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filterPrivacy="1" codeName="ThisWorkbook" defaultThemeVersion="124226"/>
  <bookViews>
    <workbookView xWindow="0" yWindow="0" windowWidth="20490" windowHeight="8820"/>
  </bookViews>
  <sheets>
    <sheet name="Sheet1" sheetId="3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\m" localSheetId="0">#REF!</definedName>
    <definedName name="\m">#REF!</definedName>
    <definedName name="__123Graph_AGRAPH18" localSheetId="0" hidden="1">[1]A!#REF!</definedName>
    <definedName name="__123Graph_AGRAPH18" hidden="1">[1]A!#REF!</definedName>
    <definedName name="__123Graph_AGRAPH21" localSheetId="0" hidden="1">[1]A!#REF!</definedName>
    <definedName name="__123Graph_AGRAPH21" hidden="1">[1]A!#REF!</definedName>
    <definedName name="__123Graph_AGRAPH25" localSheetId="0" hidden="1">[1]A!#REF!</definedName>
    <definedName name="__123Graph_AGRAPH25" hidden="1">[1]A!#REF!</definedName>
    <definedName name="__123Graph_AGRAPH31" localSheetId="0" hidden="1">[1]A!#REF!</definedName>
    <definedName name="__123Graph_AGRAPH31" hidden="1">[1]A!#REF!</definedName>
    <definedName name="__123Graph_AGRAPH34" localSheetId="0" hidden="1">[1]A!#REF!</definedName>
    <definedName name="__123Graph_AGRAPH34" hidden="1">[1]A!#REF!</definedName>
    <definedName name="__123Graph_AGRAPH35" localSheetId="0" hidden="1">[1]A!#REF!</definedName>
    <definedName name="__123Graph_AGRAPH35" hidden="1">[1]A!#REF!</definedName>
    <definedName name="__123Graph_AGRAPH36" localSheetId="0" hidden="1">[1]A!#REF!</definedName>
    <definedName name="__123Graph_AGRAPH36" hidden="1">[1]A!#REF!</definedName>
    <definedName name="__123Graph_AGRAPH41" localSheetId="0" hidden="1">[1]A!#REF!</definedName>
    <definedName name="__123Graph_AGRAPH41" hidden="1">[1]A!#REF!</definedName>
    <definedName name="__123Graph_AGRAPH42" localSheetId="0" hidden="1">[1]A!#REF!</definedName>
    <definedName name="__123Graph_AGRAPH42" hidden="1">[1]A!#REF!</definedName>
    <definedName name="__123Graph_AGRAPH44" localSheetId="0" hidden="1">[1]A!#REF!</definedName>
    <definedName name="__123Graph_AGRAPH44" hidden="1">[1]A!#REF!</definedName>
    <definedName name="__123Graph_D" localSheetId="0" hidden="1">'[2]ST509 to ST507'!#REF!</definedName>
    <definedName name="__123Graph_D" hidden="1">'[2]ST509 to ST507'!#REF!</definedName>
    <definedName name="__1Excel_BuiltIn_Print_Area_21_1">'[3] Grap - Mr Loi '!$A$1:$C$31</definedName>
    <definedName name="_014HY" localSheetId="0">#REF!</definedName>
    <definedName name="_014HY">#REF!</definedName>
    <definedName name="_1Excel_BuiltIn_Print_Area_21_1">'[4] Grap - Mr Loi '!$A$1:$C$31</definedName>
    <definedName name="_xlnm._FilterDatabase" localSheetId="0" hidden="1">Sheet1!$A$2:$BGI$1282</definedName>
    <definedName name="_GLP12">[5]DLinventory!$F$1:$G$650=[5]DLinventory!$G$3:$G$7663</definedName>
    <definedName name="_JDJDJ" localSheetId="0">'[6]Top 5 Ritmo-Loi ( %) '!#REF!</definedName>
    <definedName name="_JDJDJ">'[6]Top 5 Ritmo-Loi ( %) '!#REF!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Order1" hidden="1">255</definedName>
    <definedName name="_Order2" hidden="1">255</definedName>
    <definedName name="_Sort" localSheetId="0" hidden="1">#REF!</definedName>
    <definedName name="_Sort" hidden="1">#REF!</definedName>
    <definedName name="_Wk01" localSheetId="0">#REF!</definedName>
    <definedName name="_Wk01">#REF!</definedName>
    <definedName name="_Wk02" localSheetId="0">#REF!</definedName>
    <definedName name="_Wk02">#REF!</definedName>
    <definedName name="_Wk03" localSheetId="0">#REF!</definedName>
    <definedName name="_Wk03">#REF!</definedName>
    <definedName name="_Wk04" localSheetId="0">#REF!</definedName>
    <definedName name="_Wk04">#REF!</definedName>
    <definedName name="_Wk05" localSheetId="0">#REF!</definedName>
    <definedName name="_Wk05">#REF!</definedName>
    <definedName name="_Wk06" localSheetId="0">#REF!</definedName>
    <definedName name="_Wk06">#REF!</definedName>
    <definedName name="_Wk07" localSheetId="0">#REF!</definedName>
    <definedName name="_Wk07">#REF!</definedName>
    <definedName name="_WK08" localSheetId="0">#REF!</definedName>
    <definedName name="_WK08">#REF!</definedName>
    <definedName name="_Wk09" localSheetId="0">#REF!</definedName>
    <definedName name="_Wk09">#REF!</definedName>
    <definedName name="_Wk14" localSheetId="0">#REF!</definedName>
    <definedName name="_Wk14">#REF!</definedName>
    <definedName name="_Wk15" localSheetId="0">#REF!</definedName>
    <definedName name="_Wk15">#REF!</definedName>
    <definedName name="_Wk16" localSheetId="0">#REF!</definedName>
    <definedName name="_Wk16">#REF!</definedName>
    <definedName name="_Wk17" localSheetId="0">#REF!</definedName>
    <definedName name="_Wk17">#REF!</definedName>
    <definedName name="_Wk18" localSheetId="0">#REF!</definedName>
    <definedName name="_Wk18">#REF!</definedName>
    <definedName name="_WK8">[7]Wk03!$A$1:$N$1</definedName>
    <definedName name="A">#N/A</definedName>
    <definedName name="AB">#N/A</definedName>
    <definedName name="acess" localSheetId="0">#REF!</definedName>
    <definedName name="acess">#REF!</definedName>
    <definedName name="ActDoz">'[8]Cut Var Database'!$BV$9:$BV$44977</definedName>
    <definedName name="ActSLbs">'[8]Cut Var Database'!$BZ$9:$BZ$44977</definedName>
    <definedName name="ActSWst">'[8]Cut Var Database'!$CG$9:$CG$44977</definedName>
    <definedName name="ActTLbs">'[8]Cut Var Database'!$CA$9:$CA$13976</definedName>
    <definedName name="ActTWst">'[8]Cut Var Database'!$CH$9:$CH$44977</definedName>
    <definedName name="AD">#N/A</definedName>
    <definedName name="Aging_Summary" localSheetId="0">#REF!</definedName>
    <definedName name="Aging_Summary">#REF!</definedName>
    <definedName name="Airfare">[9]Fixed_OH!$C$100:$N$100</definedName>
    <definedName name="Alloc_ROH">[9]Fixed_OH!$C$532:$N$532</definedName>
    <definedName name="Alloc_Transfer">[9]Fixed_OH!$C$541:$N$541</definedName>
    <definedName name="AMJHG" localSheetId="0">'[10]Top 5 Ritmo-Loi ( %) '!#REF!</definedName>
    <definedName name="AMJHG">'[10]Top 5 Ritmo-Loi ( %) '!#REF!</definedName>
    <definedName name="Apparel" localSheetId="0">[11]COMPARISON!#REF!</definedName>
    <definedName name="Apparel">[11]COMPARISON!#REF!</definedName>
    <definedName name="APR">[12]APR!$A$1:$D$42</definedName>
    <definedName name="asdfds" localSheetId="0">#REF!</definedName>
    <definedName name="asdfds">#REF!</definedName>
    <definedName name="asfsdf" localSheetId="0">#REF!</definedName>
    <definedName name="asfsdf">#REF!</definedName>
    <definedName name="Assessing_Performance" localSheetId="0">#REF!</definedName>
    <definedName name="Assessing_Performance">#REF!</definedName>
    <definedName name="Audit_Fees">[9]Fixed_OH!$C$514:$N$514</definedName>
    <definedName name="AUG">[12]AUG!$A$1:$D$42</definedName>
    <definedName name="b">'[13]Labor-Salary-Fringe'!$D$26</definedName>
    <definedName name="Bank_Charges">[9]Fixed_OH!$C$370:$N$370</definedName>
    <definedName name="bao" localSheetId="0">#REF!</definedName>
    <definedName name="bao">#REF!</definedName>
    <definedName name="Bonus_Apr">[9]Variable_OH!$E$48</definedName>
    <definedName name="Bonus_Aug">[9]Variable_OH!$I$48</definedName>
    <definedName name="Bonus_Dec">[9]Variable_OH!$M$48</definedName>
    <definedName name="Bonus_Feb">[9]Variable_OH!$C$48</definedName>
    <definedName name="Bonus_Jan">[9]Variable_OH!$B$48</definedName>
    <definedName name="Bonus_Jul">[9]Variable_OH!$H$48</definedName>
    <definedName name="Bonus_Jun">[9]Variable_OH!$G$48</definedName>
    <definedName name="Bonus_Mar">[9]Variable_OH!$D$48</definedName>
    <definedName name="Bonus_May">[9]Variable_OH!$F$48</definedName>
    <definedName name="Bonus_Nov">[9]Variable_OH!$L$48</definedName>
    <definedName name="Bonus_Oct">[9]Variable_OH!$K$48</definedName>
    <definedName name="Bonus_Sep">[9]Variable_OH!$J$48</definedName>
    <definedName name="Building_Rent">[9]Fixed_OH!$C$145:$N$145</definedName>
    <definedName name="CA" localSheetId="0">#REF!</definedName>
    <definedName name="CA">#REF!</definedName>
    <definedName name="Cafeteria_Expenses">[9]Fixed_OH!$C$280:$N$280</definedName>
    <definedName name="Capitalizing_on_Change" localSheetId="0">#REF!</definedName>
    <definedName name="Capitalizing_on_Change">#REF!</definedName>
    <definedName name="CATEGORIES" localSheetId="0">#REF!</definedName>
    <definedName name="CATEGORIES">#REF!</definedName>
    <definedName name="CD" localSheetId="0">#REF!</definedName>
    <definedName name="CD">#REF!</definedName>
    <definedName name="CDOZ">#N/A</definedName>
    <definedName name="CER_Exp">[9]Fixed_OH!$C$15:$N$15</definedName>
    <definedName name="chart97">"Chart 3"</definedName>
    <definedName name="CHEM">#N/A</definedName>
    <definedName name="chnk" localSheetId="0">'[14]Endline - Bali'!#REF!</definedName>
    <definedName name="chnk">'[14]Endline - Bali'!#REF!</definedName>
    <definedName name="CLEARER" localSheetId="0">#REF!</definedName>
    <definedName name="CLEARER">#REF!</definedName>
    <definedName name="cmpSpoolPath">"C:\Program Files\Symtrax\Compleo\Temp\00000000.txt"</definedName>
    <definedName name="CO" localSheetId="0">#REF!</definedName>
    <definedName name="CO">#REF!</definedName>
    <definedName name="COMMENTS">#N/A</definedName>
    <definedName name="Community_Relations">[9]Fixed_OH!$C$496:$N$496</definedName>
    <definedName name="Compliance_Expenses">[9]Fixed_OH!$C$352:$N$352</definedName>
    <definedName name="Computer_Hardware">[9]Fixed_OH!$C$469:$N$469</definedName>
    <definedName name="Computer_Maint">[9]Fixed_OH!$C$478:$N$478</definedName>
    <definedName name="Congt" localSheetId="0">OFFSET(#REF!,,,COUNTA(#REF!),1)</definedName>
    <definedName name="Congt">OFFSET(#REF!,,,COUNTA(#REF!),1)</definedName>
    <definedName name="Congty" localSheetId="0">OFFSET(#REF!,,,COUNTA(#REF!),1)</definedName>
    <definedName name="Congty">OFFSET(#REF!,,,COUNTA(#REF!),1)</definedName>
    <definedName name="Consulting_Fees">[9]Fixed_OH!$C$505:$N$505</definedName>
    <definedName name="Contract_Svs">[9]Fixed_OH!$C$289:$N$289</definedName>
    <definedName name="CONTRACTPREV" localSheetId="0">#REF!</definedName>
    <definedName name="CONTRACTPREV">#REF!</definedName>
    <definedName name="CONTRACTYTD" localSheetId="0">#REF!</definedName>
    <definedName name="CONTRACTYTD">#REF!</definedName>
    <definedName name="Contributions">[9]Fixed_OH!$C$487:$N$487</definedName>
    <definedName name="ContSvs_Scrap">[9]Fixed_OH!$C$343:$N$343</definedName>
    <definedName name="Copy_Charges">[9]Fixed_OH!$C$451:$N$451</definedName>
    <definedName name="CPNT">'[8]Cut Var Database'!$EV$9:$EV$44977</definedName>
    <definedName name="crafter" localSheetId="0">#REF!</definedName>
    <definedName name="crafter">#REF!</definedName>
    <definedName name="Crunch2" localSheetId="0">#REF!</definedName>
    <definedName name="Crunch2">#REF!</definedName>
    <definedName name="cst_fam">'[8]Cost Family'!$A$2:$C$114</definedName>
    <definedName name="Cuadro_8" localSheetId="0">#REF!</definedName>
    <definedName name="Cuadro_8">#REF!</definedName>
    <definedName name="cut" localSheetId="0">#REF!</definedName>
    <definedName name="cut">#REF!</definedName>
    <definedName name="Cut_Parts" localSheetId="0">#REF!</definedName>
    <definedName name="Cut_Parts">#REF!</definedName>
    <definedName name="cut_plant" localSheetId="0">#REF!</definedName>
    <definedName name="cut_plant">#REF!</definedName>
    <definedName name="cut_plant_lot_detail" localSheetId="0">#REF!</definedName>
    <definedName name="cut_plant_lot_detail">#REF!</definedName>
    <definedName name="Cutting_Total_Actual_Costs" localSheetId="0">#REF!</definedName>
    <definedName name="Cutting_Total_Actual_Costs">#REF!</definedName>
    <definedName name="d" localSheetId="0" hidden="1">[1]A!#REF!</definedName>
    <definedName name="d" hidden="1">[1]A!#REF!</definedName>
    <definedName name="daily" localSheetId="0">#REF!</definedName>
    <definedName name="daily">#REF!</definedName>
    <definedName name="danhsach">'[15]Danh sách PB1&amp;3'!$1:$1048576</definedName>
    <definedName name="DARLENE" localSheetId="0">#REF!</definedName>
    <definedName name="DARLENE">#REF!</definedName>
    <definedName name="Data_Input" localSheetId="0">#REF!</definedName>
    <definedName name="Data_Input">#REF!</definedName>
    <definedName name="DB_Garments" localSheetId="0">#REF!</definedName>
    <definedName name="DB_Garments">#REF!</definedName>
    <definedName name="DD" localSheetId="0" hidden="1">[1]A!#REF!</definedName>
    <definedName name="DD" hidden="1">[1]A!#REF!</definedName>
    <definedName name="DDD" localSheetId="0" hidden="1">[1]A!#REF!</definedName>
    <definedName name="DDD" hidden="1">[1]A!#REF!</definedName>
    <definedName name="DDDD" localSheetId="0" hidden="1">[1]A!#REF!</definedName>
    <definedName name="DDDD" hidden="1">[1]A!#REF!</definedName>
    <definedName name="DEC">[12]DEC!$A$1:$D$42</definedName>
    <definedName name="Depreciation_Expense">[9]Fixed_OH!$C$361:$N$361</definedName>
    <definedName name="DL_OT_Apr">'[9]Labor-Salary-Fringe'!$E$40</definedName>
    <definedName name="DL_OT_Aug">'[9]Labor-Salary-Fringe'!$I$40</definedName>
    <definedName name="DL_OT_Dec">'[9]Labor-Salary-Fringe'!$M$40</definedName>
    <definedName name="DL_OT_Feb">'[9]Labor-Salary-Fringe'!$C$40</definedName>
    <definedName name="DL_OT_Jan">'[9]Labor-Salary-Fringe'!$B$40</definedName>
    <definedName name="DL_OT_Jul">'[9]Labor-Salary-Fringe'!$H$40</definedName>
    <definedName name="DL_OT_Jun">'[9]Labor-Salary-Fringe'!$G$40</definedName>
    <definedName name="DL_OT_Mar">'[9]Labor-Salary-Fringe'!$D$40</definedName>
    <definedName name="DL_OT_May">'[9]Labor-Salary-Fringe'!$F$40</definedName>
    <definedName name="DL_OT_Nov">'[9]Labor-Salary-Fringe'!$L$40</definedName>
    <definedName name="DL_OT_Oct">'[9]Labor-Salary-Fringe'!$K$40</definedName>
    <definedName name="DL_OT_Sep">'[9]Labor-Salary-Fringe'!$J$40</definedName>
    <definedName name="DL_Pack_Apr">'[9]Labor-Salary-Fringe'!$E$29</definedName>
    <definedName name="DL_Pack_Aug">'[9]Labor-Salary-Fringe'!$I$29</definedName>
    <definedName name="DL_Pack_Dec">'[9]Labor-Salary-Fringe'!$M$29</definedName>
    <definedName name="DL_Pack_Feb">'[9]Labor-Salary-Fringe'!$C$29</definedName>
    <definedName name="DL_Pack_Jan">'[9]Labor-Salary-Fringe'!$B$29</definedName>
    <definedName name="DL_Pack_Jul">'[9]Labor-Salary-Fringe'!$H$29</definedName>
    <definedName name="DL_Pack_Jun">'[9]Labor-Salary-Fringe'!$G$29</definedName>
    <definedName name="DL_Pack_Mar">'[9]Labor-Salary-Fringe'!$D$29</definedName>
    <definedName name="DL_Pack_May">'[9]Labor-Salary-Fringe'!$F$29</definedName>
    <definedName name="DL_Pack_Nov">'[9]Labor-Salary-Fringe'!$L$29</definedName>
    <definedName name="DL_Pack_Oct">'[9]Labor-Salary-Fringe'!$K$29</definedName>
    <definedName name="DL_Pack_Sep">'[9]Labor-Salary-Fringe'!$J$29</definedName>
    <definedName name="DL_Sew_Apr">'[9]Labor-Salary-Fringe'!$E$24</definedName>
    <definedName name="DL_Sew_Aug">'[9]Labor-Salary-Fringe'!$I$24</definedName>
    <definedName name="DL_Sew_Dec">'[9]Labor-Salary-Fringe'!$M$24</definedName>
    <definedName name="DL_Sew_Feb">'[9]Labor-Salary-Fringe'!$C$24</definedName>
    <definedName name="DL_Sew_Jan">'[9]Labor-Salary-Fringe'!$B$24</definedName>
    <definedName name="DL_Sew_Jul">'[9]Labor-Salary-Fringe'!$H$24</definedName>
    <definedName name="DL_Sew_Jun">'[9]Labor-Salary-Fringe'!$G$24</definedName>
    <definedName name="DL_Sew_Mar">'[9]Labor-Salary-Fringe'!$D$24</definedName>
    <definedName name="DL_Sew_May">'[9]Labor-Salary-Fringe'!$F$24</definedName>
    <definedName name="DL_Sew_Nov">'[9]Labor-Salary-Fringe'!$L$24</definedName>
    <definedName name="DL_Sew_Oct">'[9]Labor-Salary-Fringe'!$K$24</definedName>
    <definedName name="DL_Sew_Sep">'[9]Labor-Salary-Fringe'!$J$24</definedName>
    <definedName name="Don" localSheetId="0">IF(Sheet1!Congt=#REF!,ROW(Sheet1!Congt),"""")</definedName>
    <definedName name="Don">IF(Congt=#REF!,ROW(Congt),"""")</definedName>
    <definedName name="DOT" localSheetId="0">#REF!</definedName>
    <definedName name="DOT">#REF!</definedName>
    <definedName name="DOUG">'[16]TOTAL CUT'!$A$41:$Q$85</definedName>
    <definedName name="DSTM" localSheetId="0">#REF!</definedName>
    <definedName name="DSTM">#REF!</definedName>
    <definedName name="Dues_Subs">[9]Fixed_OH!$C$433:$N$433</definedName>
    <definedName name="E" localSheetId="0">#REF!</definedName>
    <definedName name="E">#REF!</definedName>
    <definedName name="EDEN">'[16]EDEN TEX'!$A$125:$Q$167</definedName>
    <definedName name="Eden_Cutting_Actual_Costs" localSheetId="0">#REF!</definedName>
    <definedName name="Eden_Cutting_Actual_Costs">#REF!</definedName>
    <definedName name="Eden_Cutting_Cost_per_Unit" localSheetId="0">#REF!</definedName>
    <definedName name="Eden_Cutting_Cost_per_Unit">#REF!</definedName>
    <definedName name="Eden_Cutting_Detail" localSheetId="0">#REF!</definedName>
    <definedName name="Eden_Cutting_Detail">#REF!</definedName>
    <definedName name="Eden_Finishing_Actual_Costs" localSheetId="0">#REF!</definedName>
    <definedName name="Eden_Finishing_Actual_Costs">#REF!</definedName>
    <definedName name="Eden_Finishing_Cost_per_Unit" localSheetId="0">#REF!</definedName>
    <definedName name="Eden_Finishing_Cost_per_Unit">#REF!</definedName>
    <definedName name="Eden_Finishing_Detail" localSheetId="0">#REF!</definedName>
    <definedName name="Eden_Finishing_Detail">#REF!</definedName>
    <definedName name="Eden_Knitting_Actual_Costs" localSheetId="0">#REF!</definedName>
    <definedName name="Eden_Knitting_Actual_Costs">#REF!</definedName>
    <definedName name="Eden_Knitting_Cost_per_Unit" localSheetId="0">#REF!</definedName>
    <definedName name="Eden_Knitting_Cost_per_Unit">#REF!</definedName>
    <definedName name="Eden_Knitting_Detail" localSheetId="0">#REF!</definedName>
    <definedName name="Eden_Knitting_Detail">#REF!</definedName>
    <definedName name="Eden_Yarn_Actual_Costs" localSheetId="0">#REF!</definedName>
    <definedName name="Eden_Yarn_Actual_Costs">#REF!</definedName>
    <definedName name="Eden_Yarn_Cost_per_Unit" localSheetId="0">#REF!</definedName>
    <definedName name="Eden_Yarn_Cost_per_Unit">#REF!</definedName>
    <definedName name="Eden_Yarn_Detail" localSheetId="0">#REF!</definedName>
    <definedName name="Eden_Yarn_Detail">#REF!</definedName>
    <definedName name="Elec_Apr">[9]Variable_OH!$E$70</definedName>
    <definedName name="Elec_Aug">[9]Variable_OH!$I$70</definedName>
    <definedName name="Elec_Dec">[9]Variable_OH!$M$70</definedName>
    <definedName name="Elec_Feb">[9]Variable_OH!$C$70</definedName>
    <definedName name="Elec_Jan">[9]Variable_OH!$B$70</definedName>
    <definedName name="Elec_Jul">[9]Variable_OH!$H$70</definedName>
    <definedName name="Elec_Jun">[9]Variable_OH!$G$70</definedName>
    <definedName name="Elec_Mar">[9]Variable_OH!$D$70</definedName>
    <definedName name="Elec_May">[9]Variable_OH!$F$70</definedName>
    <definedName name="Elec_Nov">[9]Variable_OH!$L$70</definedName>
    <definedName name="Elec_Oct">[9]Variable_OH!$K$70</definedName>
    <definedName name="Elec_Sep">[9]Variable_OH!$J$70</definedName>
    <definedName name="Emp_Dev">[9]Fixed_OH!$C$55:$N$55</definedName>
    <definedName name="Emp_Rel">[9]Fixed_OH!$C$45:$N$45</definedName>
    <definedName name="Emp_Welfare_Apr">'[9]Labor-Salary-Fringe'!$E$433</definedName>
    <definedName name="Emp_Welfare_Aug">'[9]Labor-Salary-Fringe'!$I$433</definedName>
    <definedName name="Emp_Welfare_Dec">'[9]Labor-Salary-Fringe'!$M$433</definedName>
    <definedName name="Emp_Welfare_Feb">'[9]Labor-Salary-Fringe'!$C$433</definedName>
    <definedName name="Emp_Welfare_Jan">'[9]Labor-Salary-Fringe'!$B$433</definedName>
    <definedName name="Emp_Welfare_Jul">'[9]Labor-Salary-Fringe'!$H$433</definedName>
    <definedName name="Emp_Welfare_Jun">'[9]Labor-Salary-Fringe'!$G$433</definedName>
    <definedName name="Emp_Welfare_Mar">'[9]Labor-Salary-Fringe'!$D$433</definedName>
    <definedName name="Emp_Welfare_May">'[9]Labor-Salary-Fringe'!$F$433</definedName>
    <definedName name="Emp_Welfare_Nov">'[9]Labor-Salary-Fringe'!$L$433</definedName>
    <definedName name="Emp_Welfare_Oct">'[9]Labor-Salary-Fringe'!$K$433</definedName>
    <definedName name="Emp_Welfare_Sep">'[9]Labor-Salary-Fringe'!$J$433</definedName>
    <definedName name="Employee_Recruiting">[9]Fixed_OH!$C$127:$N$127</definedName>
    <definedName name="Employee_Relocation">[9]Fixed_OH!$C$136:$N$136</definedName>
    <definedName name="Equip_Maint_Outside">[9]Fixed_OH!$C$307:$N$307</definedName>
    <definedName name="Equipment_Rent">[9]Fixed_OH!$C$163:$N$163</definedName>
    <definedName name="ERASE" localSheetId="0">#REF!</definedName>
    <definedName name="ERASE">#REF!</definedName>
    <definedName name="Errors_for_DC" localSheetId="0">#REF!</definedName>
    <definedName name="Errors_for_DC">#REF!</definedName>
    <definedName name="EssAliasTable">"Default"</definedName>
    <definedName name="EssLatest">"Jun"</definedName>
    <definedName name="ex">{#N/A,#N/A,TRUE,"yponce";#N/A,#N/A,TRUE,"pgreige";#N/A,#N/A,TRUE,"fponce";#N/A,#N/A,TRUE,"fguani";#N/A,#N/A,TRUE,"cutprts";#N/A,#N/A,TRUE,"sbrief";#N/A,#N/A,TRUE,"summary"}</definedName>
    <definedName name="Excel_BuiltIn__FilterDatabase_10" localSheetId="0">'[14]Endline - Bali'!#REF!</definedName>
    <definedName name="Excel_BuiltIn__FilterDatabase_10">'[14]Endline - Bali'!#REF!</definedName>
    <definedName name="Excel_BuiltIn__FilterDatabase_21" localSheetId="0">'[14]Grap- Ritmo 3 Defes(In)'!#REF!</definedName>
    <definedName name="Excel_BuiltIn__FilterDatabase_21">'[14]Grap- Ritmo 3 Defes(In)'!#REF!</definedName>
    <definedName name="Excel_BuiltIn__FilterDatabase_21_2" localSheetId="0">'[14]Grap- Ritmo 3 Defes(En) '!#REF!</definedName>
    <definedName name="Excel_BuiltIn__FilterDatabase_21_2">'[14]Grap- Ritmo 3 Defes(En) '!#REF!</definedName>
    <definedName name="Excel_BuiltIn__FilterDatabase_21_7" localSheetId="0">#REF!</definedName>
    <definedName name="Excel_BuiltIn__FilterDatabase_21_7">#REF!</definedName>
    <definedName name="Excel_BuiltIn__FilterDatabase_21_8" localSheetId="0">#REF!</definedName>
    <definedName name="Excel_BuiltIn__FilterDatabase_21_8">#REF!</definedName>
    <definedName name="Excel_BuiltIn__FilterDatabase_9" localSheetId="0">'[14]Inline - Bali '!#REF!</definedName>
    <definedName name="Excel_BuiltIn__FilterDatabase_9">'[14]Inline - Bali '!#REF!</definedName>
    <definedName name="Excel_BuiltIn_Print_Area_1" localSheetId="0">#REF!</definedName>
    <definedName name="Excel_BuiltIn_Print_Area_1">#REF!</definedName>
    <definedName name="Excel_BuiltIn_Print_Area_19" localSheetId="0">#REF!</definedName>
    <definedName name="Excel_BuiltIn_Print_Area_19">#REF!</definedName>
    <definedName name="Excel_BuiltIn_Print_Area_2" localSheetId="0">#REF!</definedName>
    <definedName name="Excel_BuiltIn_Print_Area_2">#REF!</definedName>
    <definedName name="Excel_BuiltIn_Print_Area_21" localSheetId="0">#REF!</definedName>
    <definedName name="Excel_BuiltIn_Print_Area_21">#REF!</definedName>
    <definedName name="Excel_BuiltIn_Print_Area_21_1">'[4] Grap - Mr Loi '!$A$1:$C$31</definedName>
    <definedName name="Excel_BuiltIn_Print_Area_22" localSheetId="0">#REF!</definedName>
    <definedName name="Excel_BuiltIn_Print_Area_22">#REF!</definedName>
    <definedName name="Excel_BuiltIn_Print_Area_24" localSheetId="0">#REF!</definedName>
    <definedName name="Excel_BuiltIn_Print_Area_24">#REF!</definedName>
    <definedName name="Excel_BuiltIn_Print_Area_25" localSheetId="0">#REF!</definedName>
    <definedName name="Excel_BuiltIn_Print_Area_25">#REF!</definedName>
    <definedName name="Excel_BuiltIn_Print_Area_28" localSheetId="0">#REF!</definedName>
    <definedName name="Excel_BuiltIn_Print_Area_28">#REF!</definedName>
    <definedName name="Excel_BuiltIn_Print_Area_30" localSheetId="0">#REF!</definedName>
    <definedName name="Excel_BuiltIn_Print_Area_30">#REF!</definedName>
    <definedName name="Excel_BuiltIn_Print_Area_4" localSheetId="0">#REF!</definedName>
    <definedName name="Excel_BuiltIn_Print_Area_4">#REF!</definedName>
    <definedName name="Excel_BuiltIn_Print_Area_4_5" localSheetId="0">#REF!</definedName>
    <definedName name="Excel_BuiltIn_Print_Area_4_5">#REF!</definedName>
    <definedName name="Excel_BuiltIn_Print_Area_4_6" localSheetId="0">#REF!</definedName>
    <definedName name="Excel_BuiltIn_Print_Area_4_6">#REF!</definedName>
    <definedName name="Excel_BuiltIn_Print_Area_4_7" localSheetId="0">'[6]Top 5 Ritmo-Loi (TOTAL)'!#REF!</definedName>
    <definedName name="Excel_BuiltIn_Print_Area_4_7">'[6]Top 5 Ritmo-Loi (TOTAL)'!#REF!</definedName>
    <definedName name="Excel_BuiltIn_Print_Area_4_8" localSheetId="0">'[6]Top 5 Ritmo-Loi (TOTAL)'!#REF!</definedName>
    <definedName name="Excel_BuiltIn_Print_Area_4_8">'[6]Top 5 Ritmo-Loi (TOTAL)'!#REF!</definedName>
    <definedName name="Excel_BuiltIn_Print_Area_5" localSheetId="0">#REF!</definedName>
    <definedName name="Excel_BuiltIn_Print_Area_5">#REF!</definedName>
    <definedName name="Excel_BuiltIn_Print_Area_5_5" localSheetId="0">#REF!</definedName>
    <definedName name="Excel_BuiltIn_Print_Area_5_5">#REF!</definedName>
    <definedName name="Excel_BuiltIn_Print_Area_5_6" localSheetId="0">#REF!</definedName>
    <definedName name="Excel_BuiltIn_Print_Area_5_6">#REF!</definedName>
    <definedName name="Excel_BuiltIn_Print_Area_5_7" localSheetId="0">'[6]Top 5 Ritmo-Loi ( %) '!#REF!</definedName>
    <definedName name="Excel_BuiltIn_Print_Area_5_7">'[6]Top 5 Ritmo-Loi ( %) '!#REF!</definedName>
    <definedName name="Excel_BuiltIn_Print_Area_5_8" localSheetId="0">'[6]Top 5 Ritmo-Loi ( %) '!#REF!</definedName>
    <definedName name="Excel_BuiltIn_Print_Area_5_8">'[6]Top 5 Ritmo-Loi ( %) '!#REF!</definedName>
    <definedName name="Excel_BuiltIn_Print_Area_6" localSheetId="0">'[6]Top 5 Bali-Thinh(TOTAL) '!#REF!</definedName>
    <definedName name="Excel_BuiltIn_Print_Area_6">'[6]Top 5 Bali-Thinh(TOTAL) '!#REF!</definedName>
    <definedName name="Excel_BuiltIn_Print_Area_6_5" localSheetId="0">#REF!</definedName>
    <definedName name="Excel_BuiltIn_Print_Area_6_5">#REF!</definedName>
    <definedName name="Excel_BuiltIn_Print_Area_6_6" localSheetId="0">#REF!</definedName>
    <definedName name="Excel_BuiltIn_Print_Area_6_6">#REF!</definedName>
    <definedName name="Excel_BuiltIn_Print_Area_7" localSheetId="0">'[6]Top 5 Bali-Thinh(%) '!#REF!</definedName>
    <definedName name="Excel_BuiltIn_Print_Area_7">'[6]Top 5 Bali-Thinh(%) '!#REF!</definedName>
    <definedName name="Excel_BuiltIn_Print_Area_7_5" localSheetId="0">#REF!</definedName>
    <definedName name="Excel_BuiltIn_Print_Area_7_5">#REF!</definedName>
    <definedName name="Excel_BuiltIn_Print_Area_7_6" localSheetId="0">#REF!</definedName>
    <definedName name="Excel_BuiltIn_Print_Area_7_6">#REF!</definedName>
    <definedName name="Exel_b" localSheetId="0">#REF!</definedName>
    <definedName name="Exel_b">#REF!</definedName>
    <definedName name="Exelcel_BuiltIn_Print_Area_6_7" localSheetId="0">#REF!</definedName>
    <definedName name="Exelcel_BuiltIn_Print_Area_6_7">#REF!</definedName>
    <definedName name="FC" localSheetId="0">#REF!</definedName>
    <definedName name="FC">#REF!</definedName>
    <definedName name="FC_FIN_CPP" localSheetId="0">#REF!</definedName>
    <definedName name="FC_FIN_CPP">#REF!</definedName>
    <definedName name="FCDMoCC">[8]FCDiscrepancies!$J$5:$J$34973</definedName>
    <definedName name="FCDMoCP">[8]FCDiscrepancies!$H$5:$H$34973</definedName>
    <definedName name="FCDMoNT">[8]FCDiscrepancies!$AX$5:$AX$34973</definedName>
    <definedName name="FCDMoTP">[8]FCDiscrepancies!$I$5:$I$34973</definedName>
    <definedName name="FCDTAdjDifLb">[8]FCDiscrepancies!$AT$5:$AT$34973</definedName>
    <definedName name="FCDTAdjLbRcv">[8]FCDiscrepancies!$AS$5:$AS$34973</definedName>
    <definedName name="FCDTAdjLbShp">[8]FCDiscrepancies!$AR$5:$AR$34973</definedName>
    <definedName name="FCDTCnt">[8]FCDiscrepancies!$AO$5:$AO$34973</definedName>
    <definedName name="FCDTCnt2">[8]FCDiscrepancies!$AQ$5:$AQ$34973</definedName>
    <definedName name="FCDTDiffLb">[8]FCDiscrepancies!$AN$5:$AN$34973</definedName>
    <definedName name="FCDTLbRcv">[8]FCDiscrepancies!$AM$5:$AM$34973</definedName>
    <definedName name="FCDTLbShp">[8]FCDiscrepancies!$AL$5:$AL$34973</definedName>
    <definedName name="FCDTMissLb">[8]FCDiscrepancies!$AP$5:$AP$34973</definedName>
    <definedName name="FCDTOOR">[8]FCDiscrepancies!$AU$5:$AU$34973</definedName>
    <definedName name="FCDWkCC">[8]FCDiscrepancies!$C$5:$C$34973</definedName>
    <definedName name="FCDWkCP">[8]FCDiscrepancies!$A$5:$A$34973</definedName>
    <definedName name="FCDWkNT">[8]FCDiscrepancies!$AW$5:$AW$34973</definedName>
    <definedName name="FCDWkTP">[8]FCDiscrepancies!$B$5:$B$34973</definedName>
    <definedName name="FCDYrCC">[8]FCDiscrepancies!$AE$5:$AE$34973</definedName>
    <definedName name="FCDYrCP">[8]FCDiscrepancies!$AC$5:$AC$34973</definedName>
    <definedName name="FCDYrNT">[8]FCDiscrepancies!$AV$5:$AV$34973</definedName>
    <definedName name="FCDYrTP">[8]FCDiscrepancies!$AD$5:$AD$34973</definedName>
    <definedName name="FCY">#N/A</definedName>
    <definedName name="FEB">[12]FEB!$A$1:$D$42</definedName>
    <definedName name="fgf" localSheetId="0">'[14]Endline - Bali'!#REF!</definedName>
    <definedName name="fgf">'[14]Endline - Bali'!#REF!</definedName>
    <definedName name="FGHFGHH" localSheetId="0">#REF!</definedName>
    <definedName name="FGHFGHH">#REF!</definedName>
    <definedName name="Finance_Essentials" localSheetId="0">#REF!</definedName>
    <definedName name="Finance_Essentials">#REF!</definedName>
    <definedName name="Finishing_Cost_per_Unit" localSheetId="0">#REF!</definedName>
    <definedName name="Finishing_Cost_per_Unit">#REF!</definedName>
    <definedName name="Finishing_Total_Actual_Costs" localSheetId="0">#REF!</definedName>
    <definedName name="Finishing_Total_Actual_Costs">#REF!</definedName>
    <definedName name="FIVE" localSheetId="0">#REF!</definedName>
    <definedName name="FIVE">#REF!</definedName>
    <definedName name="Fix_IDL_Apr">'[9]Labor-Salary-Fringe'!$E$566</definedName>
    <definedName name="Fix_IDL_Aug">'[9]Labor-Salary-Fringe'!$I$566</definedName>
    <definedName name="Fix_IDL_Dec">'[9]Labor-Salary-Fringe'!$M$566</definedName>
    <definedName name="Fix_IDL_Feb">'[9]Labor-Salary-Fringe'!$C$566</definedName>
    <definedName name="Fix_IDL_Jan">'[9]Labor-Salary-Fringe'!$B$566</definedName>
    <definedName name="Fix_IDL_Jul">'[9]Labor-Salary-Fringe'!$H$566</definedName>
    <definedName name="Fix_IDL_Jun">'[9]Labor-Salary-Fringe'!$G$566</definedName>
    <definedName name="Fix_IDL_Mar">'[9]Labor-Salary-Fringe'!$D$566</definedName>
    <definedName name="Fix_IDL_May">'[9]Labor-Salary-Fringe'!$F$566</definedName>
    <definedName name="Fix_IDL_Nov">'[9]Labor-Salary-Fringe'!$L$566</definedName>
    <definedName name="Fix_IDL_Oct">'[9]Labor-Salary-Fringe'!$K$566</definedName>
    <definedName name="Fix_IDL_OT_Apr">'[9]Labor-Salary-Fringe'!$E$604</definedName>
    <definedName name="Fix_IDL_OT_Aug">'[9]Labor-Salary-Fringe'!$I$604</definedName>
    <definedName name="Fix_IDL_OT_Dec">'[9]Labor-Salary-Fringe'!$M$604</definedName>
    <definedName name="Fix_IDL_OT_Feb">'[9]Labor-Salary-Fringe'!$C$604</definedName>
    <definedName name="Fix_IDL_OT_Jan">'[9]Labor-Salary-Fringe'!$B$604</definedName>
    <definedName name="Fix_IDL_OT_Jul">'[9]Labor-Salary-Fringe'!$H$604</definedName>
    <definedName name="Fix_IDL_OT_Jun">'[9]Labor-Salary-Fringe'!$G$604</definedName>
    <definedName name="Fix_IDL_OT_Mar">'[9]Labor-Salary-Fringe'!$D$604</definedName>
    <definedName name="Fix_IDL_OT_May">'[9]Labor-Salary-Fringe'!$F$604</definedName>
    <definedName name="Fix_IDL_OT_Nov">'[9]Labor-Salary-Fringe'!$L$604</definedName>
    <definedName name="Fix_IDL_OT_Oct">'[9]Labor-Salary-Fringe'!$K$604</definedName>
    <definedName name="Fix_IDL_OT_Sep">'[9]Labor-Salary-Fringe'!$J$604</definedName>
    <definedName name="Fix_IDL_Sep">'[9]Labor-Salary-Fringe'!$J$566</definedName>
    <definedName name="Fixed_Bonus">[9]Fixed_OH!$C$25:$N$25</definedName>
    <definedName name="FLBS">#N/A</definedName>
    <definedName name="Forklift_Expenses">[9]Fixed_OH!$C$190:$N$190</definedName>
    <definedName name="FOUR" localSheetId="0">#REF!</definedName>
    <definedName name="FOUR">#REF!</definedName>
    <definedName name="FREIGHT" localSheetId="0">#REF!</definedName>
    <definedName name="FREIGHT">#REF!</definedName>
    <definedName name="Freight_In">[9]Fixed_OH!$C$577:$N$577</definedName>
    <definedName name="FSSM610705" localSheetId="0">#REF!</definedName>
    <definedName name="FSSM610705">#REF!</definedName>
    <definedName name="FuelOil_Apr">[9]Variable_OH!$E$92</definedName>
    <definedName name="FuelOil_Aug">[9]Variable_OH!$I$92</definedName>
    <definedName name="FuelOil_Dec">[9]Variable_OH!$M$92</definedName>
    <definedName name="FuelOil_Feb">[9]Variable_OH!$C$92</definedName>
    <definedName name="FuelOil_Jan">[9]Variable_OH!$B$92</definedName>
    <definedName name="FuelOil_Jul">[9]Variable_OH!$H$92</definedName>
    <definedName name="FuelOil_Jun">[9]Variable_OH!$G$92</definedName>
    <definedName name="FuelOil_Mar">[9]Variable_OH!$D$92</definedName>
    <definedName name="FuelOil_May">[9]Variable_OH!$F$92</definedName>
    <definedName name="FuelOil_Nov">[9]Variable_OH!$L$92</definedName>
    <definedName name="FuelOil_Oct">[9]Variable_OH!$K$92</definedName>
    <definedName name="FuelOil_Sep">[9]Variable_OH!$J$92</definedName>
    <definedName name="Galax" localSheetId="0">#REF!</definedName>
    <definedName name="Galax">#REF!</definedName>
    <definedName name="Galax_Yarn_Actual_Costs" localSheetId="0">#REF!</definedName>
    <definedName name="Galax_Yarn_Actual_Costs">#REF!</definedName>
    <definedName name="Galax_Yarn_Cost_per_Unit">'[17]GALAX YARN'!$B$44:$W$82</definedName>
    <definedName name="Galax_Yarn_Detail">'[17]GALAX YARN'!$B$85:$W$200</definedName>
    <definedName name="GB" localSheetId="0">#REF!</definedName>
    <definedName name="GB">#REF!</definedName>
    <definedName name="GB_1" localSheetId="0">#REF!</definedName>
    <definedName name="GB_1">#REF!</definedName>
    <definedName name="GB_2" localSheetId="0">#REF!</definedName>
    <definedName name="GB_2">#REF!</definedName>
    <definedName name="GCU">#N/A</definedName>
    <definedName name="General_Supplies">[9]Fixed_OH!$C$406:$N$406</definedName>
    <definedName name="GenSup_Apr">[9]Variable_OH!$E$136</definedName>
    <definedName name="GenSup_Aug">[9]Variable_OH!$I$136</definedName>
    <definedName name="GenSup_Dec">[9]Variable_OH!$M$136</definedName>
    <definedName name="GenSup_Feb">[9]Variable_OH!$C$136</definedName>
    <definedName name="GenSup_Jan">[9]Variable_OH!$B$136</definedName>
    <definedName name="GenSup_Jul">[9]Variable_OH!$H$136</definedName>
    <definedName name="GenSup_Jun">[9]Variable_OH!$G$136</definedName>
    <definedName name="GenSup_Mar">[9]Variable_OH!$D$136</definedName>
    <definedName name="GenSup_May">[9]Variable_OH!$F$136</definedName>
    <definedName name="GenSup_Nov">[9]Variable_OH!$L$136</definedName>
    <definedName name="GenSup_Oct">[9]Variable_OH!$K$136</definedName>
    <definedName name="GenSup_Sep">[9]Variable_OH!$J$136</definedName>
    <definedName name="gh" localSheetId="0">#REF!</definedName>
    <definedName name="gh">#REF!</definedName>
    <definedName name="ghghgh" localSheetId="0">'[14]Grap- Ritmo 3 Defes(In)'!#REF!</definedName>
    <definedName name="ghghgh">'[14]Grap- Ritmo 3 Defes(In)'!#REF!</definedName>
    <definedName name="giving_recieving_feedback" localSheetId="0">#REF!</definedName>
    <definedName name="giving_recieving_feedback">#REF!</definedName>
    <definedName name="GPS_audit" localSheetId="0">#REF!</definedName>
    <definedName name="GPS_audit">#REF!</definedName>
    <definedName name="GR" localSheetId="0">#REF!</definedName>
    <definedName name="GR">#REF!</definedName>
    <definedName name="GR_1" localSheetId="0">#REF!</definedName>
    <definedName name="GR_1">#REF!</definedName>
    <definedName name="GR_2" localSheetId="0">#REF!</definedName>
    <definedName name="GR_2">#REF!</definedName>
    <definedName name="GRB" localSheetId="0">#REF!</definedName>
    <definedName name="GRB">#REF!</definedName>
    <definedName name="GreigeCloth">[18]GreigeCloth!$A$3:$U$3488</definedName>
    <definedName name="GRR" localSheetId="0">#REF!</definedName>
    <definedName name="GRR">#REF!</definedName>
    <definedName name="GW" localSheetId="0">#REF!</definedName>
    <definedName name="GW">#REF!</definedName>
    <definedName name="HHH" localSheetId="0" hidden="1">'[2]ST509 to ST507'!#REF!</definedName>
    <definedName name="HHH" hidden="1">'[2]ST509 to ST507'!#REF!</definedName>
    <definedName name="HODDY" localSheetId="0">#REF!</definedName>
    <definedName name="HODDY">#REF!</definedName>
    <definedName name="Hour_Fringe">'[9]Key Assumptions'!$D$71</definedName>
    <definedName name="HTML_CodePage" hidden="1">1252</definedName>
    <definedName name="HTML_Control" hidden="1">{"'BPlayer'!$A$5:$F$33"}</definedName>
    <definedName name="HTML_Description" hidden="1">""</definedName>
    <definedName name="HTML_Email" hidden="1">""</definedName>
    <definedName name="HTML_Header" hidden="1">"Sheet1"</definedName>
    <definedName name="HTML_LastUpdate" hidden="1">"3/21/01"</definedName>
    <definedName name="HTML_LineAfter" hidden="1">FALSE</definedName>
    <definedName name="HTML_LineBefore" hidden="1">FALSE</definedName>
    <definedName name="HTML_Name" hidden="1">"David Richards"</definedName>
    <definedName name="HTML_OBDlg2" hidden="1">TRUE</definedName>
    <definedName name="HTML_OBDlg4" hidden="1">TRUE</definedName>
    <definedName name="HTML_OS" hidden="1">0</definedName>
    <definedName name="HTML_PathFile" hidden="1">"C:\files\My Documents David Richards\Prerequisit training matrix\PRETRAINING_b_eraseme.htm"</definedName>
    <definedName name="HTML_Title" hidden="1">"Prerequisite Training Matrix b"</definedName>
    <definedName name="IDL_Apr">'[9]Labor-Salary-Fringe'!$E$226</definedName>
    <definedName name="IDL_Aug">'[9]Labor-Salary-Fringe'!$I$226</definedName>
    <definedName name="IDL_Dec">'[9]Labor-Salary-Fringe'!$M$226</definedName>
    <definedName name="IDL_Feb">'[9]Labor-Salary-Fringe'!$C$226</definedName>
    <definedName name="IDL_Jan">'[9]Labor-Salary-Fringe'!$B$226</definedName>
    <definedName name="IDL_Jul">'[9]Labor-Salary-Fringe'!$H$226</definedName>
    <definedName name="IDL_Jun">'[9]Labor-Salary-Fringe'!$G$226</definedName>
    <definedName name="IDL_Mar">'[9]Labor-Salary-Fringe'!$D$226</definedName>
    <definedName name="IDL_May">'[9]Labor-Salary-Fringe'!$F$226</definedName>
    <definedName name="IDL_Nov">'[9]Labor-Salary-Fringe'!$L$226</definedName>
    <definedName name="IDL_Oct">'[9]Labor-Salary-Fringe'!$K$226</definedName>
    <definedName name="IDL_OT_Apr">'[9]Labor-Salary-Fringe'!$E$286</definedName>
    <definedName name="IDL_OT_Aug">'[9]Labor-Salary-Fringe'!$I$286</definedName>
    <definedName name="IDL_OT_Dec">'[9]Labor-Salary-Fringe'!$M$286</definedName>
    <definedName name="IDL_OT_Feb">'[9]Labor-Salary-Fringe'!$C$286</definedName>
    <definedName name="IDL_OT_Jan">'[9]Labor-Salary-Fringe'!$B$286</definedName>
    <definedName name="IDL_OT_Jul">'[9]Labor-Salary-Fringe'!$H$286</definedName>
    <definedName name="IDL_OT_Jun">'[9]Labor-Salary-Fringe'!$G$286</definedName>
    <definedName name="IDL_OT_Mar">'[9]Labor-Salary-Fringe'!$D$286</definedName>
    <definedName name="IDL_OT_May">'[9]Labor-Salary-Fringe'!$F$286</definedName>
    <definedName name="IDL_OT_Nov">'[9]Labor-Salary-Fringe'!$L$286</definedName>
    <definedName name="IDL_OT_Oct">'[9]Labor-Salary-Fringe'!$K$286</definedName>
    <definedName name="IDL_OT_Sep">'[9]Labor-Salary-Fringe'!$J$286</definedName>
    <definedName name="IDL_Sep">'[9]Labor-Salary-Fringe'!$J$226</definedName>
    <definedName name="IDUVHO" localSheetId="0">#REF!</definedName>
    <definedName name="IDUVHO">#REF!</definedName>
    <definedName name="INP_Data_End_Row" localSheetId="0">#REF!</definedName>
    <definedName name="INP_Data_End_Row">#REF!</definedName>
    <definedName name="INP_Data_Start_Row" localSheetId="0">#REF!</definedName>
    <definedName name="INP_Data_Start_Row">#REF!</definedName>
    <definedName name="Ins_Fire">[9]Fixed_OH!$C$262:$N$262</definedName>
    <definedName name="JAN" localSheetId="0">#REF!</definedName>
    <definedName name="JAN">#REF!</definedName>
    <definedName name="je" localSheetId="0">[19]!je</definedName>
    <definedName name="je">[19]!je</definedName>
    <definedName name="je.xls" localSheetId="0">[19]!je</definedName>
    <definedName name="je.xls">[19]!je</definedName>
    <definedName name="JUL">[12]JUL!$A$1:$D$42</definedName>
    <definedName name="JUN">[12]JUN!$A$1:$D$42</definedName>
    <definedName name="kip" localSheetId="0">#REF!</definedName>
    <definedName name="kip">#REF!</definedName>
    <definedName name="KLBS">#N/A</definedName>
    <definedName name="knit_wip" localSheetId="0">#REF!</definedName>
    <definedName name="knit_wip">#REF!</definedName>
    <definedName name="Knitting_Total_Actual_Costs" localSheetId="0">#REF!</definedName>
    <definedName name="Knitting_Total_Actual_Costs">#REF!</definedName>
    <definedName name="Knitting_Total_Cost_per_Unit" localSheetId="0">#REF!</definedName>
    <definedName name="Knitting_Total_Cost_per_Unit">#REF!</definedName>
    <definedName name="KnitWIP_test" localSheetId="0">#REF!</definedName>
    <definedName name="KnitWIP_test">#REF!</definedName>
    <definedName name="LAB_">#N/A</definedName>
    <definedName name="ledger">[20]copy_paste!$A$5:$B$500</definedName>
    <definedName name="Legal_Fees">[9]Fixed_OH!$C$523:$N$523</definedName>
    <definedName name="LI" localSheetId="0">#REF!</definedName>
    <definedName name="LI">#REF!</definedName>
    <definedName name="LINE">'[21]group line new'!$A$1:$D$107</definedName>
    <definedName name="link" localSheetId="0">#REF!</definedName>
    <definedName name="link">#REF!</definedName>
    <definedName name="Location" localSheetId="0">#REF!</definedName>
    <definedName name="Location">#REF!</definedName>
    <definedName name="Lodging">[9]Fixed_OH!$C$82:$N$82</definedName>
    <definedName name="Lunch_Pay_Apr">[9]Variable_OH!$E$26</definedName>
    <definedName name="Lunch_Pay_Aug">[9]Variable_OH!$I$26</definedName>
    <definedName name="Lunch_Pay_Dec">[9]Variable_OH!$M$26</definedName>
    <definedName name="Lunch_Pay_Feb">[9]Variable_OH!$C$26</definedName>
    <definedName name="Lunch_Pay_Jan">[9]Variable_OH!$B$26</definedName>
    <definedName name="Lunch_Pay_Jul">[9]Variable_OH!$H$26</definedName>
    <definedName name="Lunch_Pay_Jun">[9]Variable_OH!$G$26</definedName>
    <definedName name="Lunch_Pay_Mar">[9]Variable_OH!$D$26</definedName>
    <definedName name="Lunch_Pay_May">[9]Variable_OH!$F$26</definedName>
    <definedName name="Lunch_Pay_Nov">[9]Variable_OH!$L$26</definedName>
    <definedName name="Lunch_Pay_Oct">[9]Variable_OH!$K$26</definedName>
    <definedName name="Lunch_Pay_Sep">[9]Variable_OH!$J$26</definedName>
    <definedName name="MACRO" localSheetId="0">#REF!</definedName>
    <definedName name="MACRO">#REF!</definedName>
    <definedName name="MAIN_MENU" localSheetId="0">#REF!</definedName>
    <definedName name="MAIN_MENU">#REF!</definedName>
    <definedName name="Maint_Clean">[9]Fixed_OH!$C$235:$N$235</definedName>
    <definedName name="Maint_Exp">[9]Fixed_OH!$C$226:$N$226</definedName>
    <definedName name="Maint_Labor">[9]Fixed_OH!$C$217:$N$217</definedName>
    <definedName name="MAINTWS">#N/A</definedName>
    <definedName name="MAINTWS2">#N/A</definedName>
    <definedName name="Maj_Maint">[9]Fixed_OH!$C$199:$N$199</definedName>
    <definedName name="MAR">[12]MAR!$A$1:$D$42</definedName>
    <definedName name="MAT_">#N/A</definedName>
    <definedName name="MAY">[12]MAY!$A$1:$D$42</definedName>
    <definedName name="MCSInput">[22]MCSByLocationP02!$A$1:$I$65536</definedName>
    <definedName name="Meals">[9]Fixed_OH!$C$73:$N$73</definedName>
    <definedName name="MeasLocations">'[23]Sloper Temp'!$A$128:$A$212</definedName>
    <definedName name="MeasLocations_2">'[24]Sloper Temp'!$A$128:$A$212</definedName>
    <definedName name="MeasLocations_3">'[24]Sloper Temp'!$A$128:$A$212</definedName>
    <definedName name="MeasLocations_4">'[24]Sloper Temp'!$A$128:$A$212</definedName>
    <definedName name="MeasLocations_5">'[25]Sloper Temp'!$A$128:$A$212</definedName>
    <definedName name="MeasLocations_7">'[26]Sloper Temp'!$A$128:$A$212</definedName>
    <definedName name="MeasLocations_8">'[27]Sloper Temp'!$A$128:$A$212</definedName>
    <definedName name="Medical_Supplies">[9]Fixed_OH!$C$424:$N$424</definedName>
    <definedName name="Mfg_Sup_Apr">[9]Variable_OH!$E$147</definedName>
    <definedName name="Mfg_Sup_Aug">[9]Variable_OH!$I$147</definedName>
    <definedName name="Mfg_Sup_Dec">[9]Variable_OH!$M$147</definedName>
    <definedName name="Mfg_Sup_Feb">[9]Variable_OH!$C$147</definedName>
    <definedName name="Mfg_Sup_Jan">[9]Variable_OH!$B$147</definedName>
    <definedName name="Mfg_Sup_Jul">[9]Variable_OH!$H$147</definedName>
    <definedName name="Mfg_Sup_Jun">[9]Variable_OH!$G$147</definedName>
    <definedName name="Mfg_Sup_Mar">[9]Variable_OH!$D$147</definedName>
    <definedName name="Mfg_Sup_May">[9]Variable_OH!$F$147</definedName>
    <definedName name="Mfg_Sup_Nov">[9]Variable_OH!$L$147</definedName>
    <definedName name="Mfg_Sup_Oct">[9]Variable_OH!$K$147</definedName>
    <definedName name="Mfg_Sup_Sep">[9]Variable_OH!$J$147</definedName>
    <definedName name="Mgmt_Inc_Apr">'[9]Labor-Salary-Fringe'!$E$445</definedName>
    <definedName name="Mgmt_Inc_Aug">'[9]Labor-Salary-Fringe'!$I$445</definedName>
    <definedName name="Mgmt_Inc_Dec">'[9]Labor-Salary-Fringe'!$M$445</definedName>
    <definedName name="Mgmt_Inc_Feb">'[9]Labor-Salary-Fringe'!$C$445</definedName>
    <definedName name="Mgmt_Inc_Jan">'[9]Labor-Salary-Fringe'!$B$445</definedName>
    <definedName name="Mgmt_Inc_Jul">'[9]Labor-Salary-Fringe'!$H$445</definedName>
    <definedName name="Mgmt_Inc_Jun">'[9]Labor-Salary-Fringe'!$G$445</definedName>
    <definedName name="Mgmt_Inc_Mar">'[9]Labor-Salary-Fringe'!$D$445</definedName>
    <definedName name="Mgmt_Inc_May">'[9]Labor-Salary-Fringe'!$F$445</definedName>
    <definedName name="Mgmt_Inc_Nov">'[9]Labor-Salary-Fringe'!$L$445</definedName>
    <definedName name="Mgmt_Inc_Oct">'[9]Labor-Salary-Fringe'!$K$445</definedName>
    <definedName name="Mgmt_Inc_Sep">'[9]Labor-Salary-Fringe'!$J$445</definedName>
    <definedName name="Mileage_Allowance">[9]Fixed_OH!$C$91:$N$91</definedName>
    <definedName name="Misc">[9]Fixed_OH!$C$550:$N$550</definedName>
    <definedName name="Misc_Emp_Exp">[28]Fixed_OH!$C$398:$N$398</definedName>
    <definedName name="MM" localSheetId="0">IF(COUNTIF(#REF!,#REF!)&gt;=1,#REF!,"")</definedName>
    <definedName name="MM">IF(COUNTIF(#REF!,#REF!)&gt;=1,#REF!,"")</definedName>
    <definedName name="MN" localSheetId="0">IF(COUNTIF(#REF!,#REF!)&gt;=1,#REF!,"")</definedName>
    <definedName name="MN">IF(COUNTIF(#REF!,#REF!)&gt;=1,#REF!,"")</definedName>
    <definedName name="MoCC">'[8]Cut Var Database'!$AL$9:$AL$13976</definedName>
    <definedName name="MoCP">'[8]Cut Var Database'!$AC$9:$AC$13976</definedName>
    <definedName name="MoCPNT">'[8]Cut Var Database'!$EY$9:$EY$44977</definedName>
    <definedName name="MoDiscMoCC" localSheetId="0">#REF!</definedName>
    <definedName name="MoDiscMoCC">#REF!</definedName>
    <definedName name="MoDiscMoCP" localSheetId="0">#REF!</definedName>
    <definedName name="MoDiscMoCP">#REF!</definedName>
    <definedName name="MoDiscMoTP" localSheetId="0">#REF!</definedName>
    <definedName name="MoDiscMoTP">#REF!</definedName>
    <definedName name="MONTH" localSheetId="0">#REF!</definedName>
    <definedName name="MONTH">#REF!</definedName>
    <definedName name="month_grand" localSheetId="0">[29]Galax!#REF!</definedName>
    <definedName name="month_grand">[29]Galax!#REF!</definedName>
    <definedName name="MoTP">'[8]Cut Var Database'!$AE$9:$AE$13976</definedName>
    <definedName name="Mountain_City_Cost_per_Unit" localSheetId="0">#REF!</definedName>
    <definedName name="Mountain_City_Cost_per_Unit">#REF!</definedName>
    <definedName name="Mountain_City_Detail" localSheetId="0">#REF!</definedName>
    <definedName name="Mountain_City_Detail">#REF!</definedName>
    <definedName name="Mss_Air_Frt">[28]Fixed_OH!$C$290:$N$290</definedName>
    <definedName name="MTDJulEdn" localSheetId="0">#REF!</definedName>
    <definedName name="MTDJulEdn">#REF!</definedName>
    <definedName name="MTDJulFC" localSheetId="0">#REF!</definedName>
    <definedName name="MTDJulFC">#REF!</definedName>
    <definedName name="MTDJulGaff" localSheetId="0">#REF!</definedName>
    <definedName name="MTDJulGaff">#REF!</definedName>
    <definedName name="MTDJulGlx" localSheetId="0">#REF!</definedName>
    <definedName name="MTDJulGlx">#REF!</definedName>
    <definedName name="MTDJulGW" localSheetId="0">#REF!</definedName>
    <definedName name="MTDJulGW">#REF!</definedName>
    <definedName name="MTN_IMPROVE" localSheetId="0">#REF!</definedName>
    <definedName name="MTN_IMPROVE">#REF!</definedName>
    <definedName name="NA" localSheetId="0">#REF!</definedName>
    <definedName name="NA">#REF!</definedName>
    <definedName name="NATIONAL">'[16]EDEN TEX'!$A$497:$W$597</definedName>
    <definedName name="NBShipPl" localSheetId="0">#REF!</definedName>
    <definedName name="NBShipPl">#REF!</definedName>
    <definedName name="NBShipWk" localSheetId="0">#REF!</definedName>
    <definedName name="NBShipWk">#REF!</definedName>
    <definedName name="Needles_Apr">[9]Variable_OH!$E$125</definedName>
    <definedName name="Needles_Aug">[9]Variable_OH!$I$125</definedName>
    <definedName name="Needles_Dec">[9]Variable_OH!$M$125</definedName>
    <definedName name="Needles_Feb">[9]Variable_OH!$C$125</definedName>
    <definedName name="Needles_Jan">[9]Variable_OH!$B$125</definedName>
    <definedName name="Needles_Jul">[9]Variable_OH!$H$125</definedName>
    <definedName name="Needles_Jun">[9]Variable_OH!$G$125</definedName>
    <definedName name="Needles_Mar">[9]Variable_OH!$D$125</definedName>
    <definedName name="Needles_May">[9]Variable_OH!$F$125</definedName>
    <definedName name="Needles_Nov">[9]Variable_OH!$L$125</definedName>
    <definedName name="Needles_Oct">[9]Variable_OH!$K$125</definedName>
    <definedName name="Needles_Sep">[9]Variable_OH!$J$125</definedName>
    <definedName name="nmbhj" localSheetId="0">'[14]Endline - Bali'!#REF!</definedName>
    <definedName name="nmbhj">'[14]Endline - Bali'!#REF!</definedName>
    <definedName name="NOV">[12]NOV!$A$1:$D$42</definedName>
    <definedName name="NP_Pack_Apr">'[9]Labor-Salary-Fringe'!$E$31</definedName>
    <definedName name="NP_Pack_Aug">'[9]Labor-Salary-Fringe'!$I$31</definedName>
    <definedName name="NP_Pack_Dec">'[9]Labor-Salary-Fringe'!$M$31</definedName>
    <definedName name="NP_Pack_Feb">'[9]Labor-Salary-Fringe'!$C$31</definedName>
    <definedName name="NP_Pack_Jan">'[9]Labor-Salary-Fringe'!$B$31</definedName>
    <definedName name="NP_Pack_Jul">'[9]Labor-Salary-Fringe'!$H$31</definedName>
    <definedName name="NP_Pack_Jun">'[9]Labor-Salary-Fringe'!$G$31</definedName>
    <definedName name="NP_Pack_Mar">'[9]Labor-Salary-Fringe'!$D$31</definedName>
    <definedName name="NP_Pack_May">'[9]Labor-Salary-Fringe'!$F$31</definedName>
    <definedName name="NP_Pack_Nov">'[9]Labor-Salary-Fringe'!$L$31</definedName>
    <definedName name="NP_Pack_Oct">'[9]Labor-Salary-Fringe'!$K$31</definedName>
    <definedName name="NP_Pack_Sep">'[9]Labor-Salary-Fringe'!$J$31</definedName>
    <definedName name="NP_Sew_Apr">'[9]Labor-Salary-Fringe'!$E$26</definedName>
    <definedName name="NP_Sew_Aug">'[9]Labor-Salary-Fringe'!$I$26</definedName>
    <definedName name="NP_Sew_Dec">'[9]Labor-Salary-Fringe'!$M$26</definedName>
    <definedName name="NP_Sew_Feb">'[9]Labor-Salary-Fringe'!$C$26</definedName>
    <definedName name="NP_Sew_Jan">'[9]Labor-Salary-Fringe'!$B$26</definedName>
    <definedName name="NP_Sew_Jul">'[9]Labor-Salary-Fringe'!$H$26</definedName>
    <definedName name="NP_Sew_Jun">'[9]Labor-Salary-Fringe'!$G$26</definedName>
    <definedName name="NP_Sew_Mar">'[9]Labor-Salary-Fringe'!$D$26</definedName>
    <definedName name="NP_Sew_May">'[9]Labor-Salary-Fringe'!$F$26</definedName>
    <definedName name="NP_Sew_Nov">'[9]Labor-Salary-Fringe'!$L$26</definedName>
    <definedName name="NP_Sew_Oct">'[9]Labor-Salary-Fringe'!$K$26</definedName>
    <definedName name="NP_Sew_Sep">'[9]Labor-Salary-Fringe'!$J$26</definedName>
    <definedName name="ob" localSheetId="0">'[30]Information '!#REF!</definedName>
    <definedName name="ob">'[30]Information '!#REF!</definedName>
    <definedName name="OCT">[12]OCT!$A$1:$D$42</definedName>
    <definedName name="OFF_QUAL" localSheetId="0">#REF!</definedName>
    <definedName name="OFF_QUAL">#REF!</definedName>
    <definedName name="ONE" localSheetId="0">#REF!</definedName>
    <definedName name="ONE">#REF!</definedName>
    <definedName name="Oth_Emp_Pay">[28]Fixed_OH!$C$25:$N$25</definedName>
    <definedName name="Other_Tax">[9]Fixed_OH!$C$388:$N$388</definedName>
    <definedName name="Other_TE">[9]Fixed_OH!$C$118:$N$118</definedName>
    <definedName name="output_directory" localSheetId="0">#REF!</definedName>
    <definedName name="output_directory">#REF!</definedName>
    <definedName name="output_file_gm" localSheetId="0">#REF!</definedName>
    <definedName name="output_file_gm">#REF!</definedName>
    <definedName name="Over28" localSheetId="0">#REF!</definedName>
    <definedName name="Over28">#REF!</definedName>
    <definedName name="PAGE_FIVE" localSheetId="0">#REF!</definedName>
    <definedName name="PAGE_FIVE">#REF!</definedName>
    <definedName name="PAGE_FOUR" localSheetId="0">#REF!</definedName>
    <definedName name="PAGE_FOUR">#REF!</definedName>
    <definedName name="PAGE_ONE" localSheetId="0">#REF!</definedName>
    <definedName name="PAGE_ONE">#REF!</definedName>
    <definedName name="PAGE_SIX" localSheetId="0">#REF!</definedName>
    <definedName name="PAGE_SIX">#REF!</definedName>
    <definedName name="PAGE_THREE" localSheetId="0">#REF!</definedName>
    <definedName name="PAGE_THREE">#REF!</definedName>
    <definedName name="PAGE_TWO" localSheetId="0">#REF!</definedName>
    <definedName name="PAGE_TWO">#REF!</definedName>
    <definedName name="Park_Services">[9]Fixed_OH!$C$334:$N$334</definedName>
    <definedName name="Partially_Rcvd_Trailers" localSheetId="0">#REF!</definedName>
    <definedName name="Partially_Rcvd_Trailers">#REF!</definedName>
    <definedName name="phung" localSheetId="0">[19]!je</definedName>
    <definedName name="phung">[19]!je</definedName>
    <definedName name="pics" localSheetId="0">#REF!</definedName>
    <definedName name="pics">#REF!</definedName>
    <definedName name="PM" localSheetId="0">#REF!</definedName>
    <definedName name="PM">#REF!</definedName>
    <definedName name="PMP_Apr">[9]Variable_OH!$E$114</definedName>
    <definedName name="PMP_Aug">[9]Variable_OH!$I$114</definedName>
    <definedName name="PMP_Dec">[9]Variable_OH!$M$114</definedName>
    <definedName name="PMP_Feb">[9]Variable_OH!$C$114</definedName>
    <definedName name="PMP_Jan">[9]Variable_OH!$B$114</definedName>
    <definedName name="PMP_Jul">[9]Variable_OH!$H$114</definedName>
    <definedName name="PMP_Jun">[9]Variable_OH!$G$114</definedName>
    <definedName name="PMP_Mar">[9]Variable_OH!$D$114</definedName>
    <definedName name="PMP_May">[9]Variable_OH!$F$114</definedName>
    <definedName name="PMP_Nov">[9]Variable_OH!$L$114</definedName>
    <definedName name="PMP_Oct">[9]Variable_OH!$K$114</definedName>
    <definedName name="PMP_Sep">[9]Variable_OH!$J$114</definedName>
    <definedName name="Postage_Expenses">[9]Fixed_OH!$C$397:$N$397</definedName>
    <definedName name="PREVIOUS" localSheetId="0">#REF!</definedName>
    <definedName name="PREVIOUS">#REF!</definedName>
    <definedName name="_xlnm.Print_Area" localSheetId="0">Sheet1!$A$341:$D$408</definedName>
    <definedName name="_xlnm.Print_Area">#REF!</definedName>
    <definedName name="PRINT_AREA_MI" localSheetId="0">#REF!</definedName>
    <definedName name="PRINT_AREA_MI">#REF!</definedName>
    <definedName name="PRINT_MENU" localSheetId="0">#REF!</definedName>
    <definedName name="PRINT_MENU">#REF!</definedName>
    <definedName name="PRINT1" localSheetId="0">#REF!</definedName>
    <definedName name="PRINT1">#REF!</definedName>
    <definedName name="PRINT2" localSheetId="0">#REF!</definedName>
    <definedName name="PRINT2">#REF!</definedName>
    <definedName name="PRINT3" localSheetId="0">#REF!</definedName>
    <definedName name="PRINT3">#REF!</definedName>
    <definedName name="PRINT4" localSheetId="0">#REF!</definedName>
    <definedName name="PRINT4">#REF!</definedName>
    <definedName name="PRINTIT" localSheetId="0">#REF!</definedName>
    <definedName name="PRINTIT">#REF!</definedName>
    <definedName name="Prof_Services">[9]Fixed_OH!$C$379:$N$379</definedName>
    <definedName name="Property_Insurance">[9]Fixed_OH!$C$253:$N$253</definedName>
    <definedName name="Property_Tax">[9]Fixed_OH!$C$271:$N$271</definedName>
    <definedName name="Protective_Services">[9]Fixed_OH!$C$316:$N$316</definedName>
    <definedName name="PS_Sup_Apr">[9]Variable_OH!$E$158</definedName>
    <definedName name="PS_Sup_Aug">[9]Variable_OH!$I$158</definedName>
    <definedName name="PS_Sup_Dec">[9]Variable_OH!$M$158</definedName>
    <definedName name="PS_Sup_Feb">[9]Variable_OH!$C$158</definedName>
    <definedName name="PS_Sup_Jan">[9]Variable_OH!$B$158</definedName>
    <definedName name="PS_Sup_Jul">[9]Variable_OH!$H$158</definedName>
    <definedName name="PS_Sup_Jun">[9]Variable_OH!$G$158</definedName>
    <definedName name="PS_Sup_Mar">[9]Variable_OH!$D$158</definedName>
    <definedName name="PS_Sup_May">[9]Variable_OH!$F$158</definedName>
    <definedName name="PS_Sup_Nov">[9]Variable_OH!$L$158</definedName>
    <definedName name="PS_Sup_Oct">[9]Variable_OH!$K$158</definedName>
    <definedName name="PS_Sup_Sep">[9]Variable_OH!$J$158</definedName>
    <definedName name="PYCDOZ">#N/A</definedName>
    <definedName name="PYFLBS">#N/A</definedName>
    <definedName name="PYKLBS">#N/A</definedName>
    <definedName name="PYSDOZ">#N/A</definedName>
    <definedName name="PYYLBS">#N/A</definedName>
    <definedName name="qfdsagfdg" localSheetId="0">'[6]Top 5 Ritmo-Loi ( %) '!#REF!</definedName>
    <definedName name="qfdsagfdg">'[6]Top 5 Ritmo-Loi ( %) '!#REF!</definedName>
    <definedName name="QTR_1Ed">'[31]Input Eden Cut Var Wkly '!$B$3:$AC$5</definedName>
    <definedName name="QTR_1JT" localSheetId="0">#REF!</definedName>
    <definedName name="QTR_1JT">#REF!</definedName>
    <definedName name="QTR_2Ed">'[31]Input Eden Cut Var Wkly '!$AI$3:$BK$5</definedName>
    <definedName name="QTR_2JT" localSheetId="0">#REF!</definedName>
    <definedName name="QTR_2JT">#REF!</definedName>
    <definedName name="QTR_3Ed">'[31]Input Eden Cut Var Wkly '!$BQ$3:$CS$5</definedName>
    <definedName name="QTR_3JT" localSheetId="0">#REF!</definedName>
    <definedName name="QTR_3JT">#REF!</definedName>
    <definedName name="QTR_4Ed">'[31]Input Eden Cut Var Wkly '!$CY$3:$EH$5</definedName>
    <definedName name="QTR_4JT" localSheetId="0">#REF!</definedName>
    <definedName name="QTR_4JT">#REF!</definedName>
    <definedName name="Query1" localSheetId="0">'[32]Offshore Fringe Subs'!#REF!</definedName>
    <definedName name="Query1">'[32]Offshore Fringe Subs'!#REF!</definedName>
    <definedName name="Rabun" localSheetId="0">#REF!</definedName>
    <definedName name="Rabun">#REF!</definedName>
    <definedName name="Rabun_Gap_Cost_per_Unit" localSheetId="0">#REF!</definedName>
    <definedName name="Rabun_Gap_Cost_per_Unit">#REF!</definedName>
    <definedName name="Rabun_Gap_Detail" localSheetId="0">#REF!</definedName>
    <definedName name="Rabun_Gap_Detail">#REF!</definedName>
    <definedName name="Region2" hidden="1">{#N/A,#N/A,TRUE,"yponce";#N/A,#N/A,TRUE,"pgreige";#N/A,#N/A,TRUE,"fponce";#N/A,#N/A,TRUE,"fguani";#N/A,#N/A,TRUE,"cutprts";#N/A,#N/A,TRUE,"sbrief";#N/A,#N/A,TRUE,"summary"}</definedName>
    <definedName name="Rent_Off_Equip">[9]Fixed_OH!$C$154:$N$154</definedName>
    <definedName name="ReTrng_Apr">'[9]Labor-Salary-Fringe'!$E$37</definedName>
    <definedName name="ReTrng_Aug">'[9]Labor-Salary-Fringe'!$I$37</definedName>
    <definedName name="ReTrng_Dec">'[9]Labor-Salary-Fringe'!$M$37</definedName>
    <definedName name="ReTrng_Feb">'[9]Labor-Salary-Fringe'!$C$37</definedName>
    <definedName name="ReTrng_Jan">'[9]Labor-Salary-Fringe'!$B$37</definedName>
    <definedName name="ReTrng_Jul">'[9]Labor-Salary-Fringe'!$H$37</definedName>
    <definedName name="ReTrng_Jun">'[9]Labor-Salary-Fringe'!$G$37</definedName>
    <definedName name="ReTrng_Mar">'[9]Labor-Salary-Fringe'!$D$37</definedName>
    <definedName name="ReTrng_May">'[9]Labor-Salary-Fringe'!$F$37</definedName>
    <definedName name="ReTrng_Nov">'[9]Labor-Salary-Fringe'!$L$37</definedName>
    <definedName name="ReTrng_Oct">'[9]Labor-Salary-Fringe'!$K$37</definedName>
    <definedName name="ReTrng_Sep">'[9]Labor-Salary-Fringe'!$J$37</definedName>
    <definedName name="RM_Mat_Bldg">[9]Fixed_OH!$C$208:$N$208</definedName>
    <definedName name="RM_Power_Equip">[9]Fixed_OH!$C$244:$N$244</definedName>
    <definedName name="rngCoverWeek">[33]Cover!$A$4</definedName>
    <definedName name="RRR" localSheetId="0" hidden="1">[1]A!#REF!</definedName>
    <definedName name="RRR" hidden="1">[1]A!#REF!</definedName>
    <definedName name="S" hidden="1">{"'BPlayer'!$A$5:$F$33"}</definedName>
    <definedName name="sadfsa" localSheetId="0">#REF!</definedName>
    <definedName name="sadfsa">#REF!</definedName>
    <definedName name="Sal_Ex_Apr">'[9]Labor-Salary-Fringe'!$E$344</definedName>
    <definedName name="Sal_Ex_Aug">'[9]Labor-Salary-Fringe'!$I$344</definedName>
    <definedName name="Sal_Ex_Dec">'[9]Labor-Salary-Fringe'!$M$344</definedName>
    <definedName name="Sal_Ex_Feb">'[9]Labor-Salary-Fringe'!$C$344</definedName>
    <definedName name="Sal_Ex_Jan">'[9]Labor-Salary-Fringe'!$B$344</definedName>
    <definedName name="Sal_Ex_Jul">'[9]Labor-Salary-Fringe'!$H$344</definedName>
    <definedName name="Sal_Ex_Jun">'[9]Labor-Salary-Fringe'!$G$344</definedName>
    <definedName name="Sal_Ex_Mar">'[9]Labor-Salary-Fringe'!$D$344</definedName>
    <definedName name="Sal_Ex_May">'[9]Labor-Salary-Fringe'!$F$344</definedName>
    <definedName name="Sal_Ex_Nov">'[9]Labor-Salary-Fringe'!$L$344</definedName>
    <definedName name="Sal_Ex_Oct">'[9]Labor-Salary-Fringe'!$K$344</definedName>
    <definedName name="Sal_Ex_Sep">'[9]Labor-Salary-Fringe'!$J$344</definedName>
    <definedName name="Sal_NE_Apr">'[9]Labor-Salary-Fringe'!$E$422</definedName>
    <definedName name="Sal_NE_Aug">'[9]Labor-Salary-Fringe'!$I$422</definedName>
    <definedName name="Sal_NE_Dec">'[9]Labor-Salary-Fringe'!$M$422</definedName>
    <definedName name="Sal_NE_Feb">'[9]Labor-Salary-Fringe'!$C$422</definedName>
    <definedName name="Sal_NE_Jan">'[9]Labor-Salary-Fringe'!$B$422</definedName>
    <definedName name="Sal_NE_Jul">'[9]Labor-Salary-Fringe'!$H$422</definedName>
    <definedName name="Sal_NE_Jun">'[9]Labor-Salary-Fringe'!$G$422</definedName>
    <definedName name="Sal_NE_Mar">'[9]Labor-Salary-Fringe'!$D$422</definedName>
    <definedName name="Sal_NE_May">'[9]Labor-Salary-Fringe'!$F$422</definedName>
    <definedName name="Sal_NE_Nov">'[9]Labor-Salary-Fringe'!$L$422</definedName>
    <definedName name="Sal_NE_Oct">'[9]Labor-Salary-Fringe'!$K$422</definedName>
    <definedName name="Sal_NE_OT_Apr">'[9]Labor-Salary-Fringe'!$E$425</definedName>
    <definedName name="Sal_NE_OT_Aug">'[9]Labor-Salary-Fringe'!$I$425</definedName>
    <definedName name="Sal_NE_OT_Dec">'[9]Labor-Salary-Fringe'!$M$425</definedName>
    <definedName name="Sal_NE_OT_Feb">'[9]Labor-Salary-Fringe'!$C$425</definedName>
    <definedName name="Sal_NE_OT_Jan">'[9]Labor-Salary-Fringe'!$B$425</definedName>
    <definedName name="Sal_NE_OT_Jul">'[9]Labor-Salary-Fringe'!$H$425</definedName>
    <definedName name="Sal_NE_OT_Jun">'[9]Labor-Salary-Fringe'!$G$425</definedName>
    <definedName name="Sal_NE_OT_Mar">'[9]Labor-Salary-Fringe'!$D$425</definedName>
    <definedName name="Sal_NE_OT_May">'[9]Labor-Salary-Fringe'!$F$425</definedName>
    <definedName name="Sal_NE_OT_Nov">'[9]Labor-Salary-Fringe'!$L$425</definedName>
    <definedName name="Sal_NE_OT_Oct">'[9]Labor-Salary-Fringe'!$K$425</definedName>
    <definedName name="Sal_NE_OT_Sep">'[9]Labor-Salary-Fringe'!$J$425</definedName>
    <definedName name="Sal_NE_Sep">'[9]Labor-Salary-Fringe'!$J$422</definedName>
    <definedName name="Salary_Fringe">'[9]Key Assumptions'!$D$72</definedName>
    <definedName name="Sanford_Actual_Costs" localSheetId="0">#REF!</definedName>
    <definedName name="Sanford_Actual_Costs">#REF!</definedName>
    <definedName name="Sanford_Cost_per_Unit" localSheetId="0">#REF!</definedName>
    <definedName name="Sanford_Cost_per_Unit">#REF!</definedName>
    <definedName name="Sanford_Detail" localSheetId="0">#REF!</definedName>
    <definedName name="Sanford_Detail">#REF!</definedName>
    <definedName name="SARA__LEE__KNIT__PRODUCTS" localSheetId="0">#REF!</definedName>
    <definedName name="SARA__LEE__KNIT__PRODUCTS">#REF!</definedName>
    <definedName name="Saving">OFFSET([34]Plan!$J$3,0,0,COUNTA([34]Plan!$B$1:$B$65536),1)</definedName>
    <definedName name="sdgzdg" localSheetId="0">#REF!</definedName>
    <definedName name="sdgzdg">#REF!</definedName>
    <definedName name="SDHRK" localSheetId="0">'[35]Top 5 Bali-Thinh(TOTAL) '!#REF!</definedName>
    <definedName name="SDHRK">'[35]Top 5 Bali-Thinh(TOTAL) '!#REF!</definedName>
    <definedName name="SDOZ">#N/A</definedName>
    <definedName name="SEP">[12]SEP!$A$1:$D$42</definedName>
    <definedName name="Sept">[7]wk01!$A$1:$N$1</definedName>
    <definedName name="September">[7]Wk02!$A$1:$N$1</definedName>
    <definedName name="series" localSheetId="0">#REF!</definedName>
    <definedName name="series">#REF!</definedName>
    <definedName name="Service_Contracts">[9]Fixed_OH!$C$325:$N$325</definedName>
    <definedName name="Severance_Apr">'[9]Labor-Salary-Fringe'!$E$428</definedName>
    <definedName name="Severance_Aug">'[9]Labor-Salary-Fringe'!$I$428</definedName>
    <definedName name="Severance_Dec">'[9]Labor-Salary-Fringe'!$M$428</definedName>
    <definedName name="Severance_Feb">'[9]Labor-Salary-Fringe'!$C$428</definedName>
    <definedName name="Severance_Jan">'[9]Labor-Salary-Fringe'!$B$428</definedName>
    <definedName name="Severance_Jul">'[9]Labor-Salary-Fringe'!$H$428</definedName>
    <definedName name="Severance_Jun">'[9]Labor-Salary-Fringe'!$G$428</definedName>
    <definedName name="Severance_Mar">'[9]Labor-Salary-Fringe'!$D$428</definedName>
    <definedName name="Severance_May">'[9]Labor-Salary-Fringe'!$F$428</definedName>
    <definedName name="Severance_Nov">'[9]Labor-Salary-Fringe'!$L$428</definedName>
    <definedName name="Severance_Oct">'[9]Labor-Salary-Fringe'!$K$428</definedName>
    <definedName name="Severance_Sep">'[9]Labor-Salary-Fringe'!$J$428</definedName>
    <definedName name="sewdet1" localSheetId="0">#REF!</definedName>
    <definedName name="sewdet1">#REF!</definedName>
    <definedName name="sewfilter" localSheetId="0">#REF!</definedName>
    <definedName name="sewfilter">#REF!</definedName>
    <definedName name="sewplt_cutplt_lot_detail" localSheetId="0">#REF!</definedName>
    <definedName name="sewplt_cutplt_lot_detail">#REF!</definedName>
    <definedName name="Shift_Prem_Var_Apr">[9]Variable_OH!$E$37</definedName>
    <definedName name="Shift_Prem_Var_Aug">[9]Variable_OH!$I$37</definedName>
    <definedName name="Shift_Prem_Var_Dec">[9]Variable_OH!$M$37</definedName>
    <definedName name="Shift_Prem_Var_Feb">[9]Variable_OH!$C$37</definedName>
    <definedName name="Shift_Prem_Var_Jan">[9]Variable_OH!$B$37</definedName>
    <definedName name="Shift_Prem_Var_Jul">[9]Variable_OH!$H$37</definedName>
    <definedName name="Shift_Prem_Var_Jun">[9]Variable_OH!$G$37</definedName>
    <definedName name="Shift_Prem_Var_Mar">[9]Variable_OH!$D$37</definedName>
    <definedName name="Shift_Prem_Var_May">[9]Variable_OH!$F$37</definedName>
    <definedName name="Shift_Prem_Var_Nov">[9]Variable_OH!$L$37</definedName>
    <definedName name="Shift_Prem_Var_Oct">[9]Variable_OH!$K$37</definedName>
    <definedName name="Shift_Prem_Var_Sep">[9]Variable_OH!$J$37</definedName>
    <definedName name="Shipping_Materials">[9]Fixed_OH!$C$559:$N$559</definedName>
    <definedName name="ShpData" localSheetId="0">#REF!</definedName>
    <definedName name="ShpData">#REF!</definedName>
    <definedName name="Sick_Pay">[9]Fixed_OH!$C$35:$N$35</definedName>
    <definedName name="SIX" localSheetId="0">#REF!</definedName>
    <definedName name="SIX">#REF!</definedName>
    <definedName name="SMITH">'[16]EDEN TEX'!$A$85:$Q$123</definedName>
    <definedName name="Software">[9]Fixed_OH!$C$460:$N$460</definedName>
    <definedName name="SPEC">#N/A</definedName>
    <definedName name="SPECIAL" localSheetId="0">#REF!</definedName>
    <definedName name="SPECIAL">#REF!</definedName>
    <definedName name="SpoolPath">"C:\Program Files\Symtrax\Compleo\Temp\00000000.txt"</definedName>
    <definedName name="Sportswear_Centers_08272003" localSheetId="0">#REF!</definedName>
    <definedName name="Sportswear_Centers_08272003">#REF!</definedName>
    <definedName name="Sportswear_Negatives" localSheetId="0">#REF!</definedName>
    <definedName name="Sportswear_Negatives">#REF!</definedName>
    <definedName name="Staff_Utilities">[9]Fixed_OH!$C$171:$N$171</definedName>
    <definedName name="Status_33">'[36]Supporting AS400 Data'!$B$3:$E$19</definedName>
    <definedName name="StdSLbs">'[8]Cut Var Database'!$CC$9:$CC$13976</definedName>
    <definedName name="StdSWst">'[8]Cut Var Database'!$CM$9:$CM$44977</definedName>
    <definedName name="StdTLbs">'[8]Cut Var Database'!$CD$9:$CD$13976</definedName>
    <definedName name="StdTWst">'[8]Cut Var Database'!$CN$9:$CN$44977</definedName>
    <definedName name="Steam_Apr">[9]Variable_OH!$E$103</definedName>
    <definedName name="Steam_Aug">[9]Variable_OH!$I$103</definedName>
    <definedName name="Steam_Dec">[9]Variable_OH!$M$103</definedName>
    <definedName name="Steam_Feb">[9]Variable_OH!$C$103</definedName>
    <definedName name="Steam_Jan">[9]Variable_OH!$B$103</definedName>
    <definedName name="Steam_Jul">[9]Variable_OH!$H$103</definedName>
    <definedName name="Steam_Jun">[9]Variable_OH!$G$103</definedName>
    <definedName name="Steam_Mar">[9]Variable_OH!$D$103</definedName>
    <definedName name="Steam_May">[9]Variable_OH!$F$103</definedName>
    <definedName name="Steam_Nov">[9]Variable_OH!$L$103</definedName>
    <definedName name="Steam_Oct">[9]Variable_OH!$K$103</definedName>
    <definedName name="Steam_Sep">[9]Variable_OH!$J$103</definedName>
    <definedName name="Style">OFFSET([34]Plan!$B$3,0,0,COUNTA([34]Plan!$B$1:$B$65536),1)</definedName>
    <definedName name="Style_by_From_Location" localSheetId="0">#REF!</definedName>
    <definedName name="Style_by_From_Location">#REF!</definedName>
    <definedName name="SU" localSheetId="0">#REF!</definedName>
    <definedName name="SU">#REF!</definedName>
    <definedName name="SUMM_Ed">'[31]Input Eden Cut Var Wkly '!$EQ$5:$FC$5</definedName>
    <definedName name="SUMM_JT" localSheetId="0">#REF!</definedName>
    <definedName name="SUMM_JT">#REF!</definedName>
    <definedName name="Summary" localSheetId="0">#REF!</definedName>
    <definedName name="Summary">#REF!</definedName>
    <definedName name="Sunday_Premium_Apr">'[9]Labor-Salary-Fringe'!$E$439</definedName>
    <definedName name="Sunday_Premium_Aug">'[9]Labor-Salary-Fringe'!$I$439</definedName>
    <definedName name="Sunday_Premium_Dec">'[9]Labor-Salary-Fringe'!$M$439</definedName>
    <definedName name="Sunday_Premium_Feb">'[9]Labor-Salary-Fringe'!$C$439</definedName>
    <definedName name="Sunday_Premium_Jan">'[9]Labor-Salary-Fringe'!$B$439</definedName>
    <definedName name="Sunday_Premium_Jul">'[9]Labor-Salary-Fringe'!$H$439</definedName>
    <definedName name="Sunday_Premium_Jun">'[9]Labor-Salary-Fringe'!$G$439</definedName>
    <definedName name="Sunday_Premium_Mar">'[9]Labor-Salary-Fringe'!$D$439</definedName>
    <definedName name="Sunday_Premium_May">'[9]Labor-Salary-Fringe'!$F$439</definedName>
    <definedName name="Sunday_Premium_Nov">'[9]Labor-Salary-Fringe'!$L$439</definedName>
    <definedName name="Sunday_Premium_Oct">'[9]Labor-Salary-Fringe'!$K$439</definedName>
    <definedName name="Sunday_Premium_Sep">'[9]Labor-Salary-Fringe'!$J$439</definedName>
    <definedName name="Sup_Pay_Apr">[9]Variable_OH!$E$15</definedName>
    <definedName name="Sup_Pay_Aug">[9]Variable_OH!$I$15</definedName>
    <definedName name="Sup_Pay_Dec">[9]Variable_OH!$M$15</definedName>
    <definedName name="Sup_Pay_Feb">[9]Variable_OH!$C$15</definedName>
    <definedName name="Sup_Pay_Jan">[9]Variable_OH!$B$15</definedName>
    <definedName name="Sup_Pay_Jul">[9]Variable_OH!$H$15</definedName>
    <definedName name="Sup_Pay_Jun">[9]Variable_OH!$G$15</definedName>
    <definedName name="Sup_Pay_Mar">[9]Variable_OH!$D$15</definedName>
    <definedName name="Sup_Pay_May">[9]Variable_OH!$F$15</definedName>
    <definedName name="Sup_Pay_Nov">[9]Variable_OH!$L$15</definedName>
    <definedName name="Sup_Pay_Oct">[9]Variable_OH!$K$15</definedName>
    <definedName name="Sup_Pay_Sep">[9]Variable_OH!$J$15</definedName>
    <definedName name="Supplies_Elect">[9]Fixed_OH!$C$442:$N$442</definedName>
    <definedName name="Supplies_PF">[9]Fixed_OH!$C$415:$N$415</definedName>
    <definedName name="SuspCutting" localSheetId="0">#REF!</definedName>
    <definedName name="SuspCutting">#REF!</definedName>
    <definedName name="t" localSheetId="0">#REF!</definedName>
    <definedName name="t">#REF!</definedName>
    <definedName name="TABLE">[36]Score!$B$6:$M$25</definedName>
    <definedName name="Tax_WH">[28]Fixed_OH!$C$425:$N$425</definedName>
    <definedName name="Telephone">[9]Fixed_OH!$C$181:$N$181</definedName>
    <definedName name="TEST">#N/A</definedName>
    <definedName name="Textile_Cost_per_Unit" localSheetId="0">#REF!</definedName>
    <definedName name="Textile_Cost_per_Unit">#REF!</definedName>
    <definedName name="Textile_Total_Actual_Costs" localSheetId="0">#REF!</definedName>
    <definedName name="Textile_Total_Actual_Costs">#REF!</definedName>
    <definedName name="TH" localSheetId="0">#REF!</definedName>
    <definedName name="TH">#REF!</definedName>
    <definedName name="thieu" localSheetId="0">#REF!</definedName>
    <definedName name="thieu">#REF!</definedName>
    <definedName name="THREE" localSheetId="0">#REF!</definedName>
    <definedName name="THREE">#REF!</definedName>
    <definedName name="TMB" localSheetId="0">#REF!</definedName>
    <definedName name="TMB">#REF!</definedName>
    <definedName name="TMR" localSheetId="0">#REF!</definedName>
    <definedName name="TMR">#REF!</definedName>
    <definedName name="Total_Suspended" localSheetId="0">#REF!</definedName>
    <definedName name="Total_Suspended">#REF!</definedName>
    <definedName name="Trailer_Alloc">[9]Fixed_OH!$C$568:$N$568</definedName>
    <definedName name="Transportation_Services">[9]Fixed_OH!$C$298:$N$298</definedName>
    <definedName name="Travel_Expenses">[9]Fixed_OH!$C$64:$N$64</definedName>
    <definedName name="Trng_Apr">'[9]Labor-Salary-Fringe'!$E$34</definedName>
    <definedName name="Trng_Aug">'[9]Labor-Salary-Fringe'!$I$34</definedName>
    <definedName name="Trng_Dec">'[9]Labor-Salary-Fringe'!$M$34</definedName>
    <definedName name="Trng_Feb">'[9]Labor-Salary-Fringe'!$C$34</definedName>
    <definedName name="Trng_Jan">'[9]Labor-Salary-Fringe'!$B$34</definedName>
    <definedName name="Trng_Jul">'[9]Labor-Salary-Fringe'!$H$34</definedName>
    <definedName name="Trng_Jun">'[9]Labor-Salary-Fringe'!$G$34</definedName>
    <definedName name="Trng_Mar">'[9]Labor-Salary-Fringe'!$D$34</definedName>
    <definedName name="Trng_May">'[9]Labor-Salary-Fringe'!$F$34</definedName>
    <definedName name="Trng_Nov">'[9]Labor-Salary-Fringe'!$L$34</definedName>
    <definedName name="Trng_Oct">'[9]Labor-Salary-Fringe'!$K$34</definedName>
    <definedName name="Trng_Sep">'[9]Labor-Salary-Fringe'!$J$34</definedName>
    <definedName name="TTM" localSheetId="0">#REF!</definedName>
    <definedName name="TTM">#REF!</definedName>
    <definedName name="TU" localSheetId="0">#REF!</definedName>
    <definedName name="TU">#REF!</definedName>
    <definedName name="TWO" localSheetId="0">#REF!</definedName>
    <definedName name="TWO">#REF!</definedName>
    <definedName name="UPDATE" localSheetId="0">#REF!</definedName>
    <definedName name="UPDATE">#REF!</definedName>
    <definedName name="Util_Alloc_Apr">[9]Variable_OH!$E$59</definedName>
    <definedName name="Util_Alloc_Aug">[9]Variable_OH!$I$59</definedName>
    <definedName name="Util_Alloc_Dec">[9]Variable_OH!$M$59</definedName>
    <definedName name="Util_Alloc_Feb">[9]Variable_OH!$C$59</definedName>
    <definedName name="Util_Alloc_Jan">[9]Variable_OH!$B$59</definedName>
    <definedName name="Util_Alloc_Jul">[9]Variable_OH!$H$59</definedName>
    <definedName name="Util_Alloc_Jun">[9]Variable_OH!$G$59</definedName>
    <definedName name="Util_Alloc_Mar">[9]Variable_OH!$D$59</definedName>
    <definedName name="Util_Alloc_May">[9]Variable_OH!$F$59</definedName>
    <definedName name="Util_Alloc_Nov">[9]Variable_OH!$L$59</definedName>
    <definedName name="Util_Alloc_Oct">[9]Variable_OH!$K$59</definedName>
    <definedName name="Util_Alloc_Sep">[9]Variable_OH!$J$59</definedName>
    <definedName name="valuevx">42.314159</definedName>
    <definedName name="Var_Temp_Lab_Apr">[9]Variable_OH!$E$169</definedName>
    <definedName name="Var_Temp_Lab_Aug">[9]Variable_OH!$I$169</definedName>
    <definedName name="Var_Temp_Lab_Dec">[9]Variable_OH!$M$169</definedName>
    <definedName name="Var_Temp_Lab_Feb">[9]Variable_OH!$C$169</definedName>
    <definedName name="Var_Temp_Lab_Jan">[9]Variable_OH!$B$169</definedName>
    <definedName name="Var_Temp_Lab_Jul">[9]Variable_OH!$H$169</definedName>
    <definedName name="Var_Temp_Lab_Jun">[9]Variable_OH!$G$169</definedName>
    <definedName name="Var_Temp_Lab_Mar">[9]Variable_OH!$D$169</definedName>
    <definedName name="Var_Temp_Lab_May">[9]Variable_OH!$F$169</definedName>
    <definedName name="Var_Temp_Lab_Nov">[9]Variable_OH!$L$169</definedName>
    <definedName name="Var_Temp_Lab_Oct">[9]Variable_OH!$K$169</definedName>
    <definedName name="Var_Temp_Lab_Sep">[9]Variable_OH!$J$169</definedName>
    <definedName name="VD" localSheetId="0">#REF!</definedName>
    <definedName name="VD">#REF!</definedName>
    <definedName name="Vehicle_Expenses">[9]Fixed_OH!$C$109:$N$109</definedName>
    <definedName name="VT" localSheetId="0">#REF!</definedName>
    <definedName name="VT">#REF!</definedName>
    <definedName name="Water_Apr">[9]Variable_OH!$E$81</definedName>
    <definedName name="Water_Aug">[9]Variable_OH!$I$81</definedName>
    <definedName name="Water_Dec">[9]Variable_OH!$M$81</definedName>
    <definedName name="Water_Feb">[9]Variable_OH!$C$81</definedName>
    <definedName name="Water_Jan">[9]Variable_OH!$B$81</definedName>
    <definedName name="Water_Jul">[9]Variable_OH!$H$81</definedName>
    <definedName name="Water_Jun">[9]Variable_OH!$G$81</definedName>
    <definedName name="Water_Mar">[9]Variable_OH!$D$81</definedName>
    <definedName name="Water_May">[9]Variable_OH!$F$81</definedName>
    <definedName name="Water_Nov">[9]Variable_OH!$L$81</definedName>
    <definedName name="Water_Oct">[9]Variable_OH!$K$81</definedName>
    <definedName name="Water_Sep">[9]Variable_OH!$J$81</definedName>
    <definedName name="Wk03Edn" localSheetId="0">#REF!</definedName>
    <definedName name="Wk03Edn">#REF!</definedName>
    <definedName name="Wk03FC" localSheetId="0">#REF!</definedName>
    <definedName name="Wk03FC">#REF!</definedName>
    <definedName name="Wk03Gaff" localSheetId="0">#REF!</definedName>
    <definedName name="Wk03Gaff">#REF!</definedName>
    <definedName name="Wk03Glx" localSheetId="0">#REF!</definedName>
    <definedName name="Wk03Glx">#REF!</definedName>
    <definedName name="Wk03GW" localSheetId="0">#REF!</definedName>
    <definedName name="Wk03GW">#REF!</definedName>
    <definedName name="WkCC">'[8]Cut Var Database'!$AH$9:$AH$13976</definedName>
    <definedName name="WkCP">'[8]Cut Var Database'!$AB$9:$AB$13976</definedName>
    <definedName name="WKCPNT">'[8]Cut Var Database'!$EX$9:$EX$44977</definedName>
    <definedName name="WkTP">'[8]Cut Var Database'!$AD$9:$AD$13976</definedName>
    <definedName name="wrn.measurments." hidden="1">{#N/A,#N/A,TRUE,"yponce";#N/A,#N/A,TRUE,"pgreige";#N/A,#N/A,TRUE,"fponce";#N/A,#N/A,TRUE,"fguani";#N/A,#N/A,TRUE,"cutprts";#N/A,#N/A,TRUE,"sbrief";#N/A,#N/A,TRUE,"summary"}</definedName>
    <definedName name="Yarn_Total_Actual_Costs" localSheetId="0">#REF!</definedName>
    <definedName name="Yarn_Total_Actual_Costs">#REF!</definedName>
    <definedName name="Yarn_Total_Cost_per_Unit" localSheetId="0">#REF!</definedName>
    <definedName name="Yarn_Total_Cost_per_Unit">#REF!</definedName>
    <definedName name="Yarn_Total_Detail_Expenses" localSheetId="0">#REF!</definedName>
    <definedName name="Yarn_Total_Detail_Expenses">#REF!</definedName>
    <definedName name="YE" localSheetId="0">#REF!</definedName>
    <definedName name="YE">#REF!</definedName>
    <definedName name="YLBS">#N/A</definedName>
    <definedName name="YrCC">'[8]Cut Var Database'!$BB$9:$BB$13976</definedName>
    <definedName name="YrCP">'[8]Cut Var Database'!$AZ$9:$AZ$13976</definedName>
    <definedName name="YrTP">'[8]Cut Var Database'!$BA$9:$BA$13976</definedName>
    <definedName name="YTD" localSheetId="0">#REF!</definedName>
    <definedName name="YTD">#REF!</definedName>
    <definedName name="YTD_Adj">'[12]YTD Adj'!$A$1:$M$33</definedName>
    <definedName name="YTD_Data" localSheetId="0">#REF!</definedName>
    <definedName name="YTD_Data">#REF!</definedName>
    <definedName name="ytd_grand" localSheetId="0">[29]Galax!#REF!</definedName>
    <definedName name="ytd_grand">[29]Galax!#REF!</definedName>
    <definedName name="YTD_T_O">'[12]YTD TO'!$A$1:$M$39</definedName>
    <definedName name="z">[13]Variable_OH!$D$48</definedName>
    <definedName name="ZZ">#N/A</definedName>
  </definedNames>
  <calcPr calcId="171027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Author</author>
  </authors>
  <commentList>
    <comment ref="A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sử dụng từ 5/2015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(Máy nén khí 1 )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Author:
Thay bien tan ABB
install: 4/2015</t>
        </r>
        <r>
          <rPr>
            <sz val="9"/>
            <color indexed="81"/>
            <rFont val="Tahoma"/>
            <family val="2"/>
          </rPr>
          <t xml:space="preserve">
(Máy nén khí 2 )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New DB thay thế DB 2 chuyển đổi nguồn các tủ con của DB 2 sang đây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99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100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1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A2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bao gồm giá đở và hệ thống đường ống</t>
        </r>
      </text>
    </comment>
    <comment ref="A4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HỦY</t>
        </r>
      </text>
    </comment>
    <comment ref="A4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tinh</t>
        </r>
      </text>
    </comment>
    <comment ref="A4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Ro</t>
        </r>
      </text>
    </comment>
    <comment ref="A4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Loc tho</t>
        </r>
      </text>
    </comment>
    <comment ref="A4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lọc thô</t>
        </r>
      </text>
    </comment>
    <comment ref="A489" authorId="0" shapeId="0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(Thoát nước thải)</t>
        </r>
      </text>
    </comment>
    <comment ref="J5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5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0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khu vực ăn canteen</t>
        </r>
      </text>
    </comment>
    <comment ref="J6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4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B66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 </t>
        </r>
      </text>
    </comment>
    <comment ref="B66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camera giám sát- màn hình treo ở VP kho</t>
        </r>
      </text>
    </comment>
    <comment ref="J6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J69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Quý 4 tháng, năm 3 lần</t>
        </r>
      </text>
    </comment>
    <comment ref="F7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binh dien t4/2016</t>
        </r>
      </text>
    </comment>
    <comment ref="F7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thay bình điện 1/2018</t>
        </r>
      </text>
    </comment>
    <comment ref="F7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F7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date: 21/4/14
move day sac ac qui</t>
        </r>
      </text>
    </comment>
    <comment ref="F7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F7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 TUẦN CHÂM NƯỚC CẤT</t>
        </r>
      </text>
    </comment>
    <comment ref="J7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Vendor thực hiện quý 4 tháng</t>
        </r>
      </text>
    </comment>
    <comment ref="A7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xe nâng tay điện</t>
        </r>
      </text>
    </comment>
    <comment ref="A894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Needles detector machine
Model: HN770G-100
Cosnumption: 250w
No:00811
date: 7-2011</t>
        </r>
      </text>
    </comment>
    <comment ref="A895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date:7/2009</t>
        </r>
      </text>
    </comment>
    <comment ref="A896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002
date:11/2010</t>
        </r>
      </text>
    </comment>
    <comment ref="A897" authorId="0" shapeId="0">
      <text>
        <r>
          <rPr>
            <b/>
            <sz val="14"/>
            <color rgb="FF000000"/>
            <rFont val="Tahoma"/>
            <family val="2"/>
          </rPr>
          <t>Author:</t>
        </r>
        <r>
          <rPr>
            <sz val="14"/>
            <color rgb="FF000000"/>
            <rFont val="Tahoma"/>
            <family val="2"/>
          </rPr>
          <t xml:space="preserve">
Description: washing machine
Model: Toshiba 13kg
Cosnumption:450w
No:phubai MTN M 001
date:10/2011</t>
        </r>
      </text>
    </comment>
    <comment ref="A898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washing machine
Model: 3XWTW5705SW
Cosnumption:750w
No:phubai MTN M 001
date:10/2011</t>
        </r>
      </text>
    </comment>
    <comment ref="A899" authorId="0" shapeId="0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No:02
date:10/2013</t>
        </r>
      </text>
    </comment>
    <comment ref="A901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</t>
        </r>
        <r>
          <rPr>
            <sz val="12"/>
            <color rgb="FF000000"/>
            <rFont val="Tahoma"/>
            <family val="2"/>
          </rPr>
          <t>No:01
date:10/2008Model: 3XWED5705SW 
* 230Volt 50Hz Top Load Washer 
* 10.5Kg Capacity 
* 2 Motor Speed 
* 7 Cycle 
* Rotary Knobs 
* 650Watts.
* Platform: Leak 27" large capacity.
* 42.5”H x 27”W x 25.5”D 
* Original place: USA</t>
        </r>
      </text>
    </comment>
    <comment ref="A902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dabao:
Description: Dryer machine
Model: 3XWTW5705SW-whilporl
Cosnumption:2500w
No:02
date:10/2009</t>
        </r>
      </text>
    </comment>
    <comment ref="A903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</t>
        </r>
        <r>
          <rPr>
            <sz val="14"/>
            <color rgb="FF000000"/>
            <rFont val="Tahoma"/>
            <family val="2"/>
          </rPr>
          <t xml:space="preserve">abao:
Description: Dryer machine
Model: EDV 705 elutrolux
Cosnumption:2500w
No:03
date:10/2011
</t>
        </r>
        <r>
          <rPr>
            <b/>
            <sz val="14"/>
            <color rgb="FF000000"/>
            <rFont val="Tahoma"/>
            <family val="2"/>
          </rPr>
          <t>Location</t>
        </r>
        <r>
          <rPr>
            <sz val="14"/>
            <color rgb="FF000000"/>
            <rFont val="Tahoma"/>
            <family val="2"/>
          </rPr>
          <t>:zone1</t>
        </r>
      </text>
    </comment>
    <comment ref="A904" authorId="0" shapeId="0">
      <text>
        <r>
          <rPr>
            <b/>
            <sz val="12"/>
            <color rgb="FF000000"/>
            <rFont val="Tahoma"/>
            <family val="2"/>
          </rPr>
          <t>Author:
Description: Dryer machine
Model: EDV 705sensor 
Cosnumption:2250
No:05
date:5/2012</t>
        </r>
        <r>
          <rPr>
            <sz val="12"/>
            <color rgb="FF000000"/>
            <rFont val="Tahoma"/>
            <family val="2"/>
          </rPr>
          <t xml:space="preserve">
location: lab roo</t>
        </r>
        <r>
          <rPr>
            <sz val="8"/>
            <color rgb="FF000000"/>
            <rFont val="Tahoma"/>
            <family val="2"/>
          </rPr>
          <t>m</t>
        </r>
      </text>
    </comment>
    <comment ref="A905" authorId="0" shapeId="0">
      <text>
        <r>
          <rPr>
            <b/>
            <sz val="14"/>
            <color indexed="81"/>
            <rFont val="Tahoma"/>
            <family val="2"/>
          </rPr>
          <t>Author:</t>
        </r>
        <r>
          <rPr>
            <sz val="14"/>
            <color indexed="81"/>
            <rFont val="Tahoma"/>
            <family val="2"/>
          </rPr>
          <t xml:space="preserve">
dabao:
Description: Dryer machine
Model: 3XWTW5705SW-whilporl
Cosnumption:2500w
No:05
date:10/2013</t>
        </r>
      </text>
    </comment>
    <comment ref="A908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No:01
date:10/2009
</t>
        </r>
        <r>
          <rPr>
            <b/>
            <sz val="8"/>
            <color rgb="FF000000"/>
            <rFont val="Tahoma"/>
            <family val="2"/>
          </rPr>
          <t>Location:</t>
        </r>
        <r>
          <rPr>
            <sz val="8"/>
            <color rgb="FF000000"/>
            <rFont val="Tahoma"/>
            <family val="2"/>
          </rPr>
          <t>zone1</t>
        </r>
      </text>
    </comment>
    <comment ref="A909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No:02
date:10/2010
</t>
        </r>
        <r>
          <rPr>
            <b/>
            <sz val="8"/>
            <color rgb="FF000000"/>
            <rFont val="Tahoma"/>
            <family val="2"/>
          </rPr>
          <t>Location: PHUBAI2</t>
        </r>
      </text>
    </comment>
    <comment ref="A910" authorId="0" shapeId="0">
      <text>
        <r>
          <rPr>
            <b/>
            <sz val="8"/>
            <color rgb="FF000000"/>
            <rFont val="Tahoma"/>
            <family val="2"/>
          </rPr>
          <t>Author:</t>
        </r>
        <r>
          <rPr>
            <sz val="8"/>
            <color rgb="FF000000"/>
            <rFont val="Tahoma"/>
            <family val="2"/>
          </rPr>
          <t xml:space="preserve">
Description: Spray  machine
Model:  OKUMAR
Cosnumption:1.1Kw
No:03
date:10/2011
Location:PHUBAI2</t>
        </r>
      </text>
    </comment>
    <comment ref="A9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máy ủi hơi</t>
        </r>
      </text>
    </comment>
    <comment ref="A1189" authorId="0" shapeId="0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cao
</t>
        </r>
      </text>
    </comment>
    <comment ref="A1196" authorId="0" shapeId="0">
      <text>
        <r>
          <rPr>
            <b/>
            <sz val="9"/>
            <color indexed="81"/>
            <rFont val="Segoe UI"/>
            <family val="2"/>
          </rPr>
          <t>ton that kim nhat:</t>
        </r>
        <r>
          <rPr>
            <sz val="9"/>
            <color indexed="81"/>
            <rFont val="Segoe UI"/>
            <family val="2"/>
          </rPr>
          <t xml:space="preserve">
bep thấp</t>
        </r>
      </text>
    </comment>
    <comment ref="A1267" authorId="0" shapeId="0">
      <text>
        <r>
          <rPr>
            <b/>
            <sz val="9"/>
            <color rgb="FF000000"/>
            <rFont val="Tahoma"/>
            <family val="2"/>
          </rPr>
          <t>Author:</t>
        </r>
        <r>
          <rPr>
            <sz val="9"/>
            <color rgb="FF000000"/>
            <rFont val="Tahoma"/>
            <family val="2"/>
          </rPr>
          <t xml:space="preserve">
Heavy Duty cleaner Densin C-110E (súng bắn nước áp lực cao)</t>
        </r>
      </text>
    </comment>
  </commentList>
</comments>
</file>

<file path=xl/sharedStrings.xml><?xml version="1.0" encoding="utf-8"?>
<sst xmlns="http://schemas.openxmlformats.org/spreadsheetml/2006/main" count="2260" uniqueCount="754">
  <si>
    <t xml:space="preserve">Người Lập: </t>
  </si>
  <si>
    <t>Người Duyệt</t>
  </si>
  <si>
    <t xml:space="preserve">Heat wheel </t>
  </si>
  <si>
    <t>Lê Như Vũ</t>
  </si>
  <si>
    <t>Hose Reel</t>
  </si>
  <si>
    <t>CO-M01</t>
  </si>
  <si>
    <t>CO-M02</t>
  </si>
  <si>
    <t>CO-M03</t>
  </si>
  <si>
    <t>CO-M04</t>
  </si>
  <si>
    <t>CO-WF01</t>
  </si>
  <si>
    <t>CO-AT01</t>
  </si>
  <si>
    <t>CO-AT02</t>
  </si>
  <si>
    <t>CO-ES601</t>
  </si>
  <si>
    <t>AC-HW01</t>
  </si>
  <si>
    <t>AC2-DDC02</t>
  </si>
  <si>
    <t>AC2-VRV13</t>
  </si>
  <si>
    <t>AC2-VRV14</t>
  </si>
  <si>
    <t>AC2-VRV15</t>
  </si>
  <si>
    <t>AC2-VRV16</t>
  </si>
  <si>
    <t>AC2-VRV17</t>
  </si>
  <si>
    <t>AC2-VRV18</t>
  </si>
  <si>
    <t>AC2-VRV19</t>
  </si>
  <si>
    <t>AC2-VRV20</t>
  </si>
  <si>
    <t>AC2-DDC03</t>
  </si>
  <si>
    <t>AC2-DDC04</t>
  </si>
  <si>
    <t>AC2-DDC05</t>
  </si>
  <si>
    <t>GE-GEN01</t>
  </si>
  <si>
    <t>LE-DBLZ1</t>
  </si>
  <si>
    <t>LE-DBPZ3</t>
  </si>
  <si>
    <t>LE-DBLZ3</t>
  </si>
  <si>
    <t>LE-DBPZ2.2</t>
  </si>
  <si>
    <t>LE-DBLZ2.2</t>
  </si>
  <si>
    <t>LE-DBPZ2.1</t>
  </si>
  <si>
    <t>LE-DBLZ2.1</t>
  </si>
  <si>
    <t>LE-DBPZ1</t>
  </si>
  <si>
    <t>WS-WP20</t>
  </si>
  <si>
    <t>WS-WP21</t>
  </si>
  <si>
    <t>WS-WP22</t>
  </si>
  <si>
    <t>WS-WF01</t>
  </si>
  <si>
    <t>WS-WF02</t>
  </si>
  <si>
    <t>FA-CP1</t>
  </si>
  <si>
    <t>FA-CP2</t>
  </si>
  <si>
    <t>CC-REC1</t>
  </si>
  <si>
    <t>CC-REC2</t>
  </si>
  <si>
    <t>CC-REC3</t>
  </si>
  <si>
    <t>CC-TV01</t>
  </si>
  <si>
    <t>CC-TV02</t>
  </si>
  <si>
    <t>CC-TV03</t>
  </si>
  <si>
    <t>FL-ETV08</t>
  </si>
  <si>
    <t>FL-ETV09</t>
  </si>
  <si>
    <t>FL-EFG07</t>
  </si>
  <si>
    <t>FL-EFG06</t>
  </si>
  <si>
    <t>FL-ERE11</t>
  </si>
  <si>
    <t>FL-GS</t>
  </si>
  <si>
    <t>PA-AM1</t>
  </si>
  <si>
    <t>PA-MI1</t>
  </si>
  <si>
    <t>PA-DVD1</t>
  </si>
  <si>
    <t>PA-SP27÷64</t>
  </si>
  <si>
    <t>PA-AM3</t>
  </si>
  <si>
    <t>FL-FC01</t>
  </si>
  <si>
    <t>FL-FC02</t>
  </si>
  <si>
    <t>FL-FC03</t>
  </si>
  <si>
    <t>FL-FC04</t>
  </si>
  <si>
    <t>FL-FC05</t>
  </si>
  <si>
    <t>FL-FC06</t>
  </si>
  <si>
    <t>HF-WH02</t>
  </si>
  <si>
    <t>HF-WH03</t>
  </si>
  <si>
    <t>HF-WH05</t>
  </si>
  <si>
    <t>HF-WH06</t>
  </si>
  <si>
    <t>HF-WH09</t>
  </si>
  <si>
    <t>HF-WH11</t>
  </si>
  <si>
    <t>HF-WH12</t>
  </si>
  <si>
    <t>HF-WH38</t>
  </si>
  <si>
    <t>DL-TS1</t>
  </si>
  <si>
    <t>DL-TS2</t>
  </si>
  <si>
    <t>DL-TS3</t>
  </si>
  <si>
    <t>DL-TS4</t>
  </si>
  <si>
    <t>DL-TS5</t>
  </si>
  <si>
    <t>DL-TS6</t>
  </si>
  <si>
    <t>DL-TS7</t>
  </si>
  <si>
    <t>DL-TS8</t>
  </si>
  <si>
    <t xml:space="preserve"> QC-DR1</t>
  </si>
  <si>
    <t xml:space="preserve"> QC-DR2</t>
  </si>
  <si>
    <t xml:space="preserve"> QC-DR3</t>
  </si>
  <si>
    <t xml:space="preserve"> QC-DR5</t>
  </si>
  <si>
    <t xml:space="preserve"> QC-SP1</t>
  </si>
  <si>
    <t xml:space="preserve"> QC-SP2</t>
  </si>
  <si>
    <t>FN-EX01</t>
  </si>
  <si>
    <t>FN-EX02</t>
  </si>
  <si>
    <t>FN-EX03</t>
  </si>
  <si>
    <t>FN-EX04</t>
  </si>
  <si>
    <t>FN-EX05</t>
  </si>
  <si>
    <t>FN-EX06</t>
  </si>
  <si>
    <t>FN-EX07</t>
  </si>
  <si>
    <t>FN-EX08</t>
  </si>
  <si>
    <t>FN-EX47</t>
  </si>
  <si>
    <t>FN-EX48</t>
  </si>
  <si>
    <t>WS-WF03</t>
  </si>
  <si>
    <t>WS-WF04</t>
  </si>
  <si>
    <t>WS-WF05</t>
  </si>
  <si>
    <t>WS-UV1</t>
  </si>
  <si>
    <t>FN-CF6</t>
  </si>
  <si>
    <t>FN-CF7</t>
  </si>
  <si>
    <t>FN-CF9</t>
  </si>
  <si>
    <t>FN-CF10</t>
  </si>
  <si>
    <t>FN-CF11</t>
  </si>
  <si>
    <t>FN-CF12</t>
  </si>
  <si>
    <t>FN-CF13</t>
  </si>
  <si>
    <t>FN-CF14</t>
  </si>
  <si>
    <t>FN-CF15</t>
  </si>
  <si>
    <t>FN-CF16</t>
  </si>
  <si>
    <t>FN-CF17</t>
  </si>
  <si>
    <t>FN-CF19</t>
  </si>
  <si>
    <t>FN-CF20</t>
  </si>
  <si>
    <t>FN-CF21</t>
  </si>
  <si>
    <t>FN-CF22</t>
  </si>
  <si>
    <t>FN-CF24</t>
  </si>
  <si>
    <t>FN-CF25</t>
  </si>
  <si>
    <t>FN-CF26</t>
  </si>
  <si>
    <t>FN-CF27</t>
  </si>
  <si>
    <t>FN-CF29</t>
  </si>
  <si>
    <t>FN-CF30</t>
  </si>
  <si>
    <t>FN-CF31</t>
  </si>
  <si>
    <t>FN-CF32</t>
  </si>
  <si>
    <t>FN-WF07</t>
  </si>
  <si>
    <t>FN-WF09</t>
  </si>
  <si>
    <t>FN-WF10</t>
  </si>
  <si>
    <t>FN-WF11</t>
  </si>
  <si>
    <t>FN-WF12</t>
  </si>
  <si>
    <t>FN-WF13</t>
  </si>
  <si>
    <t>FN-WF15</t>
  </si>
  <si>
    <t>FN-WF18</t>
  </si>
  <si>
    <t>FN-WF19</t>
  </si>
  <si>
    <t>FN-WF20</t>
  </si>
  <si>
    <t>FN-WF21</t>
  </si>
  <si>
    <t>FN-WF24</t>
  </si>
  <si>
    <t>FN-WF29</t>
  </si>
  <si>
    <t>WS-WD5</t>
  </si>
  <si>
    <t>WS-WD7</t>
  </si>
  <si>
    <t>WS-WD8</t>
  </si>
  <si>
    <t>WS-WD11</t>
  </si>
  <si>
    <t>WS-WD12</t>
  </si>
  <si>
    <t>WS-WD13</t>
  </si>
  <si>
    <t>WS-WD14</t>
  </si>
  <si>
    <t>WS-WD15</t>
  </si>
  <si>
    <t>WS-WD16</t>
  </si>
  <si>
    <t>WS-WD17</t>
  </si>
  <si>
    <t>SC-GATE1</t>
  </si>
  <si>
    <t>SC-GATE2</t>
  </si>
  <si>
    <t>AC1-SA10</t>
  </si>
  <si>
    <t>AC1-SA11</t>
  </si>
  <si>
    <t>AC1-SA12</t>
  </si>
  <si>
    <t>AC1-SA13</t>
  </si>
  <si>
    <t>AC1-SA14</t>
  </si>
  <si>
    <t>AC1-SA15</t>
  </si>
  <si>
    <t>AC1-SA17</t>
  </si>
  <si>
    <t>AC1-SA18</t>
  </si>
  <si>
    <t>AC1-SA19</t>
  </si>
  <si>
    <t>AC1-SA20</t>
  </si>
  <si>
    <t>AC1-SA21</t>
  </si>
  <si>
    <t>AC1-SA22</t>
  </si>
  <si>
    <t>AC1-SA23</t>
  </si>
  <si>
    <t>AC1-SA24</t>
  </si>
  <si>
    <t>AC1-SA25</t>
  </si>
  <si>
    <t>AC1-SA26</t>
  </si>
  <si>
    <t>AC1-SA27</t>
  </si>
  <si>
    <t>AC1-SA28</t>
  </si>
  <si>
    <t>AC1-SA29</t>
  </si>
  <si>
    <t>AC1-VRV15</t>
  </si>
  <si>
    <t>AC1-VRV16</t>
  </si>
  <si>
    <t>Racking C</t>
  </si>
  <si>
    <t>Racking D</t>
  </si>
  <si>
    <t>Racking E</t>
  </si>
  <si>
    <t>Racking F</t>
  </si>
  <si>
    <t>RackingG</t>
  </si>
  <si>
    <t>Amly</t>
  </si>
  <si>
    <t>Mixer</t>
  </si>
  <si>
    <t>Racking K</t>
  </si>
  <si>
    <t>X</t>
  </si>
  <si>
    <t xml:space="preserve"> QC-GL</t>
  </si>
  <si>
    <t>WS-WP23</t>
  </si>
  <si>
    <t>WS-WP24</t>
  </si>
  <si>
    <t>WS-WP25</t>
  </si>
  <si>
    <t xml:space="preserve"> Cameras -N0:33</t>
  </si>
  <si>
    <t xml:space="preserve"> Cameras -N0:34</t>
  </si>
  <si>
    <t xml:space="preserve"> Cameras -N0:35</t>
  </si>
  <si>
    <t xml:space="preserve"> Cameras -N0:36</t>
  </si>
  <si>
    <t xml:space="preserve"> Cameras -N0:37</t>
  </si>
  <si>
    <t xml:space="preserve"> Cameras -N0:38</t>
  </si>
  <si>
    <t>FN-EX129</t>
  </si>
  <si>
    <t>2021-12-13</t>
  </si>
  <si>
    <t>Tên thiết bị</t>
  </si>
  <si>
    <t>Mã thiết bị</t>
  </si>
  <si>
    <t>Mức độ ưu tiên</t>
  </si>
  <si>
    <t>Số lượng</t>
  </si>
  <si>
    <t>W</t>
  </si>
  <si>
    <t>2W</t>
  </si>
  <si>
    <t>3W</t>
  </si>
  <si>
    <t>M</t>
  </si>
  <si>
    <t>2M</t>
  </si>
  <si>
    <t>Q</t>
  </si>
  <si>
    <t>2Q</t>
  </si>
  <si>
    <t>Y</t>
  </si>
  <si>
    <t>Ngày bắt đầu chu kỳ1</t>
  </si>
  <si>
    <t>Ngày bắt đầu chu kỳ2</t>
  </si>
  <si>
    <t>Ngày bắt đầu chu kỳ3</t>
  </si>
  <si>
    <t>Kế hoạch bảo dưỡng định kỳ</t>
  </si>
  <si>
    <t xml:space="preserve"> Tủ điện MSB</t>
  </si>
  <si>
    <t>Tủ trung thế đầu vào (431)</t>
  </si>
  <si>
    <t>Tủ trung thế đầu ra (731)</t>
  </si>
  <si>
    <t>Trạm biến áp</t>
  </si>
  <si>
    <t>Tủ điện máy phát nhỏ</t>
  </si>
  <si>
    <t>Tủ điện bơm dầu</t>
  </si>
  <si>
    <t>Máy phát Cummins CD2500</t>
  </si>
  <si>
    <t>Bơm dầu</t>
  </si>
  <si>
    <t>Bồn dầu 2.5m3</t>
  </si>
  <si>
    <t>Bồn dầu 15m3</t>
  </si>
  <si>
    <t>Quạt hút</t>
  </si>
  <si>
    <t>Máy nén khí 01</t>
  </si>
  <si>
    <t>Máy nén khí 02</t>
  </si>
  <si>
    <t>Máy nén khí 03</t>
  </si>
  <si>
    <t>Máy nén khí 04</t>
  </si>
  <si>
    <t>Bộ lọc tách nước</t>
  </si>
  <si>
    <t>ES6</t>
  </si>
  <si>
    <t>Bình chứa</t>
  </si>
  <si>
    <t>Đường ống khí cấp</t>
  </si>
  <si>
    <t>Tủ điện MCC3 A</t>
  </si>
  <si>
    <t>Tủ điện MCC3B</t>
  </si>
  <si>
    <t>Tủ điện quạt hút</t>
  </si>
  <si>
    <t>Tủ điện  DB13</t>
  </si>
  <si>
    <t xml:space="preserve"> Quạt hút </t>
  </si>
  <si>
    <t>Quạt treo tường</t>
  </si>
  <si>
    <t>Bơm nước</t>
  </si>
  <si>
    <t>Lọc thô</t>
  </si>
  <si>
    <t>Lọc RO</t>
  </si>
  <si>
    <t>Lọc tinh</t>
  </si>
  <si>
    <t>Lọc cát</t>
  </si>
  <si>
    <t>Đèn UV</t>
  </si>
  <si>
    <t>Tủ điện bơm nước</t>
  </si>
  <si>
    <t>Tủ điện bơm lọc nước</t>
  </si>
  <si>
    <t>Bơm cấp nước</t>
  </si>
  <si>
    <t>Tủ điện tổng</t>
  </si>
  <si>
    <t>Điều hòa phòng Pad</t>
  </si>
  <si>
    <t>Điều hòa phòng vật tư</t>
  </si>
  <si>
    <t>Điều hòa phòng pha mực</t>
  </si>
  <si>
    <t>Điều khiển báo cháy</t>
  </si>
  <si>
    <t xml:space="preserve"> Quạt hút N0: 12</t>
  </si>
  <si>
    <t xml:space="preserve"> Quạt hút N0: 13</t>
  </si>
  <si>
    <t xml:space="preserve"> Quạt hút N0: 14</t>
  </si>
  <si>
    <t xml:space="preserve"> Quạt hút N0: 15</t>
  </si>
  <si>
    <t>Đầu ghi camera</t>
  </si>
  <si>
    <t>Máy nước uống</t>
  </si>
  <si>
    <t>Tủ điện xưởng gia công</t>
  </si>
  <si>
    <t>Camera</t>
  </si>
  <si>
    <t>Xe cắt kéo GS -3246</t>
  </si>
  <si>
    <t xml:space="preserve">Máy hút bụi </t>
  </si>
  <si>
    <t>Máy xịt nước cao áp</t>
  </si>
  <si>
    <t>Máy cắt cỏ cầm tay</t>
  </si>
  <si>
    <t>Máy mài</t>
  </si>
  <si>
    <t>Máy cắt sắt</t>
  </si>
  <si>
    <t>Máy khoan bàn</t>
  </si>
  <si>
    <t>Máy hàn điện</t>
  </si>
  <si>
    <t>Tủ điện</t>
  </si>
  <si>
    <t>Máy giặt số: 01</t>
  </si>
  <si>
    <t>Máy giặt số: 02</t>
  </si>
  <si>
    <t>Máy giặt số: 03</t>
  </si>
  <si>
    <t>Máy giặt số: 04</t>
  </si>
  <si>
    <t>Máy sấy số: 01</t>
  </si>
  <si>
    <t>Máy sấy số: 02</t>
  </si>
  <si>
    <t>Máy sấy số: 03</t>
  </si>
  <si>
    <t>Máy sấy số: 04</t>
  </si>
  <si>
    <t>Bình nước nóng số: 1</t>
  </si>
  <si>
    <t>Bình nước nóng số: 2</t>
  </si>
  <si>
    <t>Quạt hút số: 19</t>
  </si>
  <si>
    <t>Điều hòa</t>
  </si>
  <si>
    <t>Quạt hút số: 17</t>
  </si>
  <si>
    <t>Quạt hút số 18</t>
  </si>
  <si>
    <t>Máy sấy số: 05</t>
  </si>
  <si>
    <t>Máy sấy số: 06</t>
  </si>
  <si>
    <t>Máy tẩy 01</t>
  </si>
  <si>
    <t>Máy tẩy 02</t>
  </si>
  <si>
    <t>Máy sấy</t>
  </si>
  <si>
    <t>Máy ủi hơi</t>
  </si>
  <si>
    <t>Quạt hơi nước</t>
  </si>
  <si>
    <t xml:space="preserve">Quạt hơi nước </t>
  </si>
  <si>
    <t>Máy nước uống nóng lạnh</t>
  </si>
  <si>
    <t>Tủ lạnh</t>
  </si>
  <si>
    <t>Quạt trần</t>
  </si>
  <si>
    <t xml:space="preserve">Tủ điện </t>
  </si>
  <si>
    <t>Màn hình camera - 01</t>
  </si>
  <si>
    <t>Màn hình camera - 02</t>
  </si>
  <si>
    <t>Màn hình camera - 03</t>
  </si>
  <si>
    <t>Camera số 35</t>
  </si>
  <si>
    <t>Camera số 36</t>
  </si>
  <si>
    <t>Motor cổng</t>
  </si>
  <si>
    <t>Camera số 10</t>
  </si>
  <si>
    <t>Tủ điện bộ sạc xe nâng</t>
  </si>
  <si>
    <t>Tủ điện dock 1A</t>
  </si>
  <si>
    <t>Tủ điện dock 1B</t>
  </si>
  <si>
    <t>Tủ điện dock 1C</t>
  </si>
  <si>
    <t>Tủ điện dock 1D</t>
  </si>
  <si>
    <t>Tủ điện quạt dock nhập</t>
  </si>
  <si>
    <t>Tủ điện dock 2A</t>
  </si>
  <si>
    <t>Tủ điện dock 2B</t>
  </si>
  <si>
    <t>Tủ điện dock 2C</t>
  </si>
  <si>
    <t>Tủ điện dock 2D</t>
  </si>
  <si>
    <t>Tủ điện quạt dock xuất</t>
  </si>
  <si>
    <t>Họng chữa cháy</t>
  </si>
  <si>
    <t>Camera số 01</t>
  </si>
  <si>
    <t>Camera số 02</t>
  </si>
  <si>
    <t>Camera số 04</t>
  </si>
  <si>
    <t>Camera số 06</t>
  </si>
  <si>
    <t>Camera số 08</t>
  </si>
  <si>
    <t>Camera số 12</t>
  </si>
  <si>
    <t>Camera số 15</t>
  </si>
  <si>
    <t>Camera số 29</t>
  </si>
  <si>
    <t>Camera số 30</t>
  </si>
  <si>
    <t>Camera số 33</t>
  </si>
  <si>
    <t>Camera số 37</t>
  </si>
  <si>
    <t>Xe nâng ETV-116  số 08</t>
  </si>
  <si>
    <t>Xe nâng ETV-116  số 09</t>
  </si>
  <si>
    <t>Xe nâng EFG 213-320 số 07</t>
  </si>
  <si>
    <t>Xe nâng EFG 213-320 số 06</t>
  </si>
  <si>
    <t>Xe nâng ERE-120  số 11</t>
  </si>
  <si>
    <t>Xe nâng E20P số 18</t>
  </si>
  <si>
    <t>Bộ sạc số 01</t>
  </si>
  <si>
    <t>Bộ sạc số 02</t>
  </si>
  <si>
    <t>Bộ sạc số 03</t>
  </si>
  <si>
    <t>Bộ sạc số 04</t>
  </si>
  <si>
    <t>Bộ sạc số 05</t>
  </si>
  <si>
    <t>Bộ sạc số 06</t>
  </si>
  <si>
    <t>Xe nâng tay</t>
  </si>
  <si>
    <t>Dock leveler số 01</t>
  </si>
  <si>
    <t>Dock leveler số 02</t>
  </si>
  <si>
    <t>Dock leveler số 03</t>
  </si>
  <si>
    <t>Dock leveler số 04</t>
  </si>
  <si>
    <t>Dock leveler số 05</t>
  </si>
  <si>
    <t>Dock leveler số 06</t>
  </si>
  <si>
    <t>Dock leveler số 07</t>
  </si>
  <si>
    <t>Dock leveler số 08</t>
  </si>
  <si>
    <t xml:space="preserve"> Trụ đỡ container 01</t>
  </si>
  <si>
    <t xml:space="preserve"> Trụ đỡ container 02</t>
  </si>
  <si>
    <t xml:space="preserve"> Trụ đỡ container 03</t>
  </si>
  <si>
    <t xml:space="preserve"> Trụ đỡ container 04</t>
  </si>
  <si>
    <t xml:space="preserve"> Trụ đỡ container 05</t>
  </si>
  <si>
    <t xml:space="preserve"> Trụ đỡ container 06</t>
  </si>
  <si>
    <t xml:space="preserve"> Trụ đỡ container 07</t>
  </si>
  <si>
    <t xml:space="preserve"> Trụ đỡ container 08</t>
  </si>
  <si>
    <t>Racking A</t>
  </si>
  <si>
    <t>Racking B</t>
  </si>
  <si>
    <t>Quạt hút số 01</t>
  </si>
  <si>
    <t>Quạt hút số 02</t>
  </si>
  <si>
    <t>Quạt hút số 03</t>
  </si>
  <si>
    <t>Quạt hút số 04</t>
  </si>
  <si>
    <t>Quạt hút số 05</t>
  </si>
  <si>
    <t>Quạt hút số 06</t>
  </si>
  <si>
    <t>Quạt hút số 07</t>
  </si>
  <si>
    <t>Quạt hút số 08</t>
  </si>
  <si>
    <t>Quạt container số 01</t>
  </si>
  <si>
    <t>Quạt container số 02</t>
  </si>
  <si>
    <t>Quạt container số 03</t>
  </si>
  <si>
    <t>Quạt container số 04</t>
  </si>
  <si>
    <t>Quạt Nước</t>
  </si>
  <si>
    <t>Hệ ống cấp khí nén</t>
  </si>
  <si>
    <t>Tủ điện BMS điều khiển điều hòa</t>
  </si>
  <si>
    <t>Tủ điện ánh sáng zone 1</t>
  </si>
  <si>
    <t>Tủ điện động lực zone 1</t>
  </si>
  <si>
    <t>Tủ điện ánh sáng zone 2.1</t>
  </si>
  <si>
    <t>Tủ điện động lực zone 2.1</t>
  </si>
  <si>
    <t>Tủ điện ánh sáng zone 2.2</t>
  </si>
  <si>
    <t>Tủ điện động lực zone 2.2</t>
  </si>
  <si>
    <t>Tủ điện ánh sáng zone 3</t>
  </si>
  <si>
    <t>Tủ điện động lực zone 3</t>
  </si>
  <si>
    <t>Tủ báo cháy trung tâm và hệ báo cháy</t>
  </si>
  <si>
    <t>Camera số 17</t>
  </si>
  <si>
    <t>Camera số 18</t>
  </si>
  <si>
    <t>Camera số 19</t>
  </si>
  <si>
    <t>Camera số 20</t>
  </si>
  <si>
    <t>Camera số 21</t>
  </si>
  <si>
    <t>Camera số 22</t>
  </si>
  <si>
    <t>Camera số 31</t>
  </si>
  <si>
    <t>Camera số 34</t>
  </si>
  <si>
    <t>Loa</t>
  </si>
  <si>
    <t>Băng tải</t>
  </si>
  <si>
    <t>Feedrail</t>
  </si>
  <si>
    <t>Điều hòa xưỡng số 1</t>
  </si>
  <si>
    <t>Điều hòa xưỡng số 2</t>
  </si>
  <si>
    <t>Điều hòa xưỡng số 3</t>
  </si>
  <si>
    <t>Điều hòa xưỡng số 4</t>
  </si>
  <si>
    <t>Điều hòa xưỡng số 5</t>
  </si>
  <si>
    <t>Điều hòa xưỡng số 6</t>
  </si>
  <si>
    <t>Điều hòa xưỡng số 7</t>
  </si>
  <si>
    <t>Điều hòa xưỡng số 8</t>
  </si>
  <si>
    <t>Điều hòa xưỡng số 9</t>
  </si>
  <si>
    <t>Điều hòa xưỡng số 10</t>
  </si>
  <si>
    <t>Điều hòa xưỡng số 11</t>
  </si>
  <si>
    <t>Điều hòa xưỡng số 12</t>
  </si>
  <si>
    <t>Điều hòa xưỡng số 13</t>
  </si>
  <si>
    <t>Quạt gió tươi</t>
  </si>
  <si>
    <t>Quạt gió thải</t>
  </si>
  <si>
    <t xml:space="preserve">Tủ điện văn phòng </t>
  </si>
  <si>
    <t>Điều hòa số 01</t>
  </si>
  <si>
    <t>Điều hòa số 02</t>
  </si>
  <si>
    <t>Điều hòa số 03</t>
  </si>
  <si>
    <t xml:space="preserve">Quạt hút </t>
  </si>
  <si>
    <t>Âm ly</t>
  </si>
  <si>
    <t>Quạt hút âm trần</t>
  </si>
  <si>
    <t>Tủ Lạnh</t>
  </si>
  <si>
    <t>Điều Hòa JMS</t>
  </si>
  <si>
    <t>Điều Hòa MZL 01</t>
  </si>
  <si>
    <t>Điều Hòa MZL 02</t>
  </si>
  <si>
    <t>Điều Hòa MZL 03</t>
  </si>
  <si>
    <t>Điều Hòa MZL 04</t>
  </si>
  <si>
    <t>Điều Hòa IT</t>
  </si>
  <si>
    <t>Điều Hòa Champion</t>
  </si>
  <si>
    <t>Máy uống nước nóng lạnh</t>
  </si>
  <si>
    <t>Đầu DVD</t>
  </si>
  <si>
    <t>Điều hòa canteen 13</t>
  </si>
  <si>
    <t>Điều hòa canteen 14</t>
  </si>
  <si>
    <t>Điều hòa canteen 15</t>
  </si>
  <si>
    <t>Điều hòa canteen 16</t>
  </si>
  <si>
    <t>Điều hòa canteen 17</t>
  </si>
  <si>
    <t>Điều hòa canteen 18</t>
  </si>
  <si>
    <t>Điều hòa canteen 19</t>
  </si>
  <si>
    <t>Điều hòa canteen 20</t>
  </si>
  <si>
    <t>tủ điều khiển ACU 13-14</t>
  </si>
  <si>
    <t>tủ điều khiển ACU 15-16</t>
  </si>
  <si>
    <t>tủ điều khiển ACU 17-18</t>
  </si>
  <si>
    <t>tủ điều khiển ACU 19-20</t>
  </si>
  <si>
    <t>Quạt trần canteen 01</t>
  </si>
  <si>
    <t>Quạt trần canteen 02</t>
  </si>
  <si>
    <t>Quạt trần canteen 04</t>
  </si>
  <si>
    <t>Quạt trần canteen 05</t>
  </si>
  <si>
    <t>Quạt trần canteen 06</t>
  </si>
  <si>
    <t>Quạt trần canteen 07</t>
  </si>
  <si>
    <t>Quạt trần canteen 08</t>
  </si>
  <si>
    <t>Quạt trần canteen 09</t>
  </si>
  <si>
    <t>Quạt trần canteen 10</t>
  </si>
  <si>
    <t>Quạt trần canteen 11</t>
  </si>
  <si>
    <t>Quạt trần canteen 12</t>
  </si>
  <si>
    <t>Quạt trần canteen 14</t>
  </si>
  <si>
    <t>Quạt trần canteen 15</t>
  </si>
  <si>
    <t>Quạt trần canteen 16</t>
  </si>
  <si>
    <t>Quạt trần canteen 17</t>
  </si>
  <si>
    <t>Quạt trần canteen 19</t>
  </si>
  <si>
    <t>Quạt trần canteen 20</t>
  </si>
  <si>
    <t>Quạt trần canteen 21</t>
  </si>
  <si>
    <t>Quạt trần canteen 22</t>
  </si>
  <si>
    <t>Quạt trần canteen 24</t>
  </si>
  <si>
    <t>Quạt trần canteen 25</t>
  </si>
  <si>
    <t>Quạt trần canteen</t>
  </si>
  <si>
    <t>đèn côn trùng</t>
  </si>
  <si>
    <t>MSB1</t>
  </si>
  <si>
    <t>ME1-SI</t>
  </si>
  <si>
    <t>ME1-SO</t>
  </si>
  <si>
    <t>ME1-TR1</t>
  </si>
  <si>
    <t>DB16</t>
  </si>
  <si>
    <t>DB15</t>
  </si>
  <si>
    <t>GE-OP01</t>
  </si>
  <si>
    <t>GE-OP02</t>
  </si>
  <si>
    <t>GE-OT2</t>
  </si>
  <si>
    <t>GE-OT1</t>
  </si>
  <si>
    <t>FN-EX20</t>
  </si>
  <si>
    <t>CO-SP01</t>
  </si>
  <si>
    <t>MCC3</t>
  </si>
  <si>
    <t>MCC4</t>
  </si>
  <si>
    <t>DB13L</t>
  </si>
  <si>
    <t>DB13</t>
  </si>
  <si>
    <t>FN-EX09</t>
  </si>
  <si>
    <t>FN-EX10</t>
  </si>
  <si>
    <t>DB 7.1</t>
  </si>
  <si>
    <t>DB 7.2</t>
  </si>
  <si>
    <t>DB 13B</t>
  </si>
  <si>
    <t>WS-WP1</t>
  </si>
  <si>
    <t>WS-WP2</t>
  </si>
  <si>
    <t>DB13A1</t>
  </si>
  <si>
    <t>DB13A2</t>
  </si>
  <si>
    <t>FN-EX12</t>
  </si>
  <si>
    <t>FN-EX13</t>
  </si>
  <si>
    <t>FN-EX14</t>
  </si>
  <si>
    <t>FN-EX15</t>
  </si>
  <si>
    <t>CC-RE04</t>
  </si>
  <si>
    <t>WS-WD32</t>
  </si>
  <si>
    <t>DB13M</t>
  </si>
  <si>
    <t>CC-CA38</t>
  </si>
  <si>
    <t>FN-EX16</t>
  </si>
  <si>
    <t>FM-VC1</t>
  </si>
  <si>
    <t>FM-VC2</t>
  </si>
  <si>
    <t>FM-VC3</t>
  </si>
  <si>
    <t>FM-WG2</t>
  </si>
  <si>
    <t>FM-WG3</t>
  </si>
  <si>
    <t>FM-GC1</t>
  </si>
  <si>
    <t>FM-GC3</t>
  </si>
  <si>
    <t>FM-GC4</t>
  </si>
  <si>
    <t>FM-GR1</t>
  </si>
  <si>
    <t>FM-SC1</t>
  </si>
  <si>
    <t>FM-SC2</t>
  </si>
  <si>
    <t>FM-DR1</t>
  </si>
  <si>
    <t>FM-WD1</t>
  </si>
  <si>
    <t>FM-WD2</t>
  </si>
  <si>
    <t>FM-WD3</t>
  </si>
  <si>
    <t>DB13D</t>
  </si>
  <si>
    <t xml:space="preserve"> QC-WA1</t>
  </si>
  <si>
    <t xml:space="preserve"> QC-WA2</t>
  </si>
  <si>
    <t xml:space="preserve"> QC-WA3</t>
  </si>
  <si>
    <t xml:space="preserve"> QC-WA4</t>
  </si>
  <si>
    <t>QC-WH1</t>
  </si>
  <si>
    <t>QC-WH2</t>
  </si>
  <si>
    <t>FN-EX19</t>
  </si>
  <si>
    <t>DB 13H</t>
  </si>
  <si>
    <t>FN-EX17</t>
  </si>
  <si>
    <t>FN-EX18</t>
  </si>
  <si>
    <t xml:space="preserve"> QC-DR6</t>
  </si>
  <si>
    <t xml:space="preserve"> QC-DR7</t>
  </si>
  <si>
    <t>FN-WA1</t>
  </si>
  <si>
    <t>FN-EX46</t>
  </si>
  <si>
    <t>DB 13A</t>
  </si>
  <si>
    <t>FN-WA2</t>
  </si>
  <si>
    <t>FN-WT08</t>
  </si>
  <si>
    <t>DB 13E</t>
  </si>
  <si>
    <t>AC1-RE10</t>
  </si>
  <si>
    <t>FN-CF33</t>
  </si>
  <si>
    <t>FN-CF34</t>
  </si>
  <si>
    <t>FN-EX33</t>
  </si>
  <si>
    <t>FN-EX34</t>
  </si>
  <si>
    <t>DB11</t>
  </si>
  <si>
    <t>CC-CA35</t>
  </si>
  <si>
    <t>CC-CA36</t>
  </si>
  <si>
    <t>FN-CF1</t>
  </si>
  <si>
    <t>FN-WA32</t>
  </si>
  <si>
    <t>DB12</t>
  </si>
  <si>
    <t>CC-CA10</t>
  </si>
  <si>
    <t>FN-CF2</t>
  </si>
  <si>
    <t>FN-WA33</t>
  </si>
  <si>
    <t>DB7A</t>
  </si>
  <si>
    <t>DB7A11</t>
  </si>
  <si>
    <t>DB7A12</t>
  </si>
  <si>
    <t>DB7A1</t>
  </si>
  <si>
    <t>DB7A2</t>
  </si>
  <si>
    <t>DB7A3</t>
  </si>
  <si>
    <t>DB7A4</t>
  </si>
  <si>
    <t>DB7A5</t>
  </si>
  <si>
    <t>DB7A6</t>
  </si>
  <si>
    <t>DB7A3A</t>
  </si>
  <si>
    <t>DB7A7</t>
  </si>
  <si>
    <t>DB7A8</t>
  </si>
  <si>
    <t>DB7A9</t>
  </si>
  <si>
    <t>DB7A10</t>
  </si>
  <si>
    <t>DB7A10A</t>
  </si>
  <si>
    <t>FF-HR5</t>
  </si>
  <si>
    <t>FF-HR7</t>
  </si>
  <si>
    <t>FF-HR13</t>
  </si>
  <si>
    <t>CC-CA01</t>
  </si>
  <si>
    <t>CC-CA02</t>
  </si>
  <si>
    <t>CC-CA04</t>
  </si>
  <si>
    <t>CC-CA06</t>
  </si>
  <si>
    <t>CC-CA08</t>
  </si>
  <si>
    <t>CC-CA12</t>
  </si>
  <si>
    <t>CC-CA15</t>
  </si>
  <si>
    <t>CC-CA29</t>
  </si>
  <si>
    <t>CC-CA30</t>
  </si>
  <si>
    <t>CC-CA33</t>
  </si>
  <si>
    <t>CC-CA37</t>
  </si>
  <si>
    <t>FL-E20P18</t>
  </si>
  <si>
    <t>DL-DL1</t>
  </si>
  <si>
    <t>DL-DL2</t>
  </si>
  <si>
    <t>DL-DL3</t>
  </si>
  <si>
    <t>DL-DL4</t>
  </si>
  <si>
    <t>DL-DL5</t>
  </si>
  <si>
    <t>DL-DL6</t>
  </si>
  <si>
    <t>DL-DL7</t>
  </si>
  <si>
    <t>DL-DL8</t>
  </si>
  <si>
    <t>RA-P1A</t>
  </si>
  <si>
    <t>RA-P1B</t>
  </si>
  <si>
    <t>RA-P1C</t>
  </si>
  <si>
    <t>RA-P1D</t>
  </si>
  <si>
    <t>RA-P1E</t>
  </si>
  <si>
    <t>RA-P1F</t>
  </si>
  <si>
    <t>RA-P1G</t>
  </si>
  <si>
    <t>RA-P1K</t>
  </si>
  <si>
    <t>FN-AF01</t>
  </si>
  <si>
    <t>FN-AF02</t>
  </si>
  <si>
    <t>FN-AF03</t>
  </si>
  <si>
    <t>FN-AF04</t>
  </si>
  <si>
    <t>FN-WA7</t>
  </si>
  <si>
    <t>FN-WA8</t>
  </si>
  <si>
    <t>FN-WA9</t>
  </si>
  <si>
    <t>DB6A1</t>
  </si>
  <si>
    <t>AC1-DDC01</t>
  </si>
  <si>
    <t>FF-HR11</t>
  </si>
  <si>
    <t>FF-HR12</t>
  </si>
  <si>
    <t>FF-HR14</t>
  </si>
  <si>
    <t>FF-HR15</t>
  </si>
  <si>
    <t>FF-HR16</t>
  </si>
  <si>
    <t>CC-CA17</t>
  </si>
  <si>
    <t>CC-CA18</t>
  </si>
  <si>
    <t>CC-CA19</t>
  </si>
  <si>
    <t>CC-CA20</t>
  </si>
  <si>
    <t>CC-CA21</t>
  </si>
  <si>
    <t>CC-CA22</t>
  </si>
  <si>
    <t>CC-CA31</t>
  </si>
  <si>
    <t>CC-CA34</t>
  </si>
  <si>
    <t>FL-PR15</t>
  </si>
  <si>
    <t>FL-HF16</t>
  </si>
  <si>
    <t>FL-HF19</t>
  </si>
  <si>
    <t>FL-HF21</t>
  </si>
  <si>
    <t>FL-HF22</t>
  </si>
  <si>
    <t>FL-HF24</t>
  </si>
  <si>
    <t>FL-HF26</t>
  </si>
  <si>
    <t>FL-HF29</t>
  </si>
  <si>
    <t>FL-PR46</t>
  </si>
  <si>
    <t>FL-PR85</t>
  </si>
  <si>
    <t>PR-CV1</t>
  </si>
  <si>
    <t>PR-CV2</t>
  </si>
  <si>
    <t>PR-CV3</t>
  </si>
  <si>
    <t>PR-CV4</t>
  </si>
  <si>
    <t>PR-CV5</t>
  </si>
  <si>
    <t>PR-CV6</t>
  </si>
  <si>
    <t>PR-CV7</t>
  </si>
  <si>
    <t>PR-CV8</t>
  </si>
  <si>
    <t>PR-CV9</t>
  </si>
  <si>
    <t>PR-CV10</t>
  </si>
  <si>
    <t>PR-CV11</t>
  </si>
  <si>
    <t>PR-CV12</t>
  </si>
  <si>
    <t>PR-CV13</t>
  </si>
  <si>
    <t>PR-CV14</t>
  </si>
  <si>
    <t>PR-CV15</t>
  </si>
  <si>
    <t>PR-CV16</t>
  </si>
  <si>
    <t>PR-CV17</t>
  </si>
  <si>
    <t>CO-FR1÷354</t>
  </si>
  <si>
    <t>AC1-VR1</t>
  </si>
  <si>
    <t>AC1-VR2</t>
  </si>
  <si>
    <t>AC1-VR3</t>
  </si>
  <si>
    <t>AC1-VR4</t>
  </si>
  <si>
    <t>AC1-VR5</t>
  </si>
  <si>
    <t>AC1-VR6</t>
  </si>
  <si>
    <t>AC1-VR7</t>
  </si>
  <si>
    <t>AC1-VR8</t>
  </si>
  <si>
    <t>AC1-VR9</t>
  </si>
  <si>
    <t>AC1-VR10</t>
  </si>
  <si>
    <t>AC1-VR11</t>
  </si>
  <si>
    <t>AC1-VR12</t>
  </si>
  <si>
    <t>AC1-VR13</t>
  </si>
  <si>
    <t>AC1-EX1</t>
  </si>
  <si>
    <t>AC1-EX2</t>
  </si>
  <si>
    <t>DB 8A</t>
  </si>
  <si>
    <t>FN-EX130</t>
  </si>
  <si>
    <t>FN-EX131</t>
  </si>
  <si>
    <t>FN-EX132</t>
  </si>
  <si>
    <t>FN-EX133</t>
  </si>
  <si>
    <t>FN-WF99</t>
  </si>
  <si>
    <t>FN-EX134</t>
  </si>
  <si>
    <t>FN-EX135</t>
  </si>
  <si>
    <t>PA-SP1÷64</t>
  </si>
  <si>
    <t>DB 3A</t>
  </si>
  <si>
    <t>AC1-RE1</t>
  </si>
  <si>
    <t>WS-WD33</t>
  </si>
  <si>
    <t>WS-WD34</t>
  </si>
  <si>
    <t>FN-WF100</t>
  </si>
  <si>
    <t>FN-WF101</t>
  </si>
  <si>
    <t>FN-WF102</t>
  </si>
  <si>
    <t>FN-WF103</t>
  </si>
  <si>
    <t>FN-WF104</t>
  </si>
  <si>
    <t>FN-EX136</t>
  </si>
  <si>
    <t>FN-EX137</t>
  </si>
  <si>
    <t>FN-EX138</t>
  </si>
  <si>
    <t>FN-EX139</t>
  </si>
  <si>
    <t>PA-AM5</t>
  </si>
  <si>
    <t>PA-AM6</t>
  </si>
  <si>
    <t>PA-MI5</t>
  </si>
  <si>
    <t>PA-MI6</t>
  </si>
  <si>
    <t>PA-AM7</t>
  </si>
  <si>
    <t>AC1-VRV14</t>
  </si>
  <si>
    <t>DB6A</t>
  </si>
  <si>
    <t>AC1-RE3</t>
  </si>
  <si>
    <t>FN-WA34</t>
  </si>
  <si>
    <t>FN-EX140</t>
  </si>
  <si>
    <t>DB10</t>
  </si>
  <si>
    <t>AC1-RE5</t>
  </si>
  <si>
    <t>AC1-RE12</t>
  </si>
  <si>
    <t>WS-WD01</t>
  </si>
  <si>
    <t>FN-WF105</t>
  </si>
  <si>
    <t>FN-WF106</t>
  </si>
  <si>
    <t>FN-EX35</t>
  </si>
  <si>
    <t>FN-EX36</t>
  </si>
  <si>
    <t>FN-EX37</t>
  </si>
  <si>
    <t>FN-EX141</t>
  </si>
  <si>
    <t>FN-EX142</t>
  </si>
  <si>
    <t>FN-EX143</t>
  </si>
  <si>
    <t>CC-CA23</t>
  </si>
  <si>
    <t>CC-CA24</t>
  </si>
  <si>
    <t>CC-CA25</t>
  </si>
  <si>
    <t>CC-CA26</t>
  </si>
  <si>
    <t>CC-CA98</t>
  </si>
  <si>
    <t>CC-CA99</t>
  </si>
  <si>
    <t>CC-CA100</t>
  </si>
  <si>
    <t>CC-CA101</t>
  </si>
  <si>
    <t>CC-CA102</t>
  </si>
  <si>
    <t>CC-CA103</t>
  </si>
  <si>
    <t>LT-PL1÷10</t>
  </si>
  <si>
    <t>bơm nước giải nhiệt</t>
  </si>
  <si>
    <t>tháp giải nhiệt Cooling tower</t>
  </si>
  <si>
    <t>WS-WD36</t>
  </si>
  <si>
    <t>WS-WD35</t>
  </si>
  <si>
    <t>AC1-WPVR2</t>
  </si>
  <si>
    <t>AC1-WPVS4</t>
  </si>
  <si>
    <t>AC1-WPVR6</t>
  </si>
  <si>
    <t>AC1-WPVR8</t>
  </si>
  <si>
    <t>AC1-WPVR10</t>
  </si>
  <si>
    <t>AC1-CTVR4</t>
  </si>
  <si>
    <t>AC1-CTVR2</t>
  </si>
  <si>
    <t>AC1-CTVR6</t>
  </si>
  <si>
    <t>AC1-CTVR8</t>
  </si>
  <si>
    <t>AC1-CTVR10</t>
  </si>
  <si>
    <t>WS-WD37</t>
  </si>
  <si>
    <t>2022-10-30</t>
  </si>
  <si>
    <t>2022-01-02</t>
  </si>
  <si>
    <t>2022-01-03</t>
  </si>
  <si>
    <t>2022-12-18</t>
  </si>
  <si>
    <t>2022-05-15</t>
  </si>
  <si>
    <t>2022-01-09</t>
  </si>
  <si>
    <t>2022-03-27</t>
  </si>
  <si>
    <t>2022-06-12</t>
  </si>
  <si>
    <t>2022-02-20</t>
  </si>
  <si>
    <t>2022-05-22</t>
  </si>
  <si>
    <t>2022-01-23</t>
  </si>
  <si>
    <t>2022-02-13</t>
  </si>
  <si>
    <t>2022-02-27</t>
  </si>
  <si>
    <t>2022-04-24</t>
  </si>
  <si>
    <t>2022-07-03</t>
  </si>
  <si>
    <t>DB 13I</t>
  </si>
  <si>
    <t>2022-05-08</t>
  </si>
  <si>
    <t>2022-01-16</t>
  </si>
  <si>
    <t>2022-01-9</t>
  </si>
  <si>
    <t>2022-02-06</t>
  </si>
  <si>
    <t>2022-12-25</t>
  </si>
  <si>
    <t>máy nước uống nóng lạnh</t>
  </si>
  <si>
    <t>2022-4-17</t>
  </si>
  <si>
    <t>2022-2-27</t>
  </si>
  <si>
    <t>2022-03-06</t>
  </si>
  <si>
    <t>2022-04-10</t>
  </si>
  <si>
    <t>2022-04-17</t>
  </si>
  <si>
    <t>2022-05-06</t>
  </si>
  <si>
    <t>2022-05-013</t>
  </si>
  <si>
    <t>2022-03-20</t>
  </si>
  <si>
    <t>2022-02-16</t>
  </si>
  <si>
    <t>2022-04-03</t>
  </si>
  <si>
    <t>2022-08-07</t>
  </si>
  <si>
    <t>Đầu ghi camera 01</t>
  </si>
  <si>
    <t>Đầu ghi camera 02</t>
  </si>
  <si>
    <t>Đầu ghi camera 03</t>
  </si>
  <si>
    <t>2022-02-09</t>
  </si>
  <si>
    <t>PB1</t>
  </si>
  <si>
    <t>Nhà máy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</si>
</sst>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2">
    <numFmt numFmtId="5" formatCode="&quot;$&quot;#,##0_);\(&quot;$&quot;#,##0\)"/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"/>
    <numFmt numFmtId="166" formatCode="_-[$€-2]* #,##0.00_-;\-[$€-2]* #,##0.00_-;_-[$€-2]* &quot;-&quot;??_-"/>
    <numFmt numFmtId="167" formatCode="_(* #,##0.0_);_(* \(#,##0.00\);_(* &quot;-&quot;??_);_(@_)"/>
    <numFmt numFmtId="168" formatCode="General_)"/>
    <numFmt numFmtId="169" formatCode="&quot;fl&quot;#,##0_);\(&quot;fl&quot;#,##0\)"/>
    <numFmt numFmtId="170" formatCode="&quot;fl&quot;#,##0_);[Red]\(&quot;fl&quot;#,##0\)"/>
    <numFmt numFmtId="171" formatCode="&quot;fl&quot;#,##0.00_);\(&quot;fl&quot;#,##0.00\)"/>
    <numFmt numFmtId="172" formatCode="&quot;$&quot;#,##0\ ;\(&quot;$&quot;#,##0\)"/>
    <numFmt numFmtId="173" formatCode="#,##0\ ;\(#,##0\)"/>
    <numFmt numFmtId="174" formatCode="_-* #,##0\ _P_t_s_-;\-* #,##0\ _P_t_s_-;_-* &quot;-&quot;\ _P_t_s_-;_-@_-"/>
    <numFmt numFmtId="175" formatCode="_-* #,##0.00\ _P_t_s_-;\-* #,##0.00\ _P_t_s_-;_-* &quot;-&quot;??\ _P_t_s_-;_-@_-"/>
    <numFmt numFmtId="176" formatCode="#,##0.0_);\(#,##0.0\)"/>
    <numFmt numFmtId="177" formatCode="_-* #,##0\ &quot;Pts&quot;_-;\-* #,##0\ &quot;Pts&quot;_-;_-* &quot;-&quot;\ &quot;Pts&quot;_-;_-@_-"/>
    <numFmt numFmtId="178" formatCode="_-* #,##0.00\ &quot;Pts&quot;_-;\-* #,##0.00\ &quot;Pts&quot;_-;_-* &quot;-&quot;??\ &quot;Pts&quot;_-;_-@_-"/>
    <numFmt numFmtId="179" formatCode="#,##0\ &quot;F&quot;;[Red]\-#,##0\ &quot;F&quot;"/>
    <numFmt numFmtId="180" formatCode="#,##0.00\ &quot;F&quot;;[Red]\-#,##0.00\ &quot;F&quot;"/>
    <numFmt numFmtId="181" formatCode="0.00_)"/>
    <numFmt numFmtId="182" formatCode="\60\4\7\:"/>
    <numFmt numFmtId="183" formatCode="mm/dd/yy"/>
    <numFmt numFmtId="184" formatCode="&quot;fl&quot;#,##0.00_);[Red]\(&quot;fl&quot;#,##0.00\)"/>
    <numFmt numFmtId="185" formatCode="_(&quot;fl&quot;* #,##0_);_(&quot;fl&quot;* \(#,##0\);_(&quot;fl&quot;* &quot;-&quot;_);_(@_)"/>
    <numFmt numFmtId="186" formatCode="&quot;\&quot;#,##0.00;[Red]&quot;\&quot;&quot;\&quot;&quot;\&quot;&quot;\&quot;&quot;\&quot;&quot;\&quot;\-#,##0.00"/>
    <numFmt numFmtId="187" formatCode="&quot;\&quot;#,##0;[Red]&quot;\&quot;&quot;\&quot;\-#,##0"/>
    <numFmt numFmtId="188" formatCode="_ &quot;\&quot;* #,##0_ ;_ &quot;\&quot;* \-#,##0_ ;_ &quot;\&quot;* &quot;-&quot;_ ;_ @_ "/>
    <numFmt numFmtId="189" formatCode="_ * #,##0_)\ _$_ ;_ * \(#,##0\)\ _$_ ;_ * &quot;-&quot;_)\ _$_ ;_ @_ "/>
    <numFmt numFmtId="190" formatCode="_ &quot;\&quot;* #,##0.00_ ;_ &quot;\&quot;* \-#,##0.00_ ;_ &quot;\&quot;* &quot;-&quot;??_ ;_ @_ "/>
    <numFmt numFmtId="191" formatCode="_ * ###,0&quot;.&quot;00_)\ _$_ ;_ * \(###,0&quot;.&quot;00\)\ _$_ ;_ * &quot;-&quot;??_)\ _$_ ;_ @_ "/>
    <numFmt numFmtId="192" formatCode="_ * #,##0_ ;_ * \-#,##0_ ;_ * &quot;-&quot;_ ;_ @_ "/>
    <numFmt numFmtId="193" formatCode="_ * ###,0&quot;.&quot;00_)\ &quot;$&quot;_ ;_ * \(###,0&quot;.&quot;00\)\ &quot;$&quot;_ ;_ * &quot;-&quot;??_)\ &quot;$&quot;_ ;_ @_ "/>
    <numFmt numFmtId="194" formatCode="_ * #,##0.00_ ;_ * \-#,##0.00_ ;_ * &quot;-&quot;??_ ;_ @_ "/>
    <numFmt numFmtId="195" formatCode="###,0&quot;.&quot;00%\ ;[Red]\-###,0&quot;.&quot;00%\ "/>
    <numFmt numFmtId="196" formatCode="_ * #,##0.00_)_$_ ;_ * \(#,##0.00\)_$_ ;_ * &quot;-&quot;??_)_$_ ;_ @_ "/>
    <numFmt numFmtId="197" formatCode="_-* #,##0.00_-;\-* #,##0.00_-;_-* &quot;-&quot;??_-;_-@_-"/>
    <numFmt numFmtId="198" formatCode="&quot;$&quot;#,##0;\(&quot;$&quot;#,##0\)"/>
    <numFmt numFmtId="199" formatCode="_-&quot;£&quot;* #,##0.00_-;\-&quot;£&quot;* #,##0.00_-;_-&quot;£&quot;* &quot;-&quot;??_-;_-@_-"/>
    <numFmt numFmtId="200" formatCode="_-&quot;฿&quot;* #,##0.00_-;\-&quot;฿&quot;* #,##0.00_-;_-&quot;฿&quot;* &quot;-&quot;??_-;_-@_-"/>
    <numFmt numFmtId="201" formatCode="_(&quot;C&quot;* #,##0_);_(&quot;C&quot;* \(#,##0\);_(&quot;C&quot;* &quot;-&quot;_);_(@_)"/>
    <numFmt numFmtId="202" formatCode="#,##0\ \ ;\(#,##0\)\ ;\—\ \ \ \ "/>
    <numFmt numFmtId="203" formatCode="_(&quot;฿&quot;* #,##0_);_(&quot;฿&quot;* \(#,##0\);_(&quot;฿&quot;* &quot;-&quot;_);_(@_)"/>
    <numFmt numFmtId="204" formatCode="0_ "/>
    <numFmt numFmtId="205" formatCode="000\-000"/>
    <numFmt numFmtId="206" formatCode="m&quot;¿ù&quot;"/>
    <numFmt numFmtId="207" formatCode="#,##0.0"/>
    <numFmt numFmtId="208" formatCode="#&quot;°³&quot;&quot;¿ù&quot;"/>
    <numFmt numFmtId="209" formatCode="#&quot;¿ù&quot;"/>
    <numFmt numFmtId="210" formatCode="_-* #,##0_-;\-* #,##0_-;_-* &quot;-&quot;_-;_-@_-"/>
    <numFmt numFmtId="211" formatCode="_-&quot;฿&quot;* #,##0_-;\-&quot;฿&quot;* #,##0_-;_-&quot;฿&quot;* &quot;-&quot;_-;_-@_-"/>
    <numFmt numFmtId="212" formatCode="_-* #,##0.0_-;\-* #,##0.0_-;_-* &quot;-&quot;_-;_-@_-"/>
    <numFmt numFmtId="213" formatCode="&quot;\&quot;#,##0;&quot;\&quot;\-#,##0"/>
    <numFmt numFmtId="214" formatCode="_-&quot;$&quot;* #,##0_-;\-&quot;$&quot;* #,##0_-;_-&quot;$&quot;* &quot;-&quot;_-;_-@_-"/>
    <numFmt numFmtId="215" formatCode="_-&quot;$&quot;* #,##0.00_-;\-&quot;$&quot;* #,##0.00_-;_-&quot;$&quot;* &quot;-&quot;??_-;_-@_-"/>
    <numFmt numFmtId="216" formatCode="_-&quot;\&quot;* #,##0_-;\-&quot;\&quot;* #,##0_-;_-&quot;\&quot;* &quot;-&quot;_-;_-@_-"/>
    <numFmt numFmtId="217" formatCode="_-&quot;\&quot;* #,##0.00_-;\-&quot;\&quot;* #,##0.00_-;_-&quot;\&quot;* &quot;-&quot;??_-;_-@_-"/>
    <numFmt numFmtId="218" formatCode="&quot;\&quot;#,##0.00;[Red]&quot;\&quot;&quot;\&quot;\!\-#,##0.00"/>
    <numFmt numFmtId="219" formatCode="&quot;\&quot;#,##0;[Red]&quot;\&quot;&quot;\&quot;\!\-#,##0"/>
  </numFmts>
  <fonts count="21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  <scheme val="minor"/>
    </font>
    <font>
      <sz val="10"/>
      <name val="Helv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Helv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theme="1"/>
      <name val="Calibri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MS Sans Serif"/>
      <family val="2"/>
    </font>
    <font>
      <sz val="8"/>
      <color indexed="17"/>
      <name val="Helvetica-Narrow"/>
      <family val="2"/>
    </font>
    <font>
      <sz val="10"/>
      <color indexed="12"/>
      <name val="Arial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8"/>
      <color indexed="24"/>
      <name val="Arial"/>
      <family val="2"/>
    </font>
    <font>
      <b/>
      <sz val="13"/>
      <color indexed="56"/>
      <name val="Calibri"/>
      <family val="2"/>
    </font>
    <font>
      <b/>
      <sz val="12"/>
      <color indexed="24"/>
      <name val="Arial"/>
      <family val="2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8"/>
      <name val="Arial MT"/>
    </font>
    <font>
      <u/>
      <sz val="7.5"/>
      <color theme="10"/>
      <name val="Arial"/>
      <family val="2"/>
    </font>
    <font>
      <u/>
      <sz val="10"/>
      <color theme="10"/>
      <name val="Arial"/>
      <family val="2"/>
    </font>
    <font>
      <u/>
      <sz val="11.65"/>
      <color theme="10"/>
      <name val="Calibri"/>
      <family val="2"/>
    </font>
    <font>
      <sz val="12"/>
      <name val="Helv"/>
    </font>
    <font>
      <sz val="12"/>
      <color indexed="9"/>
      <name val="Helv"/>
    </font>
    <font>
      <sz val="11"/>
      <color indexed="60"/>
      <name val="Calibri"/>
      <family val="2"/>
    </font>
    <font>
      <b/>
      <i/>
      <sz val="16"/>
      <name val="Helv"/>
    </font>
    <font>
      <sz val="10"/>
      <color theme="1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charset val="222"/>
      <scheme val="minor"/>
    </font>
    <font>
      <sz val="12"/>
      <name val="Arial"/>
      <family val="2"/>
    </font>
    <font>
      <b/>
      <sz val="11"/>
      <color indexed="63"/>
      <name val="Calibri"/>
      <family val="2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b/>
      <sz val="8"/>
      <color indexed="8"/>
      <name val="Helv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0"/>
      <name val="Tahoma"/>
      <family val="2"/>
    </font>
    <font>
      <sz val="10"/>
      <color indexed="8"/>
      <name val="MS Sans Serif"/>
      <family val="2"/>
    </font>
    <font>
      <sz val="11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Times New Roman"/>
      <family val="1"/>
    </font>
    <font>
      <sz val="14"/>
      <name val="??"/>
      <family val="3"/>
      <charset val="129"/>
    </font>
    <font>
      <sz val="12"/>
      <name val="바탕체"/>
      <family val="1"/>
      <charset val="129"/>
    </font>
    <font>
      <sz val="12"/>
      <name val="Courier"/>
      <family val="3"/>
    </font>
    <font>
      <sz val="10"/>
      <name val="???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255"/>
    </font>
    <font>
      <sz val="10"/>
      <name val="Courier"/>
      <family val="3"/>
    </font>
    <font>
      <sz val="10"/>
      <name val="System"/>
      <family val="2"/>
      <charset val="222"/>
    </font>
    <font>
      <sz val="10"/>
      <color indexed="8"/>
      <name val="Arial"/>
      <family val="2"/>
      <charset val="222"/>
    </font>
    <font>
      <sz val="11"/>
      <color indexed="8"/>
      <name val="Tahoma"/>
      <family val="2"/>
    </font>
    <font>
      <sz val="11"/>
      <color indexed="8"/>
      <name val="맑은 고딕"/>
      <family val="3"/>
      <charset val="129"/>
    </font>
    <font>
      <sz val="10"/>
      <color indexed="9"/>
      <name val="Arial"/>
      <family val="2"/>
      <charset val="222"/>
    </font>
    <font>
      <sz val="11"/>
      <color indexed="9"/>
      <name val="Tahoma"/>
      <family val="2"/>
    </font>
    <font>
      <sz val="11"/>
      <color indexed="9"/>
      <name val="맑은 고딕"/>
      <family val="3"/>
      <charset val="129"/>
    </font>
    <font>
      <sz val="14"/>
      <name val="AngsanaUPC"/>
      <family val="1"/>
      <charset val="222"/>
    </font>
    <font>
      <sz val="12"/>
      <name val="¨IoUAAA¡§u"/>
      <family val="1"/>
      <charset val="129"/>
    </font>
    <font>
      <sz val="12"/>
      <name val="©öUAAA¨ù"/>
      <family val="1"/>
      <charset val="129"/>
    </font>
    <font>
      <sz val="12"/>
      <name val="¹ÙÅÁÃ¼"/>
      <family val="3"/>
      <charset val="129"/>
    </font>
    <font>
      <sz val="12"/>
      <name val="¹UAAA¼"/>
      <family val="1"/>
      <charset val="129"/>
    </font>
    <font>
      <sz val="11"/>
      <name val=".VnArial"/>
      <family val="2"/>
    </font>
    <font>
      <sz val="10"/>
      <color indexed="20"/>
      <name val="Arial"/>
      <family val="2"/>
      <charset val="222"/>
    </font>
    <font>
      <sz val="11"/>
      <color rgb="FF9C0006"/>
      <name val="Calibri"/>
      <family val="2"/>
      <charset val="222"/>
      <scheme val="minor"/>
    </font>
    <font>
      <sz val="12"/>
      <name val="Tms Rmn"/>
    </font>
    <font>
      <b/>
      <sz val="10"/>
      <name val="MS Sans Serif"/>
      <family val="2"/>
      <charset val="222"/>
    </font>
    <font>
      <sz val="12"/>
      <name val="¹UAAA¼"/>
      <family val="3"/>
      <charset val="129"/>
    </font>
    <font>
      <b/>
      <sz val="10"/>
      <name val="Helv"/>
    </font>
    <font>
      <b/>
      <sz val="10"/>
      <color indexed="9"/>
      <name val="Arial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</font>
    <font>
      <sz val="10"/>
      <color theme="1"/>
      <name val="Arial"/>
      <family val="2"/>
      <charset val="222"/>
    </font>
    <font>
      <sz val="10"/>
      <color indexed="8"/>
      <name val="Comic Sans MS"/>
      <family val="2"/>
    </font>
    <font>
      <b/>
      <sz val="10"/>
      <name val="Tms Rmn"/>
    </font>
    <font>
      <i/>
      <sz val="10"/>
      <color indexed="14"/>
      <name val="Arial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  <charset val="222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name val="Times New Roman"/>
      <family val="1"/>
    </font>
    <font>
      <sz val="10"/>
      <color indexed="17"/>
      <name val="Arial"/>
      <family val="2"/>
      <charset val="222"/>
    </font>
    <font>
      <sz val="11"/>
      <color rgb="FF006100"/>
      <name val="Calibri"/>
      <family val="2"/>
      <charset val="222"/>
      <scheme val="minor"/>
    </font>
    <font>
      <b/>
      <sz val="12"/>
      <name val="Helv"/>
    </font>
    <font>
      <b/>
      <sz val="15"/>
      <color indexed="56"/>
      <name val="Arial"/>
      <family val="2"/>
      <charset val="222"/>
    </font>
    <font>
      <b/>
      <sz val="13"/>
      <color indexed="56"/>
      <name val="Arial"/>
      <family val="2"/>
      <charset val="222"/>
    </font>
    <font>
      <b/>
      <sz val="11"/>
      <color indexed="56"/>
      <name val="Arial"/>
      <family val="2"/>
      <charset val="222"/>
    </font>
    <font>
      <b/>
      <i/>
      <sz val="11"/>
      <name val="Helv"/>
    </font>
    <font>
      <u/>
      <sz val="10"/>
      <color indexed="36"/>
      <name val="Arial"/>
      <family val="2"/>
    </font>
    <font>
      <u/>
      <sz val="8.5"/>
      <color indexed="12"/>
      <name val="Arial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trike/>
      <sz val="10"/>
      <name val="Arial"/>
      <family val="2"/>
    </font>
    <font>
      <sz val="10"/>
      <color indexed="52"/>
      <name val="Arial"/>
      <family val="2"/>
      <charset val="222"/>
    </font>
    <font>
      <sz val="14"/>
      <name val="Helv"/>
    </font>
    <font>
      <sz val="24"/>
      <name val="Helv"/>
    </font>
    <font>
      <b/>
      <sz val="11"/>
      <name val="Helv"/>
    </font>
    <font>
      <sz val="10"/>
      <color indexed="60"/>
      <name val="Arial"/>
      <family val="2"/>
      <charset val="222"/>
    </font>
    <font>
      <sz val="7"/>
      <name val="Small Fonts"/>
      <family val="2"/>
    </font>
    <font>
      <sz val="11"/>
      <name val="µ¸¿ò"/>
      <family val="3"/>
      <charset val="129"/>
    </font>
    <font>
      <sz val="10"/>
      <name val="MS Sans Serif"/>
      <family val="2"/>
      <charset val="222"/>
    </font>
    <font>
      <sz val="10"/>
      <name val="Tms Rmn"/>
      <charset val="222"/>
    </font>
    <font>
      <sz val="10"/>
      <name val="Helv"/>
      <charset val="22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b/>
      <sz val="10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sz val="12"/>
      <name val="굴림체"/>
      <family val="3"/>
      <charset val="129"/>
    </font>
    <font>
      <u/>
      <sz val="9"/>
      <name val="Helv"/>
    </font>
    <font>
      <sz val="10"/>
      <color indexed="8"/>
      <name val="Century Gothic"/>
      <family val="2"/>
    </font>
    <font>
      <b/>
      <i/>
      <sz val="16"/>
      <color indexed="10"/>
      <name val="Arial"/>
      <family val="2"/>
    </font>
    <font>
      <b/>
      <sz val="10"/>
      <name val="Tahoma"/>
      <family val="2"/>
    </font>
    <font>
      <sz val="12"/>
      <name val="VNTime"/>
    </font>
    <font>
      <b/>
      <sz val="18"/>
      <color indexed="56"/>
      <name val="Tahoma"/>
      <family val="2"/>
      <charset val="222"/>
    </font>
    <font>
      <b/>
      <sz val="10"/>
      <name val="VN Helvetica"/>
    </font>
    <font>
      <sz val="10"/>
      <name val="VN Helvetica"/>
    </font>
    <font>
      <sz val="10"/>
      <color indexed="10"/>
      <name val="Arial"/>
      <family val="2"/>
      <charset val="222"/>
    </font>
    <font>
      <sz val="14"/>
      <name val=".VnArial"/>
      <family val="2"/>
    </font>
    <font>
      <sz val="12"/>
      <name val="ｹﾙﾅﾁﾃｼ"/>
      <family val="1"/>
    </font>
    <font>
      <sz val="10"/>
      <name val="ｱｼｸｲﾃｼ"/>
      <family val="3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sz val="12"/>
      <name val="นูลมรผ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sz val="11"/>
      <name val="ตธฟ๒"/>
      <family val="3"/>
      <charset val="129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4"/>
      <name val="뼻뮝"/>
      <family val="3"/>
      <charset val="129"/>
    </font>
    <font>
      <sz val="10"/>
      <name val="바탕체"/>
      <family val="1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4"/>
      <name val=".VnTime"/>
      <family val="2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"/>
      <family val="1"/>
      <charset val="129"/>
    </font>
    <font>
      <sz val="12"/>
      <name val="宋体"/>
      <family val="1"/>
      <charset val="129"/>
    </font>
    <font>
      <sz val="9"/>
      <name val="Arial"/>
      <family val="2"/>
    </font>
    <font>
      <sz val="11"/>
      <name val="蹈框"/>
      <family val="3"/>
      <charset val="129"/>
    </font>
    <font>
      <sz val="12"/>
      <name val="官帕眉"/>
      <family val="1"/>
      <charset val="129"/>
    </font>
    <font>
      <sz val="12"/>
      <name val="Osaka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b/>
      <sz val="14"/>
      <color rgb="FF000000"/>
      <name val="Tahoma"/>
      <family val="2"/>
    </font>
    <font>
      <sz val="14"/>
      <color rgb="FF000000"/>
      <name val="Tahoma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0"/>
      <name val="Cambria"/>
      <family val="1"/>
      <scheme val="major"/>
    </font>
    <font>
      <b/>
      <sz val="10"/>
      <name val="Cambria"/>
      <family val="1"/>
      <scheme val="major"/>
    </font>
    <font>
      <sz val="11"/>
      <name val="Cambria"/>
      <family val="1"/>
      <scheme val="major"/>
    </font>
    <font>
      <sz val="10"/>
      <color rgb="FFFF0000"/>
      <name val="Cambria"/>
      <family val="1"/>
      <scheme val="major"/>
    </font>
    <font>
      <sz val="9"/>
      <name val="Cambria"/>
      <family val="1"/>
      <scheme val="maj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sz val="10"/>
      <color theme="1"/>
      <name val="Consolas"/>
      <family val="3"/>
    </font>
    <font>
      <sz val="22"/>
      <name val="Cambria"/>
      <family val="1"/>
      <scheme val="major"/>
    </font>
    <font>
      <sz val="22"/>
      <color theme="1"/>
      <name val="Cambria"/>
      <family val="1"/>
      <scheme val="major"/>
    </font>
    <font>
      <b/>
      <sz val="14"/>
      <color theme="0"/>
      <name val="Cambria"/>
      <family val="1"/>
      <scheme val="major"/>
    </font>
  </fonts>
  <fills count="9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  <bgColor indexed="26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darkVertical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1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0"/>
      </patternFill>
    </fill>
    <fill>
      <patternFill patternType="solid">
        <fgColor indexed="20"/>
      </patternFill>
    </fill>
    <fill>
      <patternFill patternType="solid">
        <fgColor indexed="16"/>
      </patternFill>
    </fill>
    <fill>
      <patternFill patternType="solid">
        <fgColor indexed="59"/>
      </patternFill>
    </fill>
    <fill>
      <patternFill patternType="solid">
        <fgColor indexed="63"/>
      </patternFill>
    </fill>
    <fill>
      <patternFill patternType="solid">
        <fgColor indexed="55"/>
        <bgColor indexed="24"/>
      </patternFill>
    </fill>
    <fill>
      <patternFill patternType="solid">
        <fgColor indexed="43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 style="medium">
        <color indexed="0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1215">
    <xf numFmtId="0" fontId="0" fillId="0" borderId="0"/>
    <xf numFmtId="0" fontId="1" fillId="0" borderId="0"/>
    <xf numFmtId="0" fontId="4" fillId="0" borderId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6" fillId="0" borderId="0">
      <alignment vertical="top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9" fillId="0" borderId="0">
      <protection locked="0"/>
    </xf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33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25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0" fillId="0" borderId="0">
      <alignment horizontal="center" wrapText="1"/>
      <protection locked="0"/>
    </xf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11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5" borderId="5" applyNumberFormat="0" applyAlignment="0" applyProtection="0"/>
    <xf numFmtId="0" fontId="14" fillId="36" borderId="5" applyNumberFormat="0" applyAlignment="0" applyProtection="0"/>
    <xf numFmtId="0" fontId="15" fillId="37" borderId="6" applyNumberFormat="0" applyAlignment="0" applyProtection="0"/>
    <xf numFmtId="0" fontId="16" fillId="0" borderId="7" applyNumberFormat="0" applyFill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0" fontId="15" fillId="38" borderId="6" applyNumberFormat="0" applyAlignment="0" applyProtection="0"/>
    <xf numFmtId="167" fontId="1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9" fillId="0" borderId="0" applyNumberFormat="0" applyAlignment="0">
      <alignment horizontal="left"/>
    </xf>
    <xf numFmtId="168" fontId="13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72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6" fillId="0" borderId="0" applyFill="0" applyBorder="0" applyAlignment="0"/>
    <xf numFmtId="38" fontId="20" fillId="0" borderId="8">
      <alignment vertical="center"/>
    </xf>
    <xf numFmtId="173" fontId="21" fillId="0" borderId="0">
      <alignment vertical="center"/>
      <protection locked="0"/>
    </xf>
    <xf numFmtId="174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42" borderId="0" applyNumberFormat="0" applyBorder="0" applyAlignment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4" fillId="0" borderId="0" applyNumberFormat="0" applyAlignment="0">
      <alignment horizontal="left"/>
    </xf>
    <xf numFmtId="0" fontId="25" fillId="14" borderId="5" applyNumberFormat="0" applyAlignment="0" applyProtection="0"/>
    <xf numFmtId="166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" fontId="18" fillId="0" borderId="0" applyFont="0" applyFill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38" fontId="3" fillId="2" borderId="0" applyNumberFormat="0" applyBorder="0" applyAlignment="0" applyProtection="0"/>
    <xf numFmtId="0" fontId="27" fillId="0" borderId="4" applyNumberFormat="0" applyAlignment="0" applyProtection="0">
      <alignment horizontal="left" vertical="center"/>
    </xf>
    <xf numFmtId="0" fontId="27" fillId="0" borderId="3">
      <alignment horizontal="left" vertical="center"/>
    </xf>
    <xf numFmtId="49" fontId="2" fillId="0" borderId="1">
      <alignment horizontal="center"/>
    </xf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166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66" fontId="29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166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6" fontId="31" fillId="0" borderId="0" applyNumberFormat="0" applyFill="0" applyBorder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166" fontId="32" fillId="0" borderId="0">
      <protection locked="0"/>
    </xf>
    <xf numFmtId="166" fontId="32" fillId="0" borderId="0">
      <protection locked="0"/>
    </xf>
    <xf numFmtId="0" fontId="32" fillId="0" borderId="0">
      <protection locked="0"/>
    </xf>
    <xf numFmtId="0" fontId="33" fillId="0" borderId="1">
      <alignment horizontal="center"/>
    </xf>
    <xf numFmtId="0" fontId="33" fillId="0" borderId="0">
      <alignment horizontal="center"/>
    </xf>
    <xf numFmtId="0" fontId="34" fillId="0" borderId="0"/>
    <xf numFmtId="166" fontId="35" fillId="0" borderId="0" applyNumberFormat="0" applyFill="0" applyBorder="0" applyAlignment="0" applyProtection="0">
      <alignment vertical="top"/>
      <protection locked="0"/>
    </xf>
    <xf numFmtId="166" fontId="35" fillId="0" borderId="0" applyNumberFormat="0" applyFill="0" applyBorder="0" applyAlignment="0" applyProtection="0">
      <alignment vertical="top"/>
      <protection locked="0"/>
    </xf>
    <xf numFmtId="0" fontId="35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166" fontId="36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11" fillId="10" borderId="0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4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10" fontId="3" fillId="43" borderId="12" applyNumberFormat="0" applyBorder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0" fontId="25" fillId="8" borderId="5" applyNumberFormat="0" applyAlignment="0" applyProtection="0"/>
    <xf numFmtId="176" fontId="38" fillId="45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176" fontId="39" fillId="46" borderId="0"/>
    <xf numFmtId="17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38" fontId="20" fillId="0" borderId="0" applyFont="0" applyFill="0" applyBorder="0" applyAlignment="0" applyProtection="0"/>
    <xf numFmtId="40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0" fontId="40" fillId="47" borderId="0" applyNumberFormat="0" applyBorder="0" applyAlignment="0" applyProtection="0"/>
    <xf numFmtId="181" fontId="4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181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7" fillId="0" borderId="0"/>
    <xf numFmtId="166" fontId="17" fillId="0" borderId="0"/>
    <xf numFmtId="0" fontId="17" fillId="0" borderId="0"/>
    <xf numFmtId="166" fontId="22" fillId="0" borderId="0"/>
    <xf numFmtId="0" fontId="22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42" fillId="0" borderId="0"/>
    <xf numFmtId="166" fontId="42" fillId="0" borderId="0"/>
    <xf numFmtId="0" fontId="4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22" fillId="0" borderId="0"/>
    <xf numFmtId="166" fontId="22" fillId="0" borderId="0"/>
    <xf numFmtId="166" fontId="22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166" fontId="22" fillId="0" borderId="0"/>
    <xf numFmtId="0" fontId="1" fillId="0" borderId="0"/>
    <xf numFmtId="168" fontId="38" fillId="0" borderId="0" applyBorder="0"/>
    <xf numFmtId="0" fontId="4" fillId="0" borderId="0"/>
    <xf numFmtId="0" fontId="1" fillId="0" borderId="0"/>
    <xf numFmtId="0" fontId="4" fillId="0" borderId="0"/>
    <xf numFmtId="166" fontId="22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4" fillId="0" borderId="0"/>
    <xf numFmtId="166" fontId="4" fillId="0" borderId="0"/>
    <xf numFmtId="0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4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7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0" fontId="1" fillId="0" borderId="0"/>
    <xf numFmtId="166" fontId="1" fillId="0" borderId="0"/>
    <xf numFmtId="0" fontId="43" fillId="0" borderId="0"/>
    <xf numFmtId="0" fontId="1" fillId="0" borderId="0"/>
    <xf numFmtId="166" fontId="1" fillId="0" borderId="0"/>
    <xf numFmtId="166" fontId="22" fillId="0" borderId="0"/>
    <xf numFmtId="0" fontId="22" fillId="0" borderId="0"/>
    <xf numFmtId="166" fontId="22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>
      <alignment vertical="top"/>
    </xf>
    <xf numFmtId="166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>
      <alignment vertical="top"/>
    </xf>
    <xf numFmtId="0" fontId="1" fillId="0" borderId="0">
      <alignment vertical="top"/>
    </xf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2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22" fillId="0" borderId="0"/>
    <xf numFmtId="0" fontId="22" fillId="0" borderId="0"/>
    <xf numFmtId="166" fontId="22" fillId="0" borderId="0"/>
    <xf numFmtId="0" fontId="22" fillId="0" borderId="0"/>
    <xf numFmtId="166" fontId="22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1" fillId="0" borderId="0"/>
    <xf numFmtId="166" fontId="1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4" fillId="0" borderId="0"/>
    <xf numFmtId="0" fontId="4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166" fontId="1" fillId="0" borderId="0"/>
    <xf numFmtId="166" fontId="1" fillId="0" borderId="0"/>
    <xf numFmtId="0" fontId="1" fillId="0" borderId="0"/>
    <xf numFmtId="166" fontId="1" fillId="0" borderId="0"/>
    <xf numFmtId="0" fontId="1" fillId="0" borderId="0"/>
    <xf numFmtId="0" fontId="45" fillId="0" borderId="0"/>
    <xf numFmtId="0" fontId="1" fillId="48" borderId="13" applyNumberFormat="0" applyFon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1" fillId="49" borderId="13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0" fontId="46" fillId="35" borderId="14" applyNumberFormat="0" applyAlignment="0" applyProtection="0"/>
    <xf numFmtId="14" fontId="10" fillId="0" borderId="0">
      <alignment horizontal="center" wrapText="1"/>
      <protection locked="0"/>
    </xf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3" fontId="1" fillId="0" borderId="0" applyFont="0" applyFill="0" applyProtection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20" fillId="0" borderId="0" applyNumberFormat="0" applyFont="0" applyFill="0" applyBorder="0" applyAlignment="0" applyProtection="0">
      <alignment horizontal="left"/>
    </xf>
    <xf numFmtId="4" fontId="20" fillId="0" borderId="0" applyFont="0" applyFill="0" applyBorder="0" applyAlignment="0" applyProtection="0"/>
    <xf numFmtId="0" fontId="47" fillId="0" borderId="1">
      <alignment horizontal="center"/>
    </xf>
    <xf numFmtId="0" fontId="48" fillId="50" borderId="0" applyNumberFormat="0" applyFont="0" applyBorder="0" applyAlignment="0">
      <alignment horizontal="center"/>
    </xf>
    <xf numFmtId="183" fontId="49" fillId="0" borderId="0" applyNumberFormat="0" applyFill="0" applyBorder="0" applyAlignment="0" applyProtection="0">
      <alignment horizontal="left"/>
    </xf>
    <xf numFmtId="0" fontId="46" fillId="36" borderId="14" applyNumberFormat="0" applyAlignment="0" applyProtection="0"/>
    <xf numFmtId="0" fontId="48" fillId="1" borderId="3" applyNumberFormat="0" applyFont="0" applyAlignment="0">
      <alignment horizontal="center"/>
    </xf>
    <xf numFmtId="0" fontId="50" fillId="0" borderId="0" applyNumberFormat="0" applyFill="0" applyBorder="0" applyAlignment="0">
      <alignment horizontal="center"/>
    </xf>
    <xf numFmtId="180" fontId="20" fillId="0" borderId="0">
      <alignment horizontal="center"/>
    </xf>
    <xf numFmtId="0" fontId="1" fillId="0" borderId="0" applyNumberFormat="0" applyFill="0" applyBorder="0" applyAlignment="0" applyProtection="0"/>
    <xf numFmtId="40" fontId="51" fillId="0" borderId="0" applyBorder="0">
      <alignment horizontal="right"/>
    </xf>
    <xf numFmtId="49" fontId="1" fillId="0" borderId="0" applyFont="0" applyFill="0" applyBorder="0" applyAlignment="0" applyProtection="0"/>
    <xf numFmtId="49" fontId="6" fillId="0" borderId="0" applyFill="0" applyBorder="0" applyAlignment="0"/>
    <xf numFmtId="184" fontId="13" fillId="0" borderId="0" applyFill="0" applyBorder="0" applyAlignment="0"/>
    <xf numFmtId="185" fontId="13" fillId="0" borderId="0" applyFill="0" applyBorder="0" applyAlignment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28" fillId="0" borderId="9" applyNumberFormat="0" applyFill="0" applyAlignment="0" applyProtection="0"/>
    <xf numFmtId="0" fontId="30" fillId="0" borderId="10" applyNumberFormat="0" applyFill="0" applyAlignment="0" applyProtection="0"/>
    <xf numFmtId="0" fontId="23" fillId="0" borderId="11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66" fontId="18" fillId="0" borderId="16" applyNumberFormat="0" applyFont="0" applyFill="0" applyAlignment="0" applyProtection="0"/>
    <xf numFmtId="0" fontId="18" fillId="0" borderId="16" applyNumberFormat="0" applyFont="0" applyFill="0" applyAlignment="0" applyProtection="0"/>
    <xf numFmtId="166" fontId="18" fillId="0" borderId="16" applyNumberFormat="0" applyFon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0" fontId="54" fillId="0" borderId="15" applyNumberFormat="0" applyFill="0" applyAlignment="0" applyProtection="0"/>
    <xf numFmtId="177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38" fontId="3" fillId="0" borderId="0" applyBorder="0"/>
    <xf numFmtId="166" fontId="3" fillId="0" borderId="0"/>
    <xf numFmtId="0" fontId="55" fillId="0" borderId="0"/>
    <xf numFmtId="44" fontId="1" fillId="0" borderId="0" applyFont="0" applyFill="0" applyBorder="0" applyAlignment="0" applyProtection="0"/>
    <xf numFmtId="0" fontId="56" fillId="0" borderId="0"/>
    <xf numFmtId="0" fontId="5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1" fillId="0" borderId="0" applyFont="0" applyFill="0" applyBorder="0" applyAlignment="0" applyProtection="0"/>
    <xf numFmtId="0" fontId="61" fillId="0" borderId="0" applyFont="0" applyFill="0" applyBorder="0" applyAlignment="0" applyProtection="0"/>
    <xf numFmtId="187" fontId="1" fillId="0" borderId="0" applyFont="0" applyFill="0" applyBorder="0" applyAlignment="0" applyProtection="0"/>
    <xf numFmtId="0" fontId="62" fillId="0" borderId="0"/>
    <xf numFmtId="0" fontId="62" fillId="0" borderId="0"/>
    <xf numFmtId="40" fontId="61" fillId="0" borderId="0" applyFont="0" applyFill="0" applyBorder="0" applyAlignment="0" applyProtection="0"/>
    <xf numFmtId="38" fontId="61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0" fontId="1" fillId="0" borderId="0" applyFont="0" applyFill="0" applyBorder="0" applyAlignment="0" applyProtection="0"/>
    <xf numFmtId="0" fontId="64" fillId="0" borderId="0"/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2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6" fillId="0" borderId="0"/>
    <xf numFmtId="0" fontId="66" fillId="0" borderId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43" fillId="0" borderId="0"/>
    <xf numFmtId="0" fontId="43" fillId="0" borderId="0"/>
    <xf numFmtId="0" fontId="43" fillId="0" borderId="0"/>
    <xf numFmtId="0" fontId="1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44" fontId="1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5" fillId="0" borderId="0" applyFont="0" applyFill="0" applyBorder="0" applyAlignment="0" applyProtection="0"/>
    <xf numFmtId="168" fontId="67" fillId="0" borderId="0"/>
    <xf numFmtId="0" fontId="68" fillId="0" borderId="0"/>
    <xf numFmtId="0" fontId="1" fillId="0" borderId="0"/>
    <xf numFmtId="0" fontId="7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13" borderId="0" applyNumberFormat="0" applyBorder="0" applyAlignment="0" applyProtection="0"/>
    <xf numFmtId="0" fontId="7" fillId="64" borderId="0" applyNumberFormat="0" applyBorder="0" applyAlignment="0" applyProtection="0"/>
    <xf numFmtId="0" fontId="70" fillId="9" borderId="0" applyNumberFormat="0" applyBorder="0" applyAlignment="0" applyProtection="0"/>
    <xf numFmtId="0" fontId="70" fillId="10" borderId="0" applyNumberFormat="0" applyBorder="0" applyAlignment="0" applyProtection="0"/>
    <xf numFmtId="0" fontId="70" fillId="11" borderId="0" applyNumberFormat="0" applyBorder="0" applyAlignment="0" applyProtection="0"/>
    <xf numFmtId="0" fontId="70" fillId="12" borderId="0" applyNumberFormat="0" applyBorder="0" applyAlignment="0" applyProtection="0"/>
    <xf numFmtId="0" fontId="70" fillId="13" borderId="0" applyNumberFormat="0" applyBorder="0" applyAlignment="0" applyProtection="0"/>
    <xf numFmtId="0" fontId="70" fillId="14" borderId="0" applyNumberFormat="0" applyBorder="0" applyAlignment="0" applyProtection="0"/>
    <xf numFmtId="0" fontId="71" fillId="9" borderId="0" applyNumberFormat="0" applyBorder="0" applyAlignment="0" applyProtection="0">
      <alignment vertical="center"/>
    </xf>
    <xf numFmtId="0" fontId="71" fillId="10" borderId="0" applyNumberFormat="0" applyBorder="0" applyAlignment="0" applyProtection="0">
      <alignment vertical="center"/>
    </xf>
    <xf numFmtId="0" fontId="71" fillId="1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3" borderId="0" applyNumberFormat="0" applyBorder="0" applyAlignment="0" applyProtection="0">
      <alignment vertical="center"/>
    </xf>
    <xf numFmtId="0" fontId="71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69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69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69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61" borderId="0" applyNumberFormat="0" applyBorder="0" applyAlignment="0" applyProtection="0"/>
    <xf numFmtId="0" fontId="7" fillId="62" borderId="0" applyNumberFormat="0" applyBorder="0" applyAlignment="0" applyProtection="0"/>
    <xf numFmtId="0" fontId="7" fillId="63" borderId="0" applyNumberFormat="0" applyBorder="0" applyAlignment="0" applyProtection="0"/>
    <xf numFmtId="0" fontId="7" fillId="61" borderId="0" applyNumberFormat="0" applyBorder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0" fillId="19" borderId="0" applyNumberFormat="0" applyBorder="0" applyAlignment="0" applyProtection="0"/>
    <xf numFmtId="0" fontId="70" fillId="20" borderId="0" applyNumberFormat="0" applyBorder="0" applyAlignment="0" applyProtection="0"/>
    <xf numFmtId="0" fontId="70" fillId="21" borderId="0" applyNumberFormat="0" applyBorder="0" applyAlignment="0" applyProtection="0"/>
    <xf numFmtId="0" fontId="70" fillId="12" borderId="0" applyNumberFormat="0" applyBorder="0" applyAlignment="0" applyProtection="0"/>
    <xf numFmtId="0" fontId="70" fillId="19" borderId="0" applyNumberFormat="0" applyBorder="0" applyAlignment="0" applyProtection="0"/>
    <xf numFmtId="0" fontId="70" fillId="22" borderId="0" applyNumberFormat="0" applyBorder="0" applyAlignment="0" applyProtection="0"/>
    <xf numFmtId="0" fontId="71" fillId="19" borderId="0" applyNumberFormat="0" applyBorder="0" applyAlignment="0" applyProtection="0">
      <alignment vertical="center"/>
    </xf>
    <xf numFmtId="0" fontId="71" fillId="20" borderId="0" applyNumberFormat="0" applyBorder="0" applyAlignment="0" applyProtection="0">
      <alignment vertical="center"/>
    </xf>
    <xf numFmtId="0" fontId="71" fillId="21" borderId="0" applyNumberFormat="0" applyBorder="0" applyAlignment="0" applyProtection="0">
      <alignment vertical="center"/>
    </xf>
    <xf numFmtId="0" fontId="71" fillId="12" borderId="0" applyNumberFormat="0" applyBorder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71" fillId="22" borderId="0" applyNumberFormat="0" applyBorder="0" applyAlignment="0" applyProtection="0">
      <alignment vertical="center"/>
    </xf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72" fillId="27" borderId="0" applyNumberFormat="0" applyBorder="0" applyAlignment="0" applyProtection="0"/>
    <xf numFmtId="0" fontId="8" fillId="27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72" fillId="20" borderId="0" applyNumberFormat="0" applyBorder="0" applyAlignment="0" applyProtection="0"/>
    <xf numFmtId="0" fontId="8" fillId="20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72" fillId="21" borderId="0" applyNumberFormat="0" applyBorder="0" applyAlignment="0" applyProtection="0"/>
    <xf numFmtId="0" fontId="8" fillId="2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72" fillId="30" borderId="0" applyNumberFormat="0" applyBorder="0" applyAlignment="0" applyProtection="0"/>
    <xf numFmtId="0" fontId="8" fillId="30" borderId="0" applyNumberFormat="0" applyBorder="0" applyAlignment="0" applyProtection="0"/>
    <xf numFmtId="0" fontId="73" fillId="27" borderId="0" applyNumberFormat="0" applyBorder="0" applyAlignment="0" applyProtection="0"/>
    <xf numFmtId="0" fontId="73" fillId="20" borderId="0" applyNumberFormat="0" applyBorder="0" applyAlignment="0" applyProtection="0"/>
    <xf numFmtId="0" fontId="73" fillId="2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30" borderId="0" applyNumberFormat="0" applyBorder="0" applyAlignment="0" applyProtection="0"/>
    <xf numFmtId="0" fontId="74" fillId="27" borderId="0" applyNumberFormat="0" applyBorder="0" applyAlignment="0" applyProtection="0">
      <alignment vertical="center"/>
    </xf>
    <xf numFmtId="0" fontId="74" fillId="20" borderId="0" applyNumberFormat="0" applyBorder="0" applyAlignment="0" applyProtection="0">
      <alignment vertical="center"/>
    </xf>
    <xf numFmtId="0" fontId="74" fillId="2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30" borderId="0" applyNumberFormat="0" applyBorder="0" applyAlignment="0" applyProtection="0">
      <alignment vertical="center"/>
    </xf>
    <xf numFmtId="0" fontId="20" fillId="0" borderId="0">
      <alignment horizontal="left"/>
    </xf>
    <xf numFmtId="9" fontId="75" fillId="0" borderId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72" fillId="39" borderId="0" applyNumberFormat="0" applyBorder="0" applyAlignment="0" applyProtection="0"/>
    <xf numFmtId="0" fontId="8" fillId="39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72" fillId="40" borderId="0" applyNumberFormat="0" applyBorder="0" applyAlignment="0" applyProtection="0"/>
    <xf numFmtId="0" fontId="8" fillId="40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72" fillId="41" borderId="0" applyNumberFormat="0" applyBorder="0" applyAlignment="0" applyProtection="0"/>
    <xf numFmtId="0" fontId="8" fillId="41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72" fillId="28" borderId="0" applyNumberFormat="0" applyBorder="0" applyAlignment="0" applyProtection="0"/>
    <xf numFmtId="0" fontId="8" fillId="28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72" fillId="29" borderId="0" applyNumberFormat="0" applyBorder="0" applyAlignment="0" applyProtection="0"/>
    <xf numFmtId="0" fontId="8" fillId="29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72" fillId="42" borderId="0" applyNumberFormat="0" applyBorder="0" applyAlignment="0" applyProtection="0"/>
    <xf numFmtId="0" fontId="8" fillId="42" borderId="0" applyNumberFormat="0" applyBorder="0" applyAlignment="0" applyProtection="0"/>
    <xf numFmtId="188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89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1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92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3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94" fontId="78" fillId="0" borderId="0" applyFont="0" applyFill="0" applyBorder="0" applyAlignment="0" applyProtection="0"/>
    <xf numFmtId="0" fontId="79" fillId="0" borderId="0" applyFont="0" applyFill="0" applyBorder="0" applyAlignment="0" applyProtection="0"/>
    <xf numFmtId="195" fontId="80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81" fillId="10" borderId="0" applyNumberFormat="0" applyBorder="0" applyAlignment="0" applyProtection="0"/>
    <xf numFmtId="0" fontId="11" fillId="10" borderId="0" applyNumberFormat="0" applyBorder="0" applyAlignment="0" applyProtection="0"/>
    <xf numFmtId="0" fontId="82" fillId="57" borderId="0" applyNumberFormat="0" applyBorder="0" applyAlignment="0" applyProtection="0"/>
    <xf numFmtId="0" fontId="83" fillId="0" borderId="0" applyNumberFormat="0" applyFill="0" applyBorder="0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5" fontId="84" fillId="0" borderId="21" applyAlignment="0" applyProtection="0"/>
    <xf numFmtId="0" fontId="85" fillId="0" borderId="0"/>
    <xf numFmtId="0" fontId="77" fillId="0" borderId="0">
      <alignment vertical="center"/>
    </xf>
    <xf numFmtId="0" fontId="76" fillId="0" borderId="0">
      <alignment vertical="center"/>
    </xf>
    <xf numFmtId="0" fontId="78" fillId="0" borderId="0"/>
    <xf numFmtId="0" fontId="79" fillId="0" borderId="0"/>
    <xf numFmtId="0" fontId="78" fillId="0" borderId="0">
      <alignment vertical="center"/>
    </xf>
    <xf numFmtId="0" fontId="79" fillId="0" borderId="0">
      <alignment vertical="center"/>
    </xf>
    <xf numFmtId="0" fontId="78" fillId="0" borderId="0"/>
    <xf numFmtId="167" fontId="13" fillId="0" borderId="0" applyFill="0" applyBorder="0" applyAlignment="0"/>
    <xf numFmtId="168" fontId="13" fillId="0" borderId="0" applyFill="0" applyBorder="0" applyAlignment="0"/>
    <xf numFmtId="165" fontId="13" fillId="0" borderId="0" applyFill="0" applyBorder="0" applyAlignment="0"/>
    <xf numFmtId="169" fontId="13" fillId="0" borderId="0" applyFill="0" applyBorder="0" applyAlignment="0"/>
    <xf numFmtId="170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5" borderId="22" applyNumberFormat="0" applyAlignment="0" applyProtection="0"/>
    <xf numFmtId="0" fontId="14" fillId="36" borderId="22" applyNumberFormat="0" applyAlignment="0" applyProtection="0"/>
    <xf numFmtId="0" fontId="86" fillId="0" borderId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87" fillId="37" borderId="6" applyNumberFormat="0" applyAlignment="0" applyProtection="0"/>
    <xf numFmtId="0" fontId="15" fillId="37" borderId="6" applyNumberFormat="0" applyAlignment="0" applyProtection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196" fontId="1" fillId="0" borderId="0"/>
    <xf numFmtId="41" fontId="55" fillId="0" borderId="0"/>
    <xf numFmtId="167" fontId="13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9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7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90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69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1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88" fillId="0" borderId="0" applyFont="0" applyFill="0" applyBorder="0" applyAlignment="0" applyProtection="0"/>
    <xf numFmtId="197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5" fillId="0" borderId="0"/>
    <xf numFmtId="0" fontId="3" fillId="0" borderId="0"/>
    <xf numFmtId="0" fontId="67" fillId="0" borderId="0" applyNumberFormat="0" applyAlignment="0"/>
    <xf numFmtId="0" fontId="92" fillId="0" borderId="0"/>
    <xf numFmtId="0" fontId="92" fillId="0" borderId="0"/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98" fontId="1" fillId="0" borderId="0">
      <alignment horizontal="center"/>
    </xf>
    <xf numFmtId="168" fontId="13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200" fontId="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44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199" fontId="1" fillId="0" borderId="0" applyFont="0" applyFill="0" applyBorder="0" applyAlignment="0" applyProtection="0"/>
    <xf numFmtId="0" fontId="75" fillId="0" borderId="0"/>
    <xf numFmtId="44" fontId="1" fillId="0" borderId="0" applyFont="0" applyFill="0" applyBorder="0" applyAlignment="0" applyProtection="0"/>
    <xf numFmtId="0" fontId="2" fillId="2" borderId="0" applyNumberFormat="0" applyFont="0" applyFill="0" applyBorder="0" applyProtection="0">
      <alignment horizontal="left"/>
    </xf>
    <xf numFmtId="0" fontId="1" fillId="0" borderId="0" applyNumberFormat="0" applyFon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NumberFormat="0" applyFont="0" applyFill="0" applyAlignment="0" applyProtection="0"/>
    <xf numFmtId="0" fontId="2" fillId="0" borderId="0" applyNumberFormat="0" applyFill="0" applyAlignment="0" applyProtection="0"/>
    <xf numFmtId="0" fontId="2" fillId="0" borderId="0" applyNumberFormat="0" applyFill="0" applyProtection="0">
      <alignment horizontal="left"/>
    </xf>
    <xf numFmtId="0" fontId="1" fillId="0" borderId="0" applyNumberFormat="0" applyFont="0" applyFill="0" applyAlignment="0" applyProtection="0"/>
    <xf numFmtId="0" fontId="1" fillId="0" borderId="0" applyFont="0" applyFill="0" applyBorder="0" applyAlignment="0" applyProtection="0"/>
    <xf numFmtId="38" fontId="20" fillId="0" borderId="8">
      <alignment vertical="center"/>
    </xf>
    <xf numFmtId="164" fontId="75" fillId="0" borderId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39" fontId="93" fillId="0" borderId="23">
      <alignment horizontal="left" vertical="center"/>
      <protection locked="0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4" fillId="66" borderId="6"/>
    <xf numFmtId="0" fontId="60" fillId="0" borderId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96" fillId="0" borderId="0">
      <protection locked="0"/>
    </xf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0" fontId="96" fillId="0" borderId="0">
      <protection locked="0"/>
    </xf>
    <xf numFmtId="0" fontId="96" fillId="0" borderId="0">
      <protection locked="0"/>
    </xf>
    <xf numFmtId="0" fontId="96" fillId="0" borderId="0">
      <protection locked="0"/>
    </xf>
    <xf numFmtId="0" fontId="97" fillId="0" borderId="0">
      <protection locked="0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202" fontId="98" fillId="0" borderId="0">
      <alignment horizontal="right"/>
    </xf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99" fillId="11" borderId="0" applyNumberFormat="0" applyBorder="0" applyAlignment="0" applyProtection="0"/>
    <xf numFmtId="0" fontId="12" fillId="11" borderId="0" applyNumberFormat="0" applyBorder="0" applyAlignment="0" applyProtection="0"/>
    <xf numFmtId="0" fontId="100" fillId="56" borderId="0" applyNumberFormat="0" applyBorder="0" applyAlignment="0" applyProtection="0"/>
    <xf numFmtId="0" fontId="101" fillId="0" borderId="0">
      <alignment horizontal="left"/>
    </xf>
    <xf numFmtId="0" fontId="27" fillId="0" borderId="20">
      <alignment horizontal="left" vertical="center"/>
    </xf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102" fillId="0" borderId="9" applyNumberFormat="0" applyFill="0" applyAlignment="0" applyProtection="0"/>
    <xf numFmtId="0" fontId="28" fillId="0" borderId="9" applyNumberFormat="0" applyFill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103" fillId="0" borderId="10" applyNumberFormat="0" applyFill="0" applyAlignment="0" applyProtection="0"/>
    <xf numFmtId="0" fontId="30" fillId="0" borderId="10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104" fillId="0" borderId="11" applyNumberFormat="0" applyFill="0" applyAlignment="0" applyProtection="0"/>
    <xf numFmtId="0" fontId="23" fillId="0" borderId="11" applyNumberFormat="0" applyFill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3" fontId="88" fillId="44" borderId="0">
      <alignment horizontal="left" vertical="top"/>
    </xf>
    <xf numFmtId="204" fontId="43" fillId="0" borderId="24">
      <alignment horizontal="left"/>
    </xf>
    <xf numFmtId="205" fontId="43" fillId="0" borderId="19">
      <alignment horizontal="left"/>
    </xf>
    <xf numFmtId="0" fontId="105" fillId="0" borderId="25">
      <alignment horizontal="right"/>
    </xf>
    <xf numFmtId="0" fontId="101" fillId="1" borderId="19">
      <alignment horizontal="left"/>
    </xf>
    <xf numFmtId="0" fontId="106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0" fontId="63" fillId="0" borderId="0"/>
    <xf numFmtId="168" fontId="63" fillId="0" borderId="0"/>
    <xf numFmtId="168" fontId="63" fillId="0" borderId="0"/>
    <xf numFmtId="0" fontId="60" fillId="0" borderId="0"/>
    <xf numFmtId="0" fontId="62" fillId="0" borderId="0" applyFont="0" applyFill="0" applyBorder="0" applyAlignment="0" applyProtection="0"/>
    <xf numFmtId="0" fontId="55" fillId="44" borderId="0">
      <alignment horizontal="left" wrapText="1"/>
    </xf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8" borderId="22" applyNumberFormat="0" applyAlignment="0" applyProtection="0"/>
    <xf numFmtId="0" fontId="25" fillId="14" borderId="22" applyNumberFormat="0" applyAlignment="0" applyProtection="0"/>
    <xf numFmtId="0" fontId="25" fillId="14" borderId="22" applyNumberFormat="0" applyAlignment="0" applyProtection="0"/>
    <xf numFmtId="178" fontId="1" fillId="0" borderId="0" applyFont="0" applyFill="0" applyBorder="0" applyAlignment="0" applyProtection="0"/>
    <xf numFmtId="38" fontId="108" fillId="0" borderId="0"/>
    <xf numFmtId="38" fontId="109" fillId="0" borderId="0"/>
    <xf numFmtId="38" fontId="110" fillId="0" borderId="0"/>
    <xf numFmtId="38" fontId="11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62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112" fillId="0" borderId="0">
      <alignment horizontal="left" vertical="center"/>
      <protection locked="0"/>
    </xf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13" fillId="0" borderId="7" applyNumberFormat="0" applyFill="0" applyAlignment="0" applyProtection="0"/>
    <xf numFmtId="0" fontId="16" fillId="0" borderId="7" applyNumberFormat="0" applyFill="0" applyAlignment="0" applyProtection="0"/>
    <xf numFmtId="0" fontId="114" fillId="0" borderId="0"/>
    <xf numFmtId="0" fontId="38" fillId="0" borderId="0"/>
    <xf numFmtId="0" fontId="114" fillId="0" borderId="0"/>
    <xf numFmtId="0" fontId="38" fillId="0" borderId="0"/>
    <xf numFmtId="0" fontId="115" fillId="0" borderId="0"/>
    <xf numFmtId="0" fontId="116" fillId="0" borderId="1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45" fillId="0" borderId="0" applyNumberFormat="0" applyFont="0" applyFill="0" applyAlignment="0"/>
    <xf numFmtId="44" fontId="1" fillId="0" borderId="0" applyFont="0" applyFill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117" fillId="67" borderId="0" applyNumberFormat="0" applyBorder="0" applyAlignment="0" applyProtection="0"/>
    <xf numFmtId="0" fontId="40" fillId="67" borderId="0" applyNumberFormat="0" applyBorder="0" applyAlignment="0" applyProtection="0"/>
    <xf numFmtId="178" fontId="1" fillId="0" borderId="0" applyFont="0" applyFill="0" applyBorder="0" applyAlignment="0" applyProtection="0"/>
    <xf numFmtId="37" fontId="118" fillId="0" borderId="0"/>
    <xf numFmtId="168" fontId="67" fillId="0" borderId="0"/>
    <xf numFmtId="0" fontId="114" fillId="0" borderId="0"/>
    <xf numFmtId="0" fontId="38" fillId="0" borderId="0"/>
    <xf numFmtId="0" fontId="38" fillId="0" borderId="0"/>
    <xf numFmtId="0" fontId="92" fillId="0" borderId="0"/>
    <xf numFmtId="0" fontId="1" fillId="0" borderId="0">
      <alignment vertical="top"/>
    </xf>
    <xf numFmtId="0" fontId="1" fillId="0" borderId="0"/>
    <xf numFmtId="0" fontId="4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65" fillId="0" borderId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9" borderId="26" applyNumberFormat="0" applyAlignment="0" applyProtection="0"/>
    <xf numFmtId="0" fontId="1" fillId="48" borderId="26" applyNumberFormat="0" applyFont="0" applyAlignment="0" applyProtection="0"/>
    <xf numFmtId="0" fontId="1" fillId="48" borderId="26" applyNumberFormat="0" applyFont="0" applyAlignment="0" applyProtection="0"/>
    <xf numFmtId="206" fontId="119" fillId="0" borderId="0" applyFont="0" applyFill="0" applyBorder="0" applyAlignment="0" applyProtection="0"/>
    <xf numFmtId="207" fontId="119" fillId="0" borderId="0" applyFont="0" applyFill="0" applyBorder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5" borderId="27" applyNumberFormat="0" applyAlignment="0" applyProtection="0"/>
    <xf numFmtId="0" fontId="46" fillId="36" borderId="27" applyNumberFormat="0" applyAlignment="0" applyProtection="0"/>
    <xf numFmtId="170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9" fontId="120" fillId="0" borderId="17" applyNumberFormat="0" applyBorder="0"/>
    <xf numFmtId="167" fontId="13" fillId="0" borderId="0" applyFill="0" applyBorder="0" applyAlignment="0"/>
    <xf numFmtId="168" fontId="13" fillId="0" borderId="0" applyFill="0" applyBorder="0" applyAlignment="0"/>
    <xf numFmtId="167" fontId="13" fillId="0" borderId="0" applyFill="0" applyBorder="0" applyAlignment="0"/>
    <xf numFmtId="171" fontId="13" fillId="0" borderId="0" applyFill="0" applyBorder="0" applyAlignment="0"/>
    <xf numFmtId="168" fontId="13" fillId="0" borderId="0" applyFill="0" applyBorder="0" applyAlignment="0"/>
    <xf numFmtId="5" fontId="121" fillId="0" borderId="0"/>
    <xf numFmtId="15" fontId="89" fillId="0" borderId="0" applyFill="0" applyBorder="0" applyAlignment="0" applyProtection="0"/>
    <xf numFmtId="3" fontId="89" fillId="0" borderId="0" applyFill="0" applyBorder="0" applyAlignment="0" applyProtection="0"/>
    <xf numFmtId="0" fontId="89" fillId="7" borderId="0" applyNumberFormat="0" applyBorder="0" applyAlignment="0" applyProtection="0"/>
    <xf numFmtId="37" fontId="43" fillId="0" borderId="0"/>
    <xf numFmtId="1" fontId="1" fillId="0" borderId="2" applyNumberFormat="0" applyFill="0" applyAlignment="0" applyProtection="0">
      <alignment horizontal="center" vertical="center"/>
    </xf>
    <xf numFmtId="0" fontId="62" fillId="0" borderId="0" applyFont="0" applyFill="0" applyBorder="0" applyAlignment="0" applyProtection="0"/>
    <xf numFmtId="0" fontId="122" fillId="0" borderId="0" applyNumberFormat="0" applyFont="0" applyFill="0" applyBorder="0" applyAlignment="0" applyProtection="0"/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3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4" fillId="53" borderId="28" applyNumberFormat="0" applyProtection="0">
      <alignment vertical="center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4" fontId="125" fillId="53" borderId="28" applyNumberFormat="0" applyProtection="0">
      <alignment horizontal="left" vertical="center" indent="1"/>
    </xf>
    <xf numFmtId="0" fontId="126" fillId="53" borderId="28" applyNumberFormat="0" applyProtection="0">
      <alignment horizontal="left" vertical="top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68" borderId="0" applyNumberFormat="0" applyProtection="0">
      <alignment horizontal="left" vertical="center" indent="1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58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69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70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54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71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60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2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3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5" fillId="74" borderId="28" applyNumberFormat="0" applyProtection="0">
      <alignment horizontal="right" vertical="center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5" borderId="29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76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3" fillId="68" borderId="0" applyNumberFormat="0" applyProtection="0">
      <alignment horizontal="left" vertical="center" indent="1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125" fillId="76" borderId="28" applyNumberFormat="0" applyProtection="0">
      <alignment horizontal="right" vertical="center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76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4" fontId="6" fillId="68" borderId="0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center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68" borderId="28" applyNumberFormat="0" applyProtection="0">
      <alignment horizontal="left" vertical="top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center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7" borderId="28" applyNumberFormat="0" applyProtection="0">
      <alignment horizontal="left" vertical="top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center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6" borderId="28" applyNumberFormat="0" applyProtection="0">
      <alignment horizontal="left" vertical="top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center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0" fontId="1" fillId="78" borderId="28" applyNumberFormat="0" applyProtection="0">
      <alignment horizontal="left" vertical="top" indent="1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5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7" fillId="78" borderId="28" applyNumberFormat="0" applyProtection="0">
      <alignment vertical="center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4" fontId="123" fillId="76" borderId="30" applyNumberFormat="0" applyProtection="0">
      <alignment horizontal="left" vertical="center" indent="1"/>
    </xf>
    <xf numFmtId="0" fontId="6" fillId="44" borderId="28" applyNumberFormat="0" applyProtection="0">
      <alignment horizontal="left" vertical="top" indent="1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5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7" fillId="78" borderId="28" applyNumberFormat="0" applyProtection="0">
      <alignment horizontal="right" vertical="center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4" fontId="123" fillId="76" borderId="28" applyNumberFormat="0" applyProtection="0">
      <alignment horizontal="left" vertical="center" indent="1"/>
    </xf>
    <xf numFmtId="0" fontId="6" fillId="77" borderId="28" applyNumberFormat="0" applyProtection="0">
      <alignment horizontal="left" vertical="top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8" fillId="77" borderId="30" applyNumberFormat="0" applyProtection="0">
      <alignment horizontal="left" vertical="center" indent="1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4" fontId="129" fillId="78" borderId="28" applyNumberFormat="0" applyProtection="0">
      <alignment horizontal="right" vertical="center"/>
    </xf>
    <xf numFmtId="0" fontId="130" fillId="0" borderId="0" applyFont="0" applyFill="0" applyBorder="0" applyAlignment="0" applyProtection="0"/>
    <xf numFmtId="0" fontId="131" fillId="0" borderId="0">
      <alignment horizontal="left"/>
    </xf>
    <xf numFmtId="178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2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3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26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33" fillId="0" borderId="0" applyNumberFormat="0" applyBorder="0" applyAlignment="0"/>
    <xf numFmtId="0" fontId="116" fillId="0" borderId="0"/>
    <xf numFmtId="0" fontId="134" fillId="44" borderId="0">
      <alignment wrapText="1"/>
    </xf>
    <xf numFmtId="184" fontId="13" fillId="0" borderId="0" applyFill="0" applyBorder="0" applyAlignment="0"/>
    <xf numFmtId="185" fontId="13" fillId="0" borderId="0" applyFill="0" applyBorder="0" applyAlignment="0"/>
    <xf numFmtId="0" fontId="135" fillId="0" borderId="31"/>
    <xf numFmtId="0" fontId="1" fillId="0" borderId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136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0" fontId="54" fillId="0" borderId="32" applyNumberFormat="0" applyFill="0" applyAlignment="0" applyProtection="0"/>
    <xf numFmtId="188" fontId="119" fillId="0" borderId="0" applyFont="0" applyFill="0" applyBorder="0" applyAlignment="0" applyProtection="0"/>
    <xf numFmtId="208" fontId="119" fillId="0" borderId="0" applyFont="0" applyFill="0" applyBorder="0" applyAlignment="0" applyProtection="0"/>
    <xf numFmtId="209" fontId="119" fillId="0" borderId="0" applyFont="0" applyFill="0" applyBorder="0" applyAlignment="0" applyProtection="0"/>
    <xf numFmtId="5" fontId="137" fillId="0" borderId="18">
      <alignment horizontal="left" vertical="top"/>
    </xf>
    <xf numFmtId="5" fontId="138" fillId="0" borderId="2">
      <alignment horizontal="left" vertical="top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>
      <alignment horizontal="left"/>
    </xf>
    <xf numFmtId="0" fontId="62" fillId="0" borderId="0" applyFon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142" fillId="0" borderId="0"/>
    <xf numFmtId="210" fontId="89" fillId="0" borderId="0" applyFont="0" applyFill="0" applyBorder="0" applyAlignment="0" applyProtection="0"/>
    <xf numFmtId="197" fontId="1" fillId="0" borderId="0" applyFont="0" applyFill="0" applyBorder="0" applyAlignment="0" applyProtection="0"/>
    <xf numFmtId="43" fontId="89" fillId="0" borderId="0" applyFont="0" applyFill="0" applyBorder="0" applyAlignment="0" applyProtection="0"/>
    <xf numFmtId="211" fontId="89" fillId="0" borderId="0" applyFont="0" applyFill="0" applyBorder="0" applyAlignment="0" applyProtection="0"/>
    <xf numFmtId="200" fontId="89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>
      <alignment vertical="top"/>
      <protection locked="0"/>
    </xf>
    <xf numFmtId="0" fontId="143" fillId="37" borderId="6" applyNumberFormat="0" applyAlignment="0" applyProtection="0"/>
    <xf numFmtId="0" fontId="144" fillId="0" borderId="7" applyNumberFormat="0" applyFill="0" applyAlignment="0" applyProtection="0"/>
    <xf numFmtId="0" fontId="145" fillId="10" borderId="0" applyNumberFormat="0" applyBorder="0" applyAlignment="0" applyProtection="0"/>
    <xf numFmtId="0" fontId="146" fillId="36" borderId="27" applyNumberFormat="0" applyAlignment="0" applyProtection="0"/>
    <xf numFmtId="0" fontId="147" fillId="36" borderId="22" applyNumberFormat="0" applyAlignment="0" applyProtection="0"/>
    <xf numFmtId="0" fontId="148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51" fillId="11" borderId="0" applyNumberFormat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9" fontId="152" fillId="0" borderId="0" applyFont="0" applyFill="0" applyBorder="0" applyAlignment="0" applyProtection="0"/>
    <xf numFmtId="0" fontId="1" fillId="0" borderId="0"/>
    <xf numFmtId="0" fontId="89" fillId="0" borderId="0"/>
    <xf numFmtId="0" fontId="153" fillId="14" borderId="22" applyNumberFormat="0" applyAlignment="0" applyProtection="0"/>
    <xf numFmtId="0" fontId="154" fillId="67" borderId="0" applyNumberFormat="0" applyBorder="0" applyAlignment="0" applyProtection="0"/>
    <xf numFmtId="0" fontId="155" fillId="0" borderId="32" applyNumberFormat="0" applyFill="0" applyAlignment="0" applyProtection="0"/>
    <xf numFmtId="192" fontId="156" fillId="0" borderId="0" applyFont="0" applyFill="0" applyBorder="0" applyAlignment="0" applyProtection="0"/>
    <xf numFmtId="194" fontId="156" fillId="0" borderId="0" applyFont="0" applyFill="0" applyBorder="0" applyAlignment="0" applyProtection="0"/>
    <xf numFmtId="188" fontId="156" fillId="0" borderId="0" applyFont="0" applyFill="0" applyBorder="0" applyAlignment="0" applyProtection="0"/>
    <xf numFmtId="190" fontId="156" fillId="0" borderId="0" applyFont="0" applyFill="0" applyBorder="0" applyAlignment="0" applyProtection="0"/>
    <xf numFmtId="0" fontId="6" fillId="0" borderId="0">
      <alignment vertical="top"/>
    </xf>
    <xf numFmtId="0" fontId="152" fillId="0" borderId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28" borderId="0" applyNumberFormat="0" applyBorder="0" applyAlignment="0" applyProtection="0"/>
    <xf numFmtId="0" fontId="73" fillId="29" borderId="0" applyNumberFormat="0" applyBorder="0" applyAlignment="0" applyProtection="0"/>
    <xf numFmtId="0" fontId="73" fillId="42" borderId="0" applyNumberFormat="0" applyBorder="0" applyAlignment="0" applyProtection="0"/>
    <xf numFmtId="0" fontId="1" fillId="48" borderId="26" applyNumberFormat="0" applyFont="0" applyAlignment="0" applyProtection="0"/>
    <xf numFmtId="0" fontId="157" fillId="0" borderId="9" applyNumberFormat="0" applyFill="0" applyAlignment="0" applyProtection="0"/>
    <xf numFmtId="0" fontId="158" fillId="0" borderId="10" applyNumberFormat="0" applyFill="0" applyAlignment="0" applyProtection="0"/>
    <xf numFmtId="0" fontId="159" fillId="0" borderId="11" applyNumberFormat="0" applyFill="0" applyAlignment="0" applyProtection="0"/>
    <xf numFmtId="0" fontId="159" fillId="0" borderId="0" applyNumberForma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43" fillId="0" borderId="0">
      <alignment vertical="center"/>
    </xf>
    <xf numFmtId="0" fontId="74" fillId="39" borderId="0" applyNumberFormat="0" applyBorder="0" applyAlignment="0" applyProtection="0">
      <alignment vertical="center"/>
    </xf>
    <xf numFmtId="0" fontId="74" fillId="40" borderId="0" applyNumberFormat="0" applyBorder="0" applyAlignment="0" applyProtection="0">
      <alignment vertical="center"/>
    </xf>
    <xf numFmtId="0" fontId="74" fillId="41" borderId="0" applyNumberFormat="0" applyBorder="0" applyAlignment="0" applyProtection="0">
      <alignment vertical="center"/>
    </xf>
    <xf numFmtId="0" fontId="74" fillId="28" borderId="0" applyNumberFormat="0" applyBorder="0" applyAlignment="0" applyProtection="0">
      <alignment vertical="center"/>
    </xf>
    <xf numFmtId="0" fontId="74" fillId="29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0" fontId="161" fillId="0" borderId="0" applyNumberFormat="0" applyFill="0" applyBorder="0" applyAlignment="0" applyProtection="0">
      <alignment vertical="center"/>
    </xf>
    <xf numFmtId="0" fontId="162" fillId="36" borderId="22" applyNumberFormat="0" applyAlignment="0" applyProtection="0">
      <alignment vertical="center"/>
    </xf>
    <xf numFmtId="2" fontId="163" fillId="0" borderId="0" applyFont="0" applyFill="0" applyBorder="0" applyAlignment="0" applyProtection="0"/>
    <xf numFmtId="0" fontId="164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10" borderId="0" applyNumberFormat="0" applyBorder="0" applyAlignment="0" applyProtection="0">
      <alignment vertical="center"/>
    </xf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7" fillId="0" borderId="0" applyNumberFormat="0" applyFill="0" applyBorder="0" applyAlignment="0" applyProtection="0">
      <alignment vertical="top"/>
      <protection locked="0"/>
    </xf>
    <xf numFmtId="40" fontId="168" fillId="0" borderId="0" applyFont="0" applyFill="0" applyBorder="0" applyAlignment="0" applyProtection="0"/>
    <xf numFmtId="38" fontId="168" fillId="0" borderId="0" applyFont="0" applyFill="0" applyBorder="0" applyAlignment="0" applyProtection="0"/>
    <xf numFmtId="0" fontId="71" fillId="48" borderId="26" applyNumberFormat="0" applyFont="0" applyAlignment="0" applyProtection="0">
      <alignment vertical="center"/>
    </xf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33" applyFont="0" applyFill="0" applyBorder="0" applyAlignment="0" applyProtection="0"/>
    <xf numFmtId="9" fontId="170" fillId="0" borderId="0" applyFont="0" applyFill="0" applyBorder="0" applyAlignment="0" applyProtection="0"/>
    <xf numFmtId="0" fontId="171" fillId="67" borderId="0" applyNumberFormat="0" applyBorder="0" applyAlignment="0" applyProtection="0">
      <alignment vertical="center"/>
    </xf>
    <xf numFmtId="0" fontId="172" fillId="0" borderId="0"/>
    <xf numFmtId="0" fontId="173" fillId="0" borderId="0" applyNumberFormat="0" applyFill="0" applyBorder="0" applyAlignment="0" applyProtection="0">
      <alignment vertical="center"/>
    </xf>
    <xf numFmtId="0" fontId="174" fillId="37" borderId="6" applyNumberFormat="0" applyAlignment="0" applyProtection="0">
      <alignment vertical="center"/>
    </xf>
    <xf numFmtId="0" fontId="65" fillId="0" borderId="0" applyFont="0" applyFill="0" applyBorder="0" applyAlignment="0" applyProtection="0"/>
    <xf numFmtId="192" fontId="62" fillId="0" borderId="0" applyFont="0" applyFill="0" applyBorder="0" applyAlignment="0" applyProtection="0"/>
    <xf numFmtId="197" fontId="175" fillId="0" borderId="0" applyFont="0" applyFill="0" applyBorder="0" applyAlignment="0" applyProtection="0"/>
    <xf numFmtId="0" fontId="176" fillId="0" borderId="7" applyNumberFormat="0" applyFill="0" applyAlignment="0" applyProtection="0">
      <alignment vertical="center"/>
    </xf>
    <xf numFmtId="0" fontId="177" fillId="0" borderId="32" applyNumberFormat="0" applyFill="0" applyAlignment="0" applyProtection="0">
      <alignment vertical="center"/>
    </xf>
    <xf numFmtId="0" fontId="3" fillId="0" borderId="0" applyBorder="0" applyAlignment="0">
      <alignment horizontal="right"/>
    </xf>
    <xf numFmtId="0" fontId="178" fillId="14" borderId="22" applyNumberFormat="0" applyAlignment="0" applyProtection="0">
      <alignment vertical="center"/>
    </xf>
    <xf numFmtId="4" fontId="163" fillId="0" borderId="0" applyFont="0" applyFill="0" applyBorder="0" applyAlignment="0" applyProtection="0"/>
    <xf numFmtId="3" fontId="163" fillId="0" borderId="0" applyFont="0" applyFill="0" applyBorder="0" applyAlignment="0" applyProtection="0"/>
    <xf numFmtId="0" fontId="179" fillId="0" borderId="0" applyNumberFormat="0" applyFill="0" applyBorder="0" applyAlignment="0" applyProtection="0">
      <alignment vertical="center"/>
    </xf>
    <xf numFmtId="0" fontId="180" fillId="0" borderId="9" applyNumberFormat="0" applyFill="0" applyAlignment="0" applyProtection="0">
      <alignment vertical="center"/>
    </xf>
    <xf numFmtId="0" fontId="181" fillId="0" borderId="10" applyNumberFormat="0" applyFill="0" applyAlignment="0" applyProtection="0">
      <alignment vertical="center"/>
    </xf>
    <xf numFmtId="0" fontId="182" fillId="0" borderId="11" applyNumberFormat="0" applyFill="0" applyAlignment="0" applyProtection="0">
      <alignment vertical="center"/>
    </xf>
    <xf numFmtId="0" fontId="182" fillId="0" borderId="0" applyNumberFormat="0" applyFill="0" applyBorder="0" applyAlignment="0" applyProtection="0">
      <alignment vertical="center"/>
    </xf>
    <xf numFmtId="0" fontId="183" fillId="11" borderId="0" applyNumberFormat="0" applyBorder="0" applyAlignment="0" applyProtection="0">
      <alignment vertical="center"/>
    </xf>
    <xf numFmtId="0" fontId="184" fillId="36" borderId="27" applyNumberFormat="0" applyAlignment="0" applyProtection="0">
      <alignment vertical="center"/>
    </xf>
    <xf numFmtId="192" fontId="62" fillId="0" borderId="0" applyFont="0" applyFill="0" applyBorder="0" applyAlignment="0" applyProtection="0"/>
    <xf numFmtId="0" fontId="130" fillId="0" borderId="0" applyFont="0" applyFill="0" applyBorder="0" applyAlignment="0" applyProtection="0"/>
    <xf numFmtId="194" fontId="62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188" fontId="62" fillId="0" borderId="0" applyFont="0" applyFill="0" applyBorder="0" applyAlignment="0" applyProtection="0"/>
    <xf numFmtId="190" fontId="62" fillId="0" borderId="0" applyFont="0" applyFill="0" applyBorder="0" applyAlignment="0" applyProtection="0"/>
    <xf numFmtId="10" fontId="163" fillId="0" borderId="0" applyFont="0" applyFill="0" applyBorder="0" applyAlignment="0" applyProtection="0"/>
    <xf numFmtId="0" fontId="185" fillId="0" borderId="0"/>
    <xf numFmtId="0" fontId="163" fillId="0" borderId="16" applyNumberFormat="0" applyFont="0" applyFill="0" applyAlignment="0" applyProtection="0"/>
    <xf numFmtId="212" fontId="62" fillId="0" borderId="0" applyFont="0" applyFill="0" applyBorder="0" applyAlignment="0" applyProtection="0"/>
    <xf numFmtId="213" fontId="163" fillId="0" borderId="0" applyFont="0" applyFill="0" applyBorder="0" applyAlignment="0" applyProtection="0"/>
    <xf numFmtId="0" fontId="45" fillId="0" borderId="0"/>
    <xf numFmtId="192" fontId="186" fillId="0" borderId="0" applyFont="0" applyFill="0" applyBorder="0" applyAlignment="0" applyProtection="0"/>
    <xf numFmtId="194" fontId="186" fillId="0" borderId="0" applyFont="0" applyFill="0" applyBorder="0" applyAlignment="0" applyProtection="0"/>
    <xf numFmtId="210" fontId="187" fillId="0" borderId="0" applyFont="0" applyFill="0" applyBorder="0" applyAlignment="0" applyProtection="0"/>
    <xf numFmtId="197" fontId="187" fillId="0" borderId="0" applyFont="0" applyFill="0" applyBorder="0" applyAlignment="0" applyProtection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168" fontId="63" fillId="0" borderId="0"/>
    <xf numFmtId="0" fontId="57" fillId="0" borderId="0"/>
    <xf numFmtId="168" fontId="63" fillId="0" borderId="0"/>
    <xf numFmtId="0" fontId="186" fillId="0" borderId="0"/>
    <xf numFmtId="0" fontId="188" fillId="0" borderId="0"/>
    <xf numFmtId="188" fontId="189" fillId="0" borderId="0" applyFont="0" applyFill="0" applyBorder="0" applyAlignment="0" applyProtection="0"/>
    <xf numFmtId="190" fontId="189" fillId="0" borderId="0" applyFont="0" applyFill="0" applyBorder="0" applyAlignment="0" applyProtection="0"/>
    <xf numFmtId="214" fontId="187" fillId="0" borderId="0" applyFont="0" applyFill="0" applyBorder="0" applyAlignment="0" applyProtection="0"/>
    <xf numFmtId="6" fontId="63" fillId="0" borderId="0" applyFont="0" applyFill="0" applyBorder="0" applyAlignment="0" applyProtection="0"/>
    <xf numFmtId="215" fontId="187" fillId="0" borderId="0" applyFont="0" applyFill="0" applyBorder="0" applyAlignment="0" applyProtection="0"/>
    <xf numFmtId="216" fontId="188" fillId="0" borderId="0" applyFont="0" applyFill="0" applyBorder="0" applyAlignment="0" applyProtection="0"/>
    <xf numFmtId="217" fontId="188" fillId="0" borderId="0" applyFont="0" applyFill="0" applyBorder="0" applyAlignment="0" applyProtection="0"/>
    <xf numFmtId="210" fontId="57" fillId="0" borderId="0" applyFont="0" applyFill="0" applyBorder="0" applyAlignment="0" applyProtection="0"/>
    <xf numFmtId="197" fontId="57" fillId="0" borderId="0" applyFont="0" applyFill="0" applyBorder="0" applyAlignment="0" applyProtection="0"/>
    <xf numFmtId="218" fontId="190" fillId="0" borderId="0" applyFont="0" applyFill="0" applyBorder="0" applyAlignment="0" applyProtection="0"/>
    <xf numFmtId="219" fontId="190" fillId="0" borderId="0" applyFont="0" applyFill="0" applyBorder="0" applyAlignment="0" applyProtection="0"/>
    <xf numFmtId="0" fontId="189" fillId="0" borderId="0">
      <alignment vertical="center"/>
    </xf>
    <xf numFmtId="192" fontId="189" fillId="0" borderId="0" applyFont="0" applyFill="0" applyBorder="0" applyAlignment="0" applyProtection="0"/>
    <xf numFmtId="194" fontId="189" fillId="0" borderId="0" applyFont="0" applyFill="0" applyBorder="0" applyAlignment="0" applyProtection="0"/>
    <xf numFmtId="215" fontId="4" fillId="0" borderId="0" applyFont="0" applyFill="0" applyBorder="0" applyAlignment="0" applyProtection="0"/>
    <xf numFmtId="0" fontId="1" fillId="0" borderId="0"/>
    <xf numFmtId="197" fontId="4" fillId="0" borderId="0" applyFont="0" applyFill="0" applyBorder="0" applyAlignment="0" applyProtection="0"/>
    <xf numFmtId="0" fontId="57" fillId="0" borderId="0"/>
  </cellStyleXfs>
  <cellXfs count="237">
    <xf numFmtId="0" fontId="0" fillId="0" borderId="0" xfId="0"/>
    <xf numFmtId="0" fontId="205" fillId="0" borderId="34" xfId="0" applyFont="1" applyFill="1" applyBorder="1" applyAlignment="1">
      <alignment vertical="center"/>
    </xf>
    <xf numFmtId="0" fontId="205" fillId="0" borderId="34" xfId="0" applyFont="1" applyBorder="1" applyAlignment="1">
      <alignment vertical="center"/>
    </xf>
    <xf numFmtId="0" fontId="205" fillId="0" borderId="34" xfId="0" applyFont="1" applyBorder="1" applyAlignment="1">
      <alignment horizontal="center" vertical="center"/>
    </xf>
    <xf numFmtId="0" fontId="205" fillId="0" borderId="39" xfId="0" applyFont="1" applyBorder="1" applyAlignment="1">
      <alignment horizontal="center" vertical="center"/>
    </xf>
    <xf numFmtId="0" fontId="205" fillId="0" borderId="34" xfId="0" applyFont="1" applyBorder="1" applyAlignment="1">
      <alignment horizontal="left" vertical="center"/>
    </xf>
    <xf numFmtId="0" fontId="205" fillId="79" borderId="34" xfId="41212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horizontal="center" vertical="center"/>
    </xf>
    <xf numFmtId="0" fontId="206" fillId="51" borderId="34" xfId="0" applyFont="1" applyFill="1" applyBorder="1" applyAlignment="1">
      <alignment horizontal="center" vertical="center"/>
    </xf>
    <xf numFmtId="0" fontId="206" fillId="51" borderId="39" xfId="0" applyFont="1" applyFill="1" applyBorder="1" applyAlignment="1">
      <alignment horizontal="center" vertical="center"/>
    </xf>
    <xf numFmtId="0" fontId="205" fillId="51" borderId="34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left" vertical="center"/>
    </xf>
    <xf numFmtId="0" fontId="207" fillId="0" borderId="34" xfId="41212" applyFont="1" applyFill="1" applyBorder="1" applyAlignment="1">
      <alignment horizontal="center" vertical="center"/>
    </xf>
    <xf numFmtId="0" fontId="205" fillId="0" borderId="34" xfId="41212" applyFont="1" applyBorder="1" applyAlignment="1">
      <alignment horizontal="left" vertical="center"/>
    </xf>
    <xf numFmtId="0" fontId="206" fillId="0" borderId="39" xfId="0" applyFont="1" applyBorder="1" applyAlignment="1">
      <alignment horizontal="center" vertical="center"/>
    </xf>
    <xf numFmtId="0" fontId="205" fillId="79" borderId="34" xfId="0" applyFont="1" applyFill="1" applyBorder="1" applyAlignment="1">
      <alignment horizontal="center" vertical="center"/>
    </xf>
    <xf numFmtId="0" fontId="205" fillId="79" borderId="39" xfId="0" applyFont="1" applyFill="1" applyBorder="1" applyAlignment="1">
      <alignment horizontal="center" vertical="center"/>
    </xf>
    <xf numFmtId="0" fontId="205" fillId="51" borderId="34" xfId="41212" applyFont="1" applyFill="1" applyBorder="1" applyAlignment="1">
      <alignment horizontal="left" vertical="center"/>
    </xf>
    <xf numFmtId="0" fontId="205" fillId="51" borderId="39" xfId="0" applyFont="1" applyFill="1" applyBorder="1" applyAlignment="1">
      <alignment horizontal="center" vertical="center"/>
    </xf>
    <xf numFmtId="0" fontId="205" fillId="0" borderId="40" xfId="0" applyFont="1" applyFill="1" applyBorder="1" applyAlignment="1">
      <alignment vertical="center"/>
    </xf>
    <xf numFmtId="0" fontId="205" fillId="51" borderId="40" xfId="0" applyFont="1" applyFill="1" applyBorder="1" applyAlignment="1">
      <alignment vertical="center"/>
    </xf>
    <xf numFmtId="0" fontId="205" fillId="0" borderId="34" xfId="41212" applyFont="1" applyFill="1" applyBorder="1" applyAlignment="1">
      <alignment horizontal="center" vertical="center"/>
    </xf>
    <xf numFmtId="0" fontId="205" fillId="82" borderId="34" xfId="0" applyFont="1" applyFill="1" applyBorder="1" applyAlignment="1">
      <alignment vertical="center"/>
    </xf>
    <xf numFmtId="0" fontId="206" fillId="0" borderId="34" xfId="0" applyFont="1" applyFill="1" applyBorder="1" applyAlignment="1">
      <alignment horizontal="center" vertical="center"/>
    </xf>
    <xf numFmtId="0" fontId="206" fillId="0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left" vertical="center"/>
    </xf>
    <xf numFmtId="0" fontId="205" fillId="0" borderId="39" xfId="0" applyFont="1" applyFill="1" applyBorder="1" applyAlignment="1">
      <alignment horizontal="center" vertical="center"/>
    </xf>
    <xf numFmtId="0" fontId="205" fillId="59" borderId="34" xfId="0" applyFont="1" applyFill="1" applyBorder="1" applyAlignment="1">
      <alignment vertical="center"/>
    </xf>
    <xf numFmtId="0" fontId="205" fillId="0" borderId="36" xfId="0" applyFont="1" applyBorder="1" applyAlignment="1">
      <alignment vertical="center"/>
    </xf>
    <xf numFmtId="0" fontId="205" fillId="0" borderId="36" xfId="0" applyFont="1" applyFill="1" applyBorder="1" applyAlignment="1">
      <alignment vertical="center"/>
    </xf>
    <xf numFmtId="0" fontId="206" fillId="0" borderId="34" xfId="41212" applyFont="1" applyBorder="1" applyAlignment="1">
      <alignment horizontal="left" vertical="center"/>
    </xf>
    <xf numFmtId="0" fontId="206" fillId="0" borderId="37" xfId="0" applyFont="1" applyBorder="1" applyAlignment="1">
      <alignment horizontal="center" vertical="center"/>
    </xf>
    <xf numFmtId="0" fontId="205" fillId="0" borderId="37" xfId="0" applyFont="1" applyBorder="1" applyAlignment="1">
      <alignment vertical="center"/>
    </xf>
    <xf numFmtId="0" fontId="205" fillId="0" borderId="37" xfId="0" applyFont="1" applyFill="1" applyBorder="1" applyAlignment="1">
      <alignment vertical="center"/>
    </xf>
    <xf numFmtId="0" fontId="205" fillId="55" borderId="34" xfId="0" applyFont="1" applyFill="1" applyBorder="1" applyAlignment="1">
      <alignment vertical="center"/>
    </xf>
    <xf numFmtId="0" fontId="208" fillId="0" borderId="34" xfId="0" applyFont="1" applyFill="1" applyBorder="1" applyAlignment="1">
      <alignment vertical="center"/>
    </xf>
    <xf numFmtId="0" fontId="205" fillId="0" borderId="0" xfId="0" applyFont="1" applyBorder="1" applyAlignment="1">
      <alignment horizontal="center" vertical="center"/>
    </xf>
    <xf numFmtId="0" fontId="205" fillId="79" borderId="39" xfId="41212" applyFont="1" applyFill="1" applyBorder="1" applyAlignment="1">
      <alignment horizontal="center" vertical="center"/>
    </xf>
    <xf numFmtId="0" fontId="205" fillId="0" borderId="39" xfId="41212" applyFont="1" applyFill="1" applyBorder="1" applyAlignment="1">
      <alignment horizontal="center" vertical="center"/>
    </xf>
    <xf numFmtId="0" fontId="205" fillId="0" borderId="34" xfId="41212" quotePrefix="1" applyFont="1" applyFill="1" applyBorder="1" applyAlignment="1">
      <alignment horizontal="center" vertical="center"/>
    </xf>
    <xf numFmtId="0" fontId="205" fillId="0" borderId="39" xfId="41212" quotePrefix="1" applyFont="1" applyFill="1" applyBorder="1" applyAlignment="1">
      <alignment horizontal="center" vertical="center"/>
    </xf>
    <xf numFmtId="0" fontId="205" fillId="83" borderId="34" xfId="0" applyFont="1" applyFill="1" applyBorder="1" applyAlignment="1">
      <alignment vertical="center"/>
    </xf>
    <xf numFmtId="0" fontId="205" fillId="0" borderId="34" xfId="0" applyFont="1" applyFill="1" applyBorder="1" applyAlignment="1">
      <alignment vertical="center" wrapText="1"/>
    </xf>
    <xf numFmtId="0" fontId="205" fillId="0" borderId="34" xfId="41212" applyFont="1" applyFill="1" applyBorder="1" applyAlignment="1">
      <alignment horizontal="left" vertical="center" wrapText="1"/>
    </xf>
    <xf numFmtId="0" fontId="207" fillId="79" borderId="34" xfId="41212" applyFont="1" applyFill="1" applyBorder="1" applyAlignment="1">
      <alignment horizontal="center" vertical="center"/>
    </xf>
    <xf numFmtId="0" fontId="205" fillId="85" borderId="34" xfId="0" applyFont="1" applyFill="1" applyBorder="1" applyAlignment="1">
      <alignment vertical="center"/>
    </xf>
    <xf numFmtId="0" fontId="205" fillId="80" borderId="34" xfId="0" applyFont="1" applyFill="1" applyBorder="1" applyAlignment="1">
      <alignment vertical="center"/>
    </xf>
    <xf numFmtId="0" fontId="209" fillId="0" borderId="34" xfId="0" applyFont="1" applyBorder="1" applyAlignment="1">
      <alignment vertical="center"/>
    </xf>
    <xf numFmtId="0" fontId="205" fillId="86" borderId="34" xfId="0" applyFont="1" applyFill="1" applyBorder="1" applyAlignment="1">
      <alignment vertical="center"/>
    </xf>
    <xf numFmtId="0" fontId="205" fillId="84" borderId="34" xfId="0" applyFont="1" applyFill="1" applyBorder="1" applyAlignment="1">
      <alignment vertical="center"/>
    </xf>
    <xf numFmtId="0" fontId="205" fillId="81" borderId="34" xfId="0" applyFont="1" applyFill="1" applyBorder="1" applyAlignment="1">
      <alignment vertical="center"/>
    </xf>
    <xf numFmtId="0" fontId="205" fillId="87" borderId="34" xfId="0" applyFont="1" applyFill="1" applyBorder="1" applyAlignment="1">
      <alignment vertical="center"/>
    </xf>
    <xf numFmtId="0" fontId="205" fillId="0" borderId="41" xfId="0" applyFont="1" applyFill="1" applyBorder="1" applyAlignment="1">
      <alignment vertical="center"/>
    </xf>
    <xf numFmtId="0" fontId="205" fillId="0" borderId="42" xfId="0" applyFont="1" applyBorder="1" applyAlignment="1">
      <alignment vertical="center"/>
    </xf>
    <xf numFmtId="0" fontId="205" fillId="0" borderId="42" xfId="0" applyFont="1" applyFill="1" applyBorder="1" applyAlignment="1">
      <alignment vertical="center"/>
    </xf>
    <xf numFmtId="0" fontId="205" fillId="51" borderId="42" xfId="0" applyFont="1" applyFill="1" applyBorder="1" applyAlignment="1">
      <alignment vertical="center"/>
    </xf>
    <xf numFmtId="0" fontId="205" fillId="0" borderId="43" xfId="41212" applyFont="1" applyFill="1" applyBorder="1" applyAlignment="1">
      <alignment horizontal="center" vertical="center"/>
    </xf>
    <xf numFmtId="0" fontId="205" fillId="0" borderId="43" xfId="0" applyFont="1" applyFill="1" applyBorder="1" applyAlignment="1">
      <alignment vertical="center" wrapText="1"/>
    </xf>
    <xf numFmtId="0" fontId="205" fillId="0" borderId="43" xfId="0" applyFont="1" applyFill="1" applyBorder="1" applyAlignment="1">
      <alignment vertical="center"/>
    </xf>
    <xf numFmtId="0" fontId="205" fillId="51" borderId="44" xfId="0" applyFont="1" applyFill="1" applyBorder="1" applyAlignment="1">
      <alignment vertical="center"/>
    </xf>
    <xf numFmtId="0" fontId="205" fillId="0" borderId="44" xfId="0" applyFont="1" applyFill="1" applyBorder="1" applyAlignment="1">
      <alignment vertical="center"/>
    </xf>
    <xf numFmtId="0" fontId="205" fillId="0" borderId="44" xfId="41212" applyFont="1" applyFill="1" applyBorder="1" applyAlignment="1">
      <alignment horizontal="center" vertical="center"/>
    </xf>
    <xf numFmtId="0" fontId="205" fillId="0" borderId="44" xfId="0" applyFont="1" applyFill="1" applyBorder="1" applyAlignment="1">
      <alignment vertical="center" wrapText="1"/>
    </xf>
    <xf numFmtId="0" fontId="205" fillId="0" borderId="45" xfId="41212" applyFont="1" applyFill="1" applyBorder="1" applyAlignment="1">
      <alignment horizontal="center" vertical="center"/>
    </xf>
    <xf numFmtId="0" fontId="205" fillId="0" borderId="45" xfId="0" applyFont="1" applyFill="1" applyBorder="1" applyAlignment="1">
      <alignment vertical="center"/>
    </xf>
    <xf numFmtId="0" fontId="205" fillId="0" borderId="46" xfId="0" applyFont="1" applyBorder="1" applyAlignment="1">
      <alignment vertical="center"/>
    </xf>
    <xf numFmtId="0" fontId="205" fillId="0" borderId="46" xfId="0" applyFont="1" applyFill="1" applyBorder="1" applyAlignment="1">
      <alignment vertical="center"/>
    </xf>
    <xf numFmtId="0" fontId="205" fillId="0" borderId="46" xfId="41212" applyFont="1" applyFill="1" applyBorder="1" applyAlignment="1">
      <alignment horizontal="center" vertical="center"/>
    </xf>
    <xf numFmtId="0" fontId="205" fillId="0" borderId="46" xfId="0" applyFont="1" applyFill="1" applyBorder="1" applyAlignment="1">
      <alignment vertical="center" wrapText="1"/>
    </xf>
    <xf numFmtId="0" fontId="205" fillId="0" borderId="46" xfId="0" applyFont="1" applyFill="1" applyBorder="1" applyAlignment="1">
      <alignment horizontal="center" vertical="center"/>
    </xf>
    <xf numFmtId="0" fontId="205" fillId="51" borderId="47" xfId="0" applyFont="1" applyFill="1" applyBorder="1" applyAlignment="1">
      <alignment vertical="center"/>
    </xf>
    <xf numFmtId="0" fontId="205" fillId="0" borderId="47" xfId="0" applyFont="1" applyFill="1" applyBorder="1" applyAlignment="1">
      <alignment vertical="center"/>
    </xf>
    <xf numFmtId="0" fontId="205" fillId="0" borderId="47" xfId="41212" applyFont="1" applyFill="1" applyBorder="1" applyAlignment="1">
      <alignment horizontal="center" vertical="center"/>
    </xf>
    <xf numFmtId="0" fontId="205" fillId="0" borderId="47" xfId="0" applyFont="1" applyBorder="1" applyAlignment="1">
      <alignment vertical="center"/>
    </xf>
    <xf numFmtId="0" fontId="205" fillId="0" borderId="47" xfId="0" applyFont="1" applyFill="1" applyBorder="1" applyAlignment="1">
      <alignment vertical="center" wrapText="1"/>
    </xf>
    <xf numFmtId="0" fontId="205" fillId="0" borderId="48" xfId="0" applyFont="1" applyBorder="1" applyAlignment="1">
      <alignment vertical="center"/>
    </xf>
    <xf numFmtId="0" fontId="205" fillId="0" borderId="48" xfId="0" applyFont="1" applyFill="1" applyBorder="1" applyAlignment="1">
      <alignment vertical="center"/>
    </xf>
    <xf numFmtId="0" fontId="205" fillId="0" borderId="48" xfId="41212" applyFont="1" applyFill="1" applyBorder="1" applyAlignment="1">
      <alignment horizontal="left" vertical="center"/>
    </xf>
    <xf numFmtId="0" fontId="205" fillId="0" borderId="48" xfId="41212" applyFont="1" applyFill="1" applyBorder="1" applyAlignment="1">
      <alignment horizontal="center" vertical="center"/>
    </xf>
    <xf numFmtId="0" fontId="205" fillId="0" borderId="49" xfId="41212" applyFont="1" applyFill="1" applyBorder="1" applyAlignment="1">
      <alignment horizontal="center" vertical="center"/>
    </xf>
    <xf numFmtId="0" fontId="205" fillId="0" borderId="49" xfId="0" applyFont="1" applyFill="1" applyBorder="1" applyAlignment="1">
      <alignment vertical="center"/>
    </xf>
    <xf numFmtId="0" fontId="205" fillId="0" borderId="50" xfId="0" applyFont="1" applyFill="1" applyBorder="1" applyAlignment="1">
      <alignment vertical="center"/>
    </xf>
    <xf numFmtId="0" fontId="205" fillId="0" borderId="50" xfId="41212" applyFont="1" applyFill="1" applyBorder="1" applyAlignment="1">
      <alignment horizontal="center" vertical="center"/>
    </xf>
    <xf numFmtId="0" fontId="205" fillId="0" borderId="50" xfId="0" applyFont="1" applyFill="1" applyBorder="1" applyAlignment="1">
      <alignment vertical="center" wrapText="1"/>
    </xf>
    <xf numFmtId="0" fontId="205" fillId="0" borderId="51" xfId="0" applyFont="1" applyFill="1" applyBorder="1" applyAlignment="1">
      <alignment vertical="center"/>
    </xf>
    <xf numFmtId="0" fontId="205" fillId="82" borderId="51" xfId="0" applyFont="1" applyFill="1" applyBorder="1" applyAlignment="1">
      <alignment vertical="center"/>
    </xf>
    <xf numFmtId="0" fontId="205" fillId="0" borderId="52" xfId="0" applyFont="1" applyFill="1" applyBorder="1" applyAlignment="1">
      <alignment vertical="center"/>
    </xf>
    <xf numFmtId="0" fontId="205" fillId="51" borderId="53" xfId="0" applyFont="1" applyFill="1" applyBorder="1" applyAlignment="1">
      <alignment vertical="center"/>
    </xf>
    <xf numFmtId="0" fontId="205" fillId="0" borderId="53" xfId="0" applyFont="1" applyFill="1" applyBorder="1" applyAlignment="1">
      <alignment vertical="center"/>
    </xf>
    <xf numFmtId="0" fontId="205" fillId="0" borderId="53" xfId="41212" applyFont="1" applyFill="1" applyBorder="1" applyAlignment="1">
      <alignment horizontal="center" vertical="center"/>
    </xf>
    <xf numFmtId="0" fontId="205" fillId="0" borderId="54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55" xfId="41212" applyFont="1" applyFill="1" applyBorder="1" applyAlignment="1">
      <alignment horizontal="center" vertical="center"/>
    </xf>
    <xf numFmtId="0" fontId="205" fillId="0" borderId="55" xfId="0" applyFont="1" applyFill="1" applyBorder="1" applyAlignment="1">
      <alignment vertical="center" wrapText="1"/>
    </xf>
    <xf numFmtId="0" fontId="205" fillId="0" borderId="55" xfId="0" applyFont="1" applyFill="1" applyBorder="1" applyAlignment="1">
      <alignment vertical="center"/>
    </xf>
    <xf numFmtId="0" fontId="205" fillId="51" borderId="55" xfId="0" applyFont="1" applyFill="1" applyBorder="1" applyAlignment="1">
      <alignment vertical="center"/>
    </xf>
    <xf numFmtId="0" fontId="205" fillId="79" borderId="34" xfId="41212" applyFont="1" applyFill="1" applyBorder="1" applyAlignment="1">
      <alignment horizontal="left" vertical="center"/>
    </xf>
    <xf numFmtId="0" fontId="205" fillId="0" borderId="56" xfId="0" applyFont="1" applyFill="1" applyBorder="1" applyAlignment="1">
      <alignment vertical="center"/>
    </xf>
    <xf numFmtId="0" fontId="210" fillId="0" borderId="56" xfId="0" applyFont="1" applyBorder="1" applyAlignment="1">
      <alignment horizontal="center" vertical="center"/>
    </xf>
    <xf numFmtId="0" fontId="205" fillId="0" borderId="56" xfId="0" applyFont="1" applyBorder="1" applyAlignment="1">
      <alignment vertical="center"/>
    </xf>
    <xf numFmtId="0" fontId="205" fillId="51" borderId="56" xfId="0" applyFont="1" applyFill="1" applyBorder="1" applyAlignment="1">
      <alignment vertical="center"/>
    </xf>
    <xf numFmtId="0" fontId="205" fillId="0" borderId="56" xfId="41212" applyFont="1" applyBorder="1" applyAlignment="1">
      <alignment horizontal="left" vertical="center"/>
    </xf>
    <xf numFmtId="0" fontId="205" fillId="0" borderId="56" xfId="41212" applyFont="1" applyFill="1" applyBorder="1" applyAlignment="1">
      <alignment horizontal="center" vertical="center"/>
    </xf>
    <xf numFmtId="0" fontId="210" fillId="0" borderId="56" xfId="0" applyFont="1" applyFill="1" applyBorder="1" applyAlignment="1">
      <alignment horizontal="center" vertical="center"/>
    </xf>
    <xf numFmtId="0" fontId="205" fillId="0" borderId="56" xfId="0" applyFont="1" applyFill="1" applyBorder="1" applyAlignment="1">
      <alignment vertical="center" wrapText="1"/>
    </xf>
    <xf numFmtId="0" fontId="205" fillId="0" borderId="58" xfId="0" applyFont="1" applyBorder="1" applyAlignment="1">
      <alignment horizontal="center" vertical="center"/>
    </xf>
    <xf numFmtId="0" fontId="210" fillId="79" borderId="56" xfId="0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vertical="center"/>
    </xf>
    <xf numFmtId="0" fontId="205" fillId="0" borderId="58" xfId="0" applyFont="1" applyBorder="1" applyAlignment="1">
      <alignment vertical="center"/>
    </xf>
    <xf numFmtId="0" fontId="210" fillId="0" borderId="58" xfId="0" applyFont="1" applyBorder="1" applyAlignment="1">
      <alignment horizontal="center" vertical="center"/>
    </xf>
    <xf numFmtId="0" fontId="205" fillId="51" borderId="58" xfId="41212" applyFont="1" applyFill="1" applyBorder="1" applyAlignment="1">
      <alignment horizontal="left" vertical="center"/>
    </xf>
    <xf numFmtId="0" fontId="205" fillId="0" borderId="58" xfId="41212" applyFont="1" applyFill="1" applyBorder="1" applyAlignment="1">
      <alignment horizontal="center" vertical="center"/>
    </xf>
    <xf numFmtId="0" fontId="205" fillId="0" borderId="58" xfId="0" applyFont="1" applyFill="1" applyBorder="1" applyAlignment="1">
      <alignment horizontal="center" vertical="center"/>
    </xf>
    <xf numFmtId="0" fontId="205" fillId="0" borderId="58" xfId="41212" applyFont="1" applyFill="1" applyBorder="1" applyAlignment="1">
      <alignment horizontal="left" vertical="center" wrapText="1"/>
    </xf>
    <xf numFmtId="0" fontId="209" fillId="0" borderId="58" xfId="0" applyFont="1" applyBorder="1" applyAlignment="1">
      <alignment vertical="center"/>
    </xf>
    <xf numFmtId="0" fontId="207" fillId="0" borderId="58" xfId="41212" applyFont="1" applyFill="1" applyBorder="1" applyAlignment="1">
      <alignment horizontal="center" vertical="center"/>
    </xf>
    <xf numFmtId="0" fontId="205" fillId="79" borderId="58" xfId="0" applyFont="1" applyFill="1" applyBorder="1" applyAlignment="1">
      <alignment vertical="center"/>
    </xf>
    <xf numFmtId="0" fontId="205" fillId="51" borderId="58" xfId="0" applyFont="1" applyFill="1" applyBorder="1" applyAlignment="1">
      <alignment horizontal="center" vertical="center"/>
    </xf>
    <xf numFmtId="0" fontId="206" fillId="0" borderId="58" xfId="41212" applyFont="1" applyBorder="1" applyAlignment="1">
      <alignment horizontal="left" vertical="center"/>
    </xf>
    <xf numFmtId="0" fontId="205" fillId="51" borderId="58" xfId="0" applyFont="1" applyFill="1" applyBorder="1" applyAlignment="1">
      <alignment vertical="center"/>
    </xf>
    <xf numFmtId="0" fontId="205" fillId="0" borderId="58" xfId="41212" applyFont="1" applyFill="1" applyBorder="1" applyAlignment="1">
      <alignment horizontal="left" vertical="center"/>
    </xf>
    <xf numFmtId="0" fontId="205" fillId="0" borderId="58" xfId="0" applyFont="1" applyFill="1" applyBorder="1" applyAlignment="1">
      <alignment vertical="center" wrapText="1"/>
    </xf>
    <xf numFmtId="0" fontId="205" fillId="51" borderId="59" xfId="0" applyFont="1" applyFill="1" applyBorder="1" applyAlignment="1">
      <alignment horizontal="center" vertical="center"/>
    </xf>
    <xf numFmtId="0" fontId="205" fillId="0" borderId="59" xfId="0" applyFont="1" applyFill="1" applyBorder="1" applyAlignment="1">
      <alignment horizontal="center" vertical="center"/>
    </xf>
    <xf numFmtId="0" fontId="205" fillId="0" borderId="59" xfId="41212" applyFont="1" applyFill="1" applyBorder="1" applyAlignment="1">
      <alignment horizontal="center" vertical="center"/>
    </xf>
    <xf numFmtId="0" fontId="207" fillId="0" borderId="59" xfId="41212" applyFont="1" applyFill="1" applyBorder="1" applyAlignment="1">
      <alignment horizontal="center" vertical="center"/>
    </xf>
    <xf numFmtId="0" fontId="207" fillId="51" borderId="34" xfId="41212" applyFont="1" applyFill="1" applyBorder="1" applyAlignment="1">
      <alignment horizontal="center" vertical="center"/>
    </xf>
    <xf numFmtId="0" fontId="205" fillId="51" borderId="43" xfId="41212" applyFont="1" applyFill="1" applyBorder="1" applyAlignment="1">
      <alignment horizontal="center" vertical="center"/>
    </xf>
    <xf numFmtId="0" fontId="205" fillId="51" borderId="59" xfId="0" applyFont="1" applyFill="1" applyBorder="1" applyAlignment="1">
      <alignment vertical="center"/>
    </xf>
    <xf numFmtId="0" fontId="207" fillId="0" borderId="34" xfId="41212" applyFont="1" applyFill="1" applyBorder="1" applyAlignment="1">
      <alignment horizontal="left" vertical="center"/>
    </xf>
    <xf numFmtId="0" fontId="205" fillId="88" borderId="34" xfId="41212" applyFont="1" applyFill="1" applyBorder="1" applyAlignment="1">
      <alignment horizontal="left" vertical="center"/>
    </xf>
    <xf numFmtId="0" fontId="207" fillId="88" borderId="34" xfId="41212" applyFont="1" applyFill="1" applyBorder="1" applyAlignment="1">
      <alignment horizontal="center" vertical="center"/>
    </xf>
    <xf numFmtId="0" fontId="205" fillId="88" borderId="34" xfId="0" applyFont="1" applyFill="1" applyBorder="1" applyAlignment="1">
      <alignment vertical="center"/>
    </xf>
    <xf numFmtId="0" fontId="205" fillId="0" borderId="59" xfId="41212" applyFont="1" applyFill="1" applyBorder="1" applyAlignment="1">
      <alignment horizontal="left" vertical="center"/>
    </xf>
    <xf numFmtId="0" fontId="210" fillId="0" borderId="59" xfId="0" applyFont="1" applyFill="1" applyBorder="1" applyAlignment="1">
      <alignment horizontal="center" vertical="center"/>
    </xf>
    <xf numFmtId="0" fontId="210" fillId="51" borderId="56" xfId="0" applyFont="1" applyFill="1" applyBorder="1" applyAlignment="1">
      <alignment horizontal="center" vertical="center"/>
    </xf>
    <xf numFmtId="0" fontId="205" fillId="51" borderId="51" xfId="0" applyFont="1" applyFill="1" applyBorder="1" applyAlignment="1">
      <alignment vertical="center"/>
    </xf>
    <xf numFmtId="0" fontId="210" fillId="51" borderId="58" xfId="0" applyFont="1" applyFill="1" applyBorder="1" applyAlignment="1">
      <alignment horizontal="center" vertical="center"/>
    </xf>
    <xf numFmtId="0" fontId="205" fillId="51" borderId="54" xfId="0" applyFont="1" applyFill="1" applyBorder="1" applyAlignment="1">
      <alignment vertical="center"/>
    </xf>
    <xf numFmtId="0" fontId="205" fillId="51" borderId="59" xfId="41212" applyFont="1" applyFill="1" applyBorder="1" applyAlignment="1">
      <alignment horizontal="left" vertical="center"/>
    </xf>
    <xf numFmtId="0" fontId="211" fillId="51" borderId="59" xfId="0" applyFont="1" applyFill="1" applyBorder="1" applyAlignment="1">
      <alignment horizontal="center" vertical="center"/>
    </xf>
    <xf numFmtId="0" fontId="207" fillId="51" borderId="59" xfId="41212" applyFont="1" applyFill="1" applyBorder="1" applyAlignment="1">
      <alignment horizontal="center" vertical="center"/>
    </xf>
    <xf numFmtId="0" fontId="210" fillId="51" borderId="59" xfId="0" applyFont="1" applyFill="1" applyBorder="1" applyAlignment="1">
      <alignment horizontal="center" vertical="center"/>
    </xf>
    <xf numFmtId="0" fontId="205" fillId="51" borderId="37" xfId="0" applyFont="1" applyFill="1" applyBorder="1" applyAlignment="1">
      <alignment vertical="center"/>
    </xf>
    <xf numFmtId="0" fontId="205" fillId="79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/>
    </xf>
    <xf numFmtId="0" fontId="205" fillId="51" borderId="39" xfId="41212" applyFont="1" applyFill="1" applyBorder="1" applyAlignment="1">
      <alignment horizontal="center" vertical="center"/>
    </xf>
    <xf numFmtId="0" fontId="205" fillId="51" borderId="46" xfId="41212" applyFont="1" applyFill="1" applyBorder="1" applyAlignment="1">
      <alignment horizontal="center" vertical="center"/>
    </xf>
    <xf numFmtId="0" fontId="205" fillId="51" borderId="58" xfId="41212" applyFont="1" applyFill="1" applyBorder="1" applyAlignment="1">
      <alignment horizontal="center" vertical="center"/>
    </xf>
    <xf numFmtId="0" fontId="205" fillId="51" borderId="46" xfId="0" applyFont="1" applyFill="1" applyBorder="1" applyAlignment="1">
      <alignment vertical="center" wrapText="1"/>
    </xf>
    <xf numFmtId="0" fontId="205" fillId="51" borderId="34" xfId="0" applyFont="1" applyFill="1" applyBorder="1" applyAlignment="1">
      <alignment vertical="center" wrapText="1"/>
    </xf>
    <xf numFmtId="0" fontId="205" fillId="0" borderId="59" xfId="0" applyFont="1" applyFill="1" applyBorder="1" applyAlignment="1">
      <alignment vertical="center" wrapText="1"/>
    </xf>
    <xf numFmtId="0" fontId="205" fillId="51" borderId="43" xfId="0" applyFont="1" applyFill="1" applyBorder="1" applyAlignment="1">
      <alignment vertical="center" wrapText="1"/>
    </xf>
    <xf numFmtId="0" fontId="205" fillId="51" borderId="47" xfId="0" applyFont="1" applyFill="1" applyBorder="1" applyAlignment="1">
      <alignment vertical="center" wrapText="1"/>
    </xf>
    <xf numFmtId="0" fontId="205" fillId="51" borderId="38" xfId="0" applyFont="1" applyFill="1" applyBorder="1" applyAlignment="1">
      <alignment vertical="center" wrapText="1"/>
    </xf>
    <xf numFmtId="0" fontId="205" fillId="51" borderId="55" xfId="0" applyFont="1" applyFill="1" applyBorder="1" applyAlignment="1">
      <alignment vertical="center" wrapText="1"/>
    </xf>
    <xf numFmtId="0" fontId="206" fillId="79" borderId="39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10" fillId="0" borderId="58" xfId="0" applyFont="1" applyFill="1" applyBorder="1" applyAlignment="1">
      <alignment horizontal="center" vertical="center"/>
    </xf>
    <xf numFmtId="0" fontId="205" fillId="88" borderId="58" xfId="0" applyFont="1" applyFill="1" applyBorder="1" applyAlignment="1">
      <alignment vertical="center"/>
    </xf>
    <xf numFmtId="0" fontId="210" fillId="88" borderId="56" xfId="0" applyFont="1" applyFill="1" applyBorder="1" applyAlignment="1">
      <alignment horizontal="center" vertical="center"/>
    </xf>
    <xf numFmtId="0" fontId="205" fillId="88" borderId="34" xfId="41212" applyFont="1" applyFill="1" applyBorder="1" applyAlignment="1">
      <alignment horizontal="center" vertical="center"/>
    </xf>
    <xf numFmtId="0" fontId="205" fillId="79" borderId="34" xfId="0" applyFont="1" applyFill="1" applyBorder="1" applyAlignment="1">
      <alignment vertical="center" wrapText="1"/>
    </xf>
    <xf numFmtId="0" fontId="205" fillId="51" borderId="47" xfId="41212" applyFont="1" applyFill="1" applyBorder="1" applyAlignment="1">
      <alignment horizontal="center" vertical="center"/>
    </xf>
    <xf numFmtId="0" fontId="205" fillId="51" borderId="38" xfId="41212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0" borderId="34" xfId="0" applyFont="1" applyFill="1" applyBorder="1" applyAlignment="1">
      <alignment horizontal="center" vertical="center"/>
    </xf>
    <xf numFmtId="0" fontId="205" fillId="59" borderId="45" xfId="0" applyFont="1" applyFill="1" applyBorder="1" applyAlignment="1">
      <alignment vertical="center"/>
    </xf>
    <xf numFmtId="0" fontId="205" fillId="59" borderId="53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88" borderId="37" xfId="0" applyFont="1" applyFill="1" applyBorder="1" applyAlignment="1">
      <alignment vertical="center"/>
    </xf>
    <xf numFmtId="0" fontId="205" fillId="88" borderId="50" xfId="0" applyFont="1" applyFill="1" applyBorder="1" applyAlignment="1">
      <alignment vertical="center"/>
    </xf>
    <xf numFmtId="0" fontId="205" fillId="0" borderId="34" xfId="0" applyFont="1" applyFill="1" applyBorder="1" applyAlignment="1">
      <alignment horizontal="center" vertical="center"/>
    </xf>
    <xf numFmtId="0" fontId="205" fillId="51" borderId="55" xfId="41212" applyFont="1" applyFill="1" applyBorder="1" applyAlignment="1">
      <alignment horizontal="center" vertical="center"/>
    </xf>
    <xf numFmtId="0" fontId="205" fillId="0" borderId="60" xfId="0" applyFont="1" applyBorder="1" applyAlignment="1">
      <alignment horizontal="center" vertical="center"/>
    </xf>
    <xf numFmtId="0" fontId="205" fillId="0" borderId="60" xfId="0" applyFont="1" applyFill="1" applyBorder="1" applyAlignment="1">
      <alignment horizontal="center" vertical="center"/>
    </xf>
    <xf numFmtId="0" fontId="212" fillId="0" borderId="60" xfId="0" applyFont="1" applyFill="1" applyBorder="1" applyAlignment="1">
      <alignment horizontal="center" vertical="center"/>
    </xf>
    <xf numFmtId="0" fontId="212" fillId="51" borderId="59" xfId="0" applyFont="1" applyFill="1" applyBorder="1" applyAlignment="1">
      <alignment horizontal="center" vertical="center"/>
    </xf>
    <xf numFmtId="49" fontId="212" fillId="0" borderId="34" xfId="0" applyNumberFormat="1" applyFont="1" applyFill="1" applyBorder="1" applyAlignment="1">
      <alignment horizontal="center" vertical="center"/>
    </xf>
    <xf numFmtId="49" fontId="213" fillId="51" borderId="59" xfId="0" applyNumberFormat="1" applyFont="1" applyFill="1" applyBorder="1" applyAlignment="1">
      <alignment horizontal="center" vertical="center"/>
    </xf>
    <xf numFmtId="49" fontId="214" fillId="0" borderId="0" xfId="0" applyNumberFormat="1" applyFont="1" applyAlignment="1">
      <alignment horizontal="center" vertical="center"/>
    </xf>
    <xf numFmtId="0" fontId="212" fillId="0" borderId="34" xfId="0" applyFont="1" applyFill="1" applyBorder="1" applyAlignment="1">
      <alignment horizontal="center" vertical="center"/>
    </xf>
    <xf numFmtId="0" fontId="213" fillId="0" borderId="59" xfId="0" applyFont="1" applyFill="1" applyBorder="1" applyAlignment="1">
      <alignment horizontal="center" vertical="center"/>
    </xf>
    <xf numFmtId="0" fontId="213" fillId="0" borderId="59" xfId="0" applyFont="1" applyBorder="1" applyAlignment="1">
      <alignment horizontal="center" vertical="center"/>
    </xf>
    <xf numFmtId="0" fontId="212" fillId="0" borderId="59" xfId="0" applyFont="1" applyFill="1" applyBorder="1" applyAlignment="1">
      <alignment horizontal="center" vertical="center"/>
    </xf>
    <xf numFmtId="0" fontId="213" fillId="51" borderId="59" xfId="0" applyFont="1" applyFill="1" applyBorder="1" applyAlignment="1">
      <alignment horizontal="center" vertical="center"/>
    </xf>
    <xf numFmtId="0" fontId="212" fillId="51" borderId="58" xfId="0" applyFont="1" applyFill="1" applyBorder="1" applyAlignment="1">
      <alignment horizontal="center" vertical="center"/>
    </xf>
    <xf numFmtId="0" fontId="212" fillId="79" borderId="59" xfId="0" applyFont="1" applyFill="1" applyBorder="1" applyAlignment="1">
      <alignment horizontal="center" vertical="center"/>
    </xf>
    <xf numFmtId="0" fontId="212" fillId="88" borderId="59" xfId="0" applyFont="1" applyFill="1" applyBorder="1" applyAlignment="1">
      <alignment horizontal="center" vertical="center"/>
    </xf>
    <xf numFmtId="0" fontId="212" fillId="0" borderId="59" xfId="0" applyFont="1" applyFill="1" applyBorder="1" applyAlignment="1">
      <alignment horizontal="center" vertical="center" wrapText="1"/>
    </xf>
    <xf numFmtId="0" fontId="212" fillId="79" borderId="59" xfId="0" applyFont="1" applyFill="1" applyBorder="1" applyAlignment="1">
      <alignment horizontal="center" vertical="center" wrapText="1"/>
    </xf>
    <xf numFmtId="0" fontId="212" fillId="51" borderId="59" xfId="0" applyFont="1" applyFill="1" applyBorder="1" applyAlignment="1">
      <alignment horizontal="center" vertical="center" wrapText="1"/>
    </xf>
    <xf numFmtId="0" fontId="212" fillId="0" borderId="59" xfId="0" applyFont="1" applyBorder="1" applyAlignment="1">
      <alignment horizontal="center" vertical="center"/>
    </xf>
    <xf numFmtId="0" fontId="215" fillId="0" borderId="60" xfId="0" applyFont="1" applyBorder="1" applyAlignment="1">
      <alignment horizontal="left" vertical="center"/>
    </xf>
    <xf numFmtId="0" fontId="215" fillId="0" borderId="60" xfId="0" applyFont="1" applyBorder="1" applyAlignment="1">
      <alignment horizontal="center" vertical="center"/>
    </xf>
    <xf numFmtId="0" fontId="215" fillId="0" borderId="60" xfId="0" applyFont="1" applyBorder="1" applyAlignment="1">
      <alignment vertical="center"/>
    </xf>
    <xf numFmtId="0" fontId="215" fillId="0" borderId="60" xfId="0" applyFont="1" applyFill="1" applyBorder="1" applyAlignment="1">
      <alignment vertical="center"/>
    </xf>
    <xf numFmtId="0" fontId="216" fillId="0" borderId="60" xfId="0" applyFont="1" applyFill="1" applyBorder="1" applyAlignment="1">
      <alignment horizontal="center" vertical="center"/>
    </xf>
    <xf numFmtId="0" fontId="205" fillId="0" borderId="0" xfId="0" applyFont="1" applyFill="1" applyBorder="1" applyAlignment="1">
      <alignment horizontal="center" vertical="center"/>
    </xf>
    <xf numFmtId="0" fontId="217" fillId="89" borderId="62" xfId="0" applyFont="1" applyFill="1" applyBorder="1" applyAlignment="1">
      <alignment horizontal="center" vertical="center"/>
    </xf>
    <xf numFmtId="0" fontId="217" fillId="83" borderId="61" xfId="0" applyFont="1" applyFill="1" applyBorder="1" applyAlignment="1">
      <alignment horizontal="center" vertical="center"/>
    </xf>
    <xf numFmtId="0" fontId="217" fillId="90" borderId="61" xfId="0" applyFont="1" applyFill="1" applyBorder="1" applyAlignment="1">
      <alignment horizontal="center" vertical="center"/>
    </xf>
    <xf numFmtId="0" fontId="217" fillId="91" borderId="61" xfId="0" applyFont="1" applyFill="1" applyBorder="1" applyAlignment="1">
      <alignment horizontal="center" vertical="center"/>
    </xf>
    <xf numFmtId="0" fontId="217" fillId="92" borderId="61" xfId="0" applyFont="1" applyFill="1" applyBorder="1" applyAlignment="1">
      <alignment horizontal="center" vertical="center"/>
    </xf>
    <xf numFmtId="0" fontId="217" fillId="88" borderId="61" xfId="0" applyFont="1" applyFill="1" applyBorder="1" applyAlignment="1">
      <alignment horizontal="center" vertical="center"/>
    </xf>
    <xf numFmtId="0" fontId="217" fillId="93" borderId="61" xfId="0" applyFont="1" applyFill="1" applyBorder="1" applyAlignment="1">
      <alignment horizontal="center" vertical="center"/>
    </xf>
    <xf numFmtId="0" fontId="217" fillId="94" borderId="63" xfId="0" applyFont="1" applyFill="1" applyBorder="1" applyAlignment="1">
      <alignment horizontal="center" vertical="center"/>
    </xf>
    <xf numFmtId="0" fontId="205" fillId="0" borderId="64" xfId="41212" applyFont="1" applyBorder="1" applyAlignment="1">
      <alignment horizontal="left" vertical="center"/>
    </xf>
    <xf numFmtId="0" fontId="207" fillId="0" borderId="64" xfId="41212" applyFont="1" applyFill="1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205" fillId="51" borderId="64" xfId="41212" applyFont="1" applyFill="1" applyBorder="1" applyAlignment="1">
      <alignment horizontal="left" vertical="center"/>
    </xf>
    <xf numFmtId="0" fontId="207" fillId="51" borderId="64" xfId="41212" applyFont="1" applyFill="1" applyBorder="1" applyAlignment="1">
      <alignment horizontal="center" vertical="center"/>
    </xf>
    <xf numFmtId="0" fontId="205" fillId="0" borderId="64" xfId="41212" applyFont="1" applyFill="1" applyBorder="1" applyAlignment="1">
      <alignment horizontal="left" vertical="center"/>
    </xf>
    <xf numFmtId="0" fontId="205" fillId="0" borderId="64" xfId="0" applyFont="1" applyFill="1" applyBorder="1" applyAlignment="1">
      <alignment horizontal="left" vertical="center"/>
    </xf>
    <xf numFmtId="0" fontId="205" fillId="0" borderId="64" xfId="0" applyFont="1" applyFill="1" applyBorder="1" applyAlignment="1">
      <alignment vertical="center"/>
    </xf>
    <xf numFmtId="0" fontId="207" fillId="0" borderId="64" xfId="41212" applyFont="1" applyFill="1" applyBorder="1" applyAlignment="1">
      <alignment horizontal="left" vertical="center"/>
    </xf>
    <xf numFmtId="0" fontId="205" fillId="51" borderId="64" xfId="0" applyFont="1" applyFill="1" applyBorder="1" applyAlignment="1">
      <alignment vertical="center"/>
    </xf>
    <xf numFmtId="0" fontId="205" fillId="51" borderId="64" xfId="0" applyFont="1" applyFill="1" applyBorder="1" applyAlignment="1">
      <alignment horizontal="center" vertical="center"/>
    </xf>
    <xf numFmtId="0" fontId="205" fillId="51" borderId="64" xfId="41212" applyFont="1" applyFill="1" applyBorder="1" applyAlignment="1">
      <alignment horizontal="center" vertical="center"/>
    </xf>
    <xf numFmtId="0" fontId="205" fillId="0" borderId="64" xfId="0" applyFont="1" applyFill="1" applyBorder="1" applyAlignment="1">
      <alignment horizontal="center" vertical="center"/>
    </xf>
    <xf numFmtId="0" fontId="205" fillId="0" borderId="64" xfId="0" applyFont="1" applyBorder="1" applyAlignment="1">
      <alignment horizontal="center" vertical="center"/>
    </xf>
    <xf numFmtId="0" fontId="205" fillId="0" borderId="64" xfId="41212" applyFont="1" applyFill="1" applyBorder="1" applyAlignment="1">
      <alignment horizontal="center" vertical="center"/>
    </xf>
    <xf numFmtId="0" fontId="205" fillId="52" borderId="64" xfId="0" applyFont="1" applyFill="1" applyBorder="1" applyAlignment="1">
      <alignment horizontal="center" vertical="center"/>
    </xf>
    <xf numFmtId="0" fontId="206" fillId="0" borderId="64" xfId="0" applyFont="1" applyBorder="1" applyAlignment="1">
      <alignment horizontal="center" vertical="center"/>
    </xf>
    <xf numFmtId="0" fontId="205" fillId="0" borderId="64" xfId="41212" quotePrefix="1" applyFont="1" applyFill="1" applyBorder="1" applyAlignment="1">
      <alignment horizontal="center" vertical="center"/>
    </xf>
    <xf numFmtId="0" fontId="206" fillId="0" borderId="64" xfId="0" applyFont="1" applyFill="1" applyBorder="1" applyAlignment="1">
      <alignment horizontal="center" vertical="center"/>
    </xf>
    <xf numFmtId="0" fontId="206" fillId="51" borderId="64" xfId="0" applyFont="1" applyFill="1" applyBorder="1" applyAlignment="1">
      <alignment horizontal="center" vertical="center"/>
    </xf>
    <xf numFmtId="0" fontId="205" fillId="0" borderId="65" xfId="0" applyFont="1" applyFill="1" applyBorder="1" applyAlignment="1">
      <alignment vertical="center"/>
    </xf>
    <xf numFmtId="0" fontId="205" fillId="0" borderId="66" xfId="0" applyFont="1" applyFill="1" applyBorder="1" applyAlignment="1">
      <alignment vertical="center"/>
    </xf>
    <xf numFmtId="0" fontId="205" fillId="51" borderId="65" xfId="0" applyFont="1" applyFill="1" applyBorder="1" applyAlignment="1">
      <alignment vertical="center"/>
    </xf>
    <xf numFmtId="0" fontId="205" fillId="51" borderId="66" xfId="0" applyFont="1" applyFill="1" applyBorder="1" applyAlignment="1">
      <alignment vertical="center"/>
    </xf>
    <xf numFmtId="0" fontId="210" fillId="0" borderId="64" xfId="0" applyFont="1" applyBorder="1" applyAlignment="1">
      <alignment horizontal="center" vertical="center"/>
    </xf>
    <xf numFmtId="0" fontId="210" fillId="51" borderId="64" xfId="0" applyFont="1" applyFill="1" applyBorder="1" applyAlignment="1">
      <alignment horizontal="center" vertical="center"/>
    </xf>
    <xf numFmtId="0" fontId="205" fillId="51" borderId="34" xfId="0" applyNumberFormat="1" applyFont="1" applyFill="1" applyBorder="1" applyAlignment="1">
      <alignment vertical="center"/>
    </xf>
    <xf numFmtId="0" fontId="205" fillId="0" borderId="57" xfId="0" applyFont="1" applyFill="1" applyBorder="1" applyAlignment="1">
      <alignment horizontal="center" vertical="center"/>
    </xf>
    <xf numFmtId="0" fontId="205" fillId="0" borderId="35" xfId="0" applyFont="1" applyFill="1" applyBorder="1" applyAlignment="1">
      <alignment horizontal="center" vertical="center"/>
    </xf>
  </cellXfs>
  <cellStyles count="41215">
    <cellStyle name="_x000a_mouse.drv=lm" xfId="36493"/>
    <cellStyle name="." xfId="36494"/>
    <cellStyle name="._PP.30 of Nov092222" xfId="36495"/>
    <cellStyle name="._RD-Vat P0809" xfId="36496"/>
    <cellStyle name="._RD-VAT P11CY09" xfId="36497"/>
    <cellStyle name="._Sale TAX-RD_Pui.xlsx2" xfId="36498"/>
    <cellStyle name="??" xfId="36499"/>
    <cellStyle name="?? [0.00]_PRODUCT DETAIL Q1" xfId="36500"/>
    <cellStyle name="?? [0]" xfId="36501"/>
    <cellStyle name="??&amp;O?&amp;H?_x0008__x000f__x0007_?_x0007__x0001__x0001_" xfId="36502"/>
    <cellStyle name="??&amp;O?&amp;H?_x0008_??_x0007__x0001__x0001_" xfId="36503"/>
    <cellStyle name="???? [0.00]_PRODUCT DETAIL Q1" xfId="36504"/>
    <cellStyle name="????_PRODUCT DETAIL Q1" xfId="36505"/>
    <cellStyle name="????INCOM1" xfId="36506"/>
    <cellStyle name="????INCOM10" xfId="36507"/>
    <cellStyle name="????INCOM2" xfId="36508"/>
    <cellStyle name="????INCOM3" xfId="36509"/>
    <cellStyle name="????INCOM4" xfId="36510"/>
    <cellStyle name="????INCOM5" xfId="36511"/>
    <cellStyle name="????INCOM6" xfId="36512"/>
    <cellStyle name="????INCOM7" xfId="36513"/>
    <cellStyle name="????INCOM8" xfId="36514"/>
    <cellStyle name="????INCOM9" xfId="36515"/>
    <cellStyle name="????PRIB11" xfId="36516"/>
    <cellStyle name="???_HOBONG" xfId="36517"/>
    <cellStyle name="??_(????)??????" xfId="36518"/>
    <cellStyle name="_12월~03년 1월 계획대비 분석표_021224" xfId="36519"/>
    <cellStyle name="_AHORROS PRODUCCION DE STICKERS" xfId="36520"/>
    <cellStyle name="_AHORROS PRODUCCION DE STICKERS_Book2" xfId="36521"/>
    <cellStyle name="_AHORROS PRODUCCION DE STICKERS_Corporativo CY08 Cost Savings january" xfId="36522"/>
    <cellStyle name="_AHORROS PRODUCCION DE STICKERS_Corporativo CY09 Cost Savings" xfId="36523"/>
    <cellStyle name="_AHORROS PRODUCCION DE STICKERS_Corporativo CY09 Cost Savings BIG projects" xfId="36524"/>
    <cellStyle name="_AHORROS PRODUCCION DE STICKERS_Cost Reduction Tracking Form Example" xfId="36525"/>
    <cellStyle name="_AHORROS PRODUCCION DE STICKERS_Cost Savings Reportings Forms Example" xfId="36526"/>
    <cellStyle name="_AHORROS PRODUCCION DE STICKERS_CR Corporativo CY08 Cost Savings junio" xfId="36527"/>
    <cellStyle name="_AHORROS PRODUCCION DE STICKERS_CR Gretex CY08 Cost Savings v 2.0.5 enero" xfId="36528"/>
    <cellStyle name="_AHORROS PRODUCCION DE STICKERS_ES TEXTILES  Savings - August CY09" xfId="36529"/>
    <cellStyle name="_AHORROS PRODUCCION DE STICKERS_Special Project Savings CY09" xfId="36530"/>
    <cellStyle name="_A-R Duty draw back" xfId="36531"/>
    <cellStyle name="_Aug JE" xfId="36532"/>
    <cellStyle name="_AVR ALL" xfId="36533"/>
    <cellStyle name="_AVR ALL_PP.30 of Nov092222" xfId="36534"/>
    <cellStyle name="_AVR ALL_RD-Vat P0809" xfId="36535"/>
    <cellStyle name="_AVR ALL_RD-VAT P11CY09" xfId="36536"/>
    <cellStyle name="_AVR ALL_Sale TAX-RD_Pui.xlsx2" xfId="36537"/>
    <cellStyle name="_Back ups Logistics Cost Savings CY08 " xfId="36538"/>
    <cellStyle name="_Bank reconciliation -- Monthly" xfId="36539"/>
    <cellStyle name="_CIP_Balance" xfId="36540"/>
    <cellStyle name="_CY07 CS Report - CEIBA" xfId="36541"/>
    <cellStyle name="_CY07 CS Report - CEIBA_Book2" xfId="36542"/>
    <cellStyle name="_CY07 CS Report - CEIBA_Corporativo CY08 Cost Savings january" xfId="36543"/>
    <cellStyle name="_CY07 CS Report - CEIBA_Corporativo CY09 Cost Savings" xfId="36544"/>
    <cellStyle name="_CY07 CS Report - CEIBA_Corporativo CY09 Cost Savings BIG projects" xfId="36545"/>
    <cellStyle name="_CY07 CS Report - CEIBA_Cost Reduction Tracking Form Example" xfId="36546"/>
    <cellStyle name="_CY07 CS Report - CEIBA_Cost Savings Reportings Forms Example" xfId="36547"/>
    <cellStyle name="_CY07 CS Report - CEIBA_CR Corporativo CY08 Cost Savings junio" xfId="36548"/>
    <cellStyle name="_CY07 CS Report - CEIBA_CR Gretex CY08 Cost Savings v 2.0.5 enero" xfId="36549"/>
    <cellStyle name="_CY08 QP3 Chonburi Budget" xfId="4"/>
    <cellStyle name="_CY08 QP4 Chonburi Budget" xfId="5"/>
    <cellStyle name="_CY09_Calender_THAILAND__Bangkok_Office" xfId="6"/>
    <cellStyle name="_CY2009 Surin Close Form 032509 by K.Steven" xfId="36550"/>
    <cellStyle name="_DEHACO 04년1월 품질실적보고자료" xfId="36551"/>
    <cellStyle name="_Employees develop-Fixed acount" xfId="36552"/>
    <cellStyle name="_Employees develop-Fixed acount_Book2" xfId="36553"/>
    <cellStyle name="_Employees develop-Fixed acount_Corporativo CY08 Cost Savings january" xfId="36554"/>
    <cellStyle name="_Employees develop-Fixed acount_Corporativo CY09 Cost Savings" xfId="36555"/>
    <cellStyle name="_Employees develop-Fixed acount_Corporativo CY09 Cost Savings BIG projects" xfId="36556"/>
    <cellStyle name="_Employees develop-Fixed acount_Cost Savings Reportings Forms Example" xfId="36557"/>
    <cellStyle name="_Employees develop-Fixed acount_CR Corporativo CY08 Cost Savings junio" xfId="36558"/>
    <cellStyle name="_Employees develop-Fixed acount_CR Gretex CY08 Cost Savings v 2.0.5 enero" xfId="36559"/>
    <cellStyle name="_FA_register" xfId="36560"/>
    <cellStyle name="_Final Trim part Control 2008 1" xfId="36561"/>
    <cellStyle name="_Fixed Assets Surin Plant CY08 4May09" xfId="36562"/>
    <cellStyle name="_General accrual" xfId="36563"/>
    <cellStyle name="_HBI Vietnam_Hung Yen_AR Interco reconciliation_P5" xfId="36564"/>
    <cellStyle name="_HBI Vietnam_Hung Yen_AR Interco reconciliation_P6" xfId="36565"/>
    <cellStyle name="_In Plant Casing CY07" xfId="36566"/>
    <cellStyle name="_In Plant Casing CY07_Book2" xfId="36567"/>
    <cellStyle name="_In Plant Casing CY07_Corporativo CY08 Cost Savings january" xfId="36568"/>
    <cellStyle name="_In Plant Casing CY07_Corporativo CY09 Cost Savings" xfId="36569"/>
    <cellStyle name="_In Plant Casing CY07_Corporativo CY09 Cost Savings BIG projects" xfId="36570"/>
    <cellStyle name="_In Plant Casing CY07_Cost Savings Reportings Forms Example" xfId="36571"/>
    <cellStyle name="_In Plant Casing CY07_CR Corporativo CY08 Cost Savings junio" xfId="36572"/>
    <cellStyle name="_In Plant Casing CY07_CR Gretex CY08 Cost Savings v 2.0.5 enero" xfId="36573"/>
    <cellStyle name="_Indirect labor reduction fv" xfId="36574"/>
    <cellStyle name="_Indirect labor reduction fv_Book2" xfId="36575"/>
    <cellStyle name="_Indirect labor reduction fv_Corporativo CY08 Cost Savings january" xfId="36576"/>
    <cellStyle name="_Indirect labor reduction fv_Corporativo CY09 Cost Savings" xfId="36577"/>
    <cellStyle name="_Indirect labor reduction fv_Corporativo CY09 Cost Savings BIG projects" xfId="36578"/>
    <cellStyle name="_Indirect labor reduction fv_Cost Savings Reportings Forms Example" xfId="36579"/>
    <cellStyle name="_Indirect labor reduction fv_CR Corporativo CY08 Cost Savings junio" xfId="36580"/>
    <cellStyle name="_Indirect labor reduction fv_CR Gretex CY08 Cost Savings v 2.0.5 enero" xfId="36581"/>
    <cellStyle name="_IPC Pedregal 2006" xfId="36582"/>
    <cellStyle name="_IPC Pedregal 2006_Book2" xfId="36583"/>
    <cellStyle name="_IPC Pedregal 2006_Corporativo CY08 Cost Savings january" xfId="36584"/>
    <cellStyle name="_IPC Pedregal 2006_Corporativo CY09 Cost Savings" xfId="36585"/>
    <cellStyle name="_IPC Pedregal 2006_Corporativo CY09 Cost Savings BIG projects" xfId="36586"/>
    <cellStyle name="_IPC Pedregal 2006_Cost Reduction Tracking Form Example" xfId="36587"/>
    <cellStyle name="_IPC Pedregal 2006_Cost Savings Reportings Forms Example" xfId="36588"/>
    <cellStyle name="_IPC Pedregal 2006_CR Corporativo CY08 Cost Savings junio" xfId="36589"/>
    <cellStyle name="_IPC Pedregal 2006_CR Gretex CY08 Cost Savings v 2.0.5 enero" xfId="36590"/>
    <cellStyle name="_IPC Pedregal 2006_ES TEXTILES  Savings - August CY09" xfId="36591"/>
    <cellStyle name="_IPC Pedregal 2006_Special Project Savings CY09" xfId="36592"/>
    <cellStyle name="_IPC PROGRESS REPORT HEREDIA PLANT  CY07" xfId="36593"/>
    <cellStyle name="_IPC PROGRESS REPORT HEREDIA PLANT  CY07_Book2" xfId="36594"/>
    <cellStyle name="_IPC PROGRESS REPORT HEREDIA PLANT  CY07_Corporativo CY08 Cost Savings january" xfId="36595"/>
    <cellStyle name="_IPC PROGRESS REPORT HEREDIA PLANT  CY07_Corporativo CY09 Cost Savings" xfId="36596"/>
    <cellStyle name="_IPC PROGRESS REPORT HEREDIA PLANT  CY07_Corporativo CY09 Cost Savings BIG projects" xfId="36597"/>
    <cellStyle name="_IPC PROGRESS REPORT HEREDIA PLANT  CY07_Cost Savings Reportings Forms Example" xfId="36598"/>
    <cellStyle name="_IPC PROGRESS REPORT HEREDIA PLANT  CY07_CR Corporativo CY08 Cost Savings junio" xfId="36599"/>
    <cellStyle name="_IPC PROGRESS REPORT HEREDIA PLANT  CY07_CR Gretex CY08 Cost Savings v 2.0.5 enero" xfId="36600"/>
    <cellStyle name="_IPC progress report Pedregal CY07JAN" xfId="36601"/>
    <cellStyle name="_IPC progress report Pedregal CY07JAN_Book2" xfId="36602"/>
    <cellStyle name="_IPC progress report Pedregal CY07JAN_Corporativo CY08 Cost Savings january" xfId="36603"/>
    <cellStyle name="_IPC progress report Pedregal CY07JAN_Corporativo CY09 Cost Savings" xfId="36604"/>
    <cellStyle name="_IPC progress report Pedregal CY07JAN_Corporativo CY09 Cost Savings BIG projects" xfId="36605"/>
    <cellStyle name="_IPC progress report Pedregal CY07JAN_Cost Reduction Tracking Form Example" xfId="36606"/>
    <cellStyle name="_IPC progress report Pedregal CY07JAN_Cost Savings Reportings Forms Example" xfId="36607"/>
    <cellStyle name="_IPC progress report Pedregal CY07JAN_CR Corporativo CY08 Cost Savings junio" xfId="36608"/>
    <cellStyle name="_IPC progress report Pedregal CY07JAN_CR Gretex CY08 Cost Savings v 2.0.5 enero" xfId="36609"/>
    <cellStyle name="_IPC progress report Pedregal CY07JAN_ES TEXTILES  Savings - August CY09" xfId="36610"/>
    <cellStyle name="_IPC progress report Pedregal CY07JAN_Special Project Savings CY09" xfId="36611"/>
    <cellStyle name="_IPC progress report Pedregal fy07(DIC)" xfId="36612"/>
    <cellStyle name="_IPC progress report Pedregal fy07(DIC)_Book2" xfId="36613"/>
    <cellStyle name="_IPC progress report Pedregal fy07(DIC)_Corporativo CY08 Cost Savings january" xfId="36614"/>
    <cellStyle name="_IPC progress report Pedregal fy07(DIC)_Corporativo CY09 Cost Savings" xfId="36615"/>
    <cellStyle name="_IPC progress report Pedregal fy07(DIC)_Corporativo CY09 Cost Savings BIG projects" xfId="36616"/>
    <cellStyle name="_IPC progress report Pedregal fy07(DIC)_Cost Reduction Tracking Form Example" xfId="36617"/>
    <cellStyle name="_IPC progress report Pedregal fy07(DIC)_Cost Savings Reportings Forms Example" xfId="36618"/>
    <cellStyle name="_IPC progress report Pedregal fy07(DIC)_CR Corporativo CY08 Cost Savings junio" xfId="36619"/>
    <cellStyle name="_IPC progress report Pedregal fy07(DIC)_CR Gretex CY08 Cost Savings v 2.0.5 enero" xfId="36620"/>
    <cellStyle name="_IPC progress report Pedregal fy07(DIC)_ES TEXTILES  Savings - August CY09" xfId="36621"/>
    <cellStyle name="_IPC progress report Pedregal fy07(DIC)_Special Project Savings CY09" xfId="36622"/>
    <cellStyle name="_Jan-July recon" xfId="36623"/>
    <cellStyle name="_Label Project from January to April 2007 Adjusted" xfId="36624"/>
    <cellStyle name="_Label Project from May to December 2007" xfId="36625"/>
    <cellStyle name="_Lead HBI YE2007 after adjust 23 Apr 08" xfId="36626"/>
    <cellStyle name="_Lead HbI_2008 (Surin)19.01.09" xfId="36627"/>
    <cellStyle name="_Lead_HBI Chonburi 1208" xfId="36628"/>
    <cellStyle name="_Lean Event Charter Bandeo en las líneas" xfId="36629"/>
    <cellStyle name="_Lean Structure Org CY07 (2)" xfId="36630"/>
    <cellStyle name="_Lean Structure Org CY07 (2)_Book2" xfId="36631"/>
    <cellStyle name="_Lean Structure Org CY07 (2)_Corporativo CY08 Cost Savings january" xfId="36632"/>
    <cellStyle name="_Lean Structure Org CY07 (2)_Corporativo CY09 Cost Savings" xfId="36633"/>
    <cellStyle name="_Lean Structure Org CY07 (2)_Corporativo CY09 Cost Savings BIG projects" xfId="36634"/>
    <cellStyle name="_Lean Structure Org CY07 (2)_Cost Savings Reportings Forms Example" xfId="36635"/>
    <cellStyle name="_Lean Structure Org CY07 (2)_CR Corporativo CY08 Cost Savings junio" xfId="36636"/>
    <cellStyle name="_Lean Structure Org CY07 (2)_CR Gretex CY08 Cost Savings v 2.0.5 enero" xfId="36637"/>
    <cellStyle name="_MRO Internalization(local purchasing)" xfId="36638"/>
    <cellStyle name="_MRO Internalization(local purchasing)_Book2" xfId="36639"/>
    <cellStyle name="_MRO Internalization(local purchasing)_Corporativo CY08 Cost Savings january" xfId="36640"/>
    <cellStyle name="_MRO Internalization(local purchasing)_Corporativo CY09 Cost Savings" xfId="36641"/>
    <cellStyle name="_MRO Internalization(local purchasing)_Corporativo CY09 Cost Savings BIG projects" xfId="36642"/>
    <cellStyle name="_MRO Internalization(local purchasing)_Cost Savings Reportings Forms Example" xfId="36643"/>
    <cellStyle name="_MRO Internalization(local purchasing)_CR Corporativo CY08 Cost Savings junio" xfId="36644"/>
    <cellStyle name="_MRO Internalization(local purchasing)_CR Gretex CY08 Cost Savings v 2.0.5 enero" xfId="36645"/>
    <cellStyle name="_Non exempt reduction" xfId="36646"/>
    <cellStyle name="_Non exempt reduction_Book2" xfId="36647"/>
    <cellStyle name="_Non exempt reduction_Corporativo CY08 Cost Savings january" xfId="36648"/>
    <cellStyle name="_Non exempt reduction_Corporativo CY09 Cost Savings" xfId="36649"/>
    <cellStyle name="_Non exempt reduction_Corporativo CY09 Cost Savings BIG projects" xfId="36650"/>
    <cellStyle name="_Non exempt reduction_Cost Savings Reportings Forms Example" xfId="36651"/>
    <cellStyle name="_Non exempt reduction_CR Corporativo CY08 Cost Savings junio" xfId="36652"/>
    <cellStyle name="_Non exempt reduction_CR Gretex CY08 Cost Savings v 2.0.5 enero" xfId="36653"/>
    <cellStyle name="_PRECIOS" xfId="36654"/>
    <cellStyle name="_PRECIOS_Book2" xfId="36655"/>
    <cellStyle name="_PRECIOS_Corporativo CY08 Cost Savings january" xfId="36656"/>
    <cellStyle name="_PRECIOS_Corporativo CY09 Cost Savings" xfId="36657"/>
    <cellStyle name="_PRECIOS_Corporativo CY09 Cost Savings BIG projects" xfId="36658"/>
    <cellStyle name="_PRECIOS_Cost Reduction Tracking Form Example" xfId="36659"/>
    <cellStyle name="_PRECIOS_Cost Savings Reportings Forms Example" xfId="36660"/>
    <cellStyle name="_PRECIOS_CR Corporativo CY08 Cost Savings junio" xfId="36661"/>
    <cellStyle name="_PRECIOS_CR Gretex CY08 Cost Savings v 2.0.5 enero" xfId="36662"/>
    <cellStyle name="_PRECIOS_ES TEXTILES  Savings - August CY09" xfId="36663"/>
    <cellStyle name="_PRECIOS_Special Project Savings CY09" xfId="36664"/>
    <cellStyle name="_Remaining Surin Fixed Assets to be closed P03" xfId="36665"/>
    <cellStyle name="_Rep" xfId="7"/>
    <cellStyle name="_Req Packing" xfId="36666"/>
    <cellStyle name="_Savings IPC Mensual FY06" xfId="36667"/>
    <cellStyle name="_Savings IPC Mensual FY06_Book2" xfId="36668"/>
    <cellStyle name="_Savings IPC Mensual FY06_Corporativo CY08 Cost Savings january" xfId="36669"/>
    <cellStyle name="_Savings IPC Mensual FY06_Corporativo CY09 Cost Savings" xfId="36670"/>
    <cellStyle name="_Savings IPC Mensual FY06_Corporativo CY09 Cost Savings BIG projects" xfId="36671"/>
    <cellStyle name="_Savings IPC Mensual FY06_Cost Savings Reportings Forms Example" xfId="36672"/>
    <cellStyle name="_Savings IPC Mensual FY06_CR Corporativo CY08 Cost Savings junio" xfId="36673"/>
    <cellStyle name="_Savings IPC Mensual FY06_CR Gretex CY08 Cost Savings v 2.0.5 enero" xfId="36674"/>
    <cellStyle name="_Sheet2" xfId="36675"/>
    <cellStyle name="_Sports count Reduction CY07" xfId="36676"/>
    <cellStyle name="_Sports count Reduction CY07_Book2" xfId="36677"/>
    <cellStyle name="_Sports count Reduction CY07_Corporativo CY08 Cost Savings january" xfId="36678"/>
    <cellStyle name="_Sports count Reduction CY07_Corporativo CY09 Cost Savings" xfId="36679"/>
    <cellStyle name="_Sports count Reduction CY07_Corporativo CY09 Cost Savings BIG projects" xfId="36680"/>
    <cellStyle name="_Sports count Reduction CY07_Cost Savings Reportings Forms Example" xfId="36681"/>
    <cellStyle name="_Sports count Reduction CY07_CR Corporativo CY08 Cost Savings junio" xfId="36682"/>
    <cellStyle name="_Sports count Reduction CY07_CR Gretex CY08 Cost Savings v 2.0.5 enero" xfId="36683"/>
    <cellStyle name="_Trim part Control 2008" xfId="36684"/>
    <cellStyle name="_Trim part Control 2008 up to Aug" xfId="36685"/>
    <cellStyle name="_VN MFG EXP CY08 P8 - version1" xfId="36686"/>
    <cellStyle name="_매출 집계표_021030" xfId="36687"/>
    <cellStyle name="•W€_DEVSCH" xfId="36688"/>
    <cellStyle name="W_CAP_P011" xfId="36689"/>
    <cellStyle name="0,0_x000d__x000a_NA_x000d__x000a_" xfId="36690"/>
    <cellStyle name="20% - Accent1 2" xfId="8"/>
    <cellStyle name="20% - Accent1 2 2" xfId="9"/>
    <cellStyle name="20% - Accent1 2 3" xfId="10"/>
    <cellStyle name="20% - Accent1 2 4" xfId="11"/>
    <cellStyle name="20% - Accent1 2 5" xfId="12"/>
    <cellStyle name="20% - Accent1 2 6" xfId="13"/>
    <cellStyle name="20% - Accent1 2_BOI FA" xfId="36691"/>
    <cellStyle name="20% - Accent1 3" xfId="14"/>
    <cellStyle name="20% - Accent1 3 2" xfId="36692"/>
    <cellStyle name="20% - Accent1 4" xfId="15"/>
    <cellStyle name="20% - Accent1 4 2" xfId="36693"/>
    <cellStyle name="20% - Accent1 5" xfId="16"/>
    <cellStyle name="20% - Accent1 5 2" xfId="36694"/>
    <cellStyle name="20% - Accent1 6" xfId="17"/>
    <cellStyle name="20% - Accent1 7" xfId="36695"/>
    <cellStyle name="20% - Accent1 8" xfId="36696"/>
    <cellStyle name="20% - Accent2 2" xfId="18"/>
    <cellStyle name="20% - Accent2 2 2" xfId="19"/>
    <cellStyle name="20% - Accent2 2 3" xfId="20"/>
    <cellStyle name="20% - Accent2 2 4" xfId="21"/>
    <cellStyle name="20% - Accent2 2 5" xfId="22"/>
    <cellStyle name="20% - Accent2 2 6" xfId="23"/>
    <cellStyle name="20% - Accent2 2_BOI FA" xfId="36697"/>
    <cellStyle name="20% - Accent2 3" xfId="24"/>
    <cellStyle name="20% - Accent2 3 2" xfId="36698"/>
    <cellStyle name="20% - Accent2 4" xfId="25"/>
    <cellStyle name="20% - Accent2 4 2" xfId="36699"/>
    <cellStyle name="20% - Accent2 5" xfId="26"/>
    <cellStyle name="20% - Accent2 5 2" xfId="36700"/>
    <cellStyle name="20% - Accent2 6" xfId="27"/>
    <cellStyle name="20% - Accent2 7" xfId="36701"/>
    <cellStyle name="20% - Accent2 8" xfId="36702"/>
    <cellStyle name="20% - Accent3 2" xfId="28"/>
    <cellStyle name="20% - Accent3 2 2" xfId="29"/>
    <cellStyle name="20% - Accent3 2 3" xfId="30"/>
    <cellStyle name="20% - Accent3 2 4" xfId="31"/>
    <cellStyle name="20% - Accent3 2 5" xfId="32"/>
    <cellStyle name="20% - Accent3 2 6" xfId="33"/>
    <cellStyle name="20% - Accent3 2_BOI FA" xfId="36703"/>
    <cellStyle name="20% - Accent3 3" xfId="34"/>
    <cellStyle name="20% - Accent3 3 2" xfId="36704"/>
    <cellStyle name="20% - Accent3 4" xfId="35"/>
    <cellStyle name="20% - Accent3 4 2" xfId="36705"/>
    <cellStyle name="20% - Accent3 5" xfId="36"/>
    <cellStyle name="20% - Accent3 5 2" xfId="36706"/>
    <cellStyle name="20% - Accent3 6" xfId="37"/>
    <cellStyle name="20% - Accent3 7" xfId="36707"/>
    <cellStyle name="20% - Accent3 8" xfId="36708"/>
    <cellStyle name="20% - Accent4 2" xfId="38"/>
    <cellStyle name="20% - Accent4 2 2" xfId="39"/>
    <cellStyle name="20% - Accent4 2 3" xfId="40"/>
    <cellStyle name="20% - Accent4 2 4" xfId="41"/>
    <cellStyle name="20% - Accent4 2 5" xfId="42"/>
    <cellStyle name="20% - Accent4 2 6" xfId="43"/>
    <cellStyle name="20% - Accent4 2_BOI FA" xfId="36709"/>
    <cellStyle name="20% - Accent4 3" xfId="44"/>
    <cellStyle name="20% - Accent4 3 2" xfId="36710"/>
    <cellStyle name="20% - Accent4 4" xfId="45"/>
    <cellStyle name="20% - Accent4 4 2" xfId="36711"/>
    <cellStyle name="20% - Accent4 5" xfId="46"/>
    <cellStyle name="20% - Accent4 5 2" xfId="36712"/>
    <cellStyle name="20% - Accent4 6" xfId="47"/>
    <cellStyle name="20% - Accent4 7" xfId="36713"/>
    <cellStyle name="20% - Accent4 8" xfId="36714"/>
    <cellStyle name="20% - Accent5 2" xfId="48"/>
    <cellStyle name="20% - Accent5 2 2" xfId="49"/>
    <cellStyle name="20% - Accent5 2 3" xfId="50"/>
    <cellStyle name="20% - Accent5 2 4" xfId="51"/>
    <cellStyle name="20% - Accent5 2 5" xfId="52"/>
    <cellStyle name="20% - Accent5 2 6" xfId="53"/>
    <cellStyle name="20% - Accent5 2_BOI FA" xfId="36715"/>
    <cellStyle name="20% - Accent5 3" xfId="54"/>
    <cellStyle name="20% - Accent5 3 2" xfId="36716"/>
    <cellStyle name="20% - Accent5 4" xfId="55"/>
    <cellStyle name="20% - Accent5 4 2" xfId="36717"/>
    <cellStyle name="20% - Accent5 5" xfId="56"/>
    <cellStyle name="20% - Accent5 5 2" xfId="36718"/>
    <cellStyle name="20% - Accent5 6" xfId="57"/>
    <cellStyle name="20% - Accent5 7" xfId="36719"/>
    <cellStyle name="20% - Accent5 8" xfId="36720"/>
    <cellStyle name="20% - Accent6 2" xfId="58"/>
    <cellStyle name="20% - Accent6 2 2" xfId="59"/>
    <cellStyle name="20% - Accent6 2 3" xfId="60"/>
    <cellStyle name="20% - Accent6 2 4" xfId="61"/>
    <cellStyle name="20% - Accent6 2 5" xfId="62"/>
    <cellStyle name="20% - Accent6 2 6" xfId="63"/>
    <cellStyle name="20% - Accent6 2_BOI FA" xfId="36721"/>
    <cellStyle name="20% - Accent6 3" xfId="64"/>
    <cellStyle name="20% - Accent6 3 2" xfId="36722"/>
    <cellStyle name="20% - Accent6 4" xfId="65"/>
    <cellStyle name="20% - Accent6 4 2" xfId="36723"/>
    <cellStyle name="20% - Accent6 5" xfId="66"/>
    <cellStyle name="20% - Accent6 5 2" xfId="36724"/>
    <cellStyle name="20% - Accent6 6" xfId="67"/>
    <cellStyle name="20% - Accent6 7" xfId="36725"/>
    <cellStyle name="20% - Accent6 8" xfId="36726"/>
    <cellStyle name="20% - Énfasis1" xfId="68"/>
    <cellStyle name="20% - Énfasis1 2" xfId="36727"/>
    <cellStyle name="20% - Énfasis2" xfId="69"/>
    <cellStyle name="20% - Énfasis2 2" xfId="36728"/>
    <cellStyle name="20% - Énfasis3" xfId="70"/>
    <cellStyle name="20% - Énfasis3 2" xfId="36729"/>
    <cellStyle name="20% - Énfasis4" xfId="71"/>
    <cellStyle name="20% - Énfasis4 2" xfId="36730"/>
    <cellStyle name="20% - Énfasis5" xfId="72"/>
    <cellStyle name="20% - Énfasis5 2" xfId="36731"/>
    <cellStyle name="20% - Énfasis6" xfId="73"/>
    <cellStyle name="20% - Énfasis6 2" xfId="36732"/>
    <cellStyle name="20% - ส่วนที่ถูกเน้น1" xfId="36733"/>
    <cellStyle name="20% - ส่วนที่ถูกเน้น2" xfId="36734"/>
    <cellStyle name="20% - ส่วนที่ถูกเน้น3" xfId="36735"/>
    <cellStyle name="20% - ส่วนที่ถูกเน้น4" xfId="36736"/>
    <cellStyle name="20% - ส่วนที่ถูกเน้น5" xfId="36737"/>
    <cellStyle name="20% - ส่วนที่ถูกเน้น6" xfId="36738"/>
    <cellStyle name="20% - 강조색1" xfId="36739"/>
    <cellStyle name="20% - 강조색2" xfId="36740"/>
    <cellStyle name="20% - 강조색3" xfId="36741"/>
    <cellStyle name="20% - 강조색4" xfId="36742"/>
    <cellStyle name="20% - 강조색5" xfId="36743"/>
    <cellStyle name="20% - 강조색6" xfId="36744"/>
    <cellStyle name="40% - Accent1 2" xfId="74"/>
    <cellStyle name="40% - Accent1 2 2" xfId="75"/>
    <cellStyle name="40% - Accent1 2 3" xfId="76"/>
    <cellStyle name="40% - Accent1 2 4" xfId="77"/>
    <cellStyle name="40% - Accent1 2 5" xfId="78"/>
    <cellStyle name="40% - Accent1 2 6" xfId="79"/>
    <cellStyle name="40% - Accent1 2_BOI FA" xfId="36745"/>
    <cellStyle name="40% - Accent1 3" xfId="80"/>
    <cellStyle name="40% - Accent1 3 2" xfId="36746"/>
    <cellStyle name="40% - Accent1 4" xfId="81"/>
    <cellStyle name="40% - Accent1 4 2" xfId="36747"/>
    <cellStyle name="40% - Accent1 5" xfId="82"/>
    <cellStyle name="40% - Accent1 5 2" xfId="36748"/>
    <cellStyle name="40% - Accent1 6" xfId="83"/>
    <cellStyle name="40% - Accent1 7" xfId="36749"/>
    <cellStyle name="40% - Accent1 8" xfId="36750"/>
    <cellStyle name="40% - Accent2 2" xfId="84"/>
    <cellStyle name="40% - Accent2 2 2" xfId="85"/>
    <cellStyle name="40% - Accent2 2 3" xfId="86"/>
    <cellStyle name="40% - Accent2 2 4" xfId="87"/>
    <cellStyle name="40% - Accent2 2 5" xfId="88"/>
    <cellStyle name="40% - Accent2 2 6" xfId="89"/>
    <cellStyle name="40% - Accent2 2_BOI FA" xfId="36751"/>
    <cellStyle name="40% - Accent2 3" xfId="90"/>
    <cellStyle name="40% - Accent2 3 2" xfId="36752"/>
    <cellStyle name="40% - Accent2 4" xfId="91"/>
    <cellStyle name="40% - Accent2 4 2" xfId="36753"/>
    <cellStyle name="40% - Accent2 5" xfId="92"/>
    <cellStyle name="40% - Accent2 5 2" xfId="36754"/>
    <cellStyle name="40% - Accent2 6" xfId="93"/>
    <cellStyle name="40% - Accent2 7" xfId="36755"/>
    <cellStyle name="40% - Accent2 8" xfId="36756"/>
    <cellStyle name="40% - Accent3 2" xfId="94"/>
    <cellStyle name="40% - Accent3 2 2" xfId="95"/>
    <cellStyle name="40% - Accent3 2 3" xfId="96"/>
    <cellStyle name="40% - Accent3 2 4" xfId="97"/>
    <cellStyle name="40% - Accent3 2 5" xfId="98"/>
    <cellStyle name="40% - Accent3 2 6" xfId="99"/>
    <cellStyle name="40% - Accent3 2_BOI FA" xfId="36757"/>
    <cellStyle name="40% - Accent3 3" xfId="100"/>
    <cellStyle name="40% - Accent3 3 2" xfId="36758"/>
    <cellStyle name="40% - Accent3 4" xfId="101"/>
    <cellStyle name="40% - Accent3 4 2" xfId="36759"/>
    <cellStyle name="40% - Accent3 5" xfId="102"/>
    <cellStyle name="40% - Accent3 5 2" xfId="36760"/>
    <cellStyle name="40% - Accent3 6" xfId="103"/>
    <cellStyle name="40% - Accent3 7" xfId="36761"/>
    <cellStyle name="40% - Accent3 8" xfId="36762"/>
    <cellStyle name="40% - Accent4 2" xfId="104"/>
    <cellStyle name="40% - Accent4 2 2" xfId="105"/>
    <cellStyle name="40% - Accent4 2 3" xfId="106"/>
    <cellStyle name="40% - Accent4 2 4" xfId="107"/>
    <cellStyle name="40% - Accent4 2 5" xfId="108"/>
    <cellStyle name="40% - Accent4 2 6" xfId="109"/>
    <cellStyle name="40% - Accent4 2_BOI FA" xfId="36763"/>
    <cellStyle name="40% - Accent4 3" xfId="110"/>
    <cellStyle name="40% - Accent4 3 2" xfId="36764"/>
    <cellStyle name="40% - Accent4 4" xfId="111"/>
    <cellStyle name="40% - Accent4 4 2" xfId="36765"/>
    <cellStyle name="40% - Accent4 5" xfId="112"/>
    <cellStyle name="40% - Accent4 5 2" xfId="36766"/>
    <cellStyle name="40% - Accent4 6" xfId="113"/>
    <cellStyle name="40% - Accent4 7" xfId="36767"/>
    <cellStyle name="40% - Accent4 8" xfId="36768"/>
    <cellStyle name="40% - Accent5 2" xfId="114"/>
    <cellStyle name="40% - Accent5 2 2" xfId="115"/>
    <cellStyle name="40% - Accent5 2 3" xfId="116"/>
    <cellStyle name="40% - Accent5 2 4" xfId="117"/>
    <cellStyle name="40% - Accent5 2 5" xfId="118"/>
    <cellStyle name="40% - Accent5 2 6" xfId="119"/>
    <cellStyle name="40% - Accent5 2_BOI FA" xfId="36769"/>
    <cellStyle name="40% - Accent5 3" xfId="120"/>
    <cellStyle name="40% - Accent5 3 2" xfId="36770"/>
    <cellStyle name="40% - Accent5 4" xfId="121"/>
    <cellStyle name="40% - Accent5 4 2" xfId="36771"/>
    <cellStyle name="40% - Accent5 5" xfId="122"/>
    <cellStyle name="40% - Accent5 5 2" xfId="36772"/>
    <cellStyle name="40% - Accent5 6" xfId="123"/>
    <cellStyle name="40% - Accent5 7" xfId="36773"/>
    <cellStyle name="40% - Accent5 8" xfId="36774"/>
    <cellStyle name="40% - Accent6 2" xfId="124"/>
    <cellStyle name="40% - Accent6 2 2" xfId="125"/>
    <cellStyle name="40% - Accent6 2 3" xfId="126"/>
    <cellStyle name="40% - Accent6 2 4" xfId="127"/>
    <cellStyle name="40% - Accent6 2 5" xfId="128"/>
    <cellStyle name="40% - Accent6 2 6" xfId="129"/>
    <cellStyle name="40% - Accent6 2_BOI FA" xfId="36775"/>
    <cellStyle name="40% - Accent6 3" xfId="130"/>
    <cellStyle name="40% - Accent6 3 2" xfId="36776"/>
    <cellStyle name="40% - Accent6 4" xfId="131"/>
    <cellStyle name="40% - Accent6 4 2" xfId="36777"/>
    <cellStyle name="40% - Accent6 5" xfId="132"/>
    <cellStyle name="40% - Accent6 5 2" xfId="36778"/>
    <cellStyle name="40% - Accent6 6" xfId="133"/>
    <cellStyle name="40% - Accent6 7" xfId="36779"/>
    <cellStyle name="40% - Accent6 8" xfId="36780"/>
    <cellStyle name="40% - Énfasis1" xfId="134"/>
    <cellStyle name="40% - Énfasis1 2" xfId="36781"/>
    <cellStyle name="40% - Énfasis2" xfId="135"/>
    <cellStyle name="40% - Énfasis2 2" xfId="36782"/>
    <cellStyle name="40% - Énfasis3" xfId="136"/>
    <cellStyle name="40% - Énfasis3 2" xfId="36783"/>
    <cellStyle name="40% - Énfasis4" xfId="137"/>
    <cellStyle name="40% - Énfasis4 2" xfId="36784"/>
    <cellStyle name="40% - Énfasis5" xfId="138"/>
    <cellStyle name="40% - Énfasis5 2" xfId="36785"/>
    <cellStyle name="40% - Énfasis6" xfId="139"/>
    <cellStyle name="40% - Énfasis6 2" xfId="36786"/>
    <cellStyle name="40% - ส่วนที่ถูกเน้น1" xfId="36787"/>
    <cellStyle name="40% - ส่วนที่ถูกเน้น2" xfId="36788"/>
    <cellStyle name="40% - ส่วนที่ถูกเน้น3" xfId="36789"/>
    <cellStyle name="40% - ส่วนที่ถูกเน้น4" xfId="36790"/>
    <cellStyle name="40% - ส่วนที่ถูกเน้น5" xfId="36791"/>
    <cellStyle name="40% - ส่วนที่ถูกเน้น6" xfId="36792"/>
    <cellStyle name="40% - 강조색1" xfId="36793"/>
    <cellStyle name="40% - 강조색2" xfId="36794"/>
    <cellStyle name="40% - 강조색3" xfId="36795"/>
    <cellStyle name="40% - 강조색4" xfId="36796"/>
    <cellStyle name="40% - 강조색5" xfId="36797"/>
    <cellStyle name="40% - 강조색6" xfId="36798"/>
    <cellStyle name="60% - Accent1 2" xfId="140"/>
    <cellStyle name="60% - Accent1 2 2" xfId="141"/>
    <cellStyle name="60% - Accent1 2 3" xfId="142"/>
    <cellStyle name="60% - Accent1 2 4" xfId="143"/>
    <cellStyle name="60% - Accent1 2 5" xfId="144"/>
    <cellStyle name="60% - Accent1 2 6" xfId="145"/>
    <cellStyle name="60% - Accent1 3" xfId="146"/>
    <cellStyle name="60% - Accent1 3 2" xfId="36799"/>
    <cellStyle name="60% - Accent1 4" xfId="147"/>
    <cellStyle name="60% - Accent1 4 2" xfId="36800"/>
    <cellStyle name="60% - Accent1 5" xfId="148"/>
    <cellStyle name="60% - Accent1 5 2" xfId="36801"/>
    <cellStyle name="60% - Accent1 6" xfId="149"/>
    <cellStyle name="60% - Accent1 7" xfId="36802"/>
    <cellStyle name="60% - Accent1 8" xfId="36803"/>
    <cellStyle name="60% - Accent2 2" xfId="150"/>
    <cellStyle name="60% - Accent2 2 2" xfId="151"/>
    <cellStyle name="60% - Accent2 2 3" xfId="152"/>
    <cellStyle name="60% - Accent2 2 4" xfId="153"/>
    <cellStyle name="60% - Accent2 2 5" xfId="154"/>
    <cellStyle name="60% - Accent2 2 6" xfId="155"/>
    <cellStyle name="60% - Accent2 3" xfId="156"/>
    <cellStyle name="60% - Accent2 3 2" xfId="36804"/>
    <cellStyle name="60% - Accent2 4" xfId="157"/>
    <cellStyle name="60% - Accent2 4 2" xfId="36805"/>
    <cellStyle name="60% - Accent2 5" xfId="158"/>
    <cellStyle name="60% - Accent2 5 2" xfId="36806"/>
    <cellStyle name="60% - Accent2 6" xfId="159"/>
    <cellStyle name="60% - Accent2 7" xfId="36807"/>
    <cellStyle name="60% - Accent2 8" xfId="36808"/>
    <cellStyle name="60% - Accent3 2" xfId="160"/>
    <cellStyle name="60% - Accent3 2 2" xfId="161"/>
    <cellStyle name="60% - Accent3 2 3" xfId="162"/>
    <cellStyle name="60% - Accent3 2 4" xfId="163"/>
    <cellStyle name="60% - Accent3 2 5" xfId="164"/>
    <cellStyle name="60% - Accent3 2 6" xfId="165"/>
    <cellStyle name="60% - Accent3 3" xfId="166"/>
    <cellStyle name="60% - Accent3 3 2" xfId="36809"/>
    <cellStyle name="60% - Accent3 4" xfId="167"/>
    <cellStyle name="60% - Accent3 4 2" xfId="36810"/>
    <cellStyle name="60% - Accent3 5" xfId="168"/>
    <cellStyle name="60% - Accent3 5 2" xfId="36811"/>
    <cellStyle name="60% - Accent3 6" xfId="169"/>
    <cellStyle name="60% - Accent3 7" xfId="36812"/>
    <cellStyle name="60% - Accent3 8" xfId="36813"/>
    <cellStyle name="60% - Accent4 2" xfId="170"/>
    <cellStyle name="60% - Accent4 2 2" xfId="171"/>
    <cellStyle name="60% - Accent4 2 3" xfId="172"/>
    <cellStyle name="60% - Accent4 2 4" xfId="173"/>
    <cellStyle name="60% - Accent4 2 5" xfId="174"/>
    <cellStyle name="60% - Accent4 2 6" xfId="175"/>
    <cellStyle name="60% - Accent4 3" xfId="176"/>
    <cellStyle name="60% - Accent4 3 2" xfId="36814"/>
    <cellStyle name="60% - Accent4 4" xfId="177"/>
    <cellStyle name="60% - Accent4 4 2" xfId="36815"/>
    <cellStyle name="60% - Accent4 5" xfId="178"/>
    <cellStyle name="60% - Accent4 5 2" xfId="36816"/>
    <cellStyle name="60% - Accent4 6" xfId="179"/>
    <cellStyle name="60% - Accent4 7" xfId="36817"/>
    <cellStyle name="60% - Accent4 8" xfId="36818"/>
    <cellStyle name="60% - Accent5 2" xfId="180"/>
    <cellStyle name="60% - Accent5 2 2" xfId="181"/>
    <cellStyle name="60% - Accent5 2 3" xfId="182"/>
    <cellStyle name="60% - Accent5 2 4" xfId="183"/>
    <cellStyle name="60% - Accent5 2 5" xfId="184"/>
    <cellStyle name="60% - Accent5 2 6" xfId="185"/>
    <cellStyle name="60% - Accent5 3" xfId="186"/>
    <cellStyle name="60% - Accent5 3 2" xfId="36819"/>
    <cellStyle name="60% - Accent5 4" xfId="187"/>
    <cellStyle name="60% - Accent5 4 2" xfId="36820"/>
    <cellStyle name="60% - Accent5 5" xfId="188"/>
    <cellStyle name="60% - Accent5 5 2" xfId="36821"/>
    <cellStyle name="60% - Accent5 6" xfId="189"/>
    <cellStyle name="60% - Accent5 7" xfId="36822"/>
    <cellStyle name="60% - Accent5 8" xfId="36823"/>
    <cellStyle name="60% - Accent6 2" xfId="190"/>
    <cellStyle name="60% - Accent6 2 2" xfId="191"/>
    <cellStyle name="60% - Accent6 2 3" xfId="192"/>
    <cellStyle name="60% - Accent6 2 4" xfId="193"/>
    <cellStyle name="60% - Accent6 2 5" xfId="194"/>
    <cellStyle name="60% - Accent6 2 6" xfId="195"/>
    <cellStyle name="60% - Accent6 3" xfId="196"/>
    <cellStyle name="60% - Accent6 3 2" xfId="36824"/>
    <cellStyle name="60% - Accent6 4" xfId="197"/>
    <cellStyle name="60% - Accent6 4 2" xfId="36825"/>
    <cellStyle name="60% - Accent6 5" xfId="198"/>
    <cellStyle name="60% - Accent6 5 2" xfId="36826"/>
    <cellStyle name="60% - Accent6 6" xfId="199"/>
    <cellStyle name="60% - Accent6 7" xfId="36827"/>
    <cellStyle name="60% - Accent6 8" xfId="36828"/>
    <cellStyle name="60% - Énfasis1" xfId="200"/>
    <cellStyle name="60% - Énfasis2" xfId="201"/>
    <cellStyle name="60% - Énfasis3" xfId="202"/>
    <cellStyle name="60% - Énfasis4" xfId="203"/>
    <cellStyle name="60% - Énfasis5" xfId="204"/>
    <cellStyle name="60% - Énfasis6" xfId="205"/>
    <cellStyle name="60% - ส่วนที่ถูกเน้น1" xfId="36829"/>
    <cellStyle name="60% - ส่วนที่ถูกเน้น2" xfId="36830"/>
    <cellStyle name="60% - ส่วนที่ถูกเน้น3" xfId="36831"/>
    <cellStyle name="60% - ส่วนที่ถูกเน้น4" xfId="36832"/>
    <cellStyle name="60% - ส่วนที่ถูกเน้น5" xfId="36833"/>
    <cellStyle name="60% - ส่วนที่ถูกเน้น6" xfId="36834"/>
    <cellStyle name="60% - 강조색1" xfId="36835"/>
    <cellStyle name="60% - 강조색2" xfId="36836"/>
    <cellStyle name="60% - 강조색3" xfId="36837"/>
    <cellStyle name="60% - 강조색4" xfId="36838"/>
    <cellStyle name="60% - 강조색5" xfId="36839"/>
    <cellStyle name="60% - 강조색6" xfId="36840"/>
    <cellStyle name="6235214" xfId="36841"/>
    <cellStyle name="6mal" xfId="206"/>
    <cellStyle name="75" xfId="36842"/>
    <cellStyle name="A¡§¡ⓒ¡E¡þ¡EO [0]_AO¡§uRCN￠R¨uU " xfId="36843"/>
    <cellStyle name="A¡§¡ⓒ¡E¡þ¡EO_AO¡§uRCN￠R¨uU " xfId="36844"/>
    <cellStyle name="A¨­¢¬¢Ò [0]_AO¨ùRCN¡¾U " xfId="36845"/>
    <cellStyle name="A¨­¢¬¢Ò_AO¨ùRCN¡¾U " xfId="36846"/>
    <cellStyle name="Accent1 2" xfId="207"/>
    <cellStyle name="Accent1 2 2" xfId="208"/>
    <cellStyle name="Accent1 2 3" xfId="209"/>
    <cellStyle name="Accent1 2 4" xfId="210"/>
    <cellStyle name="Accent1 2 5" xfId="211"/>
    <cellStyle name="Accent1 2 6" xfId="212"/>
    <cellStyle name="Accent1 3" xfId="213"/>
    <cellStyle name="Accent1 3 2" xfId="36847"/>
    <cellStyle name="Accent1 4" xfId="214"/>
    <cellStyle name="Accent1 4 2" xfId="36848"/>
    <cellStyle name="Accent1 5" xfId="215"/>
    <cellStyle name="Accent1 5 2" xfId="36849"/>
    <cellStyle name="Accent1 6" xfId="216"/>
    <cellStyle name="Accent1 7" xfId="36850"/>
    <cellStyle name="Accent1 8" xfId="36851"/>
    <cellStyle name="Accent2 2" xfId="217"/>
    <cellStyle name="Accent2 2 2" xfId="218"/>
    <cellStyle name="Accent2 2 3" xfId="219"/>
    <cellStyle name="Accent2 2 4" xfId="220"/>
    <cellStyle name="Accent2 2 5" xfId="221"/>
    <cellStyle name="Accent2 2 6" xfId="222"/>
    <cellStyle name="Accent2 3" xfId="223"/>
    <cellStyle name="Accent2 3 2" xfId="36852"/>
    <cellStyle name="Accent2 4" xfId="224"/>
    <cellStyle name="Accent2 4 2" xfId="36853"/>
    <cellStyle name="Accent2 5" xfId="225"/>
    <cellStyle name="Accent2 5 2" xfId="36854"/>
    <cellStyle name="Accent2 6" xfId="226"/>
    <cellStyle name="Accent2 7" xfId="36855"/>
    <cellStyle name="Accent2 8" xfId="36856"/>
    <cellStyle name="Accent3 2" xfId="227"/>
    <cellStyle name="Accent3 2 2" xfId="228"/>
    <cellStyle name="Accent3 2 3" xfId="229"/>
    <cellStyle name="Accent3 2 4" xfId="230"/>
    <cellStyle name="Accent3 2 5" xfId="231"/>
    <cellStyle name="Accent3 2 6" xfId="232"/>
    <cellStyle name="Accent3 3" xfId="233"/>
    <cellStyle name="Accent3 3 2" xfId="36857"/>
    <cellStyle name="Accent3 4" xfId="234"/>
    <cellStyle name="Accent3 4 2" xfId="36858"/>
    <cellStyle name="Accent3 5" xfId="235"/>
    <cellStyle name="Accent3 5 2" xfId="36859"/>
    <cellStyle name="Accent3 6" xfId="236"/>
    <cellStyle name="Accent3 7" xfId="36860"/>
    <cellStyle name="Accent3 8" xfId="36861"/>
    <cellStyle name="Accent4 2" xfId="237"/>
    <cellStyle name="Accent4 2 2" xfId="238"/>
    <cellStyle name="Accent4 2 3" xfId="239"/>
    <cellStyle name="Accent4 2 4" xfId="240"/>
    <cellStyle name="Accent4 2 5" xfId="241"/>
    <cellStyle name="Accent4 2 6" xfId="242"/>
    <cellStyle name="Accent4 3" xfId="243"/>
    <cellStyle name="Accent4 3 2" xfId="36862"/>
    <cellStyle name="Accent4 4" xfId="244"/>
    <cellStyle name="Accent4 4 2" xfId="36863"/>
    <cellStyle name="Accent4 5" xfId="245"/>
    <cellStyle name="Accent4 5 2" xfId="36864"/>
    <cellStyle name="Accent4 6" xfId="246"/>
    <cellStyle name="Accent4 7" xfId="36865"/>
    <cellStyle name="Accent4 8" xfId="36866"/>
    <cellStyle name="Accent5 2" xfId="247"/>
    <cellStyle name="Accent5 2 2" xfId="248"/>
    <cellStyle name="Accent5 2 3" xfId="249"/>
    <cellStyle name="Accent5 2 4" xfId="250"/>
    <cellStyle name="Accent5 2 5" xfId="251"/>
    <cellStyle name="Accent5 2 6" xfId="252"/>
    <cellStyle name="Accent5 3" xfId="253"/>
    <cellStyle name="Accent5 3 2" xfId="36867"/>
    <cellStyle name="Accent5 4" xfId="254"/>
    <cellStyle name="Accent5 4 2" xfId="36868"/>
    <cellStyle name="Accent5 5" xfId="255"/>
    <cellStyle name="Accent5 5 2" xfId="36869"/>
    <cellStyle name="Accent5 6" xfId="256"/>
    <cellStyle name="Accent5 7" xfId="36870"/>
    <cellStyle name="Accent5 8" xfId="36871"/>
    <cellStyle name="Accent6 2" xfId="257"/>
    <cellStyle name="Accent6 2 2" xfId="258"/>
    <cellStyle name="Accent6 2 3" xfId="259"/>
    <cellStyle name="Accent6 2 4" xfId="260"/>
    <cellStyle name="Accent6 2 5" xfId="261"/>
    <cellStyle name="Accent6 2 6" xfId="262"/>
    <cellStyle name="Accent6 3" xfId="263"/>
    <cellStyle name="Accent6 3 2" xfId="36872"/>
    <cellStyle name="Accent6 4" xfId="264"/>
    <cellStyle name="Accent6 4 2" xfId="36873"/>
    <cellStyle name="Accent6 5" xfId="265"/>
    <cellStyle name="Accent6 5 2" xfId="36874"/>
    <cellStyle name="Accent6 6" xfId="266"/>
    <cellStyle name="Accent6 7" xfId="36875"/>
    <cellStyle name="Accent6 8" xfId="36876"/>
    <cellStyle name="ÅëÈ­ [0]_´ë¿ìÀÚµ¿Â÷°ü·Ã~~~" xfId="36877"/>
    <cellStyle name="AeE­ [0]_´e¿iAUμ¿A÷°u·A~~~" xfId="36878"/>
    <cellStyle name="ÅëÈ­ [0]_¿ì¹°Åë" xfId="36879"/>
    <cellStyle name="AeE­ [0]_AO¼RCN±U " xfId="36880"/>
    <cellStyle name="ÅëÈ­_´ë¿ìÀÚµ¿Â÷°ü·Ã~~~" xfId="36881"/>
    <cellStyle name="AeE­_´e¿iAUμ¿A÷°u·A~~~" xfId="36882"/>
    <cellStyle name="ÅëÈ­_¿ì¹°Åë" xfId="36883"/>
    <cellStyle name="AeE­_AO¼RCN±U " xfId="36884"/>
    <cellStyle name="AeE¡© [0]_AO¨ùRCN¡¾U " xfId="36885"/>
    <cellStyle name="AeE¡©_AO¨ùRCN¡¾U " xfId="36886"/>
    <cellStyle name="AeE￠R¨I [0]_AO¡§uRCN￠R¨uU " xfId="36887"/>
    <cellStyle name="AeE￠R¨I_AO¡§uRCN￠R¨uU " xfId="36888"/>
    <cellStyle name="AFE" xfId="267"/>
    <cellStyle name="AFE 2" xfId="268"/>
    <cellStyle name="AFE 2 2" xfId="269"/>
    <cellStyle name="AFE 2 2 2" xfId="270"/>
    <cellStyle name="AFE 2 2 2 2" xfId="271"/>
    <cellStyle name="AFE 2 2 2 3" xfId="272"/>
    <cellStyle name="AFE 2 2 3" xfId="273"/>
    <cellStyle name="AFE 2 2 4" xfId="274"/>
    <cellStyle name="AFE 2 3" xfId="275"/>
    <cellStyle name="AFE 2 3 2" xfId="276"/>
    <cellStyle name="AFE 2 3 3" xfId="277"/>
    <cellStyle name="AFE 2 4" xfId="278"/>
    <cellStyle name="AFE 2 5" xfId="279"/>
    <cellStyle name="AFE 3" xfId="280"/>
    <cellStyle name="AFE 3 2" xfId="281"/>
    <cellStyle name="AFE 3 2 2" xfId="282"/>
    <cellStyle name="AFE 3 2 2 2" xfId="283"/>
    <cellStyle name="AFE 3 2 2 3" xfId="284"/>
    <cellStyle name="AFE 3 2 3" xfId="285"/>
    <cellStyle name="AFE 3 2 4" xfId="286"/>
    <cellStyle name="AFE 3 3" xfId="287"/>
    <cellStyle name="AFE 3 3 2" xfId="288"/>
    <cellStyle name="AFE 3 3 3" xfId="289"/>
    <cellStyle name="AFE 3 4" xfId="290"/>
    <cellStyle name="AFE 3 5" xfId="291"/>
    <cellStyle name="AFE 4" xfId="292"/>
    <cellStyle name="AFE 4 2" xfId="293"/>
    <cellStyle name="AFE 4 2 2" xfId="294"/>
    <cellStyle name="AFE 4 2 2 2" xfId="295"/>
    <cellStyle name="AFE 4 2 2 3" xfId="296"/>
    <cellStyle name="AFE 4 2 3" xfId="297"/>
    <cellStyle name="AFE 4 2 4" xfId="298"/>
    <cellStyle name="AFE 4 3" xfId="299"/>
    <cellStyle name="AFE 4 3 2" xfId="300"/>
    <cellStyle name="AFE 4 3 3" xfId="301"/>
    <cellStyle name="AFE 4 4" xfId="302"/>
    <cellStyle name="AFE 4 5" xfId="303"/>
    <cellStyle name="AFE 5" xfId="304"/>
    <cellStyle name="AFE 5 2" xfId="305"/>
    <cellStyle name="AFE 5 2 2" xfId="306"/>
    <cellStyle name="AFE 5 2 2 2" xfId="307"/>
    <cellStyle name="AFE 5 2 2 3" xfId="308"/>
    <cellStyle name="AFE 5 2 3" xfId="309"/>
    <cellStyle name="AFE 5 2 4" xfId="310"/>
    <cellStyle name="AFE 5 3" xfId="311"/>
    <cellStyle name="AFE 5 3 2" xfId="312"/>
    <cellStyle name="AFE 5 3 3" xfId="313"/>
    <cellStyle name="AFE 5 4" xfId="314"/>
    <cellStyle name="AFE 5 5" xfId="315"/>
    <cellStyle name="AFE 6" xfId="316"/>
    <cellStyle name="AFE 6 2" xfId="317"/>
    <cellStyle name="AFE 6 2 2" xfId="318"/>
    <cellStyle name="AFE 6 2 3" xfId="319"/>
    <cellStyle name="AFE 6 3" xfId="320"/>
    <cellStyle name="AFE 6 4" xfId="321"/>
    <cellStyle name="AFE 7" xfId="322"/>
    <cellStyle name="AFE 7 2" xfId="323"/>
    <cellStyle name="AFE 7 3" xfId="324"/>
    <cellStyle name="AFE 8" xfId="325"/>
    <cellStyle name="AFE 9" xfId="326"/>
    <cellStyle name="args.style" xfId="327"/>
    <cellStyle name="ÄÞ¸¶ [0]_´ë¿ìÀÚµ¿Â÷°ü·Ã~~~" xfId="36889"/>
    <cellStyle name="AÞ¸¶ [0]_´e¿iAUμ¿A÷°u·A~~~" xfId="36890"/>
    <cellStyle name="ÄÞ¸¶ [0]_¿ì¹°Åë" xfId="36891"/>
    <cellStyle name="AÞ¸¶ [0]_AO¼RCN±U " xfId="36892"/>
    <cellStyle name="ÄÞ¸¶_´ë¿ìÀÚµ¿Â÷°ü·Ã~~~" xfId="36893"/>
    <cellStyle name="AÞ¸¶_´e¿iAUμ¿A÷°u·A~~~" xfId="36894"/>
    <cellStyle name="ÄÞ¸¶_¿ì¹°Åë" xfId="36895"/>
    <cellStyle name="AÞ¸¶_AO¼RCN±U " xfId="36896"/>
    <cellStyle name="_x0001_Ƅ" xfId="36897"/>
    <cellStyle name="Bad 2" xfId="328"/>
    <cellStyle name="Bad 2 2" xfId="329"/>
    <cellStyle name="Bad 2 3" xfId="330"/>
    <cellStyle name="Bad 2 4" xfId="331"/>
    <cellStyle name="Bad 2 5" xfId="332"/>
    <cellStyle name="Bad 2 6" xfId="333"/>
    <cellStyle name="Bad 3" xfId="334"/>
    <cellStyle name="Bad 3 2" xfId="36898"/>
    <cellStyle name="Bad 4" xfId="335"/>
    <cellStyle name="Bad 4 2" xfId="36899"/>
    <cellStyle name="Bad 5" xfId="336"/>
    <cellStyle name="Bad 5 2" xfId="36900"/>
    <cellStyle name="Bad 6" xfId="337"/>
    <cellStyle name="Bad 7" xfId="36901"/>
    <cellStyle name="Bad 8" xfId="36902"/>
    <cellStyle name="Bad 9" xfId="36903"/>
    <cellStyle name="Body" xfId="36904"/>
    <cellStyle name="Border" xfId="36905"/>
    <cellStyle name="Border 2" xfId="36906"/>
    <cellStyle name="Border 3" xfId="36907"/>
    <cellStyle name="Border 4" xfId="36908"/>
    <cellStyle name="Border 5" xfId="36909"/>
    <cellStyle name="Border 6" xfId="36910"/>
    <cellStyle name="Border_FAregister_HbIsurin2009&amp;LeadFA(AfterAdjusted)xls" xfId="36911"/>
    <cellStyle name="Buena" xfId="338"/>
    <cellStyle name="C?AØ_¿?¾÷CoE² " xfId="36912"/>
    <cellStyle name="C¡ÍA¨ª_AO¨ùRCN¡¾U " xfId="36913"/>
    <cellStyle name="C￠RIA¡§¨￡_AO¡§uRCN￠R¨uU " xfId="36914"/>
    <cellStyle name="Ç¥ÁØ_#1,2" xfId="36915"/>
    <cellStyle name="C￥AØ_´e¿iAUμ¿A÷°u·A~~~" xfId="36916"/>
    <cellStyle name="Ç¥ÁØ_2-2" xfId="36917"/>
    <cellStyle name="C￥AØ_AO¼RCN±U " xfId="36918"/>
    <cellStyle name="Ç¥ÁØ_MODEL " xfId="36919"/>
    <cellStyle name="Calc Currency (0)" xfId="339"/>
    <cellStyle name="Calc Currency (0) 2" xfId="36920"/>
    <cellStyle name="Calc Currency (2)" xfId="340"/>
    <cellStyle name="Calc Currency (2) 2" xfId="36921"/>
    <cellStyle name="Calc Percent (0)" xfId="341"/>
    <cellStyle name="Calc Percent (0) 2" xfId="36922"/>
    <cellStyle name="Calc Percent (1)" xfId="342"/>
    <cellStyle name="Calc Percent (1) 2" xfId="36923"/>
    <cellStyle name="Calc Percent (2)" xfId="343"/>
    <cellStyle name="Calc Percent (2) 2" xfId="36924"/>
    <cellStyle name="Calc Units (0)" xfId="344"/>
    <cellStyle name="Calc Units (0) 2" xfId="36925"/>
    <cellStyle name="Calc Units (1)" xfId="345"/>
    <cellStyle name="Calc Units (1) 2" xfId="36926"/>
    <cellStyle name="Calc Units (2)" xfId="346"/>
    <cellStyle name="Calc Units (2) 2" xfId="36927"/>
    <cellStyle name="Calculation 2" xfId="347"/>
    <cellStyle name="Calculation 2 10" xfId="36928"/>
    <cellStyle name="Calculation 2 10 2" xfId="36929"/>
    <cellStyle name="Calculation 2 10 3" xfId="36930"/>
    <cellStyle name="Calculation 2 11" xfId="36931"/>
    <cellStyle name="Calculation 2 12" xfId="36932"/>
    <cellStyle name="Calculation 2 13" xfId="36933"/>
    <cellStyle name="Calculation 2 2" xfId="348"/>
    <cellStyle name="Calculation 2 2 2" xfId="349"/>
    <cellStyle name="Calculation 2 2 2 2" xfId="36934"/>
    <cellStyle name="Calculation 2 2 2 2 2" xfId="36935"/>
    <cellStyle name="Calculation 2 2 2 2 2 2" xfId="36936"/>
    <cellStyle name="Calculation 2 2 2 2 2 2 2" xfId="36937"/>
    <cellStyle name="Calculation 2 2 2 2 2 2 3" xfId="36938"/>
    <cellStyle name="Calculation 2 2 2 2 2 3" xfId="36939"/>
    <cellStyle name="Calculation 2 2 2 2 2 4" xfId="36940"/>
    <cellStyle name="Calculation 2 2 2 2 3" xfId="36941"/>
    <cellStyle name="Calculation 2 2 2 2 3 2" xfId="36942"/>
    <cellStyle name="Calculation 2 2 2 2 3 3" xfId="36943"/>
    <cellStyle name="Calculation 2 2 2 2 4" xfId="36944"/>
    <cellStyle name="Calculation 2 2 2 2 5" xfId="36945"/>
    <cellStyle name="Calculation 2 2 2 3" xfId="36946"/>
    <cellStyle name="Calculation 2 2 2 3 2" xfId="36947"/>
    <cellStyle name="Calculation 2 2 2 3 2 2" xfId="36948"/>
    <cellStyle name="Calculation 2 2 2 3 2 3" xfId="36949"/>
    <cellStyle name="Calculation 2 2 2 3 3" xfId="36950"/>
    <cellStyle name="Calculation 2 2 2 3 4" xfId="36951"/>
    <cellStyle name="Calculation 2 2 2 4" xfId="36952"/>
    <cellStyle name="Calculation 2 2 2 4 2" xfId="36953"/>
    <cellStyle name="Calculation 2 2 2 4 3" xfId="36954"/>
    <cellStyle name="Calculation 2 2 2 5" xfId="36955"/>
    <cellStyle name="Calculation 2 2 2 6" xfId="36956"/>
    <cellStyle name="Calculation 2 2 2 7" xfId="36957"/>
    <cellStyle name="Calculation 2 2 3" xfId="36958"/>
    <cellStyle name="Calculation 2 2 3 2" xfId="36959"/>
    <cellStyle name="Calculation 2 2 3 2 2" xfId="36960"/>
    <cellStyle name="Calculation 2 2 3 2 2 2" xfId="36961"/>
    <cellStyle name="Calculation 2 2 3 2 2 3" xfId="36962"/>
    <cellStyle name="Calculation 2 2 3 2 3" xfId="36963"/>
    <cellStyle name="Calculation 2 2 3 2 4" xfId="36964"/>
    <cellStyle name="Calculation 2 2 3 3" xfId="36965"/>
    <cellStyle name="Calculation 2 2 3 3 2" xfId="36966"/>
    <cellStyle name="Calculation 2 2 3 3 3" xfId="36967"/>
    <cellStyle name="Calculation 2 2 3 4" xfId="36968"/>
    <cellStyle name="Calculation 2 2 3 5" xfId="36969"/>
    <cellStyle name="Calculation 2 2 4" xfId="36970"/>
    <cellStyle name="Calculation 2 2 4 2" xfId="36971"/>
    <cellStyle name="Calculation 2 2 4 2 2" xfId="36972"/>
    <cellStyle name="Calculation 2 2 4 2 2 2" xfId="36973"/>
    <cellStyle name="Calculation 2 2 4 2 2 3" xfId="36974"/>
    <cellStyle name="Calculation 2 2 4 2 3" xfId="36975"/>
    <cellStyle name="Calculation 2 2 4 2 4" xfId="36976"/>
    <cellStyle name="Calculation 2 2 4 3" xfId="36977"/>
    <cellStyle name="Calculation 2 2 4 3 2" xfId="36978"/>
    <cellStyle name="Calculation 2 2 4 3 3" xfId="36979"/>
    <cellStyle name="Calculation 2 2 4 4" xfId="36980"/>
    <cellStyle name="Calculation 2 2 4 5" xfId="36981"/>
    <cellStyle name="Calculation 2 2 5" xfId="36982"/>
    <cellStyle name="Calculation 2 2 5 2" xfId="36983"/>
    <cellStyle name="Calculation 2 2 5 2 2" xfId="36984"/>
    <cellStyle name="Calculation 2 2 5 2 3" xfId="36985"/>
    <cellStyle name="Calculation 2 2 5 3" xfId="36986"/>
    <cellStyle name="Calculation 2 2 5 4" xfId="36987"/>
    <cellStyle name="Calculation 2 2 6" xfId="36988"/>
    <cellStyle name="Calculation 2 2 6 2" xfId="36989"/>
    <cellStyle name="Calculation 2 2 6 3" xfId="36990"/>
    <cellStyle name="Calculation 2 2 7" xfId="36991"/>
    <cellStyle name="Calculation 2 2 8" xfId="36992"/>
    <cellStyle name="Calculation 2 2 9" xfId="36993"/>
    <cellStyle name="Calculation 2 3" xfId="350"/>
    <cellStyle name="Calculation 2 3 2" xfId="351"/>
    <cellStyle name="Calculation 2 3 2 2" xfId="36994"/>
    <cellStyle name="Calculation 2 3 2 2 2" xfId="36995"/>
    <cellStyle name="Calculation 2 3 2 2 2 2" xfId="36996"/>
    <cellStyle name="Calculation 2 3 2 2 2 2 2" xfId="36997"/>
    <cellStyle name="Calculation 2 3 2 2 2 2 3" xfId="36998"/>
    <cellStyle name="Calculation 2 3 2 2 2 3" xfId="36999"/>
    <cellStyle name="Calculation 2 3 2 2 2 4" xfId="37000"/>
    <cellStyle name="Calculation 2 3 2 2 3" xfId="37001"/>
    <cellStyle name="Calculation 2 3 2 2 3 2" xfId="37002"/>
    <cellStyle name="Calculation 2 3 2 2 3 3" xfId="37003"/>
    <cellStyle name="Calculation 2 3 2 2 4" xfId="37004"/>
    <cellStyle name="Calculation 2 3 2 2 5" xfId="37005"/>
    <cellStyle name="Calculation 2 3 2 3" xfId="37006"/>
    <cellStyle name="Calculation 2 3 2 3 2" xfId="37007"/>
    <cellStyle name="Calculation 2 3 2 3 2 2" xfId="37008"/>
    <cellStyle name="Calculation 2 3 2 3 2 3" xfId="37009"/>
    <cellStyle name="Calculation 2 3 2 3 3" xfId="37010"/>
    <cellStyle name="Calculation 2 3 2 3 4" xfId="37011"/>
    <cellStyle name="Calculation 2 3 2 4" xfId="37012"/>
    <cellStyle name="Calculation 2 3 2 4 2" xfId="37013"/>
    <cellStyle name="Calculation 2 3 2 4 3" xfId="37014"/>
    <cellStyle name="Calculation 2 3 2 5" xfId="37015"/>
    <cellStyle name="Calculation 2 3 2 6" xfId="37016"/>
    <cellStyle name="Calculation 2 3 2 7" xfId="37017"/>
    <cellStyle name="Calculation 2 3 3" xfId="37018"/>
    <cellStyle name="Calculation 2 3 3 2" xfId="37019"/>
    <cellStyle name="Calculation 2 3 3 2 2" xfId="37020"/>
    <cellStyle name="Calculation 2 3 3 2 2 2" xfId="37021"/>
    <cellStyle name="Calculation 2 3 3 2 2 3" xfId="37022"/>
    <cellStyle name="Calculation 2 3 3 2 3" xfId="37023"/>
    <cellStyle name="Calculation 2 3 3 2 4" xfId="37024"/>
    <cellStyle name="Calculation 2 3 3 3" xfId="37025"/>
    <cellStyle name="Calculation 2 3 3 3 2" xfId="37026"/>
    <cellStyle name="Calculation 2 3 3 3 3" xfId="37027"/>
    <cellStyle name="Calculation 2 3 3 4" xfId="37028"/>
    <cellStyle name="Calculation 2 3 3 5" xfId="37029"/>
    <cellStyle name="Calculation 2 3 4" xfId="37030"/>
    <cellStyle name="Calculation 2 3 4 2" xfId="37031"/>
    <cellStyle name="Calculation 2 3 4 2 2" xfId="37032"/>
    <cellStyle name="Calculation 2 3 4 2 2 2" xfId="37033"/>
    <cellStyle name="Calculation 2 3 4 2 2 3" xfId="37034"/>
    <cellStyle name="Calculation 2 3 4 2 3" xfId="37035"/>
    <cellStyle name="Calculation 2 3 4 2 4" xfId="37036"/>
    <cellStyle name="Calculation 2 3 4 3" xfId="37037"/>
    <cellStyle name="Calculation 2 3 4 3 2" xfId="37038"/>
    <cellStyle name="Calculation 2 3 4 3 3" xfId="37039"/>
    <cellStyle name="Calculation 2 3 4 4" xfId="37040"/>
    <cellStyle name="Calculation 2 3 4 5" xfId="37041"/>
    <cellStyle name="Calculation 2 3 5" xfId="37042"/>
    <cellStyle name="Calculation 2 3 5 2" xfId="37043"/>
    <cellStyle name="Calculation 2 3 5 2 2" xfId="37044"/>
    <cellStyle name="Calculation 2 3 5 2 3" xfId="37045"/>
    <cellStyle name="Calculation 2 3 5 3" xfId="37046"/>
    <cellStyle name="Calculation 2 3 5 4" xfId="37047"/>
    <cellStyle name="Calculation 2 3 6" xfId="37048"/>
    <cellStyle name="Calculation 2 3 6 2" xfId="37049"/>
    <cellStyle name="Calculation 2 3 6 3" xfId="37050"/>
    <cellStyle name="Calculation 2 3 7" xfId="37051"/>
    <cellStyle name="Calculation 2 3 8" xfId="37052"/>
    <cellStyle name="Calculation 2 3 9" xfId="37053"/>
    <cellStyle name="Calculation 2 4" xfId="352"/>
    <cellStyle name="Calculation 2 4 2" xfId="353"/>
    <cellStyle name="Calculation 2 4 2 2" xfId="37054"/>
    <cellStyle name="Calculation 2 4 2 2 2" xfId="37055"/>
    <cellStyle name="Calculation 2 4 2 2 2 2" xfId="37056"/>
    <cellStyle name="Calculation 2 4 2 2 2 2 2" xfId="37057"/>
    <cellStyle name="Calculation 2 4 2 2 2 2 3" xfId="37058"/>
    <cellStyle name="Calculation 2 4 2 2 2 3" xfId="37059"/>
    <cellStyle name="Calculation 2 4 2 2 2 4" xfId="37060"/>
    <cellStyle name="Calculation 2 4 2 2 3" xfId="37061"/>
    <cellStyle name="Calculation 2 4 2 2 3 2" xfId="37062"/>
    <cellStyle name="Calculation 2 4 2 2 3 3" xfId="37063"/>
    <cellStyle name="Calculation 2 4 2 2 4" xfId="37064"/>
    <cellStyle name="Calculation 2 4 2 2 5" xfId="37065"/>
    <cellStyle name="Calculation 2 4 2 3" xfId="37066"/>
    <cellStyle name="Calculation 2 4 2 3 2" xfId="37067"/>
    <cellStyle name="Calculation 2 4 2 3 2 2" xfId="37068"/>
    <cellStyle name="Calculation 2 4 2 3 2 3" xfId="37069"/>
    <cellStyle name="Calculation 2 4 2 3 3" xfId="37070"/>
    <cellStyle name="Calculation 2 4 2 3 4" xfId="37071"/>
    <cellStyle name="Calculation 2 4 2 4" xfId="37072"/>
    <cellStyle name="Calculation 2 4 2 4 2" xfId="37073"/>
    <cellStyle name="Calculation 2 4 2 4 3" xfId="37074"/>
    <cellStyle name="Calculation 2 4 2 5" xfId="37075"/>
    <cellStyle name="Calculation 2 4 2 6" xfId="37076"/>
    <cellStyle name="Calculation 2 4 2 7" xfId="37077"/>
    <cellStyle name="Calculation 2 4 3" xfId="37078"/>
    <cellStyle name="Calculation 2 4 3 2" xfId="37079"/>
    <cellStyle name="Calculation 2 4 3 2 2" xfId="37080"/>
    <cellStyle name="Calculation 2 4 3 2 2 2" xfId="37081"/>
    <cellStyle name="Calculation 2 4 3 2 2 3" xfId="37082"/>
    <cellStyle name="Calculation 2 4 3 2 3" xfId="37083"/>
    <cellStyle name="Calculation 2 4 3 2 4" xfId="37084"/>
    <cellStyle name="Calculation 2 4 3 3" xfId="37085"/>
    <cellStyle name="Calculation 2 4 3 3 2" xfId="37086"/>
    <cellStyle name="Calculation 2 4 3 3 3" xfId="37087"/>
    <cellStyle name="Calculation 2 4 3 4" xfId="37088"/>
    <cellStyle name="Calculation 2 4 3 5" xfId="37089"/>
    <cellStyle name="Calculation 2 4 4" xfId="37090"/>
    <cellStyle name="Calculation 2 4 4 2" xfId="37091"/>
    <cellStyle name="Calculation 2 4 4 2 2" xfId="37092"/>
    <cellStyle name="Calculation 2 4 4 2 2 2" xfId="37093"/>
    <cellStyle name="Calculation 2 4 4 2 2 3" xfId="37094"/>
    <cellStyle name="Calculation 2 4 4 2 3" xfId="37095"/>
    <cellStyle name="Calculation 2 4 4 2 4" xfId="37096"/>
    <cellStyle name="Calculation 2 4 4 3" xfId="37097"/>
    <cellStyle name="Calculation 2 4 4 3 2" xfId="37098"/>
    <cellStyle name="Calculation 2 4 4 3 3" xfId="37099"/>
    <cellStyle name="Calculation 2 4 4 4" xfId="37100"/>
    <cellStyle name="Calculation 2 4 4 5" xfId="37101"/>
    <cellStyle name="Calculation 2 4 5" xfId="37102"/>
    <cellStyle name="Calculation 2 4 5 2" xfId="37103"/>
    <cellStyle name="Calculation 2 4 5 2 2" xfId="37104"/>
    <cellStyle name="Calculation 2 4 5 2 3" xfId="37105"/>
    <cellStyle name="Calculation 2 4 5 3" xfId="37106"/>
    <cellStyle name="Calculation 2 4 5 4" xfId="37107"/>
    <cellStyle name="Calculation 2 4 6" xfId="37108"/>
    <cellStyle name="Calculation 2 4 6 2" xfId="37109"/>
    <cellStyle name="Calculation 2 4 6 3" xfId="37110"/>
    <cellStyle name="Calculation 2 4 7" xfId="37111"/>
    <cellStyle name="Calculation 2 4 8" xfId="37112"/>
    <cellStyle name="Calculation 2 4 9" xfId="37113"/>
    <cellStyle name="Calculation 2 5" xfId="354"/>
    <cellStyle name="Calculation 2 5 2" xfId="355"/>
    <cellStyle name="Calculation 2 5 2 2" xfId="37114"/>
    <cellStyle name="Calculation 2 5 2 2 2" xfId="37115"/>
    <cellStyle name="Calculation 2 5 2 2 2 2" xfId="37116"/>
    <cellStyle name="Calculation 2 5 2 2 2 2 2" xfId="37117"/>
    <cellStyle name="Calculation 2 5 2 2 2 2 3" xfId="37118"/>
    <cellStyle name="Calculation 2 5 2 2 2 3" xfId="37119"/>
    <cellStyle name="Calculation 2 5 2 2 2 4" xfId="37120"/>
    <cellStyle name="Calculation 2 5 2 2 3" xfId="37121"/>
    <cellStyle name="Calculation 2 5 2 2 3 2" xfId="37122"/>
    <cellStyle name="Calculation 2 5 2 2 3 3" xfId="37123"/>
    <cellStyle name="Calculation 2 5 2 2 4" xfId="37124"/>
    <cellStyle name="Calculation 2 5 2 2 5" xfId="37125"/>
    <cellStyle name="Calculation 2 5 2 3" xfId="37126"/>
    <cellStyle name="Calculation 2 5 2 3 2" xfId="37127"/>
    <cellStyle name="Calculation 2 5 2 3 2 2" xfId="37128"/>
    <cellStyle name="Calculation 2 5 2 3 2 3" xfId="37129"/>
    <cellStyle name="Calculation 2 5 2 3 3" xfId="37130"/>
    <cellStyle name="Calculation 2 5 2 3 4" xfId="37131"/>
    <cellStyle name="Calculation 2 5 2 4" xfId="37132"/>
    <cellStyle name="Calculation 2 5 2 4 2" xfId="37133"/>
    <cellStyle name="Calculation 2 5 2 4 3" xfId="37134"/>
    <cellStyle name="Calculation 2 5 2 5" xfId="37135"/>
    <cellStyle name="Calculation 2 5 2 6" xfId="37136"/>
    <cellStyle name="Calculation 2 5 2 7" xfId="37137"/>
    <cellStyle name="Calculation 2 5 3" xfId="37138"/>
    <cellStyle name="Calculation 2 5 3 2" xfId="37139"/>
    <cellStyle name="Calculation 2 5 3 2 2" xfId="37140"/>
    <cellStyle name="Calculation 2 5 3 2 2 2" xfId="37141"/>
    <cellStyle name="Calculation 2 5 3 2 2 3" xfId="37142"/>
    <cellStyle name="Calculation 2 5 3 2 3" xfId="37143"/>
    <cellStyle name="Calculation 2 5 3 2 4" xfId="37144"/>
    <cellStyle name="Calculation 2 5 3 3" xfId="37145"/>
    <cellStyle name="Calculation 2 5 3 3 2" xfId="37146"/>
    <cellStyle name="Calculation 2 5 3 3 3" xfId="37147"/>
    <cellStyle name="Calculation 2 5 3 4" xfId="37148"/>
    <cellStyle name="Calculation 2 5 3 5" xfId="37149"/>
    <cellStyle name="Calculation 2 5 4" xfId="37150"/>
    <cellStyle name="Calculation 2 5 4 2" xfId="37151"/>
    <cellStyle name="Calculation 2 5 4 2 2" xfId="37152"/>
    <cellStyle name="Calculation 2 5 4 2 2 2" xfId="37153"/>
    <cellStyle name="Calculation 2 5 4 2 2 3" xfId="37154"/>
    <cellStyle name="Calculation 2 5 4 2 3" xfId="37155"/>
    <cellStyle name="Calculation 2 5 4 2 4" xfId="37156"/>
    <cellStyle name="Calculation 2 5 4 3" xfId="37157"/>
    <cellStyle name="Calculation 2 5 4 3 2" xfId="37158"/>
    <cellStyle name="Calculation 2 5 4 3 3" xfId="37159"/>
    <cellStyle name="Calculation 2 5 4 4" xfId="37160"/>
    <cellStyle name="Calculation 2 5 4 5" xfId="37161"/>
    <cellStyle name="Calculation 2 5 5" xfId="37162"/>
    <cellStyle name="Calculation 2 5 5 2" xfId="37163"/>
    <cellStyle name="Calculation 2 5 5 2 2" xfId="37164"/>
    <cellStyle name="Calculation 2 5 5 2 3" xfId="37165"/>
    <cellStyle name="Calculation 2 5 5 3" xfId="37166"/>
    <cellStyle name="Calculation 2 5 5 4" xfId="37167"/>
    <cellStyle name="Calculation 2 5 6" xfId="37168"/>
    <cellStyle name="Calculation 2 5 6 2" xfId="37169"/>
    <cellStyle name="Calculation 2 5 6 3" xfId="37170"/>
    <cellStyle name="Calculation 2 5 7" xfId="37171"/>
    <cellStyle name="Calculation 2 5 8" xfId="37172"/>
    <cellStyle name="Calculation 2 5 9" xfId="37173"/>
    <cellStyle name="Calculation 2 6" xfId="356"/>
    <cellStyle name="Calculation 2 6 2" xfId="357"/>
    <cellStyle name="Calculation 2 6 2 2" xfId="37174"/>
    <cellStyle name="Calculation 2 6 2 2 2" xfId="37175"/>
    <cellStyle name="Calculation 2 6 2 2 2 2" xfId="37176"/>
    <cellStyle name="Calculation 2 6 2 2 2 2 2" xfId="37177"/>
    <cellStyle name="Calculation 2 6 2 2 2 2 3" xfId="37178"/>
    <cellStyle name="Calculation 2 6 2 2 2 3" xfId="37179"/>
    <cellStyle name="Calculation 2 6 2 2 2 4" xfId="37180"/>
    <cellStyle name="Calculation 2 6 2 2 3" xfId="37181"/>
    <cellStyle name="Calculation 2 6 2 2 3 2" xfId="37182"/>
    <cellStyle name="Calculation 2 6 2 2 3 3" xfId="37183"/>
    <cellStyle name="Calculation 2 6 2 2 4" xfId="37184"/>
    <cellStyle name="Calculation 2 6 2 2 5" xfId="37185"/>
    <cellStyle name="Calculation 2 6 2 3" xfId="37186"/>
    <cellStyle name="Calculation 2 6 2 3 2" xfId="37187"/>
    <cellStyle name="Calculation 2 6 2 3 2 2" xfId="37188"/>
    <cellStyle name="Calculation 2 6 2 3 2 3" xfId="37189"/>
    <cellStyle name="Calculation 2 6 2 3 3" xfId="37190"/>
    <cellStyle name="Calculation 2 6 2 3 4" xfId="37191"/>
    <cellStyle name="Calculation 2 6 2 4" xfId="37192"/>
    <cellStyle name="Calculation 2 6 2 4 2" xfId="37193"/>
    <cellStyle name="Calculation 2 6 2 4 3" xfId="37194"/>
    <cellStyle name="Calculation 2 6 2 5" xfId="37195"/>
    <cellStyle name="Calculation 2 6 2 6" xfId="37196"/>
    <cellStyle name="Calculation 2 6 2 7" xfId="37197"/>
    <cellStyle name="Calculation 2 6 3" xfId="37198"/>
    <cellStyle name="Calculation 2 6 3 2" xfId="37199"/>
    <cellStyle name="Calculation 2 6 3 2 2" xfId="37200"/>
    <cellStyle name="Calculation 2 6 3 2 2 2" xfId="37201"/>
    <cellStyle name="Calculation 2 6 3 2 2 3" xfId="37202"/>
    <cellStyle name="Calculation 2 6 3 2 3" xfId="37203"/>
    <cellStyle name="Calculation 2 6 3 2 4" xfId="37204"/>
    <cellStyle name="Calculation 2 6 3 3" xfId="37205"/>
    <cellStyle name="Calculation 2 6 3 3 2" xfId="37206"/>
    <cellStyle name="Calculation 2 6 3 3 3" xfId="37207"/>
    <cellStyle name="Calculation 2 6 3 4" xfId="37208"/>
    <cellStyle name="Calculation 2 6 3 5" xfId="37209"/>
    <cellStyle name="Calculation 2 6 4" xfId="37210"/>
    <cellStyle name="Calculation 2 6 4 2" xfId="37211"/>
    <cellStyle name="Calculation 2 6 4 2 2" xfId="37212"/>
    <cellStyle name="Calculation 2 6 4 2 2 2" xfId="37213"/>
    <cellStyle name="Calculation 2 6 4 2 2 3" xfId="37214"/>
    <cellStyle name="Calculation 2 6 4 2 3" xfId="37215"/>
    <cellStyle name="Calculation 2 6 4 2 4" xfId="37216"/>
    <cellStyle name="Calculation 2 6 4 3" xfId="37217"/>
    <cellStyle name="Calculation 2 6 4 3 2" xfId="37218"/>
    <cellStyle name="Calculation 2 6 4 3 3" xfId="37219"/>
    <cellStyle name="Calculation 2 6 4 4" xfId="37220"/>
    <cellStyle name="Calculation 2 6 4 5" xfId="37221"/>
    <cellStyle name="Calculation 2 6 5" xfId="37222"/>
    <cellStyle name="Calculation 2 6 5 2" xfId="37223"/>
    <cellStyle name="Calculation 2 6 5 2 2" xfId="37224"/>
    <cellStyle name="Calculation 2 6 5 2 3" xfId="37225"/>
    <cellStyle name="Calculation 2 6 5 3" xfId="37226"/>
    <cellStyle name="Calculation 2 6 5 4" xfId="37227"/>
    <cellStyle name="Calculation 2 6 6" xfId="37228"/>
    <cellStyle name="Calculation 2 6 6 2" xfId="37229"/>
    <cellStyle name="Calculation 2 6 6 3" xfId="37230"/>
    <cellStyle name="Calculation 2 6 7" xfId="37231"/>
    <cellStyle name="Calculation 2 6 8" xfId="37232"/>
    <cellStyle name="Calculation 2 6 9" xfId="37233"/>
    <cellStyle name="Calculation 2 7" xfId="358"/>
    <cellStyle name="Calculation 2 7 2" xfId="37234"/>
    <cellStyle name="Calculation 2 7 2 2" xfId="37235"/>
    <cellStyle name="Calculation 2 7 2 2 2" xfId="37236"/>
    <cellStyle name="Calculation 2 7 2 2 2 2" xfId="37237"/>
    <cellStyle name="Calculation 2 7 2 2 2 3" xfId="37238"/>
    <cellStyle name="Calculation 2 7 2 2 3" xfId="37239"/>
    <cellStyle name="Calculation 2 7 2 2 4" xfId="37240"/>
    <cellStyle name="Calculation 2 7 2 3" xfId="37241"/>
    <cellStyle name="Calculation 2 7 2 3 2" xfId="37242"/>
    <cellStyle name="Calculation 2 7 2 3 3" xfId="37243"/>
    <cellStyle name="Calculation 2 7 2 4" xfId="37244"/>
    <cellStyle name="Calculation 2 7 2 5" xfId="37245"/>
    <cellStyle name="Calculation 2 7 3" xfId="37246"/>
    <cellStyle name="Calculation 2 7 3 2" xfId="37247"/>
    <cellStyle name="Calculation 2 7 3 2 2" xfId="37248"/>
    <cellStyle name="Calculation 2 7 3 2 3" xfId="37249"/>
    <cellStyle name="Calculation 2 7 3 3" xfId="37250"/>
    <cellStyle name="Calculation 2 7 3 4" xfId="37251"/>
    <cellStyle name="Calculation 2 7 4" xfId="37252"/>
    <cellStyle name="Calculation 2 7 4 2" xfId="37253"/>
    <cellStyle name="Calculation 2 7 4 3" xfId="37254"/>
    <cellStyle name="Calculation 2 7 5" xfId="37255"/>
    <cellStyle name="Calculation 2 7 6" xfId="37256"/>
    <cellStyle name="Calculation 2 7 7" xfId="37257"/>
    <cellStyle name="Calculation 2 8" xfId="37258"/>
    <cellStyle name="Calculation 2 8 2" xfId="37259"/>
    <cellStyle name="Calculation 2 8 2 2" xfId="37260"/>
    <cellStyle name="Calculation 2 8 2 2 2" xfId="37261"/>
    <cellStyle name="Calculation 2 8 2 2 3" xfId="37262"/>
    <cellStyle name="Calculation 2 8 2 3" xfId="37263"/>
    <cellStyle name="Calculation 2 8 2 4" xfId="37264"/>
    <cellStyle name="Calculation 2 8 3" xfId="37265"/>
    <cellStyle name="Calculation 2 8 3 2" xfId="37266"/>
    <cellStyle name="Calculation 2 8 3 3" xfId="37267"/>
    <cellStyle name="Calculation 2 8 4" xfId="37268"/>
    <cellStyle name="Calculation 2 8 5" xfId="37269"/>
    <cellStyle name="Calculation 2 9" xfId="37270"/>
    <cellStyle name="Calculation 2 9 2" xfId="37271"/>
    <cellStyle name="Calculation 2 9 2 2" xfId="37272"/>
    <cellStyle name="Calculation 2 9 2 3" xfId="37273"/>
    <cellStyle name="Calculation 2 9 3" xfId="37274"/>
    <cellStyle name="Calculation 2 9 4" xfId="37275"/>
    <cellStyle name="Calculation 3" xfId="359"/>
    <cellStyle name="Calculation 3 10" xfId="37276"/>
    <cellStyle name="Calculation 3 11" xfId="37277"/>
    <cellStyle name="Calculation 3 2" xfId="360"/>
    <cellStyle name="Calculation 3 2 2" xfId="37278"/>
    <cellStyle name="Calculation 3 2 2 2" xfId="37279"/>
    <cellStyle name="Calculation 3 2 2 2 2" xfId="37280"/>
    <cellStyle name="Calculation 3 2 2 2 2 2" xfId="37281"/>
    <cellStyle name="Calculation 3 2 2 2 2 3" xfId="37282"/>
    <cellStyle name="Calculation 3 2 2 2 3" xfId="37283"/>
    <cellStyle name="Calculation 3 2 2 2 4" xfId="37284"/>
    <cellStyle name="Calculation 3 2 2 3" xfId="37285"/>
    <cellStyle name="Calculation 3 2 2 3 2" xfId="37286"/>
    <cellStyle name="Calculation 3 2 2 3 3" xfId="37287"/>
    <cellStyle name="Calculation 3 2 2 4" xfId="37288"/>
    <cellStyle name="Calculation 3 2 2 5" xfId="37289"/>
    <cellStyle name="Calculation 3 2 3" xfId="37290"/>
    <cellStyle name="Calculation 3 2 3 2" xfId="37291"/>
    <cellStyle name="Calculation 3 2 3 2 2" xfId="37292"/>
    <cellStyle name="Calculation 3 2 3 2 3" xfId="37293"/>
    <cellStyle name="Calculation 3 2 3 3" xfId="37294"/>
    <cellStyle name="Calculation 3 2 3 4" xfId="37295"/>
    <cellStyle name="Calculation 3 2 4" xfId="37296"/>
    <cellStyle name="Calculation 3 2 4 2" xfId="37297"/>
    <cellStyle name="Calculation 3 2 4 3" xfId="37298"/>
    <cellStyle name="Calculation 3 2 5" xfId="37299"/>
    <cellStyle name="Calculation 3 2 6" xfId="37300"/>
    <cellStyle name="Calculation 3 2 7" xfId="37301"/>
    <cellStyle name="Calculation 3 3" xfId="37302"/>
    <cellStyle name="Calculation 3 3 2" xfId="37303"/>
    <cellStyle name="Calculation 3 3 2 2" xfId="37304"/>
    <cellStyle name="Calculation 3 3 2 2 2" xfId="37305"/>
    <cellStyle name="Calculation 3 3 2 2 2 2" xfId="37306"/>
    <cellStyle name="Calculation 3 3 2 2 2 3" xfId="37307"/>
    <cellStyle name="Calculation 3 3 2 2 3" xfId="37308"/>
    <cellStyle name="Calculation 3 3 2 2 4" xfId="37309"/>
    <cellStyle name="Calculation 3 3 2 3" xfId="37310"/>
    <cellStyle name="Calculation 3 3 2 3 2" xfId="37311"/>
    <cellStyle name="Calculation 3 3 2 3 3" xfId="37312"/>
    <cellStyle name="Calculation 3 3 2 4" xfId="37313"/>
    <cellStyle name="Calculation 3 3 2 5" xfId="37314"/>
    <cellStyle name="Calculation 3 3 3" xfId="37315"/>
    <cellStyle name="Calculation 3 3 3 2" xfId="37316"/>
    <cellStyle name="Calculation 3 3 3 2 2" xfId="37317"/>
    <cellStyle name="Calculation 3 3 3 2 3" xfId="37318"/>
    <cellStyle name="Calculation 3 3 3 3" xfId="37319"/>
    <cellStyle name="Calculation 3 3 3 4" xfId="37320"/>
    <cellStyle name="Calculation 3 3 4" xfId="37321"/>
    <cellStyle name="Calculation 3 3 4 2" xfId="37322"/>
    <cellStyle name="Calculation 3 3 4 3" xfId="37323"/>
    <cellStyle name="Calculation 3 3 5" xfId="37324"/>
    <cellStyle name="Calculation 3 3 6" xfId="37325"/>
    <cellStyle name="Calculation 3 3 7" xfId="37326"/>
    <cellStyle name="Calculation 3 4" xfId="37327"/>
    <cellStyle name="Calculation 3 4 2" xfId="37328"/>
    <cellStyle name="Calculation 3 4 2 2" xfId="37329"/>
    <cellStyle name="Calculation 3 4 2 2 2" xfId="37330"/>
    <cellStyle name="Calculation 3 4 2 2 2 2" xfId="37331"/>
    <cellStyle name="Calculation 3 4 2 2 2 3" xfId="37332"/>
    <cellStyle name="Calculation 3 4 2 2 3" xfId="37333"/>
    <cellStyle name="Calculation 3 4 2 2 4" xfId="37334"/>
    <cellStyle name="Calculation 3 4 2 3" xfId="37335"/>
    <cellStyle name="Calculation 3 4 2 3 2" xfId="37336"/>
    <cellStyle name="Calculation 3 4 2 3 3" xfId="37337"/>
    <cellStyle name="Calculation 3 4 2 4" xfId="37338"/>
    <cellStyle name="Calculation 3 4 2 5" xfId="37339"/>
    <cellStyle name="Calculation 3 4 3" xfId="37340"/>
    <cellStyle name="Calculation 3 4 3 2" xfId="37341"/>
    <cellStyle name="Calculation 3 4 3 2 2" xfId="37342"/>
    <cellStyle name="Calculation 3 4 3 2 3" xfId="37343"/>
    <cellStyle name="Calculation 3 4 3 3" xfId="37344"/>
    <cellStyle name="Calculation 3 4 3 4" xfId="37345"/>
    <cellStyle name="Calculation 3 4 4" xfId="37346"/>
    <cellStyle name="Calculation 3 4 4 2" xfId="37347"/>
    <cellStyle name="Calculation 3 4 4 3" xfId="37348"/>
    <cellStyle name="Calculation 3 4 5" xfId="37349"/>
    <cellStyle name="Calculation 3 4 6" xfId="37350"/>
    <cellStyle name="Calculation 3 4 7" xfId="37351"/>
    <cellStyle name="Calculation 3 5" xfId="37352"/>
    <cellStyle name="Calculation 3 5 2" xfId="37353"/>
    <cellStyle name="Calculation 3 5 2 2" xfId="37354"/>
    <cellStyle name="Calculation 3 5 2 2 2" xfId="37355"/>
    <cellStyle name="Calculation 3 5 2 2 2 2" xfId="37356"/>
    <cellStyle name="Calculation 3 5 2 2 2 3" xfId="37357"/>
    <cellStyle name="Calculation 3 5 2 2 3" xfId="37358"/>
    <cellStyle name="Calculation 3 5 2 2 4" xfId="37359"/>
    <cellStyle name="Calculation 3 5 2 3" xfId="37360"/>
    <cellStyle name="Calculation 3 5 2 3 2" xfId="37361"/>
    <cellStyle name="Calculation 3 5 2 3 3" xfId="37362"/>
    <cellStyle name="Calculation 3 5 2 4" xfId="37363"/>
    <cellStyle name="Calculation 3 5 2 5" xfId="37364"/>
    <cellStyle name="Calculation 3 5 3" xfId="37365"/>
    <cellStyle name="Calculation 3 5 3 2" xfId="37366"/>
    <cellStyle name="Calculation 3 5 3 2 2" xfId="37367"/>
    <cellStyle name="Calculation 3 5 3 2 3" xfId="37368"/>
    <cellStyle name="Calculation 3 5 3 3" xfId="37369"/>
    <cellStyle name="Calculation 3 5 3 4" xfId="37370"/>
    <cellStyle name="Calculation 3 5 4" xfId="37371"/>
    <cellStyle name="Calculation 3 5 4 2" xfId="37372"/>
    <cellStyle name="Calculation 3 5 4 3" xfId="37373"/>
    <cellStyle name="Calculation 3 5 5" xfId="37374"/>
    <cellStyle name="Calculation 3 5 6" xfId="37375"/>
    <cellStyle name="Calculation 3 5 7" xfId="37376"/>
    <cellStyle name="Calculation 3 6" xfId="37377"/>
    <cellStyle name="Calculation 3 6 2" xfId="37378"/>
    <cellStyle name="Calculation 3 6 2 2" xfId="37379"/>
    <cellStyle name="Calculation 3 6 2 2 2" xfId="37380"/>
    <cellStyle name="Calculation 3 6 2 2 3" xfId="37381"/>
    <cellStyle name="Calculation 3 6 2 3" xfId="37382"/>
    <cellStyle name="Calculation 3 6 2 4" xfId="37383"/>
    <cellStyle name="Calculation 3 6 3" xfId="37384"/>
    <cellStyle name="Calculation 3 6 3 2" xfId="37385"/>
    <cellStyle name="Calculation 3 6 3 3" xfId="37386"/>
    <cellStyle name="Calculation 3 6 4" xfId="37387"/>
    <cellStyle name="Calculation 3 6 5" xfId="37388"/>
    <cellStyle name="Calculation 3 7" xfId="37389"/>
    <cellStyle name="Calculation 3 7 2" xfId="37390"/>
    <cellStyle name="Calculation 3 7 2 2" xfId="37391"/>
    <cellStyle name="Calculation 3 7 2 3" xfId="37392"/>
    <cellStyle name="Calculation 3 7 3" xfId="37393"/>
    <cellStyle name="Calculation 3 7 4" xfId="37394"/>
    <cellStyle name="Calculation 3 8" xfId="37395"/>
    <cellStyle name="Calculation 3 8 2" xfId="37396"/>
    <cellStyle name="Calculation 3 8 3" xfId="37397"/>
    <cellStyle name="Calculation 3 9" xfId="37398"/>
    <cellStyle name="Calculation 4" xfId="361"/>
    <cellStyle name="Calculation 4 2" xfId="362"/>
    <cellStyle name="Calculation 4 2 2" xfId="37399"/>
    <cellStyle name="Calculation 4 2 2 2" xfId="37400"/>
    <cellStyle name="Calculation 4 2 2 2 2" xfId="37401"/>
    <cellStyle name="Calculation 4 2 2 2 2 2" xfId="37402"/>
    <cellStyle name="Calculation 4 2 2 2 2 3" xfId="37403"/>
    <cellStyle name="Calculation 4 2 2 2 3" xfId="37404"/>
    <cellStyle name="Calculation 4 2 2 2 4" xfId="37405"/>
    <cellStyle name="Calculation 4 2 2 3" xfId="37406"/>
    <cellStyle name="Calculation 4 2 2 3 2" xfId="37407"/>
    <cellStyle name="Calculation 4 2 2 3 3" xfId="37408"/>
    <cellStyle name="Calculation 4 2 2 4" xfId="37409"/>
    <cellStyle name="Calculation 4 2 2 5" xfId="37410"/>
    <cellStyle name="Calculation 4 2 3" xfId="37411"/>
    <cellStyle name="Calculation 4 2 3 2" xfId="37412"/>
    <cellStyle name="Calculation 4 2 3 2 2" xfId="37413"/>
    <cellStyle name="Calculation 4 2 3 2 3" xfId="37414"/>
    <cellStyle name="Calculation 4 2 3 3" xfId="37415"/>
    <cellStyle name="Calculation 4 2 3 4" xfId="37416"/>
    <cellStyle name="Calculation 4 2 4" xfId="37417"/>
    <cellStyle name="Calculation 4 2 4 2" xfId="37418"/>
    <cellStyle name="Calculation 4 2 4 3" xfId="37419"/>
    <cellStyle name="Calculation 4 2 5" xfId="37420"/>
    <cellStyle name="Calculation 4 2 6" xfId="37421"/>
    <cellStyle name="Calculation 4 2 7" xfId="37422"/>
    <cellStyle name="Calculation 4 3" xfId="37423"/>
    <cellStyle name="Calculation 4 3 2" xfId="37424"/>
    <cellStyle name="Calculation 4 3 2 2" xfId="37425"/>
    <cellStyle name="Calculation 4 3 2 2 2" xfId="37426"/>
    <cellStyle name="Calculation 4 3 2 2 3" xfId="37427"/>
    <cellStyle name="Calculation 4 3 2 3" xfId="37428"/>
    <cellStyle name="Calculation 4 3 2 4" xfId="37429"/>
    <cellStyle name="Calculation 4 3 3" xfId="37430"/>
    <cellStyle name="Calculation 4 3 3 2" xfId="37431"/>
    <cellStyle name="Calculation 4 3 3 3" xfId="37432"/>
    <cellStyle name="Calculation 4 3 4" xfId="37433"/>
    <cellStyle name="Calculation 4 3 5" xfId="37434"/>
    <cellStyle name="Calculation 4 4" xfId="37435"/>
    <cellStyle name="Calculation 4 4 2" xfId="37436"/>
    <cellStyle name="Calculation 4 4 2 2" xfId="37437"/>
    <cellStyle name="Calculation 4 4 2 2 2" xfId="37438"/>
    <cellStyle name="Calculation 4 4 2 2 3" xfId="37439"/>
    <cellStyle name="Calculation 4 4 2 3" xfId="37440"/>
    <cellStyle name="Calculation 4 4 2 4" xfId="37441"/>
    <cellStyle name="Calculation 4 4 3" xfId="37442"/>
    <cellStyle name="Calculation 4 4 3 2" xfId="37443"/>
    <cellStyle name="Calculation 4 4 3 3" xfId="37444"/>
    <cellStyle name="Calculation 4 4 4" xfId="37445"/>
    <cellStyle name="Calculation 4 4 5" xfId="37446"/>
    <cellStyle name="Calculation 4 5" xfId="37447"/>
    <cellStyle name="Calculation 4 5 2" xfId="37448"/>
    <cellStyle name="Calculation 4 5 2 2" xfId="37449"/>
    <cellStyle name="Calculation 4 5 2 3" xfId="37450"/>
    <cellStyle name="Calculation 4 5 3" xfId="37451"/>
    <cellStyle name="Calculation 4 5 4" xfId="37452"/>
    <cellStyle name="Calculation 4 6" xfId="37453"/>
    <cellStyle name="Calculation 4 6 2" xfId="37454"/>
    <cellStyle name="Calculation 4 6 3" xfId="37455"/>
    <cellStyle name="Calculation 4 7" xfId="37456"/>
    <cellStyle name="Calculation 4 8" xfId="37457"/>
    <cellStyle name="Calculation 4 9" xfId="37458"/>
    <cellStyle name="Calculation 5" xfId="363"/>
    <cellStyle name="Calculation 5 2" xfId="364"/>
    <cellStyle name="Calculation 5 2 2" xfId="37459"/>
    <cellStyle name="Calculation 5 2 2 2" xfId="37460"/>
    <cellStyle name="Calculation 5 2 2 2 2" xfId="37461"/>
    <cellStyle name="Calculation 5 2 2 2 2 2" xfId="37462"/>
    <cellStyle name="Calculation 5 2 2 2 2 3" xfId="37463"/>
    <cellStyle name="Calculation 5 2 2 2 3" xfId="37464"/>
    <cellStyle name="Calculation 5 2 2 2 4" xfId="37465"/>
    <cellStyle name="Calculation 5 2 2 3" xfId="37466"/>
    <cellStyle name="Calculation 5 2 2 3 2" xfId="37467"/>
    <cellStyle name="Calculation 5 2 2 3 3" xfId="37468"/>
    <cellStyle name="Calculation 5 2 2 4" xfId="37469"/>
    <cellStyle name="Calculation 5 2 2 5" xfId="37470"/>
    <cellStyle name="Calculation 5 2 3" xfId="37471"/>
    <cellStyle name="Calculation 5 2 3 2" xfId="37472"/>
    <cellStyle name="Calculation 5 2 3 2 2" xfId="37473"/>
    <cellStyle name="Calculation 5 2 3 2 3" xfId="37474"/>
    <cellStyle name="Calculation 5 2 3 3" xfId="37475"/>
    <cellStyle name="Calculation 5 2 3 4" xfId="37476"/>
    <cellStyle name="Calculation 5 2 4" xfId="37477"/>
    <cellStyle name="Calculation 5 2 4 2" xfId="37478"/>
    <cellStyle name="Calculation 5 2 4 3" xfId="37479"/>
    <cellStyle name="Calculation 5 2 5" xfId="37480"/>
    <cellStyle name="Calculation 5 2 6" xfId="37481"/>
    <cellStyle name="Calculation 5 2 7" xfId="37482"/>
    <cellStyle name="Calculation 5 3" xfId="37483"/>
    <cellStyle name="Calculation 5 3 2" xfId="37484"/>
    <cellStyle name="Calculation 5 3 2 2" xfId="37485"/>
    <cellStyle name="Calculation 5 3 2 2 2" xfId="37486"/>
    <cellStyle name="Calculation 5 3 2 2 3" xfId="37487"/>
    <cellStyle name="Calculation 5 3 2 3" xfId="37488"/>
    <cellStyle name="Calculation 5 3 2 4" xfId="37489"/>
    <cellStyle name="Calculation 5 3 3" xfId="37490"/>
    <cellStyle name="Calculation 5 3 3 2" xfId="37491"/>
    <cellStyle name="Calculation 5 3 3 3" xfId="37492"/>
    <cellStyle name="Calculation 5 3 4" xfId="37493"/>
    <cellStyle name="Calculation 5 3 5" xfId="37494"/>
    <cellStyle name="Calculation 5 4" xfId="37495"/>
    <cellStyle name="Calculation 5 4 2" xfId="37496"/>
    <cellStyle name="Calculation 5 4 2 2" xfId="37497"/>
    <cellStyle name="Calculation 5 4 2 2 2" xfId="37498"/>
    <cellStyle name="Calculation 5 4 2 2 3" xfId="37499"/>
    <cellStyle name="Calculation 5 4 2 3" xfId="37500"/>
    <cellStyle name="Calculation 5 4 2 4" xfId="37501"/>
    <cellStyle name="Calculation 5 4 3" xfId="37502"/>
    <cellStyle name="Calculation 5 4 3 2" xfId="37503"/>
    <cellStyle name="Calculation 5 4 3 3" xfId="37504"/>
    <cellStyle name="Calculation 5 4 4" xfId="37505"/>
    <cellStyle name="Calculation 5 4 5" xfId="37506"/>
    <cellStyle name="Calculation 5 5" xfId="37507"/>
    <cellStyle name="Calculation 5 5 2" xfId="37508"/>
    <cellStyle name="Calculation 5 5 2 2" xfId="37509"/>
    <cellStyle name="Calculation 5 5 2 3" xfId="37510"/>
    <cellStyle name="Calculation 5 5 3" xfId="37511"/>
    <cellStyle name="Calculation 5 5 4" xfId="37512"/>
    <cellStyle name="Calculation 5 6" xfId="37513"/>
    <cellStyle name="Calculation 5 6 2" xfId="37514"/>
    <cellStyle name="Calculation 5 6 3" xfId="37515"/>
    <cellStyle name="Calculation 5 7" xfId="37516"/>
    <cellStyle name="Calculation 5 8" xfId="37517"/>
    <cellStyle name="Calculation 5 9" xfId="37518"/>
    <cellStyle name="Calculation 6" xfId="365"/>
    <cellStyle name="Calculation 6 2" xfId="366"/>
    <cellStyle name="Calculation 6 2 2" xfId="37519"/>
    <cellStyle name="Calculation 6 2 2 2" xfId="37520"/>
    <cellStyle name="Calculation 6 2 2 2 2" xfId="37521"/>
    <cellStyle name="Calculation 6 2 2 2 2 2" xfId="37522"/>
    <cellStyle name="Calculation 6 2 2 2 2 3" xfId="37523"/>
    <cellStyle name="Calculation 6 2 2 2 3" xfId="37524"/>
    <cellStyle name="Calculation 6 2 2 2 4" xfId="37525"/>
    <cellStyle name="Calculation 6 2 2 3" xfId="37526"/>
    <cellStyle name="Calculation 6 2 2 3 2" xfId="37527"/>
    <cellStyle name="Calculation 6 2 2 3 3" xfId="37528"/>
    <cellStyle name="Calculation 6 2 2 4" xfId="37529"/>
    <cellStyle name="Calculation 6 2 2 5" xfId="37530"/>
    <cellStyle name="Calculation 6 2 3" xfId="37531"/>
    <cellStyle name="Calculation 6 2 3 2" xfId="37532"/>
    <cellStyle name="Calculation 6 2 3 2 2" xfId="37533"/>
    <cellStyle name="Calculation 6 2 3 2 3" xfId="37534"/>
    <cellStyle name="Calculation 6 2 3 3" xfId="37535"/>
    <cellStyle name="Calculation 6 2 3 4" xfId="37536"/>
    <cellStyle name="Calculation 6 2 4" xfId="37537"/>
    <cellStyle name="Calculation 6 2 4 2" xfId="37538"/>
    <cellStyle name="Calculation 6 2 4 3" xfId="37539"/>
    <cellStyle name="Calculation 6 2 5" xfId="37540"/>
    <cellStyle name="Calculation 6 2 6" xfId="37541"/>
    <cellStyle name="Calculation 6 2 7" xfId="37542"/>
    <cellStyle name="Calculation 6 3" xfId="37543"/>
    <cellStyle name="Calculation 6 3 2" xfId="37544"/>
    <cellStyle name="Calculation 6 3 2 2" xfId="37545"/>
    <cellStyle name="Calculation 6 3 2 2 2" xfId="37546"/>
    <cellStyle name="Calculation 6 3 2 2 3" xfId="37547"/>
    <cellStyle name="Calculation 6 3 2 3" xfId="37548"/>
    <cellStyle name="Calculation 6 3 2 4" xfId="37549"/>
    <cellStyle name="Calculation 6 3 3" xfId="37550"/>
    <cellStyle name="Calculation 6 3 3 2" xfId="37551"/>
    <cellStyle name="Calculation 6 3 3 3" xfId="37552"/>
    <cellStyle name="Calculation 6 3 4" xfId="37553"/>
    <cellStyle name="Calculation 6 3 5" xfId="37554"/>
    <cellStyle name="Calculation 6 4" xfId="37555"/>
    <cellStyle name="Calculation 6 4 2" xfId="37556"/>
    <cellStyle name="Calculation 6 4 2 2" xfId="37557"/>
    <cellStyle name="Calculation 6 4 2 2 2" xfId="37558"/>
    <cellStyle name="Calculation 6 4 2 2 3" xfId="37559"/>
    <cellStyle name="Calculation 6 4 2 3" xfId="37560"/>
    <cellStyle name="Calculation 6 4 2 4" xfId="37561"/>
    <cellStyle name="Calculation 6 4 3" xfId="37562"/>
    <cellStyle name="Calculation 6 4 3 2" xfId="37563"/>
    <cellStyle name="Calculation 6 4 3 3" xfId="37564"/>
    <cellStyle name="Calculation 6 4 4" xfId="37565"/>
    <cellStyle name="Calculation 6 4 5" xfId="37566"/>
    <cellStyle name="Calculation 6 5" xfId="37567"/>
    <cellStyle name="Calculation 6 5 2" xfId="37568"/>
    <cellStyle name="Calculation 6 5 2 2" xfId="37569"/>
    <cellStyle name="Calculation 6 5 2 3" xfId="37570"/>
    <cellStyle name="Calculation 6 5 3" xfId="37571"/>
    <cellStyle name="Calculation 6 5 4" xfId="37572"/>
    <cellStyle name="Calculation 6 6" xfId="37573"/>
    <cellStyle name="Calculation 6 6 2" xfId="37574"/>
    <cellStyle name="Calculation 6 6 3" xfId="37575"/>
    <cellStyle name="Calculation 6 7" xfId="37576"/>
    <cellStyle name="Calculation 6 8" xfId="37577"/>
    <cellStyle name="Calculation 6 9" xfId="37578"/>
    <cellStyle name="Calculation 7" xfId="367"/>
    <cellStyle name="Calculation 7 2" xfId="37579"/>
    <cellStyle name="Calculation 7 2 2" xfId="37580"/>
    <cellStyle name="Calculation 7 2 2 2" xfId="37581"/>
    <cellStyle name="Calculation 7 2 2 2 2" xfId="37582"/>
    <cellStyle name="Calculation 7 2 2 2 3" xfId="37583"/>
    <cellStyle name="Calculation 7 2 2 3" xfId="37584"/>
    <cellStyle name="Calculation 7 2 2 4" xfId="37585"/>
    <cellStyle name="Calculation 7 2 3" xfId="37586"/>
    <cellStyle name="Calculation 7 2 3 2" xfId="37587"/>
    <cellStyle name="Calculation 7 2 3 3" xfId="37588"/>
    <cellStyle name="Calculation 7 2 4" xfId="37589"/>
    <cellStyle name="Calculation 7 2 5" xfId="37590"/>
    <cellStyle name="Calculation 7 3" xfId="37591"/>
    <cellStyle name="Calculation 7 3 2" xfId="37592"/>
    <cellStyle name="Calculation 7 3 2 2" xfId="37593"/>
    <cellStyle name="Calculation 7 3 2 3" xfId="37594"/>
    <cellStyle name="Calculation 7 3 3" xfId="37595"/>
    <cellStyle name="Calculation 7 3 4" xfId="37596"/>
    <cellStyle name="Calculation 7 4" xfId="37597"/>
    <cellStyle name="Calculation 7 4 2" xfId="37598"/>
    <cellStyle name="Calculation 7 4 3" xfId="37599"/>
    <cellStyle name="Calculation 7 5" xfId="37600"/>
    <cellStyle name="Calculation 7 6" xfId="37601"/>
    <cellStyle name="Calculation 7 7" xfId="37602"/>
    <cellStyle name="Calculation 8" xfId="37603"/>
    <cellStyle name="Cálculo" xfId="368"/>
    <cellStyle name="category" xfId="37604"/>
    <cellStyle name="Celda de comprobación" xfId="369"/>
    <cellStyle name="Celda vinculada" xfId="370"/>
    <cellStyle name="Check Cell 2" xfId="371"/>
    <cellStyle name="Check Cell 2 2" xfId="372"/>
    <cellStyle name="Check Cell 2 3" xfId="373"/>
    <cellStyle name="Check Cell 2 4" xfId="374"/>
    <cellStyle name="Check Cell 2 5" xfId="375"/>
    <cellStyle name="Check Cell 2 6" xfId="376"/>
    <cellStyle name="Check Cell 3" xfId="377"/>
    <cellStyle name="Check Cell 3 2" xfId="37605"/>
    <cellStyle name="Check Cell 4" xfId="378"/>
    <cellStyle name="Check Cell 4 2" xfId="37606"/>
    <cellStyle name="Check Cell 5" xfId="379"/>
    <cellStyle name="Check Cell 5 2" xfId="37607"/>
    <cellStyle name="Check Cell 6" xfId="380"/>
    <cellStyle name="Check Cell 7" xfId="37608"/>
    <cellStyle name="Check Cell 8" xfId="37609"/>
    <cellStyle name="Comma  - Style1" xfId="37610"/>
    <cellStyle name="Comma  - Style2" xfId="37611"/>
    <cellStyle name="Comma  - Style3" xfId="37612"/>
    <cellStyle name="Comma  - Style4" xfId="37613"/>
    <cellStyle name="Comma  - Style5" xfId="37614"/>
    <cellStyle name="Comma  - Style6" xfId="37615"/>
    <cellStyle name="Comma  - Style7" xfId="37616"/>
    <cellStyle name="Comma  - Style8" xfId="37617"/>
    <cellStyle name="Comma [0] 2" xfId="37618"/>
    <cellStyle name="Comma [00]" xfId="381"/>
    <cellStyle name="Comma [00] 2" xfId="37619"/>
    <cellStyle name="Comma 10" xfId="382"/>
    <cellStyle name="Comma 10 10" xfId="383"/>
    <cellStyle name="Comma 10 10 2" xfId="384"/>
    <cellStyle name="Comma 10 10 2 2" xfId="385"/>
    <cellStyle name="Comma 10 10 3" xfId="386"/>
    <cellStyle name="Comma 10 11" xfId="387"/>
    <cellStyle name="Comma 10 11 2" xfId="388"/>
    <cellStyle name="Comma 10 12" xfId="389"/>
    <cellStyle name="Comma 10 13" xfId="390"/>
    <cellStyle name="Comma 10 2" xfId="391"/>
    <cellStyle name="Comma 10 2 10" xfId="392"/>
    <cellStyle name="Comma 10 2 2" xfId="393"/>
    <cellStyle name="Comma 10 2 2 2" xfId="394"/>
    <cellStyle name="Comma 10 2 2 2 2" xfId="395"/>
    <cellStyle name="Comma 10 2 2 2 2 2" xfId="396"/>
    <cellStyle name="Comma 10 2 2 2 2 2 2" xfId="397"/>
    <cellStyle name="Comma 10 2 2 2 2 2 2 2" xfId="398"/>
    <cellStyle name="Comma 10 2 2 2 2 2 2 2 2" xfId="399"/>
    <cellStyle name="Comma 10 2 2 2 2 2 2 2 2 2" xfId="400"/>
    <cellStyle name="Comma 10 2 2 2 2 2 2 2 3" xfId="401"/>
    <cellStyle name="Comma 10 2 2 2 2 2 2 3" xfId="402"/>
    <cellStyle name="Comma 10 2 2 2 2 2 2 3 2" xfId="403"/>
    <cellStyle name="Comma 10 2 2 2 2 2 2 4" xfId="404"/>
    <cellStyle name="Comma 10 2 2 2 2 2 3" xfId="405"/>
    <cellStyle name="Comma 10 2 2 2 2 2 3 2" xfId="406"/>
    <cellStyle name="Comma 10 2 2 2 2 2 3 2 2" xfId="407"/>
    <cellStyle name="Comma 10 2 2 2 2 2 3 3" xfId="408"/>
    <cellStyle name="Comma 10 2 2 2 2 2 4" xfId="409"/>
    <cellStyle name="Comma 10 2 2 2 2 2 4 2" xfId="410"/>
    <cellStyle name="Comma 10 2 2 2 2 2 5" xfId="411"/>
    <cellStyle name="Comma 10 2 2 2 2 3" xfId="412"/>
    <cellStyle name="Comma 10 2 2 2 2 3 2" xfId="413"/>
    <cellStyle name="Comma 10 2 2 2 2 3 2 2" xfId="414"/>
    <cellStyle name="Comma 10 2 2 2 2 3 2 2 2" xfId="415"/>
    <cellStyle name="Comma 10 2 2 2 2 3 2 3" xfId="416"/>
    <cellStyle name="Comma 10 2 2 2 2 3 3" xfId="417"/>
    <cellStyle name="Comma 10 2 2 2 2 3 3 2" xfId="418"/>
    <cellStyle name="Comma 10 2 2 2 2 3 4" xfId="419"/>
    <cellStyle name="Comma 10 2 2 2 2 4" xfId="420"/>
    <cellStyle name="Comma 10 2 2 2 2 4 2" xfId="421"/>
    <cellStyle name="Comma 10 2 2 2 2 4 2 2" xfId="422"/>
    <cellStyle name="Comma 10 2 2 2 2 4 3" xfId="423"/>
    <cellStyle name="Comma 10 2 2 2 2 5" xfId="424"/>
    <cellStyle name="Comma 10 2 2 2 2 5 2" xfId="425"/>
    <cellStyle name="Comma 10 2 2 2 2 6" xfId="426"/>
    <cellStyle name="Comma 10 2 2 2 3" xfId="427"/>
    <cellStyle name="Comma 10 2 2 2 3 2" xfId="428"/>
    <cellStyle name="Comma 10 2 2 2 3 2 2" xfId="429"/>
    <cellStyle name="Comma 10 2 2 2 3 2 2 2" xfId="430"/>
    <cellStyle name="Comma 10 2 2 2 3 2 2 2 2" xfId="431"/>
    <cellStyle name="Comma 10 2 2 2 3 2 2 3" xfId="432"/>
    <cellStyle name="Comma 10 2 2 2 3 2 3" xfId="433"/>
    <cellStyle name="Comma 10 2 2 2 3 2 3 2" xfId="434"/>
    <cellStyle name="Comma 10 2 2 2 3 2 4" xfId="435"/>
    <cellStyle name="Comma 10 2 2 2 3 3" xfId="436"/>
    <cellStyle name="Comma 10 2 2 2 3 3 2" xfId="437"/>
    <cellStyle name="Comma 10 2 2 2 3 3 2 2" xfId="438"/>
    <cellStyle name="Comma 10 2 2 2 3 3 3" xfId="439"/>
    <cellStyle name="Comma 10 2 2 2 3 4" xfId="440"/>
    <cellStyle name="Comma 10 2 2 2 3 4 2" xfId="441"/>
    <cellStyle name="Comma 10 2 2 2 3 5" xfId="442"/>
    <cellStyle name="Comma 10 2 2 2 4" xfId="443"/>
    <cellStyle name="Comma 10 2 2 2 4 2" xfId="444"/>
    <cellStyle name="Comma 10 2 2 2 4 2 2" xfId="445"/>
    <cellStyle name="Comma 10 2 2 2 4 2 2 2" xfId="446"/>
    <cellStyle name="Comma 10 2 2 2 4 2 3" xfId="447"/>
    <cellStyle name="Comma 10 2 2 2 4 3" xfId="448"/>
    <cellStyle name="Comma 10 2 2 2 4 3 2" xfId="449"/>
    <cellStyle name="Comma 10 2 2 2 4 4" xfId="450"/>
    <cellStyle name="Comma 10 2 2 2 5" xfId="451"/>
    <cellStyle name="Comma 10 2 2 2 5 2" xfId="452"/>
    <cellStyle name="Comma 10 2 2 2 5 2 2" xfId="453"/>
    <cellStyle name="Comma 10 2 2 2 5 3" xfId="454"/>
    <cellStyle name="Comma 10 2 2 2 6" xfId="455"/>
    <cellStyle name="Comma 10 2 2 2 6 2" xfId="456"/>
    <cellStyle name="Comma 10 2 2 2 7" xfId="457"/>
    <cellStyle name="Comma 10 2 2 3" xfId="458"/>
    <cellStyle name="Comma 10 2 2 3 2" xfId="459"/>
    <cellStyle name="Comma 10 2 2 3 2 2" xfId="460"/>
    <cellStyle name="Comma 10 2 2 3 2 2 2" xfId="461"/>
    <cellStyle name="Comma 10 2 2 3 2 2 2 2" xfId="462"/>
    <cellStyle name="Comma 10 2 2 3 2 2 2 2 2" xfId="463"/>
    <cellStyle name="Comma 10 2 2 3 2 2 2 3" xfId="464"/>
    <cellStyle name="Comma 10 2 2 3 2 2 3" xfId="465"/>
    <cellStyle name="Comma 10 2 2 3 2 2 3 2" xfId="466"/>
    <cellStyle name="Comma 10 2 2 3 2 2 4" xfId="467"/>
    <cellStyle name="Comma 10 2 2 3 2 3" xfId="468"/>
    <cellStyle name="Comma 10 2 2 3 2 3 2" xfId="469"/>
    <cellStyle name="Comma 10 2 2 3 2 3 2 2" xfId="470"/>
    <cellStyle name="Comma 10 2 2 3 2 3 3" xfId="471"/>
    <cellStyle name="Comma 10 2 2 3 2 4" xfId="472"/>
    <cellStyle name="Comma 10 2 2 3 2 4 2" xfId="473"/>
    <cellStyle name="Comma 10 2 2 3 2 5" xfId="474"/>
    <cellStyle name="Comma 10 2 2 3 3" xfId="475"/>
    <cellStyle name="Comma 10 2 2 3 3 2" xfId="476"/>
    <cellStyle name="Comma 10 2 2 3 3 2 2" xfId="477"/>
    <cellStyle name="Comma 10 2 2 3 3 2 2 2" xfId="478"/>
    <cellStyle name="Comma 10 2 2 3 3 2 3" xfId="479"/>
    <cellStyle name="Comma 10 2 2 3 3 3" xfId="480"/>
    <cellStyle name="Comma 10 2 2 3 3 3 2" xfId="481"/>
    <cellStyle name="Comma 10 2 2 3 3 4" xfId="482"/>
    <cellStyle name="Comma 10 2 2 3 4" xfId="483"/>
    <cellStyle name="Comma 10 2 2 3 4 2" xfId="484"/>
    <cellStyle name="Comma 10 2 2 3 4 2 2" xfId="485"/>
    <cellStyle name="Comma 10 2 2 3 4 3" xfId="486"/>
    <cellStyle name="Comma 10 2 2 3 5" xfId="487"/>
    <cellStyle name="Comma 10 2 2 3 5 2" xfId="488"/>
    <cellStyle name="Comma 10 2 2 3 6" xfId="489"/>
    <cellStyle name="Comma 10 2 2 4" xfId="490"/>
    <cellStyle name="Comma 10 2 2 4 2" xfId="491"/>
    <cellStyle name="Comma 10 2 2 4 2 2" xfId="492"/>
    <cellStyle name="Comma 10 2 2 4 2 2 2" xfId="493"/>
    <cellStyle name="Comma 10 2 2 4 2 2 2 2" xfId="494"/>
    <cellStyle name="Comma 10 2 2 4 2 2 3" xfId="495"/>
    <cellStyle name="Comma 10 2 2 4 2 3" xfId="496"/>
    <cellStyle name="Comma 10 2 2 4 2 3 2" xfId="497"/>
    <cellStyle name="Comma 10 2 2 4 2 4" xfId="498"/>
    <cellStyle name="Comma 10 2 2 4 3" xfId="499"/>
    <cellStyle name="Comma 10 2 2 4 3 2" xfId="500"/>
    <cellStyle name="Comma 10 2 2 4 3 2 2" xfId="501"/>
    <cellStyle name="Comma 10 2 2 4 3 3" xfId="502"/>
    <cellStyle name="Comma 10 2 2 4 4" xfId="503"/>
    <cellStyle name="Comma 10 2 2 4 4 2" xfId="504"/>
    <cellStyle name="Comma 10 2 2 4 5" xfId="505"/>
    <cellStyle name="Comma 10 2 2 5" xfId="506"/>
    <cellStyle name="Comma 10 2 2 5 2" xfId="507"/>
    <cellStyle name="Comma 10 2 2 5 2 2" xfId="508"/>
    <cellStyle name="Comma 10 2 2 5 2 2 2" xfId="509"/>
    <cellStyle name="Comma 10 2 2 5 2 3" xfId="510"/>
    <cellStyle name="Comma 10 2 2 5 3" xfId="511"/>
    <cellStyle name="Comma 10 2 2 5 3 2" xfId="512"/>
    <cellStyle name="Comma 10 2 2 5 4" xfId="513"/>
    <cellStyle name="Comma 10 2 2 6" xfId="514"/>
    <cellStyle name="Comma 10 2 2 6 2" xfId="515"/>
    <cellStyle name="Comma 10 2 2 6 2 2" xfId="516"/>
    <cellStyle name="Comma 10 2 2 6 3" xfId="517"/>
    <cellStyle name="Comma 10 2 2 7" xfId="518"/>
    <cellStyle name="Comma 10 2 2 7 2" xfId="519"/>
    <cellStyle name="Comma 10 2 2 8" xfId="520"/>
    <cellStyle name="Comma 10 2 3" xfId="521"/>
    <cellStyle name="Comma 10 2 3 2" xfId="522"/>
    <cellStyle name="Comma 10 2 3 2 2" xfId="523"/>
    <cellStyle name="Comma 10 2 3 2 2 2" xfId="524"/>
    <cellStyle name="Comma 10 2 3 2 2 2 2" xfId="525"/>
    <cellStyle name="Comma 10 2 3 2 2 2 2 2" xfId="526"/>
    <cellStyle name="Comma 10 2 3 2 2 2 2 2 2" xfId="527"/>
    <cellStyle name="Comma 10 2 3 2 2 2 2 2 2 2" xfId="528"/>
    <cellStyle name="Comma 10 2 3 2 2 2 2 2 3" xfId="529"/>
    <cellStyle name="Comma 10 2 3 2 2 2 2 3" xfId="530"/>
    <cellStyle name="Comma 10 2 3 2 2 2 2 3 2" xfId="531"/>
    <cellStyle name="Comma 10 2 3 2 2 2 2 4" xfId="532"/>
    <cellStyle name="Comma 10 2 3 2 2 2 3" xfId="533"/>
    <cellStyle name="Comma 10 2 3 2 2 2 3 2" xfId="534"/>
    <cellStyle name="Comma 10 2 3 2 2 2 3 2 2" xfId="535"/>
    <cellStyle name="Comma 10 2 3 2 2 2 3 3" xfId="536"/>
    <cellStyle name="Comma 10 2 3 2 2 2 4" xfId="537"/>
    <cellStyle name="Comma 10 2 3 2 2 2 4 2" xfId="538"/>
    <cellStyle name="Comma 10 2 3 2 2 2 5" xfId="539"/>
    <cellStyle name="Comma 10 2 3 2 2 3" xfId="540"/>
    <cellStyle name="Comma 10 2 3 2 2 3 2" xfId="541"/>
    <cellStyle name="Comma 10 2 3 2 2 3 2 2" xfId="542"/>
    <cellStyle name="Comma 10 2 3 2 2 3 2 2 2" xfId="543"/>
    <cellStyle name="Comma 10 2 3 2 2 3 2 3" xfId="544"/>
    <cellStyle name="Comma 10 2 3 2 2 3 3" xfId="545"/>
    <cellStyle name="Comma 10 2 3 2 2 3 3 2" xfId="546"/>
    <cellStyle name="Comma 10 2 3 2 2 3 4" xfId="547"/>
    <cellStyle name="Comma 10 2 3 2 2 4" xfId="548"/>
    <cellStyle name="Comma 10 2 3 2 2 4 2" xfId="549"/>
    <cellStyle name="Comma 10 2 3 2 2 4 2 2" xfId="550"/>
    <cellStyle name="Comma 10 2 3 2 2 4 3" xfId="551"/>
    <cellStyle name="Comma 10 2 3 2 2 5" xfId="552"/>
    <cellStyle name="Comma 10 2 3 2 2 5 2" xfId="553"/>
    <cellStyle name="Comma 10 2 3 2 2 6" xfId="554"/>
    <cellStyle name="Comma 10 2 3 2 3" xfId="555"/>
    <cellStyle name="Comma 10 2 3 2 3 2" xfId="556"/>
    <cellStyle name="Comma 10 2 3 2 3 2 2" xfId="557"/>
    <cellStyle name="Comma 10 2 3 2 3 2 2 2" xfId="558"/>
    <cellStyle name="Comma 10 2 3 2 3 2 2 2 2" xfId="559"/>
    <cellStyle name="Comma 10 2 3 2 3 2 2 3" xfId="560"/>
    <cellStyle name="Comma 10 2 3 2 3 2 3" xfId="561"/>
    <cellStyle name="Comma 10 2 3 2 3 2 3 2" xfId="562"/>
    <cellStyle name="Comma 10 2 3 2 3 2 4" xfId="563"/>
    <cellStyle name="Comma 10 2 3 2 3 3" xfId="564"/>
    <cellStyle name="Comma 10 2 3 2 3 3 2" xfId="565"/>
    <cellStyle name="Comma 10 2 3 2 3 3 2 2" xfId="566"/>
    <cellStyle name="Comma 10 2 3 2 3 3 3" xfId="567"/>
    <cellStyle name="Comma 10 2 3 2 3 4" xfId="568"/>
    <cellStyle name="Comma 10 2 3 2 3 4 2" xfId="569"/>
    <cellStyle name="Comma 10 2 3 2 3 5" xfId="570"/>
    <cellStyle name="Comma 10 2 3 2 4" xfId="571"/>
    <cellStyle name="Comma 10 2 3 2 4 2" xfId="572"/>
    <cellStyle name="Comma 10 2 3 2 4 2 2" xfId="573"/>
    <cellStyle name="Comma 10 2 3 2 4 2 2 2" xfId="574"/>
    <cellStyle name="Comma 10 2 3 2 4 2 3" xfId="575"/>
    <cellStyle name="Comma 10 2 3 2 4 3" xfId="576"/>
    <cellStyle name="Comma 10 2 3 2 4 3 2" xfId="577"/>
    <cellStyle name="Comma 10 2 3 2 4 4" xfId="578"/>
    <cellStyle name="Comma 10 2 3 2 5" xfId="579"/>
    <cellStyle name="Comma 10 2 3 2 5 2" xfId="580"/>
    <cellStyle name="Comma 10 2 3 2 5 2 2" xfId="581"/>
    <cellStyle name="Comma 10 2 3 2 5 3" xfId="582"/>
    <cellStyle name="Comma 10 2 3 2 6" xfId="583"/>
    <cellStyle name="Comma 10 2 3 2 6 2" xfId="584"/>
    <cellStyle name="Comma 10 2 3 2 7" xfId="585"/>
    <cellStyle name="Comma 10 2 3 3" xfId="586"/>
    <cellStyle name="Comma 10 2 3 3 2" xfId="587"/>
    <cellStyle name="Comma 10 2 3 3 2 2" xfId="588"/>
    <cellStyle name="Comma 10 2 3 3 2 2 2" xfId="589"/>
    <cellStyle name="Comma 10 2 3 3 2 2 2 2" xfId="590"/>
    <cellStyle name="Comma 10 2 3 3 2 2 2 2 2" xfId="591"/>
    <cellStyle name="Comma 10 2 3 3 2 2 2 3" xfId="592"/>
    <cellStyle name="Comma 10 2 3 3 2 2 3" xfId="593"/>
    <cellStyle name="Comma 10 2 3 3 2 2 3 2" xfId="594"/>
    <cellStyle name="Comma 10 2 3 3 2 2 4" xfId="595"/>
    <cellStyle name="Comma 10 2 3 3 2 3" xfId="596"/>
    <cellStyle name="Comma 10 2 3 3 2 3 2" xfId="597"/>
    <cellStyle name="Comma 10 2 3 3 2 3 2 2" xfId="598"/>
    <cellStyle name="Comma 10 2 3 3 2 3 3" xfId="599"/>
    <cellStyle name="Comma 10 2 3 3 2 4" xfId="600"/>
    <cellStyle name="Comma 10 2 3 3 2 4 2" xfId="601"/>
    <cellStyle name="Comma 10 2 3 3 2 5" xfId="602"/>
    <cellStyle name="Comma 10 2 3 3 3" xfId="603"/>
    <cellStyle name="Comma 10 2 3 3 3 2" xfId="604"/>
    <cellStyle name="Comma 10 2 3 3 3 2 2" xfId="605"/>
    <cellStyle name="Comma 10 2 3 3 3 2 2 2" xfId="606"/>
    <cellStyle name="Comma 10 2 3 3 3 2 3" xfId="607"/>
    <cellStyle name="Comma 10 2 3 3 3 3" xfId="608"/>
    <cellStyle name="Comma 10 2 3 3 3 3 2" xfId="609"/>
    <cellStyle name="Comma 10 2 3 3 3 4" xfId="610"/>
    <cellStyle name="Comma 10 2 3 3 4" xfId="611"/>
    <cellStyle name="Comma 10 2 3 3 4 2" xfId="612"/>
    <cellStyle name="Comma 10 2 3 3 4 2 2" xfId="613"/>
    <cellStyle name="Comma 10 2 3 3 4 3" xfId="614"/>
    <cellStyle name="Comma 10 2 3 3 5" xfId="615"/>
    <cellStyle name="Comma 10 2 3 3 5 2" xfId="616"/>
    <cellStyle name="Comma 10 2 3 3 6" xfId="617"/>
    <cellStyle name="Comma 10 2 3 4" xfId="618"/>
    <cellStyle name="Comma 10 2 3 4 2" xfId="619"/>
    <cellStyle name="Comma 10 2 3 4 2 2" xfId="620"/>
    <cellStyle name="Comma 10 2 3 4 2 2 2" xfId="621"/>
    <cellStyle name="Comma 10 2 3 4 2 2 2 2" xfId="622"/>
    <cellStyle name="Comma 10 2 3 4 2 2 3" xfId="623"/>
    <cellStyle name="Comma 10 2 3 4 2 3" xfId="624"/>
    <cellStyle name="Comma 10 2 3 4 2 3 2" xfId="625"/>
    <cellStyle name="Comma 10 2 3 4 2 4" xfId="626"/>
    <cellStyle name="Comma 10 2 3 4 3" xfId="627"/>
    <cellStyle name="Comma 10 2 3 4 3 2" xfId="628"/>
    <cellStyle name="Comma 10 2 3 4 3 2 2" xfId="629"/>
    <cellStyle name="Comma 10 2 3 4 3 3" xfId="630"/>
    <cellStyle name="Comma 10 2 3 4 4" xfId="631"/>
    <cellStyle name="Comma 10 2 3 4 4 2" xfId="632"/>
    <cellStyle name="Comma 10 2 3 4 5" xfId="633"/>
    <cellStyle name="Comma 10 2 3 5" xfId="634"/>
    <cellStyle name="Comma 10 2 3 5 2" xfId="635"/>
    <cellStyle name="Comma 10 2 3 5 2 2" xfId="636"/>
    <cellStyle name="Comma 10 2 3 5 2 2 2" xfId="637"/>
    <cellStyle name="Comma 10 2 3 5 2 3" xfId="638"/>
    <cellStyle name="Comma 10 2 3 5 3" xfId="639"/>
    <cellStyle name="Comma 10 2 3 5 3 2" xfId="640"/>
    <cellStyle name="Comma 10 2 3 5 4" xfId="641"/>
    <cellStyle name="Comma 10 2 3 6" xfId="642"/>
    <cellStyle name="Comma 10 2 3 6 2" xfId="643"/>
    <cellStyle name="Comma 10 2 3 6 2 2" xfId="644"/>
    <cellStyle name="Comma 10 2 3 6 3" xfId="645"/>
    <cellStyle name="Comma 10 2 3 7" xfId="646"/>
    <cellStyle name="Comma 10 2 3 7 2" xfId="647"/>
    <cellStyle name="Comma 10 2 3 8" xfId="648"/>
    <cellStyle name="Comma 10 2 4" xfId="649"/>
    <cellStyle name="Comma 10 2 4 2" xfId="650"/>
    <cellStyle name="Comma 10 2 4 2 2" xfId="651"/>
    <cellStyle name="Comma 10 2 4 2 2 2" xfId="652"/>
    <cellStyle name="Comma 10 2 4 2 2 2 2" xfId="653"/>
    <cellStyle name="Comma 10 2 4 2 2 2 2 2" xfId="654"/>
    <cellStyle name="Comma 10 2 4 2 2 2 2 2 2" xfId="655"/>
    <cellStyle name="Comma 10 2 4 2 2 2 2 3" xfId="656"/>
    <cellStyle name="Comma 10 2 4 2 2 2 3" xfId="657"/>
    <cellStyle name="Comma 10 2 4 2 2 2 3 2" xfId="658"/>
    <cellStyle name="Comma 10 2 4 2 2 2 4" xfId="659"/>
    <cellStyle name="Comma 10 2 4 2 2 3" xfId="660"/>
    <cellStyle name="Comma 10 2 4 2 2 3 2" xfId="661"/>
    <cellStyle name="Comma 10 2 4 2 2 3 2 2" xfId="662"/>
    <cellStyle name="Comma 10 2 4 2 2 3 3" xfId="663"/>
    <cellStyle name="Comma 10 2 4 2 2 4" xfId="664"/>
    <cellStyle name="Comma 10 2 4 2 2 4 2" xfId="665"/>
    <cellStyle name="Comma 10 2 4 2 2 5" xfId="666"/>
    <cellStyle name="Comma 10 2 4 2 3" xfId="667"/>
    <cellStyle name="Comma 10 2 4 2 3 2" xfId="668"/>
    <cellStyle name="Comma 10 2 4 2 3 2 2" xfId="669"/>
    <cellStyle name="Comma 10 2 4 2 3 2 2 2" xfId="670"/>
    <cellStyle name="Comma 10 2 4 2 3 2 3" xfId="671"/>
    <cellStyle name="Comma 10 2 4 2 3 3" xfId="672"/>
    <cellStyle name="Comma 10 2 4 2 3 3 2" xfId="673"/>
    <cellStyle name="Comma 10 2 4 2 3 4" xfId="674"/>
    <cellStyle name="Comma 10 2 4 2 4" xfId="675"/>
    <cellStyle name="Comma 10 2 4 2 4 2" xfId="676"/>
    <cellStyle name="Comma 10 2 4 2 4 2 2" xfId="677"/>
    <cellStyle name="Comma 10 2 4 2 4 3" xfId="678"/>
    <cellStyle name="Comma 10 2 4 2 5" xfId="679"/>
    <cellStyle name="Comma 10 2 4 2 5 2" xfId="680"/>
    <cellStyle name="Comma 10 2 4 2 6" xfId="681"/>
    <cellStyle name="Comma 10 2 4 3" xfId="682"/>
    <cellStyle name="Comma 10 2 4 3 2" xfId="683"/>
    <cellStyle name="Comma 10 2 4 3 2 2" xfId="684"/>
    <cellStyle name="Comma 10 2 4 3 2 2 2" xfId="685"/>
    <cellStyle name="Comma 10 2 4 3 2 2 2 2" xfId="686"/>
    <cellStyle name="Comma 10 2 4 3 2 2 3" xfId="687"/>
    <cellStyle name="Comma 10 2 4 3 2 3" xfId="688"/>
    <cellStyle name="Comma 10 2 4 3 2 3 2" xfId="689"/>
    <cellStyle name="Comma 10 2 4 3 2 4" xfId="690"/>
    <cellStyle name="Comma 10 2 4 3 3" xfId="691"/>
    <cellStyle name="Comma 10 2 4 3 3 2" xfId="692"/>
    <cellStyle name="Comma 10 2 4 3 3 2 2" xfId="693"/>
    <cellStyle name="Comma 10 2 4 3 3 3" xfId="694"/>
    <cellStyle name="Comma 10 2 4 3 4" xfId="695"/>
    <cellStyle name="Comma 10 2 4 3 4 2" xfId="696"/>
    <cellStyle name="Comma 10 2 4 3 5" xfId="697"/>
    <cellStyle name="Comma 10 2 4 4" xfId="698"/>
    <cellStyle name="Comma 10 2 4 4 2" xfId="699"/>
    <cellStyle name="Comma 10 2 4 4 2 2" xfId="700"/>
    <cellStyle name="Comma 10 2 4 4 2 2 2" xfId="701"/>
    <cellStyle name="Comma 10 2 4 4 2 3" xfId="702"/>
    <cellStyle name="Comma 10 2 4 4 3" xfId="703"/>
    <cellStyle name="Comma 10 2 4 4 3 2" xfId="704"/>
    <cellStyle name="Comma 10 2 4 4 4" xfId="705"/>
    <cellStyle name="Comma 10 2 4 5" xfId="706"/>
    <cellStyle name="Comma 10 2 4 5 2" xfId="707"/>
    <cellStyle name="Comma 10 2 4 5 2 2" xfId="708"/>
    <cellStyle name="Comma 10 2 4 5 3" xfId="709"/>
    <cellStyle name="Comma 10 2 4 6" xfId="710"/>
    <cellStyle name="Comma 10 2 4 6 2" xfId="711"/>
    <cellStyle name="Comma 10 2 4 7" xfId="712"/>
    <cellStyle name="Comma 10 2 5" xfId="713"/>
    <cellStyle name="Comma 10 2 5 2" xfId="714"/>
    <cellStyle name="Comma 10 2 5 2 2" xfId="715"/>
    <cellStyle name="Comma 10 2 5 2 2 2" xfId="716"/>
    <cellStyle name="Comma 10 2 5 2 2 2 2" xfId="717"/>
    <cellStyle name="Comma 10 2 5 2 2 2 2 2" xfId="718"/>
    <cellStyle name="Comma 10 2 5 2 2 2 3" xfId="719"/>
    <cellStyle name="Comma 10 2 5 2 2 3" xfId="720"/>
    <cellStyle name="Comma 10 2 5 2 2 3 2" xfId="721"/>
    <cellStyle name="Comma 10 2 5 2 2 4" xfId="722"/>
    <cellStyle name="Comma 10 2 5 2 3" xfId="723"/>
    <cellStyle name="Comma 10 2 5 2 3 2" xfId="724"/>
    <cellStyle name="Comma 10 2 5 2 3 2 2" xfId="725"/>
    <cellStyle name="Comma 10 2 5 2 3 3" xfId="726"/>
    <cellStyle name="Comma 10 2 5 2 4" xfId="727"/>
    <cellStyle name="Comma 10 2 5 2 4 2" xfId="728"/>
    <cellStyle name="Comma 10 2 5 2 5" xfId="729"/>
    <cellStyle name="Comma 10 2 5 3" xfId="730"/>
    <cellStyle name="Comma 10 2 5 3 2" xfId="731"/>
    <cellStyle name="Comma 10 2 5 3 2 2" xfId="732"/>
    <cellStyle name="Comma 10 2 5 3 2 2 2" xfId="733"/>
    <cellStyle name="Comma 10 2 5 3 2 3" xfId="734"/>
    <cellStyle name="Comma 10 2 5 3 3" xfId="735"/>
    <cellStyle name="Comma 10 2 5 3 3 2" xfId="736"/>
    <cellStyle name="Comma 10 2 5 3 4" xfId="737"/>
    <cellStyle name="Comma 10 2 5 4" xfId="738"/>
    <cellStyle name="Comma 10 2 5 4 2" xfId="739"/>
    <cellStyle name="Comma 10 2 5 4 2 2" xfId="740"/>
    <cellStyle name="Comma 10 2 5 4 3" xfId="741"/>
    <cellStyle name="Comma 10 2 5 5" xfId="742"/>
    <cellStyle name="Comma 10 2 5 5 2" xfId="743"/>
    <cellStyle name="Comma 10 2 5 6" xfId="744"/>
    <cellStyle name="Comma 10 2 6" xfId="745"/>
    <cellStyle name="Comma 10 2 6 2" xfId="746"/>
    <cellStyle name="Comma 10 2 6 2 2" xfId="747"/>
    <cellStyle name="Comma 10 2 6 2 2 2" xfId="748"/>
    <cellStyle name="Comma 10 2 6 2 2 2 2" xfId="749"/>
    <cellStyle name="Comma 10 2 6 2 2 3" xfId="750"/>
    <cellStyle name="Comma 10 2 6 2 3" xfId="751"/>
    <cellStyle name="Comma 10 2 6 2 3 2" xfId="752"/>
    <cellStyle name="Comma 10 2 6 2 4" xfId="753"/>
    <cellStyle name="Comma 10 2 6 3" xfId="754"/>
    <cellStyle name="Comma 10 2 6 3 2" xfId="755"/>
    <cellStyle name="Comma 10 2 6 3 2 2" xfId="756"/>
    <cellStyle name="Comma 10 2 6 3 3" xfId="757"/>
    <cellStyle name="Comma 10 2 6 4" xfId="758"/>
    <cellStyle name="Comma 10 2 6 4 2" xfId="759"/>
    <cellStyle name="Comma 10 2 6 5" xfId="760"/>
    <cellStyle name="Comma 10 2 7" xfId="761"/>
    <cellStyle name="Comma 10 2 7 2" xfId="762"/>
    <cellStyle name="Comma 10 2 7 2 2" xfId="763"/>
    <cellStyle name="Comma 10 2 7 2 2 2" xfId="764"/>
    <cellStyle name="Comma 10 2 7 2 3" xfId="765"/>
    <cellStyle name="Comma 10 2 7 3" xfId="766"/>
    <cellStyle name="Comma 10 2 7 3 2" xfId="767"/>
    <cellStyle name="Comma 10 2 7 4" xfId="768"/>
    <cellStyle name="Comma 10 2 8" xfId="769"/>
    <cellStyle name="Comma 10 2 8 2" xfId="770"/>
    <cellStyle name="Comma 10 2 8 2 2" xfId="771"/>
    <cellStyle name="Comma 10 2 8 3" xfId="772"/>
    <cellStyle name="Comma 10 2 9" xfId="773"/>
    <cellStyle name="Comma 10 2 9 2" xfId="774"/>
    <cellStyle name="Comma 10 3" xfId="775"/>
    <cellStyle name="Comma 10 3 2" xfId="776"/>
    <cellStyle name="Comma 10 3 2 2" xfId="777"/>
    <cellStyle name="Comma 10 3 2 2 2" xfId="778"/>
    <cellStyle name="Comma 10 3 2 2 2 2" xfId="779"/>
    <cellStyle name="Comma 10 3 2 2 2 2 2" xfId="780"/>
    <cellStyle name="Comma 10 3 2 2 2 2 2 2" xfId="781"/>
    <cellStyle name="Comma 10 3 2 2 2 2 2 2 2" xfId="782"/>
    <cellStyle name="Comma 10 3 2 2 2 2 2 3" xfId="783"/>
    <cellStyle name="Comma 10 3 2 2 2 2 3" xfId="784"/>
    <cellStyle name="Comma 10 3 2 2 2 2 3 2" xfId="785"/>
    <cellStyle name="Comma 10 3 2 2 2 2 4" xfId="786"/>
    <cellStyle name="Comma 10 3 2 2 2 3" xfId="787"/>
    <cellStyle name="Comma 10 3 2 2 2 3 2" xfId="788"/>
    <cellStyle name="Comma 10 3 2 2 2 3 2 2" xfId="789"/>
    <cellStyle name="Comma 10 3 2 2 2 3 3" xfId="790"/>
    <cellStyle name="Comma 10 3 2 2 2 4" xfId="791"/>
    <cellStyle name="Comma 10 3 2 2 2 4 2" xfId="792"/>
    <cellStyle name="Comma 10 3 2 2 2 5" xfId="793"/>
    <cellStyle name="Comma 10 3 2 2 3" xfId="794"/>
    <cellStyle name="Comma 10 3 2 2 3 2" xfId="795"/>
    <cellStyle name="Comma 10 3 2 2 3 2 2" xfId="796"/>
    <cellStyle name="Comma 10 3 2 2 3 2 2 2" xfId="797"/>
    <cellStyle name="Comma 10 3 2 2 3 2 3" xfId="798"/>
    <cellStyle name="Comma 10 3 2 2 3 3" xfId="799"/>
    <cellStyle name="Comma 10 3 2 2 3 3 2" xfId="800"/>
    <cellStyle name="Comma 10 3 2 2 3 4" xfId="801"/>
    <cellStyle name="Comma 10 3 2 2 4" xfId="802"/>
    <cellStyle name="Comma 10 3 2 2 4 2" xfId="803"/>
    <cellStyle name="Comma 10 3 2 2 4 2 2" xfId="804"/>
    <cellStyle name="Comma 10 3 2 2 4 3" xfId="805"/>
    <cellStyle name="Comma 10 3 2 2 5" xfId="806"/>
    <cellStyle name="Comma 10 3 2 2 5 2" xfId="807"/>
    <cellStyle name="Comma 10 3 2 2 6" xfId="808"/>
    <cellStyle name="Comma 10 3 2 3" xfId="809"/>
    <cellStyle name="Comma 10 3 2 3 2" xfId="810"/>
    <cellStyle name="Comma 10 3 2 3 2 2" xfId="811"/>
    <cellStyle name="Comma 10 3 2 3 2 2 2" xfId="812"/>
    <cellStyle name="Comma 10 3 2 3 2 2 2 2" xfId="813"/>
    <cellStyle name="Comma 10 3 2 3 2 2 3" xfId="814"/>
    <cellStyle name="Comma 10 3 2 3 2 3" xfId="815"/>
    <cellStyle name="Comma 10 3 2 3 2 3 2" xfId="816"/>
    <cellStyle name="Comma 10 3 2 3 2 4" xfId="817"/>
    <cellStyle name="Comma 10 3 2 3 3" xfId="818"/>
    <cellStyle name="Comma 10 3 2 3 3 2" xfId="819"/>
    <cellStyle name="Comma 10 3 2 3 3 2 2" xfId="820"/>
    <cellStyle name="Comma 10 3 2 3 3 3" xfId="821"/>
    <cellStyle name="Comma 10 3 2 3 4" xfId="822"/>
    <cellStyle name="Comma 10 3 2 3 4 2" xfId="823"/>
    <cellStyle name="Comma 10 3 2 3 5" xfId="824"/>
    <cellStyle name="Comma 10 3 2 4" xfId="825"/>
    <cellStyle name="Comma 10 3 2 4 2" xfId="826"/>
    <cellStyle name="Comma 10 3 2 4 2 2" xfId="827"/>
    <cellStyle name="Comma 10 3 2 4 2 2 2" xfId="828"/>
    <cellStyle name="Comma 10 3 2 4 2 3" xfId="829"/>
    <cellStyle name="Comma 10 3 2 4 3" xfId="830"/>
    <cellStyle name="Comma 10 3 2 4 3 2" xfId="831"/>
    <cellStyle name="Comma 10 3 2 4 4" xfId="832"/>
    <cellStyle name="Comma 10 3 2 5" xfId="833"/>
    <cellStyle name="Comma 10 3 2 5 2" xfId="834"/>
    <cellStyle name="Comma 10 3 2 5 2 2" xfId="835"/>
    <cellStyle name="Comma 10 3 2 5 3" xfId="836"/>
    <cellStyle name="Comma 10 3 2 6" xfId="837"/>
    <cellStyle name="Comma 10 3 2 6 2" xfId="838"/>
    <cellStyle name="Comma 10 3 2 7" xfId="839"/>
    <cellStyle name="Comma 10 3 3" xfId="840"/>
    <cellStyle name="Comma 10 3 3 2" xfId="841"/>
    <cellStyle name="Comma 10 3 3 2 2" xfId="842"/>
    <cellStyle name="Comma 10 3 3 2 2 2" xfId="843"/>
    <cellStyle name="Comma 10 3 3 2 2 2 2" xfId="844"/>
    <cellStyle name="Comma 10 3 3 2 2 2 2 2" xfId="845"/>
    <cellStyle name="Comma 10 3 3 2 2 2 3" xfId="846"/>
    <cellStyle name="Comma 10 3 3 2 2 3" xfId="847"/>
    <cellStyle name="Comma 10 3 3 2 2 3 2" xfId="848"/>
    <cellStyle name="Comma 10 3 3 2 2 4" xfId="849"/>
    <cellStyle name="Comma 10 3 3 2 3" xfId="850"/>
    <cellStyle name="Comma 10 3 3 2 3 2" xfId="851"/>
    <cellStyle name="Comma 10 3 3 2 3 2 2" xfId="852"/>
    <cellStyle name="Comma 10 3 3 2 3 3" xfId="853"/>
    <cellStyle name="Comma 10 3 3 2 4" xfId="854"/>
    <cellStyle name="Comma 10 3 3 2 4 2" xfId="855"/>
    <cellStyle name="Comma 10 3 3 2 5" xfId="856"/>
    <cellStyle name="Comma 10 3 3 3" xfId="857"/>
    <cellStyle name="Comma 10 3 3 3 2" xfId="858"/>
    <cellStyle name="Comma 10 3 3 3 2 2" xfId="859"/>
    <cellStyle name="Comma 10 3 3 3 2 2 2" xfId="860"/>
    <cellStyle name="Comma 10 3 3 3 2 3" xfId="861"/>
    <cellStyle name="Comma 10 3 3 3 3" xfId="862"/>
    <cellStyle name="Comma 10 3 3 3 3 2" xfId="863"/>
    <cellStyle name="Comma 10 3 3 3 4" xfId="864"/>
    <cellStyle name="Comma 10 3 3 4" xfId="865"/>
    <cellStyle name="Comma 10 3 3 4 2" xfId="866"/>
    <cellStyle name="Comma 10 3 3 4 2 2" xfId="867"/>
    <cellStyle name="Comma 10 3 3 4 3" xfId="868"/>
    <cellStyle name="Comma 10 3 3 5" xfId="869"/>
    <cellStyle name="Comma 10 3 3 5 2" xfId="870"/>
    <cellStyle name="Comma 10 3 3 6" xfId="871"/>
    <cellStyle name="Comma 10 3 4" xfId="872"/>
    <cellStyle name="Comma 10 3 4 2" xfId="873"/>
    <cellStyle name="Comma 10 3 4 2 2" xfId="874"/>
    <cellStyle name="Comma 10 3 4 2 2 2" xfId="875"/>
    <cellStyle name="Comma 10 3 4 2 2 2 2" xfId="876"/>
    <cellStyle name="Comma 10 3 4 2 2 3" xfId="877"/>
    <cellStyle name="Comma 10 3 4 2 3" xfId="878"/>
    <cellStyle name="Comma 10 3 4 2 3 2" xfId="879"/>
    <cellStyle name="Comma 10 3 4 2 4" xfId="880"/>
    <cellStyle name="Comma 10 3 4 3" xfId="881"/>
    <cellStyle name="Comma 10 3 4 3 2" xfId="882"/>
    <cellStyle name="Comma 10 3 4 3 2 2" xfId="883"/>
    <cellStyle name="Comma 10 3 4 3 3" xfId="884"/>
    <cellStyle name="Comma 10 3 4 4" xfId="885"/>
    <cellStyle name="Comma 10 3 4 4 2" xfId="886"/>
    <cellStyle name="Comma 10 3 4 5" xfId="887"/>
    <cellStyle name="Comma 10 3 5" xfId="888"/>
    <cellStyle name="Comma 10 3 5 2" xfId="889"/>
    <cellStyle name="Comma 10 3 5 2 2" xfId="890"/>
    <cellStyle name="Comma 10 3 5 2 2 2" xfId="891"/>
    <cellStyle name="Comma 10 3 5 2 3" xfId="892"/>
    <cellStyle name="Comma 10 3 5 3" xfId="893"/>
    <cellStyle name="Comma 10 3 5 3 2" xfId="894"/>
    <cellStyle name="Comma 10 3 5 4" xfId="895"/>
    <cellStyle name="Comma 10 3 6" xfId="896"/>
    <cellStyle name="Comma 10 3 6 2" xfId="897"/>
    <cellStyle name="Comma 10 3 6 2 2" xfId="898"/>
    <cellStyle name="Comma 10 3 6 3" xfId="899"/>
    <cellStyle name="Comma 10 3 7" xfId="900"/>
    <cellStyle name="Comma 10 3 7 2" xfId="901"/>
    <cellStyle name="Comma 10 3 8" xfId="902"/>
    <cellStyle name="Comma 10 4" xfId="903"/>
    <cellStyle name="Comma 10 4 2" xfId="904"/>
    <cellStyle name="Comma 10 4 2 2" xfId="905"/>
    <cellStyle name="Comma 10 4 2 2 2" xfId="906"/>
    <cellStyle name="Comma 10 4 2 2 2 2" xfId="907"/>
    <cellStyle name="Comma 10 4 2 2 2 2 2" xfId="908"/>
    <cellStyle name="Comma 10 4 2 2 2 2 2 2" xfId="909"/>
    <cellStyle name="Comma 10 4 2 2 2 2 2 2 2" xfId="910"/>
    <cellStyle name="Comma 10 4 2 2 2 2 2 3" xfId="911"/>
    <cellStyle name="Comma 10 4 2 2 2 2 3" xfId="912"/>
    <cellStyle name="Comma 10 4 2 2 2 2 3 2" xfId="913"/>
    <cellStyle name="Comma 10 4 2 2 2 2 4" xfId="914"/>
    <cellStyle name="Comma 10 4 2 2 2 3" xfId="915"/>
    <cellStyle name="Comma 10 4 2 2 2 3 2" xfId="916"/>
    <cellStyle name="Comma 10 4 2 2 2 3 2 2" xfId="917"/>
    <cellStyle name="Comma 10 4 2 2 2 3 3" xfId="918"/>
    <cellStyle name="Comma 10 4 2 2 2 4" xfId="919"/>
    <cellStyle name="Comma 10 4 2 2 2 4 2" xfId="920"/>
    <cellStyle name="Comma 10 4 2 2 2 5" xfId="921"/>
    <cellStyle name="Comma 10 4 2 2 3" xfId="922"/>
    <cellStyle name="Comma 10 4 2 2 3 2" xfId="923"/>
    <cellStyle name="Comma 10 4 2 2 3 2 2" xfId="924"/>
    <cellStyle name="Comma 10 4 2 2 3 2 2 2" xfId="925"/>
    <cellStyle name="Comma 10 4 2 2 3 2 3" xfId="926"/>
    <cellStyle name="Comma 10 4 2 2 3 3" xfId="927"/>
    <cellStyle name="Comma 10 4 2 2 3 3 2" xfId="928"/>
    <cellStyle name="Comma 10 4 2 2 3 4" xfId="929"/>
    <cellStyle name="Comma 10 4 2 2 4" xfId="930"/>
    <cellStyle name="Comma 10 4 2 2 4 2" xfId="931"/>
    <cellStyle name="Comma 10 4 2 2 4 2 2" xfId="932"/>
    <cellStyle name="Comma 10 4 2 2 4 3" xfId="933"/>
    <cellStyle name="Comma 10 4 2 2 5" xfId="934"/>
    <cellStyle name="Comma 10 4 2 2 5 2" xfId="935"/>
    <cellStyle name="Comma 10 4 2 2 6" xfId="936"/>
    <cellStyle name="Comma 10 4 2 3" xfId="937"/>
    <cellStyle name="Comma 10 4 2 3 2" xfId="938"/>
    <cellStyle name="Comma 10 4 2 3 2 2" xfId="939"/>
    <cellStyle name="Comma 10 4 2 3 2 2 2" xfId="940"/>
    <cellStyle name="Comma 10 4 2 3 2 2 2 2" xfId="941"/>
    <cellStyle name="Comma 10 4 2 3 2 2 3" xfId="942"/>
    <cellStyle name="Comma 10 4 2 3 2 3" xfId="943"/>
    <cellStyle name="Comma 10 4 2 3 2 3 2" xfId="944"/>
    <cellStyle name="Comma 10 4 2 3 2 4" xfId="945"/>
    <cellStyle name="Comma 10 4 2 3 3" xfId="946"/>
    <cellStyle name="Comma 10 4 2 3 3 2" xfId="947"/>
    <cellStyle name="Comma 10 4 2 3 3 2 2" xfId="948"/>
    <cellStyle name="Comma 10 4 2 3 3 3" xfId="949"/>
    <cellStyle name="Comma 10 4 2 3 4" xfId="950"/>
    <cellStyle name="Comma 10 4 2 3 4 2" xfId="951"/>
    <cellStyle name="Comma 10 4 2 3 5" xfId="952"/>
    <cellStyle name="Comma 10 4 2 4" xfId="953"/>
    <cellStyle name="Comma 10 4 2 4 2" xfId="954"/>
    <cellStyle name="Comma 10 4 2 4 2 2" xfId="955"/>
    <cellStyle name="Comma 10 4 2 4 2 2 2" xfId="956"/>
    <cellStyle name="Comma 10 4 2 4 2 3" xfId="957"/>
    <cellStyle name="Comma 10 4 2 4 3" xfId="958"/>
    <cellStyle name="Comma 10 4 2 4 3 2" xfId="959"/>
    <cellStyle name="Comma 10 4 2 4 4" xfId="960"/>
    <cellStyle name="Comma 10 4 2 5" xfId="961"/>
    <cellStyle name="Comma 10 4 2 5 2" xfId="962"/>
    <cellStyle name="Comma 10 4 2 5 2 2" xfId="963"/>
    <cellStyle name="Comma 10 4 2 5 3" xfId="964"/>
    <cellStyle name="Comma 10 4 2 6" xfId="965"/>
    <cellStyle name="Comma 10 4 2 6 2" xfId="966"/>
    <cellStyle name="Comma 10 4 2 7" xfId="967"/>
    <cellStyle name="Comma 10 4 3" xfId="968"/>
    <cellStyle name="Comma 10 4 3 2" xfId="969"/>
    <cellStyle name="Comma 10 4 3 2 2" xfId="970"/>
    <cellStyle name="Comma 10 4 3 2 2 2" xfId="971"/>
    <cellStyle name="Comma 10 4 3 2 2 2 2" xfId="972"/>
    <cellStyle name="Comma 10 4 3 2 2 2 2 2" xfId="973"/>
    <cellStyle name="Comma 10 4 3 2 2 2 3" xfId="974"/>
    <cellStyle name="Comma 10 4 3 2 2 3" xfId="975"/>
    <cellStyle name="Comma 10 4 3 2 2 3 2" xfId="976"/>
    <cellStyle name="Comma 10 4 3 2 2 4" xfId="977"/>
    <cellStyle name="Comma 10 4 3 2 3" xfId="978"/>
    <cellStyle name="Comma 10 4 3 2 3 2" xfId="979"/>
    <cellStyle name="Comma 10 4 3 2 3 2 2" xfId="980"/>
    <cellStyle name="Comma 10 4 3 2 3 3" xfId="981"/>
    <cellStyle name="Comma 10 4 3 2 4" xfId="982"/>
    <cellStyle name="Comma 10 4 3 2 4 2" xfId="983"/>
    <cellStyle name="Comma 10 4 3 2 5" xfId="984"/>
    <cellStyle name="Comma 10 4 3 3" xfId="985"/>
    <cellStyle name="Comma 10 4 3 3 2" xfId="986"/>
    <cellStyle name="Comma 10 4 3 3 2 2" xfId="987"/>
    <cellStyle name="Comma 10 4 3 3 2 2 2" xfId="988"/>
    <cellStyle name="Comma 10 4 3 3 2 3" xfId="989"/>
    <cellStyle name="Comma 10 4 3 3 3" xfId="990"/>
    <cellStyle name="Comma 10 4 3 3 3 2" xfId="991"/>
    <cellStyle name="Comma 10 4 3 3 4" xfId="992"/>
    <cellStyle name="Comma 10 4 3 4" xfId="993"/>
    <cellStyle name="Comma 10 4 3 4 2" xfId="994"/>
    <cellStyle name="Comma 10 4 3 4 2 2" xfId="995"/>
    <cellStyle name="Comma 10 4 3 4 3" xfId="996"/>
    <cellStyle name="Comma 10 4 3 5" xfId="997"/>
    <cellStyle name="Comma 10 4 3 5 2" xfId="998"/>
    <cellStyle name="Comma 10 4 3 6" xfId="999"/>
    <cellStyle name="Comma 10 4 4" xfId="1000"/>
    <cellStyle name="Comma 10 4 4 2" xfId="1001"/>
    <cellStyle name="Comma 10 4 4 2 2" xfId="1002"/>
    <cellStyle name="Comma 10 4 4 2 2 2" xfId="1003"/>
    <cellStyle name="Comma 10 4 4 2 2 2 2" xfId="1004"/>
    <cellStyle name="Comma 10 4 4 2 2 3" xfId="1005"/>
    <cellStyle name="Comma 10 4 4 2 3" xfId="1006"/>
    <cellStyle name="Comma 10 4 4 2 3 2" xfId="1007"/>
    <cellStyle name="Comma 10 4 4 2 4" xfId="1008"/>
    <cellStyle name="Comma 10 4 4 3" xfId="1009"/>
    <cellStyle name="Comma 10 4 4 3 2" xfId="1010"/>
    <cellStyle name="Comma 10 4 4 3 2 2" xfId="1011"/>
    <cellStyle name="Comma 10 4 4 3 3" xfId="1012"/>
    <cellStyle name="Comma 10 4 4 4" xfId="1013"/>
    <cellStyle name="Comma 10 4 4 4 2" xfId="1014"/>
    <cellStyle name="Comma 10 4 4 5" xfId="1015"/>
    <cellStyle name="Comma 10 4 5" xfId="1016"/>
    <cellStyle name="Comma 10 4 5 2" xfId="1017"/>
    <cellStyle name="Comma 10 4 5 2 2" xfId="1018"/>
    <cellStyle name="Comma 10 4 5 2 2 2" xfId="1019"/>
    <cellStyle name="Comma 10 4 5 2 3" xfId="1020"/>
    <cellStyle name="Comma 10 4 5 3" xfId="1021"/>
    <cellStyle name="Comma 10 4 5 3 2" xfId="1022"/>
    <cellStyle name="Comma 10 4 5 4" xfId="1023"/>
    <cellStyle name="Comma 10 4 6" xfId="1024"/>
    <cellStyle name="Comma 10 4 6 2" xfId="1025"/>
    <cellStyle name="Comma 10 4 6 2 2" xfId="1026"/>
    <cellStyle name="Comma 10 4 6 3" xfId="1027"/>
    <cellStyle name="Comma 10 4 7" xfId="1028"/>
    <cellStyle name="Comma 10 4 7 2" xfId="1029"/>
    <cellStyle name="Comma 10 4 8" xfId="1030"/>
    <cellStyle name="Comma 10 5" xfId="1031"/>
    <cellStyle name="Comma 10 5 2" xfId="1032"/>
    <cellStyle name="Comma 10 5 2 2" xfId="1033"/>
    <cellStyle name="Comma 10 5 2 2 2" xfId="1034"/>
    <cellStyle name="Comma 10 5 2 2 2 2" xfId="1035"/>
    <cellStyle name="Comma 10 5 2 2 2 2 2" xfId="1036"/>
    <cellStyle name="Comma 10 5 2 2 2 2 2 2" xfId="1037"/>
    <cellStyle name="Comma 10 5 2 2 2 2 3" xfId="1038"/>
    <cellStyle name="Comma 10 5 2 2 2 3" xfId="1039"/>
    <cellStyle name="Comma 10 5 2 2 2 3 2" xfId="1040"/>
    <cellStyle name="Comma 10 5 2 2 2 4" xfId="1041"/>
    <cellStyle name="Comma 10 5 2 2 3" xfId="1042"/>
    <cellStyle name="Comma 10 5 2 2 3 2" xfId="1043"/>
    <cellStyle name="Comma 10 5 2 2 3 2 2" xfId="1044"/>
    <cellStyle name="Comma 10 5 2 2 3 3" xfId="1045"/>
    <cellStyle name="Comma 10 5 2 2 4" xfId="1046"/>
    <cellStyle name="Comma 10 5 2 2 4 2" xfId="1047"/>
    <cellStyle name="Comma 10 5 2 2 5" xfId="1048"/>
    <cellStyle name="Comma 10 5 2 3" xfId="1049"/>
    <cellStyle name="Comma 10 5 2 3 2" xfId="1050"/>
    <cellStyle name="Comma 10 5 2 3 2 2" xfId="1051"/>
    <cellStyle name="Comma 10 5 2 3 2 2 2" xfId="1052"/>
    <cellStyle name="Comma 10 5 2 3 2 3" xfId="1053"/>
    <cellStyle name="Comma 10 5 2 3 3" xfId="1054"/>
    <cellStyle name="Comma 10 5 2 3 3 2" xfId="1055"/>
    <cellStyle name="Comma 10 5 2 3 4" xfId="1056"/>
    <cellStyle name="Comma 10 5 2 4" xfId="1057"/>
    <cellStyle name="Comma 10 5 2 4 2" xfId="1058"/>
    <cellStyle name="Comma 10 5 2 4 2 2" xfId="1059"/>
    <cellStyle name="Comma 10 5 2 4 3" xfId="1060"/>
    <cellStyle name="Comma 10 5 2 5" xfId="1061"/>
    <cellStyle name="Comma 10 5 2 5 2" xfId="1062"/>
    <cellStyle name="Comma 10 5 2 6" xfId="1063"/>
    <cellStyle name="Comma 10 5 3" xfId="1064"/>
    <cellStyle name="Comma 10 5 3 2" xfId="1065"/>
    <cellStyle name="Comma 10 5 3 2 2" xfId="1066"/>
    <cellStyle name="Comma 10 5 3 2 2 2" xfId="1067"/>
    <cellStyle name="Comma 10 5 3 2 2 2 2" xfId="1068"/>
    <cellStyle name="Comma 10 5 3 2 2 3" xfId="1069"/>
    <cellStyle name="Comma 10 5 3 2 3" xfId="1070"/>
    <cellStyle name="Comma 10 5 3 2 3 2" xfId="1071"/>
    <cellStyle name="Comma 10 5 3 2 4" xfId="1072"/>
    <cellStyle name="Comma 10 5 3 3" xfId="1073"/>
    <cellStyle name="Comma 10 5 3 3 2" xfId="1074"/>
    <cellStyle name="Comma 10 5 3 3 2 2" xfId="1075"/>
    <cellStyle name="Comma 10 5 3 3 3" xfId="1076"/>
    <cellStyle name="Comma 10 5 3 4" xfId="1077"/>
    <cellStyle name="Comma 10 5 3 4 2" xfId="1078"/>
    <cellStyle name="Comma 10 5 3 5" xfId="1079"/>
    <cellStyle name="Comma 10 5 4" xfId="1080"/>
    <cellStyle name="Comma 10 5 4 2" xfId="1081"/>
    <cellStyle name="Comma 10 5 4 2 2" xfId="1082"/>
    <cellStyle name="Comma 10 5 4 2 2 2" xfId="1083"/>
    <cellStyle name="Comma 10 5 4 2 3" xfId="1084"/>
    <cellStyle name="Comma 10 5 4 3" xfId="1085"/>
    <cellStyle name="Comma 10 5 4 3 2" xfId="1086"/>
    <cellStyle name="Comma 10 5 4 4" xfId="1087"/>
    <cellStyle name="Comma 10 5 5" xfId="1088"/>
    <cellStyle name="Comma 10 5 5 2" xfId="1089"/>
    <cellStyle name="Comma 10 5 5 2 2" xfId="1090"/>
    <cellStyle name="Comma 10 5 5 3" xfId="1091"/>
    <cellStyle name="Comma 10 5 6" xfId="1092"/>
    <cellStyle name="Comma 10 5 6 2" xfId="1093"/>
    <cellStyle name="Comma 10 5 7" xfId="1094"/>
    <cellStyle name="Comma 10 6" xfId="1095"/>
    <cellStyle name="Comma 10 6 2" xfId="1096"/>
    <cellStyle name="Comma 10 6 2 2" xfId="1097"/>
    <cellStyle name="Comma 10 6 2 2 2" xfId="1098"/>
    <cellStyle name="Comma 10 6 2 2 2 2" xfId="1099"/>
    <cellStyle name="Comma 10 6 2 2 2 2 2" xfId="1100"/>
    <cellStyle name="Comma 10 6 2 2 2 2 2 2" xfId="1101"/>
    <cellStyle name="Comma 10 6 2 2 2 2 3" xfId="1102"/>
    <cellStyle name="Comma 10 6 2 2 2 3" xfId="1103"/>
    <cellStyle name="Comma 10 6 2 2 2 3 2" xfId="1104"/>
    <cellStyle name="Comma 10 6 2 2 2 4" xfId="1105"/>
    <cellStyle name="Comma 10 6 2 2 3" xfId="1106"/>
    <cellStyle name="Comma 10 6 2 2 3 2" xfId="1107"/>
    <cellStyle name="Comma 10 6 2 2 3 2 2" xfId="1108"/>
    <cellStyle name="Comma 10 6 2 2 3 3" xfId="1109"/>
    <cellStyle name="Comma 10 6 2 2 4" xfId="1110"/>
    <cellStyle name="Comma 10 6 2 2 4 2" xfId="1111"/>
    <cellStyle name="Comma 10 6 2 2 5" xfId="1112"/>
    <cellStyle name="Comma 10 6 2 3" xfId="1113"/>
    <cellStyle name="Comma 10 6 2 3 2" xfId="1114"/>
    <cellStyle name="Comma 10 6 2 3 2 2" xfId="1115"/>
    <cellStyle name="Comma 10 6 2 3 2 2 2" xfId="1116"/>
    <cellStyle name="Comma 10 6 2 3 2 3" xfId="1117"/>
    <cellStyle name="Comma 10 6 2 3 3" xfId="1118"/>
    <cellStyle name="Comma 10 6 2 3 3 2" xfId="1119"/>
    <cellStyle name="Comma 10 6 2 3 4" xfId="1120"/>
    <cellStyle name="Comma 10 6 2 4" xfId="1121"/>
    <cellStyle name="Comma 10 6 2 4 2" xfId="1122"/>
    <cellStyle name="Comma 10 6 2 4 2 2" xfId="1123"/>
    <cellStyle name="Comma 10 6 2 4 3" xfId="1124"/>
    <cellStyle name="Comma 10 6 2 5" xfId="1125"/>
    <cellStyle name="Comma 10 6 2 5 2" xfId="1126"/>
    <cellStyle name="Comma 10 6 2 6" xfId="1127"/>
    <cellStyle name="Comma 10 6 3" xfId="1128"/>
    <cellStyle name="Comma 10 6 3 2" xfId="1129"/>
    <cellStyle name="Comma 10 6 3 2 2" xfId="1130"/>
    <cellStyle name="Comma 10 6 3 2 2 2" xfId="1131"/>
    <cellStyle name="Comma 10 6 3 2 2 2 2" xfId="1132"/>
    <cellStyle name="Comma 10 6 3 2 2 3" xfId="1133"/>
    <cellStyle name="Comma 10 6 3 2 3" xfId="1134"/>
    <cellStyle name="Comma 10 6 3 2 3 2" xfId="1135"/>
    <cellStyle name="Comma 10 6 3 2 4" xfId="1136"/>
    <cellStyle name="Comma 10 6 3 3" xfId="1137"/>
    <cellStyle name="Comma 10 6 3 3 2" xfId="1138"/>
    <cellStyle name="Comma 10 6 3 3 2 2" xfId="1139"/>
    <cellStyle name="Comma 10 6 3 3 3" xfId="1140"/>
    <cellStyle name="Comma 10 6 3 4" xfId="1141"/>
    <cellStyle name="Comma 10 6 3 4 2" xfId="1142"/>
    <cellStyle name="Comma 10 6 3 5" xfId="1143"/>
    <cellStyle name="Comma 10 6 4" xfId="1144"/>
    <cellStyle name="Comma 10 6 4 2" xfId="1145"/>
    <cellStyle name="Comma 10 6 4 2 2" xfId="1146"/>
    <cellStyle name="Comma 10 6 4 2 2 2" xfId="1147"/>
    <cellStyle name="Comma 10 6 4 2 3" xfId="1148"/>
    <cellStyle name="Comma 10 6 4 3" xfId="1149"/>
    <cellStyle name="Comma 10 6 4 3 2" xfId="1150"/>
    <cellStyle name="Comma 10 6 4 4" xfId="1151"/>
    <cellStyle name="Comma 10 6 5" xfId="1152"/>
    <cellStyle name="Comma 10 6 5 2" xfId="1153"/>
    <cellStyle name="Comma 10 6 5 2 2" xfId="1154"/>
    <cellStyle name="Comma 10 6 5 3" xfId="1155"/>
    <cellStyle name="Comma 10 6 6" xfId="1156"/>
    <cellStyle name="Comma 10 6 6 2" xfId="1157"/>
    <cellStyle name="Comma 10 6 7" xfId="1158"/>
    <cellStyle name="Comma 10 7" xfId="1159"/>
    <cellStyle name="Comma 10 7 2" xfId="1160"/>
    <cellStyle name="Comma 10 7 2 2" xfId="1161"/>
    <cellStyle name="Comma 10 7 2 2 2" xfId="1162"/>
    <cellStyle name="Comma 10 7 2 2 2 2" xfId="1163"/>
    <cellStyle name="Comma 10 7 2 2 2 2 2" xfId="1164"/>
    <cellStyle name="Comma 10 7 2 2 2 3" xfId="1165"/>
    <cellStyle name="Comma 10 7 2 2 3" xfId="1166"/>
    <cellStyle name="Comma 10 7 2 2 3 2" xfId="1167"/>
    <cellStyle name="Comma 10 7 2 2 4" xfId="1168"/>
    <cellStyle name="Comma 10 7 2 3" xfId="1169"/>
    <cellStyle name="Comma 10 7 2 3 2" xfId="1170"/>
    <cellStyle name="Comma 10 7 2 3 2 2" xfId="1171"/>
    <cellStyle name="Comma 10 7 2 3 3" xfId="1172"/>
    <cellStyle name="Comma 10 7 2 4" xfId="1173"/>
    <cellStyle name="Comma 10 7 2 4 2" xfId="1174"/>
    <cellStyle name="Comma 10 7 2 5" xfId="1175"/>
    <cellStyle name="Comma 10 7 3" xfId="1176"/>
    <cellStyle name="Comma 10 7 3 2" xfId="1177"/>
    <cellStyle name="Comma 10 7 3 2 2" xfId="1178"/>
    <cellStyle name="Comma 10 7 3 2 2 2" xfId="1179"/>
    <cellStyle name="Comma 10 7 3 2 3" xfId="1180"/>
    <cellStyle name="Comma 10 7 3 3" xfId="1181"/>
    <cellStyle name="Comma 10 7 3 3 2" xfId="1182"/>
    <cellStyle name="Comma 10 7 3 4" xfId="1183"/>
    <cellStyle name="Comma 10 7 4" xfId="1184"/>
    <cellStyle name="Comma 10 7 4 2" xfId="1185"/>
    <cellStyle name="Comma 10 7 4 2 2" xfId="1186"/>
    <cellStyle name="Comma 10 7 4 3" xfId="1187"/>
    <cellStyle name="Comma 10 7 5" xfId="1188"/>
    <cellStyle name="Comma 10 7 5 2" xfId="1189"/>
    <cellStyle name="Comma 10 7 6" xfId="1190"/>
    <cellStyle name="Comma 10 8" xfId="1191"/>
    <cellStyle name="Comma 10 8 2" xfId="1192"/>
    <cellStyle name="Comma 10 8 2 2" xfId="1193"/>
    <cellStyle name="Comma 10 8 2 2 2" xfId="1194"/>
    <cellStyle name="Comma 10 8 2 2 2 2" xfId="1195"/>
    <cellStyle name="Comma 10 8 2 2 3" xfId="1196"/>
    <cellStyle name="Comma 10 8 2 3" xfId="1197"/>
    <cellStyle name="Comma 10 8 2 3 2" xfId="1198"/>
    <cellStyle name="Comma 10 8 2 4" xfId="1199"/>
    <cellStyle name="Comma 10 8 3" xfId="1200"/>
    <cellStyle name="Comma 10 8 3 2" xfId="1201"/>
    <cellStyle name="Comma 10 8 3 2 2" xfId="1202"/>
    <cellStyle name="Comma 10 8 3 3" xfId="1203"/>
    <cellStyle name="Comma 10 8 4" xfId="1204"/>
    <cellStyle name="Comma 10 8 4 2" xfId="1205"/>
    <cellStyle name="Comma 10 8 5" xfId="1206"/>
    <cellStyle name="Comma 10 9" xfId="1207"/>
    <cellStyle name="Comma 10 9 2" xfId="1208"/>
    <cellStyle name="Comma 10 9 2 2" xfId="1209"/>
    <cellStyle name="Comma 10 9 2 2 2" xfId="1210"/>
    <cellStyle name="Comma 10 9 2 3" xfId="1211"/>
    <cellStyle name="Comma 10 9 3" xfId="1212"/>
    <cellStyle name="Comma 10 9 3 2" xfId="1213"/>
    <cellStyle name="Comma 10 9 4" xfId="1214"/>
    <cellStyle name="Comma 11" xfId="1215"/>
    <cellStyle name="Comma 11 2" xfId="1216"/>
    <cellStyle name="Comma 11 2 2" xfId="1217"/>
    <cellStyle name="Comma 11 2 2 2" xfId="1218"/>
    <cellStyle name="Comma 11 2 2 2 2" xfId="1219"/>
    <cellStyle name="Comma 11 2 2 2 2 2" xfId="1220"/>
    <cellStyle name="Comma 11 2 2 2 3" xfId="1221"/>
    <cellStyle name="Comma 11 2 2 3" xfId="1222"/>
    <cellStyle name="Comma 11 2 2 3 2" xfId="1223"/>
    <cellStyle name="Comma 11 2 2 4" xfId="1224"/>
    <cellStyle name="Comma 11 2 3" xfId="1225"/>
    <cellStyle name="Comma 11 2 3 2" xfId="1226"/>
    <cellStyle name="Comma 11 2 3 2 2" xfId="1227"/>
    <cellStyle name="Comma 11 2 3 3" xfId="1228"/>
    <cellStyle name="Comma 11 2 4" xfId="1229"/>
    <cellStyle name="Comma 11 2 4 2" xfId="1230"/>
    <cellStyle name="Comma 11 2 5" xfId="1231"/>
    <cellStyle name="Comma 11 3" xfId="1232"/>
    <cellStyle name="Comma 11 3 2" xfId="1233"/>
    <cellStyle name="Comma 11 3 2 2" xfId="1234"/>
    <cellStyle name="Comma 11 3 2 2 2" xfId="1235"/>
    <cellStyle name="Comma 11 3 2 3" xfId="1236"/>
    <cellStyle name="Comma 11 3 3" xfId="1237"/>
    <cellStyle name="Comma 11 3 3 2" xfId="1238"/>
    <cellStyle name="Comma 11 3 4" xfId="1239"/>
    <cellStyle name="Comma 11 4" xfId="1240"/>
    <cellStyle name="Comma 11 4 2" xfId="1241"/>
    <cellStyle name="Comma 11 4 2 2" xfId="1242"/>
    <cellStyle name="Comma 11 4 3" xfId="1243"/>
    <cellStyle name="Comma 11 5" xfId="1244"/>
    <cellStyle name="Comma 11 5 2" xfId="1245"/>
    <cellStyle name="Comma 11 6" xfId="1246"/>
    <cellStyle name="Comma 12" xfId="1247"/>
    <cellStyle name="Comma 12 2" xfId="1248"/>
    <cellStyle name="Comma 12 2 2" xfId="1249"/>
    <cellStyle name="Comma 12 2 2 2" xfId="1250"/>
    <cellStyle name="Comma 12 2 2 2 2" xfId="1251"/>
    <cellStyle name="Comma 12 2 2 3" xfId="1252"/>
    <cellStyle name="Comma 12 2 3" xfId="1253"/>
    <cellStyle name="Comma 12 2 3 2" xfId="1254"/>
    <cellStyle name="Comma 12 2 4" xfId="1255"/>
    <cellStyle name="Comma 12 3" xfId="1256"/>
    <cellStyle name="Comma 12 3 2" xfId="1257"/>
    <cellStyle name="Comma 12 3 2 2" xfId="1258"/>
    <cellStyle name="Comma 12 3 3" xfId="1259"/>
    <cellStyle name="Comma 12 4" xfId="1260"/>
    <cellStyle name="Comma 12 4 2" xfId="1261"/>
    <cellStyle name="Comma 12 5" xfId="1262"/>
    <cellStyle name="Comma 13" xfId="1263"/>
    <cellStyle name="Comma 13 2" xfId="1264"/>
    <cellStyle name="Comma 13 2 2" xfId="1265"/>
    <cellStyle name="Comma 13 2 3" xfId="1266"/>
    <cellStyle name="Comma 13 3" xfId="1267"/>
    <cellStyle name="Comma 14" xfId="1268"/>
    <cellStyle name="Comma 14 2" xfId="1269"/>
    <cellStyle name="Comma 14 2 2" xfId="1270"/>
    <cellStyle name="Comma 14 3" xfId="1271"/>
    <cellStyle name="Comma 15" xfId="1272"/>
    <cellStyle name="Comma 16" xfId="1273"/>
    <cellStyle name="Comma 17" xfId="1274"/>
    <cellStyle name="Comma 18" xfId="1275"/>
    <cellStyle name="Comma 19" xfId="1276"/>
    <cellStyle name="Comma 2" xfId="1277"/>
    <cellStyle name="Comma 2 10" xfId="37620"/>
    <cellStyle name="Comma 2 11" xfId="37621"/>
    <cellStyle name="Comma 2 12" xfId="37622"/>
    <cellStyle name="Comma 2 12 2" xfId="37623"/>
    <cellStyle name="Comma 2 13" xfId="37624"/>
    <cellStyle name="Comma 2 13 2" xfId="37625"/>
    <cellStyle name="Comma 2 14" xfId="37626"/>
    <cellStyle name="Comma 2 14 2" xfId="37627"/>
    <cellStyle name="Comma 2 15" xfId="37628"/>
    <cellStyle name="Comma 2 16" xfId="37629"/>
    <cellStyle name="Comma 2 2" xfId="1278"/>
    <cellStyle name="Comma 2 2 10" xfId="37630"/>
    <cellStyle name="Comma 2 2 11" xfId="37631"/>
    <cellStyle name="Comma 2 2 12" xfId="37632"/>
    <cellStyle name="Comma 2 2 13" xfId="37633"/>
    <cellStyle name="Comma 2 2 13 2" xfId="37634"/>
    <cellStyle name="Comma 2 2 14" xfId="37635"/>
    <cellStyle name="Comma 2 2 14 2" xfId="37636"/>
    <cellStyle name="Comma 2 2 15" xfId="37637"/>
    <cellStyle name="Comma 2 2 2" xfId="1279"/>
    <cellStyle name="Comma 2 2 2 2" xfId="1280"/>
    <cellStyle name="Comma 2 2 2 2 2" xfId="1281"/>
    <cellStyle name="Comma 2 2 2 3" xfId="1282"/>
    <cellStyle name="Comma 2 2 2 3 2" xfId="37638"/>
    <cellStyle name="Comma 2 2 2 4" xfId="37639"/>
    <cellStyle name="Comma 2 2 2 5" xfId="37640"/>
    <cellStyle name="Comma 2 2 3" xfId="1283"/>
    <cellStyle name="Comma 2 2 3 2" xfId="1284"/>
    <cellStyle name="Comma 2 2 4" xfId="1285"/>
    <cellStyle name="Comma 2 2 4 2" xfId="1286"/>
    <cellStyle name="Comma 2 2 4 2 2" xfId="1287"/>
    <cellStyle name="Comma 2 2 4 3" xfId="1288"/>
    <cellStyle name="Comma 2 2 4 3 2" xfId="1289"/>
    <cellStyle name="Comma 2 2 4 4" xfId="1290"/>
    <cellStyle name="Comma 2 2 5" xfId="1291"/>
    <cellStyle name="Comma 2 2 5 2" xfId="1292"/>
    <cellStyle name="Comma 2 2 5 2 2" xfId="1293"/>
    <cellStyle name="Comma 2 2 5 2 3" xfId="1294"/>
    <cellStyle name="Comma 2 2 5 3" xfId="1295"/>
    <cellStyle name="Comma 2 2 6" xfId="1296"/>
    <cellStyle name="Comma 2 2 7" xfId="1297"/>
    <cellStyle name="Comma 2 2 8" xfId="37641"/>
    <cellStyle name="Comma 2 2 9" xfId="37642"/>
    <cellStyle name="Comma 2 3" xfId="1298"/>
    <cellStyle name="Comma 2 3 2" xfId="1299"/>
    <cellStyle name="Comma 2 3 2 2" xfId="1300"/>
    <cellStyle name="Comma 2 3 3" xfId="1301"/>
    <cellStyle name="Comma 2 3 4" xfId="37643"/>
    <cellStyle name="Comma 2 3 5" xfId="37644"/>
    <cellStyle name="Comma 2 4" xfId="1302"/>
    <cellStyle name="Comma 2 4 2" xfId="1303"/>
    <cellStyle name="Comma 2 4 2 2" xfId="1304"/>
    <cellStyle name="Comma 2 4 3" xfId="1305"/>
    <cellStyle name="Comma 2 4 4" xfId="37645"/>
    <cellStyle name="Comma 2 4 5" xfId="37646"/>
    <cellStyle name="Comma 2 5" xfId="1306"/>
    <cellStyle name="Comma 2 5 10" xfId="1307"/>
    <cellStyle name="Comma 2 5 10 2" xfId="1308"/>
    <cellStyle name="Comma 2 5 10 2 2" xfId="1309"/>
    <cellStyle name="Comma 2 5 10 2 2 2" xfId="1310"/>
    <cellStyle name="Comma 2 5 10 2 2 2 2" xfId="1311"/>
    <cellStyle name="Comma 2 5 10 2 2 3" xfId="1312"/>
    <cellStyle name="Comma 2 5 10 2 3" xfId="1313"/>
    <cellStyle name="Comma 2 5 10 2 3 2" xfId="1314"/>
    <cellStyle name="Comma 2 5 10 2 4" xfId="1315"/>
    <cellStyle name="Comma 2 5 10 3" xfId="1316"/>
    <cellStyle name="Comma 2 5 10 3 2" xfId="1317"/>
    <cellStyle name="Comma 2 5 10 3 2 2" xfId="1318"/>
    <cellStyle name="Comma 2 5 10 3 3" xfId="1319"/>
    <cellStyle name="Comma 2 5 10 4" xfId="1320"/>
    <cellStyle name="Comma 2 5 10 4 2" xfId="1321"/>
    <cellStyle name="Comma 2 5 10 5" xfId="1322"/>
    <cellStyle name="Comma 2 5 11" xfId="1323"/>
    <cellStyle name="Comma 2 5 11 2" xfId="1324"/>
    <cellStyle name="Comma 2 5 11 2 2" xfId="1325"/>
    <cellStyle name="Comma 2 5 11 2 2 2" xfId="1326"/>
    <cellStyle name="Comma 2 5 11 2 3" xfId="1327"/>
    <cellStyle name="Comma 2 5 11 3" xfId="1328"/>
    <cellStyle name="Comma 2 5 11 3 2" xfId="1329"/>
    <cellStyle name="Comma 2 5 11 4" xfId="1330"/>
    <cellStyle name="Comma 2 5 12" xfId="1331"/>
    <cellStyle name="Comma 2 5 12 2" xfId="1332"/>
    <cellStyle name="Comma 2 5 12 2 2" xfId="1333"/>
    <cellStyle name="Comma 2 5 12 3" xfId="1334"/>
    <cellStyle name="Comma 2 5 13" xfId="1335"/>
    <cellStyle name="Comma 2 5 13 2" xfId="1336"/>
    <cellStyle name="Comma 2 5 14" xfId="1337"/>
    <cellStyle name="Comma 2 5 2" xfId="1338"/>
    <cellStyle name="Comma 2 5 3" xfId="1339"/>
    <cellStyle name="Comma 2 5 4" xfId="1340"/>
    <cellStyle name="Comma 2 5 4 10" xfId="1341"/>
    <cellStyle name="Comma 2 5 4 2" xfId="1342"/>
    <cellStyle name="Comma 2 5 4 2 2" xfId="1343"/>
    <cellStyle name="Comma 2 5 4 2 2 2" xfId="1344"/>
    <cellStyle name="Comma 2 5 4 2 2 2 2" xfId="1345"/>
    <cellStyle name="Comma 2 5 4 2 2 2 2 2" xfId="1346"/>
    <cellStyle name="Comma 2 5 4 2 2 2 2 2 2" xfId="1347"/>
    <cellStyle name="Comma 2 5 4 2 2 2 2 2 2 2" xfId="1348"/>
    <cellStyle name="Comma 2 5 4 2 2 2 2 2 2 2 2" xfId="1349"/>
    <cellStyle name="Comma 2 5 4 2 2 2 2 2 2 3" xfId="1350"/>
    <cellStyle name="Comma 2 5 4 2 2 2 2 2 3" xfId="1351"/>
    <cellStyle name="Comma 2 5 4 2 2 2 2 2 3 2" xfId="1352"/>
    <cellStyle name="Comma 2 5 4 2 2 2 2 2 4" xfId="1353"/>
    <cellStyle name="Comma 2 5 4 2 2 2 2 3" xfId="1354"/>
    <cellStyle name="Comma 2 5 4 2 2 2 2 3 2" xfId="1355"/>
    <cellStyle name="Comma 2 5 4 2 2 2 2 3 2 2" xfId="1356"/>
    <cellStyle name="Comma 2 5 4 2 2 2 2 3 3" xfId="1357"/>
    <cellStyle name="Comma 2 5 4 2 2 2 2 4" xfId="1358"/>
    <cellStyle name="Comma 2 5 4 2 2 2 2 4 2" xfId="1359"/>
    <cellStyle name="Comma 2 5 4 2 2 2 2 5" xfId="1360"/>
    <cellStyle name="Comma 2 5 4 2 2 2 3" xfId="1361"/>
    <cellStyle name="Comma 2 5 4 2 2 2 3 2" xfId="1362"/>
    <cellStyle name="Comma 2 5 4 2 2 2 3 2 2" xfId="1363"/>
    <cellStyle name="Comma 2 5 4 2 2 2 3 2 2 2" xfId="1364"/>
    <cellStyle name="Comma 2 5 4 2 2 2 3 2 3" xfId="1365"/>
    <cellStyle name="Comma 2 5 4 2 2 2 3 3" xfId="1366"/>
    <cellStyle name="Comma 2 5 4 2 2 2 3 3 2" xfId="1367"/>
    <cellStyle name="Comma 2 5 4 2 2 2 3 4" xfId="1368"/>
    <cellStyle name="Comma 2 5 4 2 2 2 4" xfId="1369"/>
    <cellStyle name="Comma 2 5 4 2 2 2 4 2" xfId="1370"/>
    <cellStyle name="Comma 2 5 4 2 2 2 4 2 2" xfId="1371"/>
    <cellStyle name="Comma 2 5 4 2 2 2 4 3" xfId="1372"/>
    <cellStyle name="Comma 2 5 4 2 2 2 5" xfId="1373"/>
    <cellStyle name="Comma 2 5 4 2 2 2 5 2" xfId="1374"/>
    <cellStyle name="Comma 2 5 4 2 2 2 6" xfId="1375"/>
    <cellStyle name="Comma 2 5 4 2 2 3" xfId="1376"/>
    <cellStyle name="Comma 2 5 4 2 2 3 2" xfId="1377"/>
    <cellStyle name="Comma 2 5 4 2 2 3 2 2" xfId="1378"/>
    <cellStyle name="Comma 2 5 4 2 2 3 2 2 2" xfId="1379"/>
    <cellStyle name="Comma 2 5 4 2 2 3 2 2 2 2" xfId="1380"/>
    <cellStyle name="Comma 2 5 4 2 2 3 2 2 3" xfId="1381"/>
    <cellStyle name="Comma 2 5 4 2 2 3 2 3" xfId="1382"/>
    <cellStyle name="Comma 2 5 4 2 2 3 2 3 2" xfId="1383"/>
    <cellStyle name="Comma 2 5 4 2 2 3 2 4" xfId="1384"/>
    <cellStyle name="Comma 2 5 4 2 2 3 3" xfId="1385"/>
    <cellStyle name="Comma 2 5 4 2 2 3 3 2" xfId="1386"/>
    <cellStyle name="Comma 2 5 4 2 2 3 3 2 2" xfId="1387"/>
    <cellStyle name="Comma 2 5 4 2 2 3 3 3" xfId="1388"/>
    <cellStyle name="Comma 2 5 4 2 2 3 4" xfId="1389"/>
    <cellStyle name="Comma 2 5 4 2 2 3 4 2" xfId="1390"/>
    <cellStyle name="Comma 2 5 4 2 2 3 5" xfId="1391"/>
    <cellStyle name="Comma 2 5 4 2 2 4" xfId="1392"/>
    <cellStyle name="Comma 2 5 4 2 2 4 2" xfId="1393"/>
    <cellStyle name="Comma 2 5 4 2 2 4 2 2" xfId="1394"/>
    <cellStyle name="Comma 2 5 4 2 2 4 2 2 2" xfId="1395"/>
    <cellStyle name="Comma 2 5 4 2 2 4 2 3" xfId="1396"/>
    <cellStyle name="Comma 2 5 4 2 2 4 3" xfId="1397"/>
    <cellStyle name="Comma 2 5 4 2 2 4 3 2" xfId="1398"/>
    <cellStyle name="Comma 2 5 4 2 2 4 4" xfId="1399"/>
    <cellStyle name="Comma 2 5 4 2 2 5" xfId="1400"/>
    <cellStyle name="Comma 2 5 4 2 2 5 2" xfId="1401"/>
    <cellStyle name="Comma 2 5 4 2 2 5 2 2" xfId="1402"/>
    <cellStyle name="Comma 2 5 4 2 2 5 3" xfId="1403"/>
    <cellStyle name="Comma 2 5 4 2 2 6" xfId="1404"/>
    <cellStyle name="Comma 2 5 4 2 2 6 2" xfId="1405"/>
    <cellStyle name="Comma 2 5 4 2 2 7" xfId="1406"/>
    <cellStyle name="Comma 2 5 4 2 3" xfId="1407"/>
    <cellStyle name="Comma 2 5 4 2 3 2" xfId="1408"/>
    <cellStyle name="Comma 2 5 4 2 3 2 2" xfId="1409"/>
    <cellStyle name="Comma 2 5 4 2 3 2 2 2" xfId="1410"/>
    <cellStyle name="Comma 2 5 4 2 3 2 2 2 2" xfId="1411"/>
    <cellStyle name="Comma 2 5 4 2 3 2 2 2 2 2" xfId="1412"/>
    <cellStyle name="Comma 2 5 4 2 3 2 2 2 3" xfId="1413"/>
    <cellStyle name="Comma 2 5 4 2 3 2 2 3" xfId="1414"/>
    <cellStyle name="Comma 2 5 4 2 3 2 2 3 2" xfId="1415"/>
    <cellStyle name="Comma 2 5 4 2 3 2 2 4" xfId="1416"/>
    <cellStyle name="Comma 2 5 4 2 3 2 3" xfId="1417"/>
    <cellStyle name="Comma 2 5 4 2 3 2 3 2" xfId="1418"/>
    <cellStyle name="Comma 2 5 4 2 3 2 3 2 2" xfId="1419"/>
    <cellStyle name="Comma 2 5 4 2 3 2 3 3" xfId="1420"/>
    <cellStyle name="Comma 2 5 4 2 3 2 4" xfId="1421"/>
    <cellStyle name="Comma 2 5 4 2 3 2 4 2" xfId="1422"/>
    <cellStyle name="Comma 2 5 4 2 3 2 5" xfId="1423"/>
    <cellStyle name="Comma 2 5 4 2 3 3" xfId="1424"/>
    <cellStyle name="Comma 2 5 4 2 3 3 2" xfId="1425"/>
    <cellStyle name="Comma 2 5 4 2 3 3 2 2" xfId="1426"/>
    <cellStyle name="Comma 2 5 4 2 3 3 2 2 2" xfId="1427"/>
    <cellStyle name="Comma 2 5 4 2 3 3 2 3" xfId="1428"/>
    <cellStyle name="Comma 2 5 4 2 3 3 3" xfId="1429"/>
    <cellStyle name="Comma 2 5 4 2 3 3 3 2" xfId="1430"/>
    <cellStyle name="Comma 2 5 4 2 3 3 4" xfId="1431"/>
    <cellStyle name="Comma 2 5 4 2 3 4" xfId="1432"/>
    <cellStyle name="Comma 2 5 4 2 3 4 2" xfId="1433"/>
    <cellStyle name="Comma 2 5 4 2 3 4 2 2" xfId="1434"/>
    <cellStyle name="Comma 2 5 4 2 3 4 3" xfId="1435"/>
    <cellStyle name="Comma 2 5 4 2 3 5" xfId="1436"/>
    <cellStyle name="Comma 2 5 4 2 3 5 2" xfId="1437"/>
    <cellStyle name="Comma 2 5 4 2 3 6" xfId="1438"/>
    <cellStyle name="Comma 2 5 4 2 4" xfId="1439"/>
    <cellStyle name="Comma 2 5 4 2 4 2" xfId="1440"/>
    <cellStyle name="Comma 2 5 4 2 4 2 2" xfId="1441"/>
    <cellStyle name="Comma 2 5 4 2 4 2 2 2" xfId="1442"/>
    <cellStyle name="Comma 2 5 4 2 4 2 2 2 2" xfId="1443"/>
    <cellStyle name="Comma 2 5 4 2 4 2 2 3" xfId="1444"/>
    <cellStyle name="Comma 2 5 4 2 4 2 3" xfId="1445"/>
    <cellStyle name="Comma 2 5 4 2 4 2 3 2" xfId="1446"/>
    <cellStyle name="Comma 2 5 4 2 4 2 4" xfId="1447"/>
    <cellStyle name="Comma 2 5 4 2 4 3" xfId="1448"/>
    <cellStyle name="Comma 2 5 4 2 4 3 2" xfId="1449"/>
    <cellStyle name="Comma 2 5 4 2 4 3 2 2" xfId="1450"/>
    <cellStyle name="Comma 2 5 4 2 4 3 3" xfId="1451"/>
    <cellStyle name="Comma 2 5 4 2 4 4" xfId="1452"/>
    <cellStyle name="Comma 2 5 4 2 4 4 2" xfId="1453"/>
    <cellStyle name="Comma 2 5 4 2 4 5" xfId="1454"/>
    <cellStyle name="Comma 2 5 4 2 5" xfId="1455"/>
    <cellStyle name="Comma 2 5 4 2 5 2" xfId="1456"/>
    <cellStyle name="Comma 2 5 4 2 5 2 2" xfId="1457"/>
    <cellStyle name="Comma 2 5 4 2 5 2 2 2" xfId="1458"/>
    <cellStyle name="Comma 2 5 4 2 5 2 3" xfId="1459"/>
    <cellStyle name="Comma 2 5 4 2 5 3" xfId="1460"/>
    <cellStyle name="Comma 2 5 4 2 5 3 2" xfId="1461"/>
    <cellStyle name="Comma 2 5 4 2 5 4" xfId="1462"/>
    <cellStyle name="Comma 2 5 4 2 6" xfId="1463"/>
    <cellStyle name="Comma 2 5 4 2 6 2" xfId="1464"/>
    <cellStyle name="Comma 2 5 4 2 6 2 2" xfId="1465"/>
    <cellStyle name="Comma 2 5 4 2 6 3" xfId="1466"/>
    <cellStyle name="Comma 2 5 4 2 7" xfId="1467"/>
    <cellStyle name="Comma 2 5 4 2 7 2" xfId="1468"/>
    <cellStyle name="Comma 2 5 4 2 8" xfId="1469"/>
    <cellStyle name="Comma 2 5 4 3" xfId="1470"/>
    <cellStyle name="Comma 2 5 4 3 2" xfId="1471"/>
    <cellStyle name="Comma 2 5 4 3 2 2" xfId="1472"/>
    <cellStyle name="Comma 2 5 4 3 2 2 2" xfId="1473"/>
    <cellStyle name="Comma 2 5 4 3 2 2 2 2" xfId="1474"/>
    <cellStyle name="Comma 2 5 4 3 2 2 2 2 2" xfId="1475"/>
    <cellStyle name="Comma 2 5 4 3 2 2 2 2 2 2" xfId="1476"/>
    <cellStyle name="Comma 2 5 4 3 2 2 2 2 2 2 2" xfId="1477"/>
    <cellStyle name="Comma 2 5 4 3 2 2 2 2 2 3" xfId="1478"/>
    <cellStyle name="Comma 2 5 4 3 2 2 2 2 3" xfId="1479"/>
    <cellStyle name="Comma 2 5 4 3 2 2 2 2 3 2" xfId="1480"/>
    <cellStyle name="Comma 2 5 4 3 2 2 2 2 4" xfId="1481"/>
    <cellStyle name="Comma 2 5 4 3 2 2 2 3" xfId="1482"/>
    <cellStyle name="Comma 2 5 4 3 2 2 2 3 2" xfId="1483"/>
    <cellStyle name="Comma 2 5 4 3 2 2 2 3 2 2" xfId="1484"/>
    <cellStyle name="Comma 2 5 4 3 2 2 2 3 3" xfId="1485"/>
    <cellStyle name="Comma 2 5 4 3 2 2 2 4" xfId="1486"/>
    <cellStyle name="Comma 2 5 4 3 2 2 2 4 2" xfId="1487"/>
    <cellStyle name="Comma 2 5 4 3 2 2 2 5" xfId="1488"/>
    <cellStyle name="Comma 2 5 4 3 2 2 3" xfId="1489"/>
    <cellStyle name="Comma 2 5 4 3 2 2 3 2" xfId="1490"/>
    <cellStyle name="Comma 2 5 4 3 2 2 3 2 2" xfId="1491"/>
    <cellStyle name="Comma 2 5 4 3 2 2 3 2 2 2" xfId="1492"/>
    <cellStyle name="Comma 2 5 4 3 2 2 3 2 3" xfId="1493"/>
    <cellStyle name="Comma 2 5 4 3 2 2 3 3" xfId="1494"/>
    <cellStyle name="Comma 2 5 4 3 2 2 3 3 2" xfId="1495"/>
    <cellStyle name="Comma 2 5 4 3 2 2 3 4" xfId="1496"/>
    <cellStyle name="Comma 2 5 4 3 2 2 4" xfId="1497"/>
    <cellStyle name="Comma 2 5 4 3 2 2 4 2" xfId="1498"/>
    <cellStyle name="Comma 2 5 4 3 2 2 4 2 2" xfId="1499"/>
    <cellStyle name="Comma 2 5 4 3 2 2 4 3" xfId="1500"/>
    <cellStyle name="Comma 2 5 4 3 2 2 5" xfId="1501"/>
    <cellStyle name="Comma 2 5 4 3 2 2 5 2" xfId="1502"/>
    <cellStyle name="Comma 2 5 4 3 2 2 6" xfId="1503"/>
    <cellStyle name="Comma 2 5 4 3 2 3" xfId="1504"/>
    <cellStyle name="Comma 2 5 4 3 2 3 2" xfId="1505"/>
    <cellStyle name="Comma 2 5 4 3 2 3 2 2" xfId="1506"/>
    <cellStyle name="Comma 2 5 4 3 2 3 2 2 2" xfId="1507"/>
    <cellStyle name="Comma 2 5 4 3 2 3 2 2 2 2" xfId="1508"/>
    <cellStyle name="Comma 2 5 4 3 2 3 2 2 3" xfId="1509"/>
    <cellStyle name="Comma 2 5 4 3 2 3 2 3" xfId="1510"/>
    <cellStyle name="Comma 2 5 4 3 2 3 2 3 2" xfId="1511"/>
    <cellStyle name="Comma 2 5 4 3 2 3 2 4" xfId="1512"/>
    <cellStyle name="Comma 2 5 4 3 2 3 3" xfId="1513"/>
    <cellStyle name="Comma 2 5 4 3 2 3 3 2" xfId="1514"/>
    <cellStyle name="Comma 2 5 4 3 2 3 3 2 2" xfId="1515"/>
    <cellStyle name="Comma 2 5 4 3 2 3 3 3" xfId="1516"/>
    <cellStyle name="Comma 2 5 4 3 2 3 4" xfId="1517"/>
    <cellStyle name="Comma 2 5 4 3 2 3 4 2" xfId="1518"/>
    <cellStyle name="Comma 2 5 4 3 2 3 5" xfId="1519"/>
    <cellStyle name="Comma 2 5 4 3 2 4" xfId="1520"/>
    <cellStyle name="Comma 2 5 4 3 2 4 2" xfId="1521"/>
    <cellStyle name="Comma 2 5 4 3 2 4 2 2" xfId="1522"/>
    <cellStyle name="Comma 2 5 4 3 2 4 2 2 2" xfId="1523"/>
    <cellStyle name="Comma 2 5 4 3 2 4 2 3" xfId="1524"/>
    <cellStyle name="Comma 2 5 4 3 2 4 3" xfId="1525"/>
    <cellStyle name="Comma 2 5 4 3 2 4 3 2" xfId="1526"/>
    <cellStyle name="Comma 2 5 4 3 2 4 4" xfId="1527"/>
    <cellStyle name="Comma 2 5 4 3 2 5" xfId="1528"/>
    <cellStyle name="Comma 2 5 4 3 2 5 2" xfId="1529"/>
    <cellStyle name="Comma 2 5 4 3 2 5 2 2" xfId="1530"/>
    <cellStyle name="Comma 2 5 4 3 2 5 3" xfId="1531"/>
    <cellStyle name="Comma 2 5 4 3 2 6" xfId="1532"/>
    <cellStyle name="Comma 2 5 4 3 2 6 2" xfId="1533"/>
    <cellStyle name="Comma 2 5 4 3 2 7" xfId="1534"/>
    <cellStyle name="Comma 2 5 4 3 3" xfId="1535"/>
    <cellStyle name="Comma 2 5 4 3 3 2" xfId="1536"/>
    <cellStyle name="Comma 2 5 4 3 3 2 2" xfId="1537"/>
    <cellStyle name="Comma 2 5 4 3 3 2 2 2" xfId="1538"/>
    <cellStyle name="Comma 2 5 4 3 3 2 2 2 2" xfId="1539"/>
    <cellStyle name="Comma 2 5 4 3 3 2 2 2 2 2" xfId="1540"/>
    <cellStyle name="Comma 2 5 4 3 3 2 2 2 3" xfId="1541"/>
    <cellStyle name="Comma 2 5 4 3 3 2 2 3" xfId="1542"/>
    <cellStyle name="Comma 2 5 4 3 3 2 2 3 2" xfId="1543"/>
    <cellStyle name="Comma 2 5 4 3 3 2 2 4" xfId="1544"/>
    <cellStyle name="Comma 2 5 4 3 3 2 3" xfId="1545"/>
    <cellStyle name="Comma 2 5 4 3 3 2 3 2" xfId="1546"/>
    <cellStyle name="Comma 2 5 4 3 3 2 3 2 2" xfId="1547"/>
    <cellStyle name="Comma 2 5 4 3 3 2 3 3" xfId="1548"/>
    <cellStyle name="Comma 2 5 4 3 3 2 4" xfId="1549"/>
    <cellStyle name="Comma 2 5 4 3 3 2 4 2" xfId="1550"/>
    <cellStyle name="Comma 2 5 4 3 3 2 5" xfId="1551"/>
    <cellStyle name="Comma 2 5 4 3 3 3" xfId="1552"/>
    <cellStyle name="Comma 2 5 4 3 3 3 2" xfId="1553"/>
    <cellStyle name="Comma 2 5 4 3 3 3 2 2" xfId="1554"/>
    <cellStyle name="Comma 2 5 4 3 3 3 2 2 2" xfId="1555"/>
    <cellStyle name="Comma 2 5 4 3 3 3 2 3" xfId="1556"/>
    <cellStyle name="Comma 2 5 4 3 3 3 3" xfId="1557"/>
    <cellStyle name="Comma 2 5 4 3 3 3 3 2" xfId="1558"/>
    <cellStyle name="Comma 2 5 4 3 3 3 4" xfId="1559"/>
    <cellStyle name="Comma 2 5 4 3 3 4" xfId="1560"/>
    <cellStyle name="Comma 2 5 4 3 3 4 2" xfId="1561"/>
    <cellStyle name="Comma 2 5 4 3 3 4 2 2" xfId="1562"/>
    <cellStyle name="Comma 2 5 4 3 3 4 3" xfId="1563"/>
    <cellStyle name="Comma 2 5 4 3 3 5" xfId="1564"/>
    <cellStyle name="Comma 2 5 4 3 3 5 2" xfId="1565"/>
    <cellStyle name="Comma 2 5 4 3 3 6" xfId="1566"/>
    <cellStyle name="Comma 2 5 4 3 4" xfId="1567"/>
    <cellStyle name="Comma 2 5 4 3 4 2" xfId="1568"/>
    <cellStyle name="Comma 2 5 4 3 4 2 2" xfId="1569"/>
    <cellStyle name="Comma 2 5 4 3 4 2 2 2" xfId="1570"/>
    <cellStyle name="Comma 2 5 4 3 4 2 2 2 2" xfId="1571"/>
    <cellStyle name="Comma 2 5 4 3 4 2 2 3" xfId="1572"/>
    <cellStyle name="Comma 2 5 4 3 4 2 3" xfId="1573"/>
    <cellStyle name="Comma 2 5 4 3 4 2 3 2" xfId="1574"/>
    <cellStyle name="Comma 2 5 4 3 4 2 4" xfId="1575"/>
    <cellStyle name="Comma 2 5 4 3 4 3" xfId="1576"/>
    <cellStyle name="Comma 2 5 4 3 4 3 2" xfId="1577"/>
    <cellStyle name="Comma 2 5 4 3 4 3 2 2" xfId="1578"/>
    <cellStyle name="Comma 2 5 4 3 4 3 3" xfId="1579"/>
    <cellStyle name="Comma 2 5 4 3 4 4" xfId="1580"/>
    <cellStyle name="Comma 2 5 4 3 4 4 2" xfId="1581"/>
    <cellStyle name="Comma 2 5 4 3 4 5" xfId="1582"/>
    <cellStyle name="Comma 2 5 4 3 5" xfId="1583"/>
    <cellStyle name="Comma 2 5 4 3 5 2" xfId="1584"/>
    <cellStyle name="Comma 2 5 4 3 5 2 2" xfId="1585"/>
    <cellStyle name="Comma 2 5 4 3 5 2 2 2" xfId="1586"/>
    <cellStyle name="Comma 2 5 4 3 5 2 3" xfId="1587"/>
    <cellStyle name="Comma 2 5 4 3 5 3" xfId="1588"/>
    <cellStyle name="Comma 2 5 4 3 5 3 2" xfId="1589"/>
    <cellStyle name="Comma 2 5 4 3 5 4" xfId="1590"/>
    <cellStyle name="Comma 2 5 4 3 6" xfId="1591"/>
    <cellStyle name="Comma 2 5 4 3 6 2" xfId="1592"/>
    <cellStyle name="Comma 2 5 4 3 6 2 2" xfId="1593"/>
    <cellStyle name="Comma 2 5 4 3 6 3" xfId="1594"/>
    <cellStyle name="Comma 2 5 4 3 7" xfId="1595"/>
    <cellStyle name="Comma 2 5 4 3 7 2" xfId="1596"/>
    <cellStyle name="Comma 2 5 4 3 8" xfId="1597"/>
    <cellStyle name="Comma 2 5 4 4" xfId="1598"/>
    <cellStyle name="Comma 2 5 4 4 2" xfId="1599"/>
    <cellStyle name="Comma 2 5 4 4 2 2" xfId="1600"/>
    <cellStyle name="Comma 2 5 4 4 2 2 2" xfId="1601"/>
    <cellStyle name="Comma 2 5 4 4 2 2 2 2" xfId="1602"/>
    <cellStyle name="Comma 2 5 4 4 2 2 2 2 2" xfId="1603"/>
    <cellStyle name="Comma 2 5 4 4 2 2 2 2 2 2" xfId="1604"/>
    <cellStyle name="Comma 2 5 4 4 2 2 2 2 3" xfId="1605"/>
    <cellStyle name="Comma 2 5 4 4 2 2 2 3" xfId="1606"/>
    <cellStyle name="Comma 2 5 4 4 2 2 2 3 2" xfId="1607"/>
    <cellStyle name="Comma 2 5 4 4 2 2 2 4" xfId="1608"/>
    <cellStyle name="Comma 2 5 4 4 2 2 3" xfId="1609"/>
    <cellStyle name="Comma 2 5 4 4 2 2 3 2" xfId="1610"/>
    <cellStyle name="Comma 2 5 4 4 2 2 3 2 2" xfId="1611"/>
    <cellStyle name="Comma 2 5 4 4 2 2 3 3" xfId="1612"/>
    <cellStyle name="Comma 2 5 4 4 2 2 4" xfId="1613"/>
    <cellStyle name="Comma 2 5 4 4 2 2 4 2" xfId="1614"/>
    <cellStyle name="Comma 2 5 4 4 2 2 5" xfId="1615"/>
    <cellStyle name="Comma 2 5 4 4 2 3" xfId="1616"/>
    <cellStyle name="Comma 2 5 4 4 2 3 2" xfId="1617"/>
    <cellStyle name="Comma 2 5 4 4 2 3 2 2" xfId="1618"/>
    <cellStyle name="Comma 2 5 4 4 2 3 2 2 2" xfId="1619"/>
    <cellStyle name="Comma 2 5 4 4 2 3 2 3" xfId="1620"/>
    <cellStyle name="Comma 2 5 4 4 2 3 3" xfId="1621"/>
    <cellStyle name="Comma 2 5 4 4 2 3 3 2" xfId="1622"/>
    <cellStyle name="Comma 2 5 4 4 2 3 4" xfId="1623"/>
    <cellStyle name="Comma 2 5 4 4 2 4" xfId="1624"/>
    <cellStyle name="Comma 2 5 4 4 2 4 2" xfId="1625"/>
    <cellStyle name="Comma 2 5 4 4 2 4 2 2" xfId="1626"/>
    <cellStyle name="Comma 2 5 4 4 2 4 3" xfId="1627"/>
    <cellStyle name="Comma 2 5 4 4 2 5" xfId="1628"/>
    <cellStyle name="Comma 2 5 4 4 2 5 2" xfId="1629"/>
    <cellStyle name="Comma 2 5 4 4 2 6" xfId="1630"/>
    <cellStyle name="Comma 2 5 4 4 3" xfId="1631"/>
    <cellStyle name="Comma 2 5 4 4 3 2" xfId="1632"/>
    <cellStyle name="Comma 2 5 4 4 3 2 2" xfId="1633"/>
    <cellStyle name="Comma 2 5 4 4 3 2 2 2" xfId="1634"/>
    <cellStyle name="Comma 2 5 4 4 3 2 2 2 2" xfId="1635"/>
    <cellStyle name="Comma 2 5 4 4 3 2 2 3" xfId="1636"/>
    <cellStyle name="Comma 2 5 4 4 3 2 3" xfId="1637"/>
    <cellStyle name="Comma 2 5 4 4 3 2 3 2" xfId="1638"/>
    <cellStyle name="Comma 2 5 4 4 3 2 4" xfId="1639"/>
    <cellStyle name="Comma 2 5 4 4 3 3" xfId="1640"/>
    <cellStyle name="Comma 2 5 4 4 3 3 2" xfId="1641"/>
    <cellStyle name="Comma 2 5 4 4 3 3 2 2" xfId="1642"/>
    <cellStyle name="Comma 2 5 4 4 3 3 3" xfId="1643"/>
    <cellStyle name="Comma 2 5 4 4 3 4" xfId="1644"/>
    <cellStyle name="Comma 2 5 4 4 3 4 2" xfId="1645"/>
    <cellStyle name="Comma 2 5 4 4 3 5" xfId="1646"/>
    <cellStyle name="Comma 2 5 4 4 4" xfId="1647"/>
    <cellStyle name="Comma 2 5 4 4 4 2" xfId="1648"/>
    <cellStyle name="Comma 2 5 4 4 4 2 2" xfId="1649"/>
    <cellStyle name="Comma 2 5 4 4 4 2 2 2" xfId="1650"/>
    <cellStyle name="Comma 2 5 4 4 4 2 3" xfId="1651"/>
    <cellStyle name="Comma 2 5 4 4 4 3" xfId="1652"/>
    <cellStyle name="Comma 2 5 4 4 4 3 2" xfId="1653"/>
    <cellStyle name="Comma 2 5 4 4 4 4" xfId="1654"/>
    <cellStyle name="Comma 2 5 4 4 5" xfId="1655"/>
    <cellStyle name="Comma 2 5 4 4 5 2" xfId="1656"/>
    <cellStyle name="Comma 2 5 4 4 5 2 2" xfId="1657"/>
    <cellStyle name="Comma 2 5 4 4 5 3" xfId="1658"/>
    <cellStyle name="Comma 2 5 4 4 6" xfId="1659"/>
    <cellStyle name="Comma 2 5 4 4 6 2" xfId="1660"/>
    <cellStyle name="Comma 2 5 4 4 7" xfId="1661"/>
    <cellStyle name="Comma 2 5 4 5" xfId="1662"/>
    <cellStyle name="Comma 2 5 4 5 2" xfId="1663"/>
    <cellStyle name="Comma 2 5 4 5 2 2" xfId="1664"/>
    <cellStyle name="Comma 2 5 4 5 2 2 2" xfId="1665"/>
    <cellStyle name="Comma 2 5 4 5 2 2 2 2" xfId="1666"/>
    <cellStyle name="Comma 2 5 4 5 2 2 2 2 2" xfId="1667"/>
    <cellStyle name="Comma 2 5 4 5 2 2 2 3" xfId="1668"/>
    <cellStyle name="Comma 2 5 4 5 2 2 3" xfId="1669"/>
    <cellStyle name="Comma 2 5 4 5 2 2 3 2" xfId="1670"/>
    <cellStyle name="Comma 2 5 4 5 2 2 4" xfId="1671"/>
    <cellStyle name="Comma 2 5 4 5 2 3" xfId="1672"/>
    <cellStyle name="Comma 2 5 4 5 2 3 2" xfId="1673"/>
    <cellStyle name="Comma 2 5 4 5 2 3 2 2" xfId="1674"/>
    <cellStyle name="Comma 2 5 4 5 2 3 3" xfId="1675"/>
    <cellStyle name="Comma 2 5 4 5 2 4" xfId="1676"/>
    <cellStyle name="Comma 2 5 4 5 2 4 2" xfId="1677"/>
    <cellStyle name="Comma 2 5 4 5 2 5" xfId="1678"/>
    <cellStyle name="Comma 2 5 4 5 3" xfId="1679"/>
    <cellStyle name="Comma 2 5 4 5 3 2" xfId="1680"/>
    <cellStyle name="Comma 2 5 4 5 3 2 2" xfId="1681"/>
    <cellStyle name="Comma 2 5 4 5 3 2 2 2" xfId="1682"/>
    <cellStyle name="Comma 2 5 4 5 3 2 3" xfId="1683"/>
    <cellStyle name="Comma 2 5 4 5 3 3" xfId="1684"/>
    <cellStyle name="Comma 2 5 4 5 3 3 2" xfId="1685"/>
    <cellStyle name="Comma 2 5 4 5 3 4" xfId="1686"/>
    <cellStyle name="Comma 2 5 4 5 4" xfId="1687"/>
    <cellStyle name="Comma 2 5 4 5 4 2" xfId="1688"/>
    <cellStyle name="Comma 2 5 4 5 4 2 2" xfId="1689"/>
    <cellStyle name="Comma 2 5 4 5 4 3" xfId="1690"/>
    <cellStyle name="Comma 2 5 4 5 5" xfId="1691"/>
    <cellStyle name="Comma 2 5 4 5 5 2" xfId="1692"/>
    <cellStyle name="Comma 2 5 4 5 6" xfId="1693"/>
    <cellStyle name="Comma 2 5 4 6" xfId="1694"/>
    <cellStyle name="Comma 2 5 4 6 2" xfId="1695"/>
    <cellStyle name="Comma 2 5 4 6 2 2" xfId="1696"/>
    <cellStyle name="Comma 2 5 4 6 2 2 2" xfId="1697"/>
    <cellStyle name="Comma 2 5 4 6 2 2 2 2" xfId="1698"/>
    <cellStyle name="Comma 2 5 4 6 2 2 3" xfId="1699"/>
    <cellStyle name="Comma 2 5 4 6 2 3" xfId="1700"/>
    <cellStyle name="Comma 2 5 4 6 2 3 2" xfId="1701"/>
    <cellStyle name="Comma 2 5 4 6 2 4" xfId="1702"/>
    <cellStyle name="Comma 2 5 4 6 3" xfId="1703"/>
    <cellStyle name="Comma 2 5 4 6 3 2" xfId="1704"/>
    <cellStyle name="Comma 2 5 4 6 3 2 2" xfId="1705"/>
    <cellStyle name="Comma 2 5 4 6 3 3" xfId="1706"/>
    <cellStyle name="Comma 2 5 4 6 4" xfId="1707"/>
    <cellStyle name="Comma 2 5 4 6 4 2" xfId="1708"/>
    <cellStyle name="Comma 2 5 4 6 5" xfId="1709"/>
    <cellStyle name="Comma 2 5 4 7" xfId="1710"/>
    <cellStyle name="Comma 2 5 4 7 2" xfId="1711"/>
    <cellStyle name="Comma 2 5 4 7 2 2" xfId="1712"/>
    <cellStyle name="Comma 2 5 4 7 2 2 2" xfId="1713"/>
    <cellStyle name="Comma 2 5 4 7 2 3" xfId="1714"/>
    <cellStyle name="Comma 2 5 4 7 3" xfId="1715"/>
    <cellStyle name="Comma 2 5 4 7 3 2" xfId="1716"/>
    <cellStyle name="Comma 2 5 4 7 4" xfId="1717"/>
    <cellStyle name="Comma 2 5 4 8" xfId="1718"/>
    <cellStyle name="Comma 2 5 4 8 2" xfId="1719"/>
    <cellStyle name="Comma 2 5 4 8 2 2" xfId="1720"/>
    <cellStyle name="Comma 2 5 4 8 3" xfId="1721"/>
    <cellStyle name="Comma 2 5 4 9" xfId="1722"/>
    <cellStyle name="Comma 2 5 4 9 2" xfId="1723"/>
    <cellStyle name="Comma 2 5 5" xfId="1724"/>
    <cellStyle name="Comma 2 5 5 2" xfId="1725"/>
    <cellStyle name="Comma 2 5 5 2 2" xfId="1726"/>
    <cellStyle name="Comma 2 5 5 2 2 2" xfId="1727"/>
    <cellStyle name="Comma 2 5 5 2 2 2 2" xfId="1728"/>
    <cellStyle name="Comma 2 5 5 2 2 2 2 2" xfId="1729"/>
    <cellStyle name="Comma 2 5 5 2 2 2 2 2 2" xfId="1730"/>
    <cellStyle name="Comma 2 5 5 2 2 2 2 2 2 2" xfId="1731"/>
    <cellStyle name="Comma 2 5 5 2 2 2 2 2 3" xfId="1732"/>
    <cellStyle name="Comma 2 5 5 2 2 2 2 3" xfId="1733"/>
    <cellStyle name="Comma 2 5 5 2 2 2 2 3 2" xfId="1734"/>
    <cellStyle name="Comma 2 5 5 2 2 2 2 4" xfId="1735"/>
    <cellStyle name="Comma 2 5 5 2 2 2 3" xfId="1736"/>
    <cellStyle name="Comma 2 5 5 2 2 2 3 2" xfId="1737"/>
    <cellStyle name="Comma 2 5 5 2 2 2 3 2 2" xfId="1738"/>
    <cellStyle name="Comma 2 5 5 2 2 2 3 3" xfId="1739"/>
    <cellStyle name="Comma 2 5 5 2 2 2 4" xfId="1740"/>
    <cellStyle name="Comma 2 5 5 2 2 2 4 2" xfId="1741"/>
    <cellStyle name="Comma 2 5 5 2 2 2 5" xfId="1742"/>
    <cellStyle name="Comma 2 5 5 2 2 3" xfId="1743"/>
    <cellStyle name="Comma 2 5 5 2 2 3 2" xfId="1744"/>
    <cellStyle name="Comma 2 5 5 2 2 3 2 2" xfId="1745"/>
    <cellStyle name="Comma 2 5 5 2 2 3 2 2 2" xfId="1746"/>
    <cellStyle name="Comma 2 5 5 2 2 3 2 3" xfId="1747"/>
    <cellStyle name="Comma 2 5 5 2 2 3 3" xfId="1748"/>
    <cellStyle name="Comma 2 5 5 2 2 3 3 2" xfId="1749"/>
    <cellStyle name="Comma 2 5 5 2 2 3 4" xfId="1750"/>
    <cellStyle name="Comma 2 5 5 2 2 4" xfId="1751"/>
    <cellStyle name="Comma 2 5 5 2 2 4 2" xfId="1752"/>
    <cellStyle name="Comma 2 5 5 2 2 4 2 2" xfId="1753"/>
    <cellStyle name="Comma 2 5 5 2 2 4 3" xfId="1754"/>
    <cellStyle name="Comma 2 5 5 2 2 5" xfId="1755"/>
    <cellStyle name="Comma 2 5 5 2 2 5 2" xfId="1756"/>
    <cellStyle name="Comma 2 5 5 2 2 6" xfId="1757"/>
    <cellStyle name="Comma 2 5 5 2 3" xfId="1758"/>
    <cellStyle name="Comma 2 5 5 2 3 2" xfId="1759"/>
    <cellStyle name="Comma 2 5 5 2 3 2 2" xfId="1760"/>
    <cellStyle name="Comma 2 5 5 2 3 2 2 2" xfId="1761"/>
    <cellStyle name="Comma 2 5 5 2 3 2 2 2 2" xfId="1762"/>
    <cellStyle name="Comma 2 5 5 2 3 2 2 3" xfId="1763"/>
    <cellStyle name="Comma 2 5 5 2 3 2 3" xfId="1764"/>
    <cellStyle name="Comma 2 5 5 2 3 2 3 2" xfId="1765"/>
    <cellStyle name="Comma 2 5 5 2 3 2 4" xfId="1766"/>
    <cellStyle name="Comma 2 5 5 2 3 3" xfId="1767"/>
    <cellStyle name="Comma 2 5 5 2 3 3 2" xfId="1768"/>
    <cellStyle name="Comma 2 5 5 2 3 3 2 2" xfId="1769"/>
    <cellStyle name="Comma 2 5 5 2 3 3 3" xfId="1770"/>
    <cellStyle name="Comma 2 5 5 2 3 4" xfId="1771"/>
    <cellStyle name="Comma 2 5 5 2 3 4 2" xfId="1772"/>
    <cellStyle name="Comma 2 5 5 2 3 5" xfId="1773"/>
    <cellStyle name="Comma 2 5 5 2 4" xfId="1774"/>
    <cellStyle name="Comma 2 5 5 2 4 2" xfId="1775"/>
    <cellStyle name="Comma 2 5 5 2 4 2 2" xfId="1776"/>
    <cellStyle name="Comma 2 5 5 2 4 2 2 2" xfId="1777"/>
    <cellStyle name="Comma 2 5 5 2 4 2 3" xfId="1778"/>
    <cellStyle name="Comma 2 5 5 2 4 3" xfId="1779"/>
    <cellStyle name="Comma 2 5 5 2 4 3 2" xfId="1780"/>
    <cellStyle name="Comma 2 5 5 2 4 4" xfId="1781"/>
    <cellStyle name="Comma 2 5 5 2 5" xfId="1782"/>
    <cellStyle name="Comma 2 5 5 2 5 2" xfId="1783"/>
    <cellStyle name="Comma 2 5 5 2 5 2 2" xfId="1784"/>
    <cellStyle name="Comma 2 5 5 2 5 3" xfId="1785"/>
    <cellStyle name="Comma 2 5 5 2 6" xfId="1786"/>
    <cellStyle name="Comma 2 5 5 2 6 2" xfId="1787"/>
    <cellStyle name="Comma 2 5 5 2 7" xfId="1788"/>
    <cellStyle name="Comma 2 5 5 3" xfId="1789"/>
    <cellStyle name="Comma 2 5 5 3 2" xfId="1790"/>
    <cellStyle name="Comma 2 5 5 3 2 2" xfId="1791"/>
    <cellStyle name="Comma 2 5 5 3 2 2 2" xfId="1792"/>
    <cellStyle name="Comma 2 5 5 3 2 2 2 2" xfId="1793"/>
    <cellStyle name="Comma 2 5 5 3 2 2 2 2 2" xfId="1794"/>
    <cellStyle name="Comma 2 5 5 3 2 2 2 3" xfId="1795"/>
    <cellStyle name="Comma 2 5 5 3 2 2 3" xfId="1796"/>
    <cellStyle name="Comma 2 5 5 3 2 2 3 2" xfId="1797"/>
    <cellStyle name="Comma 2 5 5 3 2 2 4" xfId="1798"/>
    <cellStyle name="Comma 2 5 5 3 2 3" xfId="1799"/>
    <cellStyle name="Comma 2 5 5 3 2 3 2" xfId="1800"/>
    <cellStyle name="Comma 2 5 5 3 2 3 2 2" xfId="1801"/>
    <cellStyle name="Comma 2 5 5 3 2 3 3" xfId="1802"/>
    <cellStyle name="Comma 2 5 5 3 2 4" xfId="1803"/>
    <cellStyle name="Comma 2 5 5 3 2 4 2" xfId="1804"/>
    <cellStyle name="Comma 2 5 5 3 2 5" xfId="1805"/>
    <cellStyle name="Comma 2 5 5 3 3" xfId="1806"/>
    <cellStyle name="Comma 2 5 5 3 3 2" xfId="1807"/>
    <cellStyle name="Comma 2 5 5 3 3 2 2" xfId="1808"/>
    <cellStyle name="Comma 2 5 5 3 3 2 2 2" xfId="1809"/>
    <cellStyle name="Comma 2 5 5 3 3 2 3" xfId="1810"/>
    <cellStyle name="Comma 2 5 5 3 3 3" xfId="1811"/>
    <cellStyle name="Comma 2 5 5 3 3 3 2" xfId="1812"/>
    <cellStyle name="Comma 2 5 5 3 3 4" xfId="1813"/>
    <cellStyle name="Comma 2 5 5 3 4" xfId="1814"/>
    <cellStyle name="Comma 2 5 5 3 4 2" xfId="1815"/>
    <cellStyle name="Comma 2 5 5 3 4 2 2" xfId="1816"/>
    <cellStyle name="Comma 2 5 5 3 4 3" xfId="1817"/>
    <cellStyle name="Comma 2 5 5 3 5" xfId="1818"/>
    <cellStyle name="Comma 2 5 5 3 5 2" xfId="1819"/>
    <cellStyle name="Comma 2 5 5 3 6" xfId="1820"/>
    <cellStyle name="Comma 2 5 5 4" xfId="1821"/>
    <cellStyle name="Comma 2 5 5 4 2" xfId="1822"/>
    <cellStyle name="Comma 2 5 5 4 2 2" xfId="1823"/>
    <cellStyle name="Comma 2 5 5 4 2 2 2" xfId="1824"/>
    <cellStyle name="Comma 2 5 5 4 2 2 2 2" xfId="1825"/>
    <cellStyle name="Comma 2 5 5 4 2 2 3" xfId="1826"/>
    <cellStyle name="Comma 2 5 5 4 2 3" xfId="1827"/>
    <cellStyle name="Comma 2 5 5 4 2 3 2" xfId="1828"/>
    <cellStyle name="Comma 2 5 5 4 2 4" xfId="1829"/>
    <cellStyle name="Comma 2 5 5 4 3" xfId="1830"/>
    <cellStyle name="Comma 2 5 5 4 3 2" xfId="1831"/>
    <cellStyle name="Comma 2 5 5 4 3 2 2" xfId="1832"/>
    <cellStyle name="Comma 2 5 5 4 3 3" xfId="1833"/>
    <cellStyle name="Comma 2 5 5 4 4" xfId="1834"/>
    <cellStyle name="Comma 2 5 5 4 4 2" xfId="1835"/>
    <cellStyle name="Comma 2 5 5 4 5" xfId="1836"/>
    <cellStyle name="Comma 2 5 5 5" xfId="1837"/>
    <cellStyle name="Comma 2 5 5 5 2" xfId="1838"/>
    <cellStyle name="Comma 2 5 5 5 2 2" xfId="1839"/>
    <cellStyle name="Comma 2 5 5 5 2 2 2" xfId="1840"/>
    <cellStyle name="Comma 2 5 5 5 2 3" xfId="1841"/>
    <cellStyle name="Comma 2 5 5 5 3" xfId="1842"/>
    <cellStyle name="Comma 2 5 5 5 3 2" xfId="1843"/>
    <cellStyle name="Comma 2 5 5 5 4" xfId="1844"/>
    <cellStyle name="Comma 2 5 5 6" xfId="1845"/>
    <cellStyle name="Comma 2 5 5 6 2" xfId="1846"/>
    <cellStyle name="Comma 2 5 5 6 2 2" xfId="1847"/>
    <cellStyle name="Comma 2 5 5 6 3" xfId="1848"/>
    <cellStyle name="Comma 2 5 5 7" xfId="1849"/>
    <cellStyle name="Comma 2 5 5 7 2" xfId="1850"/>
    <cellStyle name="Comma 2 5 5 8" xfId="1851"/>
    <cellStyle name="Comma 2 5 6" xfId="1852"/>
    <cellStyle name="Comma 2 5 6 2" xfId="1853"/>
    <cellStyle name="Comma 2 5 6 2 2" xfId="1854"/>
    <cellStyle name="Comma 2 5 6 2 2 2" xfId="1855"/>
    <cellStyle name="Comma 2 5 6 2 2 2 2" xfId="1856"/>
    <cellStyle name="Comma 2 5 6 2 2 2 2 2" xfId="1857"/>
    <cellStyle name="Comma 2 5 6 2 2 2 2 2 2" xfId="1858"/>
    <cellStyle name="Comma 2 5 6 2 2 2 2 2 2 2" xfId="1859"/>
    <cellStyle name="Comma 2 5 6 2 2 2 2 2 3" xfId="1860"/>
    <cellStyle name="Comma 2 5 6 2 2 2 2 3" xfId="1861"/>
    <cellStyle name="Comma 2 5 6 2 2 2 2 3 2" xfId="1862"/>
    <cellStyle name="Comma 2 5 6 2 2 2 2 4" xfId="1863"/>
    <cellStyle name="Comma 2 5 6 2 2 2 3" xfId="1864"/>
    <cellStyle name="Comma 2 5 6 2 2 2 3 2" xfId="1865"/>
    <cellStyle name="Comma 2 5 6 2 2 2 3 2 2" xfId="1866"/>
    <cellStyle name="Comma 2 5 6 2 2 2 3 3" xfId="1867"/>
    <cellStyle name="Comma 2 5 6 2 2 2 4" xfId="1868"/>
    <cellStyle name="Comma 2 5 6 2 2 2 4 2" xfId="1869"/>
    <cellStyle name="Comma 2 5 6 2 2 2 5" xfId="1870"/>
    <cellStyle name="Comma 2 5 6 2 2 3" xfId="1871"/>
    <cellStyle name="Comma 2 5 6 2 2 3 2" xfId="1872"/>
    <cellStyle name="Comma 2 5 6 2 2 3 2 2" xfId="1873"/>
    <cellStyle name="Comma 2 5 6 2 2 3 2 2 2" xfId="1874"/>
    <cellStyle name="Comma 2 5 6 2 2 3 2 3" xfId="1875"/>
    <cellStyle name="Comma 2 5 6 2 2 3 3" xfId="1876"/>
    <cellStyle name="Comma 2 5 6 2 2 3 3 2" xfId="1877"/>
    <cellStyle name="Comma 2 5 6 2 2 3 4" xfId="1878"/>
    <cellStyle name="Comma 2 5 6 2 2 4" xfId="1879"/>
    <cellStyle name="Comma 2 5 6 2 2 4 2" xfId="1880"/>
    <cellStyle name="Comma 2 5 6 2 2 4 2 2" xfId="1881"/>
    <cellStyle name="Comma 2 5 6 2 2 4 3" xfId="1882"/>
    <cellStyle name="Comma 2 5 6 2 2 5" xfId="1883"/>
    <cellStyle name="Comma 2 5 6 2 2 5 2" xfId="1884"/>
    <cellStyle name="Comma 2 5 6 2 2 6" xfId="1885"/>
    <cellStyle name="Comma 2 5 6 2 3" xfId="1886"/>
    <cellStyle name="Comma 2 5 6 2 3 2" xfId="1887"/>
    <cellStyle name="Comma 2 5 6 2 3 2 2" xfId="1888"/>
    <cellStyle name="Comma 2 5 6 2 3 2 2 2" xfId="1889"/>
    <cellStyle name="Comma 2 5 6 2 3 2 2 2 2" xfId="1890"/>
    <cellStyle name="Comma 2 5 6 2 3 2 2 3" xfId="1891"/>
    <cellStyle name="Comma 2 5 6 2 3 2 3" xfId="1892"/>
    <cellStyle name="Comma 2 5 6 2 3 2 3 2" xfId="1893"/>
    <cellStyle name="Comma 2 5 6 2 3 2 4" xfId="1894"/>
    <cellStyle name="Comma 2 5 6 2 3 3" xfId="1895"/>
    <cellStyle name="Comma 2 5 6 2 3 3 2" xfId="1896"/>
    <cellStyle name="Comma 2 5 6 2 3 3 2 2" xfId="1897"/>
    <cellStyle name="Comma 2 5 6 2 3 3 3" xfId="1898"/>
    <cellStyle name="Comma 2 5 6 2 3 4" xfId="1899"/>
    <cellStyle name="Comma 2 5 6 2 3 4 2" xfId="1900"/>
    <cellStyle name="Comma 2 5 6 2 3 5" xfId="1901"/>
    <cellStyle name="Comma 2 5 6 2 4" xfId="1902"/>
    <cellStyle name="Comma 2 5 6 2 4 2" xfId="1903"/>
    <cellStyle name="Comma 2 5 6 2 4 2 2" xfId="1904"/>
    <cellStyle name="Comma 2 5 6 2 4 2 2 2" xfId="1905"/>
    <cellStyle name="Comma 2 5 6 2 4 2 3" xfId="1906"/>
    <cellStyle name="Comma 2 5 6 2 4 3" xfId="1907"/>
    <cellStyle name="Comma 2 5 6 2 4 3 2" xfId="1908"/>
    <cellStyle name="Comma 2 5 6 2 4 4" xfId="1909"/>
    <cellStyle name="Comma 2 5 6 2 5" xfId="1910"/>
    <cellStyle name="Comma 2 5 6 2 5 2" xfId="1911"/>
    <cellStyle name="Comma 2 5 6 2 5 2 2" xfId="1912"/>
    <cellStyle name="Comma 2 5 6 2 5 3" xfId="1913"/>
    <cellStyle name="Comma 2 5 6 2 6" xfId="1914"/>
    <cellStyle name="Comma 2 5 6 2 6 2" xfId="1915"/>
    <cellStyle name="Comma 2 5 6 2 7" xfId="1916"/>
    <cellStyle name="Comma 2 5 6 3" xfId="1917"/>
    <cellStyle name="Comma 2 5 6 3 2" xfId="1918"/>
    <cellStyle name="Comma 2 5 6 3 2 2" xfId="1919"/>
    <cellStyle name="Comma 2 5 6 3 2 2 2" xfId="1920"/>
    <cellStyle name="Comma 2 5 6 3 2 2 2 2" xfId="1921"/>
    <cellStyle name="Comma 2 5 6 3 2 2 2 2 2" xfId="1922"/>
    <cellStyle name="Comma 2 5 6 3 2 2 2 3" xfId="1923"/>
    <cellStyle name="Comma 2 5 6 3 2 2 3" xfId="1924"/>
    <cellStyle name="Comma 2 5 6 3 2 2 3 2" xfId="1925"/>
    <cellStyle name="Comma 2 5 6 3 2 2 4" xfId="1926"/>
    <cellStyle name="Comma 2 5 6 3 2 3" xfId="1927"/>
    <cellStyle name="Comma 2 5 6 3 2 3 2" xfId="1928"/>
    <cellStyle name="Comma 2 5 6 3 2 3 2 2" xfId="1929"/>
    <cellStyle name="Comma 2 5 6 3 2 3 3" xfId="1930"/>
    <cellStyle name="Comma 2 5 6 3 2 4" xfId="1931"/>
    <cellStyle name="Comma 2 5 6 3 2 4 2" xfId="1932"/>
    <cellStyle name="Comma 2 5 6 3 2 5" xfId="1933"/>
    <cellStyle name="Comma 2 5 6 3 3" xfId="1934"/>
    <cellStyle name="Comma 2 5 6 3 3 2" xfId="1935"/>
    <cellStyle name="Comma 2 5 6 3 3 2 2" xfId="1936"/>
    <cellStyle name="Comma 2 5 6 3 3 2 2 2" xfId="1937"/>
    <cellStyle name="Comma 2 5 6 3 3 2 3" xfId="1938"/>
    <cellStyle name="Comma 2 5 6 3 3 3" xfId="1939"/>
    <cellStyle name="Comma 2 5 6 3 3 3 2" xfId="1940"/>
    <cellStyle name="Comma 2 5 6 3 3 4" xfId="1941"/>
    <cellStyle name="Comma 2 5 6 3 4" xfId="1942"/>
    <cellStyle name="Comma 2 5 6 3 4 2" xfId="1943"/>
    <cellStyle name="Comma 2 5 6 3 4 2 2" xfId="1944"/>
    <cellStyle name="Comma 2 5 6 3 4 3" xfId="1945"/>
    <cellStyle name="Comma 2 5 6 3 5" xfId="1946"/>
    <cellStyle name="Comma 2 5 6 3 5 2" xfId="1947"/>
    <cellStyle name="Comma 2 5 6 3 6" xfId="1948"/>
    <cellStyle name="Comma 2 5 6 4" xfId="1949"/>
    <cellStyle name="Comma 2 5 6 4 2" xfId="1950"/>
    <cellStyle name="Comma 2 5 6 4 2 2" xfId="1951"/>
    <cellStyle name="Comma 2 5 6 4 2 2 2" xfId="1952"/>
    <cellStyle name="Comma 2 5 6 4 2 2 2 2" xfId="1953"/>
    <cellStyle name="Comma 2 5 6 4 2 2 3" xfId="1954"/>
    <cellStyle name="Comma 2 5 6 4 2 3" xfId="1955"/>
    <cellStyle name="Comma 2 5 6 4 2 3 2" xfId="1956"/>
    <cellStyle name="Comma 2 5 6 4 2 4" xfId="1957"/>
    <cellStyle name="Comma 2 5 6 4 3" xfId="1958"/>
    <cellStyle name="Comma 2 5 6 4 3 2" xfId="1959"/>
    <cellStyle name="Comma 2 5 6 4 3 2 2" xfId="1960"/>
    <cellStyle name="Comma 2 5 6 4 3 3" xfId="1961"/>
    <cellStyle name="Comma 2 5 6 4 4" xfId="1962"/>
    <cellStyle name="Comma 2 5 6 4 4 2" xfId="1963"/>
    <cellStyle name="Comma 2 5 6 4 5" xfId="1964"/>
    <cellStyle name="Comma 2 5 6 5" xfId="1965"/>
    <cellStyle name="Comma 2 5 6 5 2" xfId="1966"/>
    <cellStyle name="Comma 2 5 6 5 2 2" xfId="1967"/>
    <cellStyle name="Comma 2 5 6 5 2 2 2" xfId="1968"/>
    <cellStyle name="Comma 2 5 6 5 2 3" xfId="1969"/>
    <cellStyle name="Comma 2 5 6 5 3" xfId="1970"/>
    <cellStyle name="Comma 2 5 6 5 3 2" xfId="1971"/>
    <cellStyle name="Comma 2 5 6 5 4" xfId="1972"/>
    <cellStyle name="Comma 2 5 6 6" xfId="1973"/>
    <cellStyle name="Comma 2 5 6 6 2" xfId="1974"/>
    <cellStyle name="Comma 2 5 6 6 2 2" xfId="1975"/>
    <cellStyle name="Comma 2 5 6 6 3" xfId="1976"/>
    <cellStyle name="Comma 2 5 6 7" xfId="1977"/>
    <cellStyle name="Comma 2 5 6 7 2" xfId="1978"/>
    <cellStyle name="Comma 2 5 6 8" xfId="1979"/>
    <cellStyle name="Comma 2 5 7" xfId="1980"/>
    <cellStyle name="Comma 2 5 7 2" xfId="1981"/>
    <cellStyle name="Comma 2 5 7 2 2" xfId="1982"/>
    <cellStyle name="Comma 2 5 7 2 2 2" xfId="1983"/>
    <cellStyle name="Comma 2 5 7 2 2 2 2" xfId="1984"/>
    <cellStyle name="Comma 2 5 7 2 2 2 2 2" xfId="1985"/>
    <cellStyle name="Comma 2 5 7 2 2 2 2 2 2" xfId="1986"/>
    <cellStyle name="Comma 2 5 7 2 2 2 2 3" xfId="1987"/>
    <cellStyle name="Comma 2 5 7 2 2 2 3" xfId="1988"/>
    <cellStyle name="Comma 2 5 7 2 2 2 3 2" xfId="1989"/>
    <cellStyle name="Comma 2 5 7 2 2 2 4" xfId="1990"/>
    <cellStyle name="Comma 2 5 7 2 2 3" xfId="1991"/>
    <cellStyle name="Comma 2 5 7 2 2 3 2" xfId="1992"/>
    <cellStyle name="Comma 2 5 7 2 2 3 2 2" xfId="1993"/>
    <cellStyle name="Comma 2 5 7 2 2 3 3" xfId="1994"/>
    <cellStyle name="Comma 2 5 7 2 2 4" xfId="1995"/>
    <cellStyle name="Comma 2 5 7 2 2 4 2" xfId="1996"/>
    <cellStyle name="Comma 2 5 7 2 2 5" xfId="1997"/>
    <cellStyle name="Comma 2 5 7 2 3" xfId="1998"/>
    <cellStyle name="Comma 2 5 7 2 3 2" xfId="1999"/>
    <cellStyle name="Comma 2 5 7 2 3 2 2" xfId="2000"/>
    <cellStyle name="Comma 2 5 7 2 3 2 2 2" xfId="2001"/>
    <cellStyle name="Comma 2 5 7 2 3 2 3" xfId="2002"/>
    <cellStyle name="Comma 2 5 7 2 3 3" xfId="2003"/>
    <cellStyle name="Comma 2 5 7 2 3 3 2" xfId="2004"/>
    <cellStyle name="Comma 2 5 7 2 3 4" xfId="2005"/>
    <cellStyle name="Comma 2 5 7 2 4" xfId="2006"/>
    <cellStyle name="Comma 2 5 7 2 4 2" xfId="2007"/>
    <cellStyle name="Comma 2 5 7 2 4 2 2" xfId="2008"/>
    <cellStyle name="Comma 2 5 7 2 4 3" xfId="2009"/>
    <cellStyle name="Comma 2 5 7 2 5" xfId="2010"/>
    <cellStyle name="Comma 2 5 7 2 5 2" xfId="2011"/>
    <cellStyle name="Comma 2 5 7 2 6" xfId="2012"/>
    <cellStyle name="Comma 2 5 7 3" xfId="2013"/>
    <cellStyle name="Comma 2 5 7 3 2" xfId="2014"/>
    <cellStyle name="Comma 2 5 7 3 2 2" xfId="2015"/>
    <cellStyle name="Comma 2 5 7 3 2 2 2" xfId="2016"/>
    <cellStyle name="Comma 2 5 7 3 2 2 2 2" xfId="2017"/>
    <cellStyle name="Comma 2 5 7 3 2 2 3" xfId="2018"/>
    <cellStyle name="Comma 2 5 7 3 2 3" xfId="2019"/>
    <cellStyle name="Comma 2 5 7 3 2 3 2" xfId="2020"/>
    <cellStyle name="Comma 2 5 7 3 2 4" xfId="2021"/>
    <cellStyle name="Comma 2 5 7 3 3" xfId="2022"/>
    <cellStyle name="Comma 2 5 7 3 3 2" xfId="2023"/>
    <cellStyle name="Comma 2 5 7 3 3 2 2" xfId="2024"/>
    <cellStyle name="Comma 2 5 7 3 3 3" xfId="2025"/>
    <cellStyle name="Comma 2 5 7 3 4" xfId="2026"/>
    <cellStyle name="Comma 2 5 7 3 4 2" xfId="2027"/>
    <cellStyle name="Comma 2 5 7 3 5" xfId="2028"/>
    <cellStyle name="Comma 2 5 7 4" xfId="2029"/>
    <cellStyle name="Comma 2 5 7 4 2" xfId="2030"/>
    <cellStyle name="Comma 2 5 7 4 2 2" xfId="2031"/>
    <cellStyle name="Comma 2 5 7 4 2 2 2" xfId="2032"/>
    <cellStyle name="Comma 2 5 7 4 2 3" xfId="2033"/>
    <cellStyle name="Comma 2 5 7 4 3" xfId="2034"/>
    <cellStyle name="Comma 2 5 7 4 3 2" xfId="2035"/>
    <cellStyle name="Comma 2 5 7 4 4" xfId="2036"/>
    <cellStyle name="Comma 2 5 7 5" xfId="2037"/>
    <cellStyle name="Comma 2 5 7 5 2" xfId="2038"/>
    <cellStyle name="Comma 2 5 7 5 2 2" xfId="2039"/>
    <cellStyle name="Comma 2 5 7 5 3" xfId="2040"/>
    <cellStyle name="Comma 2 5 7 6" xfId="2041"/>
    <cellStyle name="Comma 2 5 7 6 2" xfId="2042"/>
    <cellStyle name="Comma 2 5 7 7" xfId="2043"/>
    <cellStyle name="Comma 2 5 8" xfId="2044"/>
    <cellStyle name="Comma 2 5 8 2" xfId="2045"/>
    <cellStyle name="Comma 2 5 8 2 2" xfId="2046"/>
    <cellStyle name="Comma 2 5 8 2 2 2" xfId="2047"/>
    <cellStyle name="Comma 2 5 8 2 2 2 2" xfId="2048"/>
    <cellStyle name="Comma 2 5 8 2 2 2 2 2" xfId="2049"/>
    <cellStyle name="Comma 2 5 8 2 2 2 2 2 2" xfId="2050"/>
    <cellStyle name="Comma 2 5 8 2 2 2 2 3" xfId="2051"/>
    <cellStyle name="Comma 2 5 8 2 2 2 3" xfId="2052"/>
    <cellStyle name="Comma 2 5 8 2 2 2 3 2" xfId="2053"/>
    <cellStyle name="Comma 2 5 8 2 2 2 4" xfId="2054"/>
    <cellStyle name="Comma 2 5 8 2 2 3" xfId="2055"/>
    <cellStyle name="Comma 2 5 8 2 2 3 2" xfId="2056"/>
    <cellStyle name="Comma 2 5 8 2 2 3 2 2" xfId="2057"/>
    <cellStyle name="Comma 2 5 8 2 2 3 3" xfId="2058"/>
    <cellStyle name="Comma 2 5 8 2 2 4" xfId="2059"/>
    <cellStyle name="Comma 2 5 8 2 2 4 2" xfId="2060"/>
    <cellStyle name="Comma 2 5 8 2 2 5" xfId="2061"/>
    <cellStyle name="Comma 2 5 8 2 3" xfId="2062"/>
    <cellStyle name="Comma 2 5 8 2 3 2" xfId="2063"/>
    <cellStyle name="Comma 2 5 8 2 3 2 2" xfId="2064"/>
    <cellStyle name="Comma 2 5 8 2 3 2 2 2" xfId="2065"/>
    <cellStyle name="Comma 2 5 8 2 3 2 3" xfId="2066"/>
    <cellStyle name="Comma 2 5 8 2 3 3" xfId="2067"/>
    <cellStyle name="Comma 2 5 8 2 3 3 2" xfId="2068"/>
    <cellStyle name="Comma 2 5 8 2 3 4" xfId="2069"/>
    <cellStyle name="Comma 2 5 8 2 4" xfId="2070"/>
    <cellStyle name="Comma 2 5 8 2 4 2" xfId="2071"/>
    <cellStyle name="Comma 2 5 8 2 4 2 2" xfId="2072"/>
    <cellStyle name="Comma 2 5 8 2 4 3" xfId="2073"/>
    <cellStyle name="Comma 2 5 8 2 5" xfId="2074"/>
    <cellStyle name="Comma 2 5 8 2 5 2" xfId="2075"/>
    <cellStyle name="Comma 2 5 8 2 6" xfId="2076"/>
    <cellStyle name="Comma 2 5 8 3" xfId="2077"/>
    <cellStyle name="Comma 2 5 8 3 2" xfId="2078"/>
    <cellStyle name="Comma 2 5 8 3 2 2" xfId="2079"/>
    <cellStyle name="Comma 2 5 8 3 2 2 2" xfId="2080"/>
    <cellStyle name="Comma 2 5 8 3 2 2 2 2" xfId="2081"/>
    <cellStyle name="Comma 2 5 8 3 2 2 3" xfId="2082"/>
    <cellStyle name="Comma 2 5 8 3 2 3" xfId="2083"/>
    <cellStyle name="Comma 2 5 8 3 2 3 2" xfId="2084"/>
    <cellStyle name="Comma 2 5 8 3 2 4" xfId="2085"/>
    <cellStyle name="Comma 2 5 8 3 3" xfId="2086"/>
    <cellStyle name="Comma 2 5 8 3 3 2" xfId="2087"/>
    <cellStyle name="Comma 2 5 8 3 3 2 2" xfId="2088"/>
    <cellStyle name="Comma 2 5 8 3 3 3" xfId="2089"/>
    <cellStyle name="Comma 2 5 8 3 4" xfId="2090"/>
    <cellStyle name="Comma 2 5 8 3 4 2" xfId="2091"/>
    <cellStyle name="Comma 2 5 8 3 5" xfId="2092"/>
    <cellStyle name="Comma 2 5 8 4" xfId="2093"/>
    <cellStyle name="Comma 2 5 8 4 2" xfId="2094"/>
    <cellStyle name="Comma 2 5 8 4 2 2" xfId="2095"/>
    <cellStyle name="Comma 2 5 8 4 2 2 2" xfId="2096"/>
    <cellStyle name="Comma 2 5 8 4 2 3" xfId="2097"/>
    <cellStyle name="Comma 2 5 8 4 3" xfId="2098"/>
    <cellStyle name="Comma 2 5 8 4 3 2" xfId="2099"/>
    <cellStyle name="Comma 2 5 8 4 4" xfId="2100"/>
    <cellStyle name="Comma 2 5 8 5" xfId="2101"/>
    <cellStyle name="Comma 2 5 8 5 2" xfId="2102"/>
    <cellStyle name="Comma 2 5 8 5 2 2" xfId="2103"/>
    <cellStyle name="Comma 2 5 8 5 3" xfId="2104"/>
    <cellStyle name="Comma 2 5 8 6" xfId="2105"/>
    <cellStyle name="Comma 2 5 8 6 2" xfId="2106"/>
    <cellStyle name="Comma 2 5 8 7" xfId="2107"/>
    <cellStyle name="Comma 2 5 9" xfId="2108"/>
    <cellStyle name="Comma 2 5 9 2" xfId="2109"/>
    <cellStyle name="Comma 2 5 9 2 2" xfId="2110"/>
    <cellStyle name="Comma 2 5 9 2 2 2" xfId="2111"/>
    <cellStyle name="Comma 2 5 9 2 2 2 2" xfId="2112"/>
    <cellStyle name="Comma 2 5 9 2 2 2 2 2" xfId="2113"/>
    <cellStyle name="Comma 2 5 9 2 2 2 3" xfId="2114"/>
    <cellStyle name="Comma 2 5 9 2 2 3" xfId="2115"/>
    <cellStyle name="Comma 2 5 9 2 2 3 2" xfId="2116"/>
    <cellStyle name="Comma 2 5 9 2 2 4" xfId="2117"/>
    <cellStyle name="Comma 2 5 9 2 3" xfId="2118"/>
    <cellStyle name="Comma 2 5 9 2 3 2" xfId="2119"/>
    <cellStyle name="Comma 2 5 9 2 3 2 2" xfId="2120"/>
    <cellStyle name="Comma 2 5 9 2 3 3" xfId="2121"/>
    <cellStyle name="Comma 2 5 9 2 4" xfId="2122"/>
    <cellStyle name="Comma 2 5 9 2 4 2" xfId="2123"/>
    <cellStyle name="Comma 2 5 9 2 5" xfId="2124"/>
    <cellStyle name="Comma 2 5 9 3" xfId="2125"/>
    <cellStyle name="Comma 2 5 9 3 2" xfId="2126"/>
    <cellStyle name="Comma 2 5 9 3 2 2" xfId="2127"/>
    <cellStyle name="Comma 2 5 9 3 2 2 2" xfId="2128"/>
    <cellStyle name="Comma 2 5 9 3 2 3" xfId="2129"/>
    <cellStyle name="Comma 2 5 9 3 3" xfId="2130"/>
    <cellStyle name="Comma 2 5 9 3 3 2" xfId="2131"/>
    <cellStyle name="Comma 2 5 9 3 4" xfId="2132"/>
    <cellStyle name="Comma 2 5 9 4" xfId="2133"/>
    <cellStyle name="Comma 2 5 9 4 2" xfId="2134"/>
    <cellStyle name="Comma 2 5 9 4 2 2" xfId="2135"/>
    <cellStyle name="Comma 2 5 9 4 3" xfId="2136"/>
    <cellStyle name="Comma 2 5 9 5" xfId="2137"/>
    <cellStyle name="Comma 2 5 9 5 2" xfId="2138"/>
    <cellStyle name="Comma 2 5 9 6" xfId="2139"/>
    <cellStyle name="Comma 2 6" xfId="2140"/>
    <cellStyle name="Comma 2 6 2" xfId="2141"/>
    <cellStyle name="Comma 2 6 2 2" xfId="2142"/>
    <cellStyle name="Comma 2 6 3" xfId="2143"/>
    <cellStyle name="Comma 2 7" xfId="2144"/>
    <cellStyle name="Comma 2 7 2" xfId="37647"/>
    <cellStyle name="Comma 2 8" xfId="2145"/>
    <cellStyle name="Comma 2 9" xfId="37648"/>
    <cellStyle name="Comma 2_FixAsset as of Apr28-2010" xfId="37649"/>
    <cellStyle name="Comma 20" xfId="2146"/>
    <cellStyle name="Comma 21" xfId="2147"/>
    <cellStyle name="Comma 22" xfId="2148"/>
    <cellStyle name="Comma 23" xfId="2149"/>
    <cellStyle name="Comma 24" xfId="2150"/>
    <cellStyle name="Comma 25" xfId="2151"/>
    <cellStyle name="Comma 26" xfId="2152"/>
    <cellStyle name="Comma 27" xfId="2153"/>
    <cellStyle name="Comma 28" xfId="2154"/>
    <cellStyle name="Comma 29" xfId="2155"/>
    <cellStyle name="Comma 3" xfId="2156"/>
    <cellStyle name="Comma 3 10" xfId="37650"/>
    <cellStyle name="Comma 3 11" xfId="37651"/>
    <cellStyle name="Comma 3 12" xfId="37652"/>
    <cellStyle name="Comma 3 13" xfId="37653"/>
    <cellStyle name="Comma 3 14" xfId="37654"/>
    <cellStyle name="Comma 3 14 2" xfId="37655"/>
    <cellStyle name="Comma 3 15" xfId="37656"/>
    <cellStyle name="Comma 3 16" xfId="37657"/>
    <cellStyle name="Comma 3 17" xfId="37658"/>
    <cellStyle name="Comma 3 2" xfId="2157"/>
    <cellStyle name="Comma 3 2 2" xfId="37659"/>
    <cellStyle name="Comma 3 2 3" xfId="37660"/>
    <cellStyle name="Comma 3 3" xfId="2158"/>
    <cellStyle name="Comma 3 3 2" xfId="2159"/>
    <cellStyle name="Comma 3 3 2 2" xfId="2160"/>
    <cellStyle name="Comma 3 3 3" xfId="2161"/>
    <cellStyle name="Comma 3 4" xfId="2162"/>
    <cellStyle name="Comma 3 4 2" xfId="2163"/>
    <cellStyle name="Comma 3 5" xfId="2164"/>
    <cellStyle name="Comma 3 6" xfId="2165"/>
    <cellStyle name="Comma 3 7" xfId="37661"/>
    <cellStyle name="Comma 3 8" xfId="37662"/>
    <cellStyle name="Comma 3 9" xfId="37663"/>
    <cellStyle name="Comma 3_Detail VAT" xfId="37664"/>
    <cellStyle name="Comma 30" xfId="2166"/>
    <cellStyle name="Comma 31" xfId="2167"/>
    <cellStyle name="Comma 32" xfId="2168"/>
    <cellStyle name="Comma 33" xfId="2169"/>
    <cellStyle name="Comma 34" xfId="2170"/>
    <cellStyle name="Comma 35" xfId="2171"/>
    <cellStyle name="Comma 36" xfId="2172"/>
    <cellStyle name="Comma 37" xfId="41213"/>
    <cellStyle name="Comma 4" xfId="2173"/>
    <cellStyle name="Comma 4 2" xfId="2174"/>
    <cellStyle name="Comma 4 2 2" xfId="37665"/>
    <cellStyle name="Comma 4 3" xfId="2175"/>
    <cellStyle name="Comma 4_Input" xfId="37666"/>
    <cellStyle name="Comma 5" xfId="2176"/>
    <cellStyle name="Comma 5 2" xfId="2177"/>
    <cellStyle name="Comma 5 2 2" xfId="2178"/>
    <cellStyle name="Comma 5 2 2 2" xfId="2179"/>
    <cellStyle name="Comma 5 2 3" xfId="2180"/>
    <cellStyle name="Comma 5 3" xfId="2181"/>
    <cellStyle name="Comma 5 3 2" xfId="2182"/>
    <cellStyle name="Comma 5 4" xfId="2183"/>
    <cellStyle name="Comma 5 5" xfId="37667"/>
    <cellStyle name="Comma 5 6" xfId="37668"/>
    <cellStyle name="Comma 5 7" xfId="37669"/>
    <cellStyle name="Comma 5 8" xfId="37670"/>
    <cellStyle name="Comma 6" xfId="2184"/>
    <cellStyle name="Comma 6 10" xfId="2185"/>
    <cellStyle name="Comma 6 10 2" xfId="2186"/>
    <cellStyle name="Comma 6 10 2 2" xfId="2187"/>
    <cellStyle name="Comma 6 10 2 2 2" xfId="2188"/>
    <cellStyle name="Comma 6 10 2 3" xfId="2189"/>
    <cellStyle name="Comma 6 10 3" xfId="2190"/>
    <cellStyle name="Comma 6 10 3 2" xfId="2191"/>
    <cellStyle name="Comma 6 10 4" xfId="2192"/>
    <cellStyle name="Comma 6 11" xfId="2193"/>
    <cellStyle name="Comma 6 11 2" xfId="2194"/>
    <cellStyle name="Comma 6 11 2 2" xfId="2195"/>
    <cellStyle name="Comma 6 11 3" xfId="2196"/>
    <cellStyle name="Comma 6 12" xfId="2197"/>
    <cellStyle name="Comma 6 12 2" xfId="2198"/>
    <cellStyle name="Comma 6 13" xfId="2199"/>
    <cellStyle name="Comma 6 2" xfId="2200"/>
    <cellStyle name="Comma 6 2 2" xfId="2201"/>
    <cellStyle name="Comma 6 3" xfId="2202"/>
    <cellStyle name="Comma 6 3 10" xfId="2203"/>
    <cellStyle name="Comma 6 3 2" xfId="2204"/>
    <cellStyle name="Comma 6 3 2 2" xfId="2205"/>
    <cellStyle name="Comma 6 3 2 2 2" xfId="2206"/>
    <cellStyle name="Comma 6 3 2 2 2 2" xfId="2207"/>
    <cellStyle name="Comma 6 3 2 2 2 2 2" xfId="2208"/>
    <cellStyle name="Comma 6 3 2 2 2 2 2 2" xfId="2209"/>
    <cellStyle name="Comma 6 3 2 2 2 2 2 2 2" xfId="2210"/>
    <cellStyle name="Comma 6 3 2 2 2 2 2 2 2 2" xfId="2211"/>
    <cellStyle name="Comma 6 3 2 2 2 2 2 2 3" xfId="2212"/>
    <cellStyle name="Comma 6 3 2 2 2 2 2 3" xfId="2213"/>
    <cellStyle name="Comma 6 3 2 2 2 2 2 3 2" xfId="2214"/>
    <cellStyle name="Comma 6 3 2 2 2 2 2 4" xfId="2215"/>
    <cellStyle name="Comma 6 3 2 2 2 2 3" xfId="2216"/>
    <cellStyle name="Comma 6 3 2 2 2 2 3 2" xfId="2217"/>
    <cellStyle name="Comma 6 3 2 2 2 2 3 2 2" xfId="2218"/>
    <cellStyle name="Comma 6 3 2 2 2 2 3 3" xfId="2219"/>
    <cellStyle name="Comma 6 3 2 2 2 2 4" xfId="2220"/>
    <cellStyle name="Comma 6 3 2 2 2 2 4 2" xfId="2221"/>
    <cellStyle name="Comma 6 3 2 2 2 2 5" xfId="2222"/>
    <cellStyle name="Comma 6 3 2 2 2 3" xfId="2223"/>
    <cellStyle name="Comma 6 3 2 2 2 3 2" xfId="2224"/>
    <cellStyle name="Comma 6 3 2 2 2 3 2 2" xfId="2225"/>
    <cellStyle name="Comma 6 3 2 2 2 3 2 2 2" xfId="2226"/>
    <cellStyle name="Comma 6 3 2 2 2 3 2 3" xfId="2227"/>
    <cellStyle name="Comma 6 3 2 2 2 3 3" xfId="2228"/>
    <cellStyle name="Comma 6 3 2 2 2 3 3 2" xfId="2229"/>
    <cellStyle name="Comma 6 3 2 2 2 3 4" xfId="2230"/>
    <cellStyle name="Comma 6 3 2 2 2 4" xfId="2231"/>
    <cellStyle name="Comma 6 3 2 2 2 4 2" xfId="2232"/>
    <cellStyle name="Comma 6 3 2 2 2 4 2 2" xfId="2233"/>
    <cellStyle name="Comma 6 3 2 2 2 4 3" xfId="2234"/>
    <cellStyle name="Comma 6 3 2 2 2 5" xfId="2235"/>
    <cellStyle name="Comma 6 3 2 2 2 5 2" xfId="2236"/>
    <cellStyle name="Comma 6 3 2 2 2 6" xfId="2237"/>
    <cellStyle name="Comma 6 3 2 2 3" xfId="2238"/>
    <cellStyle name="Comma 6 3 2 2 3 2" xfId="2239"/>
    <cellStyle name="Comma 6 3 2 2 3 2 2" xfId="2240"/>
    <cellStyle name="Comma 6 3 2 2 3 2 2 2" xfId="2241"/>
    <cellStyle name="Comma 6 3 2 2 3 2 2 2 2" xfId="2242"/>
    <cellStyle name="Comma 6 3 2 2 3 2 2 3" xfId="2243"/>
    <cellStyle name="Comma 6 3 2 2 3 2 3" xfId="2244"/>
    <cellStyle name="Comma 6 3 2 2 3 2 3 2" xfId="2245"/>
    <cellStyle name="Comma 6 3 2 2 3 2 4" xfId="2246"/>
    <cellStyle name="Comma 6 3 2 2 3 3" xfId="2247"/>
    <cellStyle name="Comma 6 3 2 2 3 3 2" xfId="2248"/>
    <cellStyle name="Comma 6 3 2 2 3 3 2 2" xfId="2249"/>
    <cellStyle name="Comma 6 3 2 2 3 3 3" xfId="2250"/>
    <cellStyle name="Comma 6 3 2 2 3 4" xfId="2251"/>
    <cellStyle name="Comma 6 3 2 2 3 4 2" xfId="2252"/>
    <cellStyle name="Comma 6 3 2 2 3 5" xfId="2253"/>
    <cellStyle name="Comma 6 3 2 2 4" xfId="2254"/>
    <cellStyle name="Comma 6 3 2 2 4 2" xfId="2255"/>
    <cellStyle name="Comma 6 3 2 2 4 2 2" xfId="2256"/>
    <cellStyle name="Comma 6 3 2 2 4 2 2 2" xfId="2257"/>
    <cellStyle name="Comma 6 3 2 2 4 2 3" xfId="2258"/>
    <cellStyle name="Comma 6 3 2 2 4 3" xfId="2259"/>
    <cellStyle name="Comma 6 3 2 2 4 3 2" xfId="2260"/>
    <cellStyle name="Comma 6 3 2 2 4 4" xfId="2261"/>
    <cellStyle name="Comma 6 3 2 2 5" xfId="2262"/>
    <cellStyle name="Comma 6 3 2 2 5 2" xfId="2263"/>
    <cellStyle name="Comma 6 3 2 2 5 2 2" xfId="2264"/>
    <cellStyle name="Comma 6 3 2 2 5 3" xfId="2265"/>
    <cellStyle name="Comma 6 3 2 2 6" xfId="2266"/>
    <cellStyle name="Comma 6 3 2 2 6 2" xfId="2267"/>
    <cellStyle name="Comma 6 3 2 2 7" xfId="2268"/>
    <cellStyle name="Comma 6 3 2 3" xfId="2269"/>
    <cellStyle name="Comma 6 3 2 3 2" xfId="2270"/>
    <cellStyle name="Comma 6 3 2 3 2 2" xfId="2271"/>
    <cellStyle name="Comma 6 3 2 3 2 2 2" xfId="2272"/>
    <cellStyle name="Comma 6 3 2 3 2 2 2 2" xfId="2273"/>
    <cellStyle name="Comma 6 3 2 3 2 2 2 2 2" xfId="2274"/>
    <cellStyle name="Comma 6 3 2 3 2 2 2 3" xfId="2275"/>
    <cellStyle name="Comma 6 3 2 3 2 2 3" xfId="2276"/>
    <cellStyle name="Comma 6 3 2 3 2 2 3 2" xfId="2277"/>
    <cellStyle name="Comma 6 3 2 3 2 2 4" xfId="2278"/>
    <cellStyle name="Comma 6 3 2 3 2 3" xfId="2279"/>
    <cellStyle name="Comma 6 3 2 3 2 3 2" xfId="2280"/>
    <cellStyle name="Comma 6 3 2 3 2 3 2 2" xfId="2281"/>
    <cellStyle name="Comma 6 3 2 3 2 3 3" xfId="2282"/>
    <cellStyle name="Comma 6 3 2 3 2 4" xfId="2283"/>
    <cellStyle name="Comma 6 3 2 3 2 4 2" xfId="2284"/>
    <cellStyle name="Comma 6 3 2 3 2 5" xfId="2285"/>
    <cellStyle name="Comma 6 3 2 3 3" xfId="2286"/>
    <cellStyle name="Comma 6 3 2 3 3 2" xfId="2287"/>
    <cellStyle name="Comma 6 3 2 3 3 2 2" xfId="2288"/>
    <cellStyle name="Comma 6 3 2 3 3 2 2 2" xfId="2289"/>
    <cellStyle name="Comma 6 3 2 3 3 2 3" xfId="2290"/>
    <cellStyle name="Comma 6 3 2 3 3 3" xfId="2291"/>
    <cellStyle name="Comma 6 3 2 3 3 3 2" xfId="2292"/>
    <cellStyle name="Comma 6 3 2 3 3 4" xfId="2293"/>
    <cellStyle name="Comma 6 3 2 3 4" xfId="2294"/>
    <cellStyle name="Comma 6 3 2 3 4 2" xfId="2295"/>
    <cellStyle name="Comma 6 3 2 3 4 2 2" xfId="2296"/>
    <cellStyle name="Comma 6 3 2 3 4 3" xfId="2297"/>
    <cellStyle name="Comma 6 3 2 3 5" xfId="2298"/>
    <cellStyle name="Comma 6 3 2 3 5 2" xfId="2299"/>
    <cellStyle name="Comma 6 3 2 3 6" xfId="2300"/>
    <cellStyle name="Comma 6 3 2 4" xfId="2301"/>
    <cellStyle name="Comma 6 3 2 4 2" xfId="2302"/>
    <cellStyle name="Comma 6 3 2 4 2 2" xfId="2303"/>
    <cellStyle name="Comma 6 3 2 4 2 2 2" xfId="2304"/>
    <cellStyle name="Comma 6 3 2 4 2 2 2 2" xfId="2305"/>
    <cellStyle name="Comma 6 3 2 4 2 2 3" xfId="2306"/>
    <cellStyle name="Comma 6 3 2 4 2 3" xfId="2307"/>
    <cellStyle name="Comma 6 3 2 4 2 3 2" xfId="2308"/>
    <cellStyle name="Comma 6 3 2 4 2 4" xfId="2309"/>
    <cellStyle name="Comma 6 3 2 4 3" xfId="2310"/>
    <cellStyle name="Comma 6 3 2 4 3 2" xfId="2311"/>
    <cellStyle name="Comma 6 3 2 4 3 2 2" xfId="2312"/>
    <cellStyle name="Comma 6 3 2 4 3 3" xfId="2313"/>
    <cellStyle name="Comma 6 3 2 4 4" xfId="2314"/>
    <cellStyle name="Comma 6 3 2 4 4 2" xfId="2315"/>
    <cellStyle name="Comma 6 3 2 4 5" xfId="2316"/>
    <cellStyle name="Comma 6 3 2 5" xfId="2317"/>
    <cellStyle name="Comma 6 3 2 5 2" xfId="2318"/>
    <cellStyle name="Comma 6 3 2 5 2 2" xfId="2319"/>
    <cellStyle name="Comma 6 3 2 5 2 2 2" xfId="2320"/>
    <cellStyle name="Comma 6 3 2 5 2 3" xfId="2321"/>
    <cellStyle name="Comma 6 3 2 5 3" xfId="2322"/>
    <cellStyle name="Comma 6 3 2 5 3 2" xfId="2323"/>
    <cellStyle name="Comma 6 3 2 5 4" xfId="2324"/>
    <cellStyle name="Comma 6 3 2 6" xfId="2325"/>
    <cellStyle name="Comma 6 3 2 6 2" xfId="2326"/>
    <cellStyle name="Comma 6 3 2 6 2 2" xfId="2327"/>
    <cellStyle name="Comma 6 3 2 6 3" xfId="2328"/>
    <cellStyle name="Comma 6 3 2 7" xfId="2329"/>
    <cellStyle name="Comma 6 3 2 7 2" xfId="2330"/>
    <cellStyle name="Comma 6 3 2 8" xfId="2331"/>
    <cellStyle name="Comma 6 3 3" xfId="2332"/>
    <cellStyle name="Comma 6 3 3 2" xfId="2333"/>
    <cellStyle name="Comma 6 3 3 2 2" xfId="2334"/>
    <cellStyle name="Comma 6 3 3 2 2 2" xfId="2335"/>
    <cellStyle name="Comma 6 3 3 2 2 2 2" xfId="2336"/>
    <cellStyle name="Comma 6 3 3 2 2 2 2 2" xfId="2337"/>
    <cellStyle name="Comma 6 3 3 2 2 2 2 2 2" xfId="2338"/>
    <cellStyle name="Comma 6 3 3 2 2 2 2 2 2 2" xfId="2339"/>
    <cellStyle name="Comma 6 3 3 2 2 2 2 2 3" xfId="2340"/>
    <cellStyle name="Comma 6 3 3 2 2 2 2 3" xfId="2341"/>
    <cellStyle name="Comma 6 3 3 2 2 2 2 3 2" xfId="2342"/>
    <cellStyle name="Comma 6 3 3 2 2 2 2 4" xfId="2343"/>
    <cellStyle name="Comma 6 3 3 2 2 2 3" xfId="2344"/>
    <cellStyle name="Comma 6 3 3 2 2 2 3 2" xfId="2345"/>
    <cellStyle name="Comma 6 3 3 2 2 2 3 2 2" xfId="2346"/>
    <cellStyle name="Comma 6 3 3 2 2 2 3 3" xfId="2347"/>
    <cellStyle name="Comma 6 3 3 2 2 2 4" xfId="2348"/>
    <cellStyle name="Comma 6 3 3 2 2 2 4 2" xfId="2349"/>
    <cellStyle name="Comma 6 3 3 2 2 2 5" xfId="2350"/>
    <cellStyle name="Comma 6 3 3 2 2 3" xfId="2351"/>
    <cellStyle name="Comma 6 3 3 2 2 3 2" xfId="2352"/>
    <cellStyle name="Comma 6 3 3 2 2 3 2 2" xfId="2353"/>
    <cellStyle name="Comma 6 3 3 2 2 3 2 2 2" xfId="2354"/>
    <cellStyle name="Comma 6 3 3 2 2 3 2 3" xfId="2355"/>
    <cellStyle name="Comma 6 3 3 2 2 3 3" xfId="2356"/>
    <cellStyle name="Comma 6 3 3 2 2 3 3 2" xfId="2357"/>
    <cellStyle name="Comma 6 3 3 2 2 3 4" xfId="2358"/>
    <cellStyle name="Comma 6 3 3 2 2 4" xfId="2359"/>
    <cellStyle name="Comma 6 3 3 2 2 4 2" xfId="2360"/>
    <cellStyle name="Comma 6 3 3 2 2 4 2 2" xfId="2361"/>
    <cellStyle name="Comma 6 3 3 2 2 4 3" xfId="2362"/>
    <cellStyle name="Comma 6 3 3 2 2 5" xfId="2363"/>
    <cellStyle name="Comma 6 3 3 2 2 5 2" xfId="2364"/>
    <cellStyle name="Comma 6 3 3 2 2 6" xfId="2365"/>
    <cellStyle name="Comma 6 3 3 2 3" xfId="2366"/>
    <cellStyle name="Comma 6 3 3 2 3 2" xfId="2367"/>
    <cellStyle name="Comma 6 3 3 2 3 2 2" xfId="2368"/>
    <cellStyle name="Comma 6 3 3 2 3 2 2 2" xfId="2369"/>
    <cellStyle name="Comma 6 3 3 2 3 2 2 2 2" xfId="2370"/>
    <cellStyle name="Comma 6 3 3 2 3 2 2 3" xfId="2371"/>
    <cellStyle name="Comma 6 3 3 2 3 2 3" xfId="2372"/>
    <cellStyle name="Comma 6 3 3 2 3 2 3 2" xfId="2373"/>
    <cellStyle name="Comma 6 3 3 2 3 2 4" xfId="2374"/>
    <cellStyle name="Comma 6 3 3 2 3 3" xfId="2375"/>
    <cellStyle name="Comma 6 3 3 2 3 3 2" xfId="2376"/>
    <cellStyle name="Comma 6 3 3 2 3 3 2 2" xfId="2377"/>
    <cellStyle name="Comma 6 3 3 2 3 3 3" xfId="2378"/>
    <cellStyle name="Comma 6 3 3 2 3 4" xfId="2379"/>
    <cellStyle name="Comma 6 3 3 2 3 4 2" xfId="2380"/>
    <cellStyle name="Comma 6 3 3 2 3 5" xfId="2381"/>
    <cellStyle name="Comma 6 3 3 2 4" xfId="2382"/>
    <cellStyle name="Comma 6 3 3 2 4 2" xfId="2383"/>
    <cellStyle name="Comma 6 3 3 2 4 2 2" xfId="2384"/>
    <cellStyle name="Comma 6 3 3 2 4 2 2 2" xfId="2385"/>
    <cellStyle name="Comma 6 3 3 2 4 2 3" xfId="2386"/>
    <cellStyle name="Comma 6 3 3 2 4 3" xfId="2387"/>
    <cellStyle name="Comma 6 3 3 2 4 3 2" xfId="2388"/>
    <cellStyle name="Comma 6 3 3 2 4 4" xfId="2389"/>
    <cellStyle name="Comma 6 3 3 2 5" xfId="2390"/>
    <cellStyle name="Comma 6 3 3 2 5 2" xfId="2391"/>
    <cellStyle name="Comma 6 3 3 2 5 2 2" xfId="2392"/>
    <cellStyle name="Comma 6 3 3 2 5 3" xfId="2393"/>
    <cellStyle name="Comma 6 3 3 2 6" xfId="2394"/>
    <cellStyle name="Comma 6 3 3 2 6 2" xfId="2395"/>
    <cellStyle name="Comma 6 3 3 2 7" xfId="2396"/>
    <cellStyle name="Comma 6 3 3 3" xfId="2397"/>
    <cellStyle name="Comma 6 3 3 3 2" xfId="2398"/>
    <cellStyle name="Comma 6 3 3 3 2 2" xfId="2399"/>
    <cellStyle name="Comma 6 3 3 3 2 2 2" xfId="2400"/>
    <cellStyle name="Comma 6 3 3 3 2 2 2 2" xfId="2401"/>
    <cellStyle name="Comma 6 3 3 3 2 2 2 2 2" xfId="2402"/>
    <cellStyle name="Comma 6 3 3 3 2 2 2 3" xfId="2403"/>
    <cellStyle name="Comma 6 3 3 3 2 2 3" xfId="2404"/>
    <cellStyle name="Comma 6 3 3 3 2 2 3 2" xfId="2405"/>
    <cellStyle name="Comma 6 3 3 3 2 2 4" xfId="2406"/>
    <cellStyle name="Comma 6 3 3 3 2 3" xfId="2407"/>
    <cellStyle name="Comma 6 3 3 3 2 3 2" xfId="2408"/>
    <cellStyle name="Comma 6 3 3 3 2 3 2 2" xfId="2409"/>
    <cellStyle name="Comma 6 3 3 3 2 3 3" xfId="2410"/>
    <cellStyle name="Comma 6 3 3 3 2 4" xfId="2411"/>
    <cellStyle name="Comma 6 3 3 3 2 4 2" xfId="2412"/>
    <cellStyle name="Comma 6 3 3 3 2 5" xfId="2413"/>
    <cellStyle name="Comma 6 3 3 3 3" xfId="2414"/>
    <cellStyle name="Comma 6 3 3 3 3 2" xfId="2415"/>
    <cellStyle name="Comma 6 3 3 3 3 2 2" xfId="2416"/>
    <cellStyle name="Comma 6 3 3 3 3 2 2 2" xfId="2417"/>
    <cellStyle name="Comma 6 3 3 3 3 2 3" xfId="2418"/>
    <cellStyle name="Comma 6 3 3 3 3 3" xfId="2419"/>
    <cellStyle name="Comma 6 3 3 3 3 3 2" xfId="2420"/>
    <cellStyle name="Comma 6 3 3 3 3 4" xfId="2421"/>
    <cellStyle name="Comma 6 3 3 3 4" xfId="2422"/>
    <cellStyle name="Comma 6 3 3 3 4 2" xfId="2423"/>
    <cellStyle name="Comma 6 3 3 3 4 2 2" xfId="2424"/>
    <cellStyle name="Comma 6 3 3 3 4 3" xfId="2425"/>
    <cellStyle name="Comma 6 3 3 3 5" xfId="2426"/>
    <cellStyle name="Comma 6 3 3 3 5 2" xfId="2427"/>
    <cellStyle name="Comma 6 3 3 3 6" xfId="2428"/>
    <cellStyle name="Comma 6 3 3 4" xfId="2429"/>
    <cellStyle name="Comma 6 3 3 4 2" xfId="2430"/>
    <cellStyle name="Comma 6 3 3 4 2 2" xfId="2431"/>
    <cellStyle name="Comma 6 3 3 4 2 2 2" xfId="2432"/>
    <cellStyle name="Comma 6 3 3 4 2 2 2 2" xfId="2433"/>
    <cellStyle name="Comma 6 3 3 4 2 2 3" xfId="2434"/>
    <cellStyle name="Comma 6 3 3 4 2 3" xfId="2435"/>
    <cellStyle name="Comma 6 3 3 4 2 3 2" xfId="2436"/>
    <cellStyle name="Comma 6 3 3 4 2 4" xfId="2437"/>
    <cellStyle name="Comma 6 3 3 4 3" xfId="2438"/>
    <cellStyle name="Comma 6 3 3 4 3 2" xfId="2439"/>
    <cellStyle name="Comma 6 3 3 4 3 2 2" xfId="2440"/>
    <cellStyle name="Comma 6 3 3 4 3 3" xfId="2441"/>
    <cellStyle name="Comma 6 3 3 4 4" xfId="2442"/>
    <cellStyle name="Comma 6 3 3 4 4 2" xfId="2443"/>
    <cellStyle name="Comma 6 3 3 4 5" xfId="2444"/>
    <cellStyle name="Comma 6 3 3 5" xfId="2445"/>
    <cellStyle name="Comma 6 3 3 5 2" xfId="2446"/>
    <cellStyle name="Comma 6 3 3 5 2 2" xfId="2447"/>
    <cellStyle name="Comma 6 3 3 5 2 2 2" xfId="2448"/>
    <cellStyle name="Comma 6 3 3 5 2 3" xfId="2449"/>
    <cellStyle name="Comma 6 3 3 5 3" xfId="2450"/>
    <cellStyle name="Comma 6 3 3 5 3 2" xfId="2451"/>
    <cellStyle name="Comma 6 3 3 5 4" xfId="2452"/>
    <cellStyle name="Comma 6 3 3 6" xfId="2453"/>
    <cellStyle name="Comma 6 3 3 6 2" xfId="2454"/>
    <cellStyle name="Comma 6 3 3 6 2 2" xfId="2455"/>
    <cellStyle name="Comma 6 3 3 6 3" xfId="2456"/>
    <cellStyle name="Comma 6 3 3 7" xfId="2457"/>
    <cellStyle name="Comma 6 3 3 7 2" xfId="2458"/>
    <cellStyle name="Comma 6 3 3 8" xfId="2459"/>
    <cellStyle name="Comma 6 3 4" xfId="2460"/>
    <cellStyle name="Comma 6 3 4 2" xfId="2461"/>
    <cellStyle name="Comma 6 3 4 2 2" xfId="2462"/>
    <cellStyle name="Comma 6 3 4 2 2 2" xfId="2463"/>
    <cellStyle name="Comma 6 3 4 2 2 2 2" xfId="2464"/>
    <cellStyle name="Comma 6 3 4 2 2 2 2 2" xfId="2465"/>
    <cellStyle name="Comma 6 3 4 2 2 2 2 2 2" xfId="2466"/>
    <cellStyle name="Comma 6 3 4 2 2 2 2 3" xfId="2467"/>
    <cellStyle name="Comma 6 3 4 2 2 2 3" xfId="2468"/>
    <cellStyle name="Comma 6 3 4 2 2 2 3 2" xfId="2469"/>
    <cellStyle name="Comma 6 3 4 2 2 2 4" xfId="2470"/>
    <cellStyle name="Comma 6 3 4 2 2 3" xfId="2471"/>
    <cellStyle name="Comma 6 3 4 2 2 3 2" xfId="2472"/>
    <cellStyle name="Comma 6 3 4 2 2 3 2 2" xfId="2473"/>
    <cellStyle name="Comma 6 3 4 2 2 3 3" xfId="2474"/>
    <cellStyle name="Comma 6 3 4 2 2 4" xfId="2475"/>
    <cellStyle name="Comma 6 3 4 2 2 4 2" xfId="2476"/>
    <cellStyle name="Comma 6 3 4 2 2 5" xfId="2477"/>
    <cellStyle name="Comma 6 3 4 2 3" xfId="2478"/>
    <cellStyle name="Comma 6 3 4 2 3 2" xfId="2479"/>
    <cellStyle name="Comma 6 3 4 2 3 2 2" xfId="2480"/>
    <cellStyle name="Comma 6 3 4 2 3 2 2 2" xfId="2481"/>
    <cellStyle name="Comma 6 3 4 2 3 2 3" xfId="2482"/>
    <cellStyle name="Comma 6 3 4 2 3 3" xfId="2483"/>
    <cellStyle name="Comma 6 3 4 2 3 3 2" xfId="2484"/>
    <cellStyle name="Comma 6 3 4 2 3 4" xfId="2485"/>
    <cellStyle name="Comma 6 3 4 2 4" xfId="2486"/>
    <cellStyle name="Comma 6 3 4 2 4 2" xfId="2487"/>
    <cellStyle name="Comma 6 3 4 2 4 2 2" xfId="2488"/>
    <cellStyle name="Comma 6 3 4 2 4 3" xfId="2489"/>
    <cellStyle name="Comma 6 3 4 2 5" xfId="2490"/>
    <cellStyle name="Comma 6 3 4 2 5 2" xfId="2491"/>
    <cellStyle name="Comma 6 3 4 2 6" xfId="2492"/>
    <cellStyle name="Comma 6 3 4 3" xfId="2493"/>
    <cellStyle name="Comma 6 3 4 3 2" xfId="2494"/>
    <cellStyle name="Comma 6 3 4 3 2 2" xfId="2495"/>
    <cellStyle name="Comma 6 3 4 3 2 2 2" xfId="2496"/>
    <cellStyle name="Comma 6 3 4 3 2 2 2 2" xfId="2497"/>
    <cellStyle name="Comma 6 3 4 3 2 2 3" xfId="2498"/>
    <cellStyle name="Comma 6 3 4 3 2 3" xfId="2499"/>
    <cellStyle name="Comma 6 3 4 3 2 3 2" xfId="2500"/>
    <cellStyle name="Comma 6 3 4 3 2 4" xfId="2501"/>
    <cellStyle name="Comma 6 3 4 3 3" xfId="2502"/>
    <cellStyle name="Comma 6 3 4 3 3 2" xfId="2503"/>
    <cellStyle name="Comma 6 3 4 3 3 2 2" xfId="2504"/>
    <cellStyle name="Comma 6 3 4 3 3 3" xfId="2505"/>
    <cellStyle name="Comma 6 3 4 3 4" xfId="2506"/>
    <cellStyle name="Comma 6 3 4 3 4 2" xfId="2507"/>
    <cellStyle name="Comma 6 3 4 3 5" xfId="2508"/>
    <cellStyle name="Comma 6 3 4 4" xfId="2509"/>
    <cellStyle name="Comma 6 3 4 4 2" xfId="2510"/>
    <cellStyle name="Comma 6 3 4 4 2 2" xfId="2511"/>
    <cellStyle name="Comma 6 3 4 4 2 2 2" xfId="2512"/>
    <cellStyle name="Comma 6 3 4 4 2 3" xfId="2513"/>
    <cellStyle name="Comma 6 3 4 4 3" xfId="2514"/>
    <cellStyle name="Comma 6 3 4 4 3 2" xfId="2515"/>
    <cellStyle name="Comma 6 3 4 4 4" xfId="2516"/>
    <cellStyle name="Comma 6 3 4 5" xfId="2517"/>
    <cellStyle name="Comma 6 3 4 5 2" xfId="2518"/>
    <cellStyle name="Comma 6 3 4 5 2 2" xfId="2519"/>
    <cellStyle name="Comma 6 3 4 5 3" xfId="2520"/>
    <cellStyle name="Comma 6 3 4 6" xfId="2521"/>
    <cellStyle name="Comma 6 3 4 6 2" xfId="2522"/>
    <cellStyle name="Comma 6 3 4 7" xfId="2523"/>
    <cellStyle name="Comma 6 3 5" xfId="2524"/>
    <cellStyle name="Comma 6 3 5 2" xfId="2525"/>
    <cellStyle name="Comma 6 3 5 2 2" xfId="2526"/>
    <cellStyle name="Comma 6 3 5 2 2 2" xfId="2527"/>
    <cellStyle name="Comma 6 3 5 2 2 2 2" xfId="2528"/>
    <cellStyle name="Comma 6 3 5 2 2 2 2 2" xfId="2529"/>
    <cellStyle name="Comma 6 3 5 2 2 2 3" xfId="2530"/>
    <cellStyle name="Comma 6 3 5 2 2 3" xfId="2531"/>
    <cellStyle name="Comma 6 3 5 2 2 3 2" xfId="2532"/>
    <cellStyle name="Comma 6 3 5 2 2 4" xfId="2533"/>
    <cellStyle name="Comma 6 3 5 2 3" xfId="2534"/>
    <cellStyle name="Comma 6 3 5 2 3 2" xfId="2535"/>
    <cellStyle name="Comma 6 3 5 2 3 2 2" xfId="2536"/>
    <cellStyle name="Comma 6 3 5 2 3 3" xfId="2537"/>
    <cellStyle name="Comma 6 3 5 2 4" xfId="2538"/>
    <cellStyle name="Comma 6 3 5 2 4 2" xfId="2539"/>
    <cellStyle name="Comma 6 3 5 2 5" xfId="2540"/>
    <cellStyle name="Comma 6 3 5 3" xfId="2541"/>
    <cellStyle name="Comma 6 3 5 3 2" xfId="2542"/>
    <cellStyle name="Comma 6 3 5 3 2 2" xfId="2543"/>
    <cellStyle name="Comma 6 3 5 3 2 2 2" xfId="2544"/>
    <cellStyle name="Comma 6 3 5 3 2 3" xfId="2545"/>
    <cellStyle name="Comma 6 3 5 3 3" xfId="2546"/>
    <cellStyle name="Comma 6 3 5 3 3 2" xfId="2547"/>
    <cellStyle name="Comma 6 3 5 3 4" xfId="2548"/>
    <cellStyle name="Comma 6 3 5 4" xfId="2549"/>
    <cellStyle name="Comma 6 3 5 4 2" xfId="2550"/>
    <cellStyle name="Comma 6 3 5 4 2 2" xfId="2551"/>
    <cellStyle name="Comma 6 3 5 4 3" xfId="2552"/>
    <cellStyle name="Comma 6 3 5 5" xfId="2553"/>
    <cellStyle name="Comma 6 3 5 5 2" xfId="2554"/>
    <cellStyle name="Comma 6 3 5 6" xfId="2555"/>
    <cellStyle name="Comma 6 3 6" xfId="2556"/>
    <cellStyle name="Comma 6 3 6 2" xfId="2557"/>
    <cellStyle name="Comma 6 3 6 2 2" xfId="2558"/>
    <cellStyle name="Comma 6 3 6 2 2 2" xfId="2559"/>
    <cellStyle name="Comma 6 3 6 2 2 2 2" xfId="2560"/>
    <cellStyle name="Comma 6 3 6 2 2 3" xfId="2561"/>
    <cellStyle name="Comma 6 3 6 2 3" xfId="2562"/>
    <cellStyle name="Comma 6 3 6 2 3 2" xfId="2563"/>
    <cellStyle name="Comma 6 3 6 2 4" xfId="2564"/>
    <cellStyle name="Comma 6 3 6 3" xfId="2565"/>
    <cellStyle name="Comma 6 3 6 3 2" xfId="2566"/>
    <cellStyle name="Comma 6 3 6 3 2 2" xfId="2567"/>
    <cellStyle name="Comma 6 3 6 3 3" xfId="2568"/>
    <cellStyle name="Comma 6 3 6 4" xfId="2569"/>
    <cellStyle name="Comma 6 3 6 4 2" xfId="2570"/>
    <cellStyle name="Comma 6 3 6 5" xfId="2571"/>
    <cellStyle name="Comma 6 3 7" xfId="2572"/>
    <cellStyle name="Comma 6 3 7 2" xfId="2573"/>
    <cellStyle name="Comma 6 3 7 2 2" xfId="2574"/>
    <cellStyle name="Comma 6 3 7 2 2 2" xfId="2575"/>
    <cellStyle name="Comma 6 3 7 2 3" xfId="2576"/>
    <cellStyle name="Comma 6 3 7 3" xfId="2577"/>
    <cellStyle name="Comma 6 3 7 3 2" xfId="2578"/>
    <cellStyle name="Comma 6 3 7 4" xfId="2579"/>
    <cellStyle name="Comma 6 3 8" xfId="2580"/>
    <cellStyle name="Comma 6 3 8 2" xfId="2581"/>
    <cellStyle name="Comma 6 3 8 2 2" xfId="2582"/>
    <cellStyle name="Comma 6 3 8 3" xfId="2583"/>
    <cellStyle name="Comma 6 3 9" xfId="2584"/>
    <cellStyle name="Comma 6 3 9 2" xfId="2585"/>
    <cellStyle name="Comma 6 4" xfId="2586"/>
    <cellStyle name="Comma 6 4 2" xfId="2587"/>
    <cellStyle name="Comma 6 4 2 2" xfId="2588"/>
    <cellStyle name="Comma 6 4 2 2 2" xfId="2589"/>
    <cellStyle name="Comma 6 4 2 2 2 2" xfId="2590"/>
    <cellStyle name="Comma 6 4 2 2 2 2 2" xfId="2591"/>
    <cellStyle name="Comma 6 4 2 2 2 2 2 2" xfId="2592"/>
    <cellStyle name="Comma 6 4 2 2 2 2 2 2 2" xfId="2593"/>
    <cellStyle name="Comma 6 4 2 2 2 2 2 3" xfId="2594"/>
    <cellStyle name="Comma 6 4 2 2 2 2 3" xfId="2595"/>
    <cellStyle name="Comma 6 4 2 2 2 2 3 2" xfId="2596"/>
    <cellStyle name="Comma 6 4 2 2 2 2 4" xfId="2597"/>
    <cellStyle name="Comma 6 4 2 2 2 3" xfId="2598"/>
    <cellStyle name="Comma 6 4 2 2 2 3 2" xfId="2599"/>
    <cellStyle name="Comma 6 4 2 2 2 3 2 2" xfId="2600"/>
    <cellStyle name="Comma 6 4 2 2 2 3 3" xfId="2601"/>
    <cellStyle name="Comma 6 4 2 2 2 4" xfId="2602"/>
    <cellStyle name="Comma 6 4 2 2 2 4 2" xfId="2603"/>
    <cellStyle name="Comma 6 4 2 2 2 5" xfId="2604"/>
    <cellStyle name="Comma 6 4 2 2 3" xfId="2605"/>
    <cellStyle name="Comma 6 4 2 2 3 2" xfId="2606"/>
    <cellStyle name="Comma 6 4 2 2 3 2 2" xfId="2607"/>
    <cellStyle name="Comma 6 4 2 2 3 2 2 2" xfId="2608"/>
    <cellStyle name="Comma 6 4 2 2 3 2 3" xfId="2609"/>
    <cellStyle name="Comma 6 4 2 2 3 3" xfId="2610"/>
    <cellStyle name="Comma 6 4 2 2 3 3 2" xfId="2611"/>
    <cellStyle name="Comma 6 4 2 2 3 4" xfId="2612"/>
    <cellStyle name="Comma 6 4 2 2 4" xfId="2613"/>
    <cellStyle name="Comma 6 4 2 2 4 2" xfId="2614"/>
    <cellStyle name="Comma 6 4 2 2 4 2 2" xfId="2615"/>
    <cellStyle name="Comma 6 4 2 2 4 3" xfId="2616"/>
    <cellStyle name="Comma 6 4 2 2 5" xfId="2617"/>
    <cellStyle name="Comma 6 4 2 2 5 2" xfId="2618"/>
    <cellStyle name="Comma 6 4 2 2 6" xfId="2619"/>
    <cellStyle name="Comma 6 4 2 3" xfId="2620"/>
    <cellStyle name="Comma 6 4 2 3 2" xfId="2621"/>
    <cellStyle name="Comma 6 4 2 3 2 2" xfId="2622"/>
    <cellStyle name="Comma 6 4 2 3 2 2 2" xfId="2623"/>
    <cellStyle name="Comma 6 4 2 3 2 2 2 2" xfId="2624"/>
    <cellStyle name="Comma 6 4 2 3 2 2 3" xfId="2625"/>
    <cellStyle name="Comma 6 4 2 3 2 3" xfId="2626"/>
    <cellStyle name="Comma 6 4 2 3 2 3 2" xfId="2627"/>
    <cellStyle name="Comma 6 4 2 3 2 4" xfId="2628"/>
    <cellStyle name="Comma 6 4 2 3 3" xfId="2629"/>
    <cellStyle name="Comma 6 4 2 3 3 2" xfId="2630"/>
    <cellStyle name="Comma 6 4 2 3 3 2 2" xfId="2631"/>
    <cellStyle name="Comma 6 4 2 3 3 3" xfId="2632"/>
    <cellStyle name="Comma 6 4 2 3 4" xfId="2633"/>
    <cellStyle name="Comma 6 4 2 3 4 2" xfId="2634"/>
    <cellStyle name="Comma 6 4 2 3 5" xfId="2635"/>
    <cellStyle name="Comma 6 4 2 4" xfId="2636"/>
    <cellStyle name="Comma 6 4 2 4 2" xfId="2637"/>
    <cellStyle name="Comma 6 4 2 4 2 2" xfId="2638"/>
    <cellStyle name="Comma 6 4 2 4 2 2 2" xfId="2639"/>
    <cellStyle name="Comma 6 4 2 4 2 3" xfId="2640"/>
    <cellStyle name="Comma 6 4 2 4 3" xfId="2641"/>
    <cellStyle name="Comma 6 4 2 4 3 2" xfId="2642"/>
    <cellStyle name="Comma 6 4 2 4 4" xfId="2643"/>
    <cellStyle name="Comma 6 4 2 5" xfId="2644"/>
    <cellStyle name="Comma 6 4 2 5 2" xfId="2645"/>
    <cellStyle name="Comma 6 4 2 5 2 2" xfId="2646"/>
    <cellStyle name="Comma 6 4 2 5 3" xfId="2647"/>
    <cellStyle name="Comma 6 4 2 6" xfId="2648"/>
    <cellStyle name="Comma 6 4 2 6 2" xfId="2649"/>
    <cellStyle name="Comma 6 4 2 7" xfId="2650"/>
    <cellStyle name="Comma 6 4 3" xfId="2651"/>
    <cellStyle name="Comma 6 4 3 2" xfId="2652"/>
    <cellStyle name="Comma 6 4 3 2 2" xfId="2653"/>
    <cellStyle name="Comma 6 4 3 2 2 2" xfId="2654"/>
    <cellStyle name="Comma 6 4 3 2 2 2 2" xfId="2655"/>
    <cellStyle name="Comma 6 4 3 2 2 2 2 2" xfId="2656"/>
    <cellStyle name="Comma 6 4 3 2 2 2 3" xfId="2657"/>
    <cellStyle name="Comma 6 4 3 2 2 3" xfId="2658"/>
    <cellStyle name="Comma 6 4 3 2 2 3 2" xfId="2659"/>
    <cellStyle name="Comma 6 4 3 2 2 4" xfId="2660"/>
    <cellStyle name="Comma 6 4 3 2 3" xfId="2661"/>
    <cellStyle name="Comma 6 4 3 2 3 2" xfId="2662"/>
    <cellStyle name="Comma 6 4 3 2 3 2 2" xfId="2663"/>
    <cellStyle name="Comma 6 4 3 2 3 3" xfId="2664"/>
    <cellStyle name="Comma 6 4 3 2 4" xfId="2665"/>
    <cellStyle name="Comma 6 4 3 2 4 2" xfId="2666"/>
    <cellStyle name="Comma 6 4 3 2 5" xfId="2667"/>
    <cellStyle name="Comma 6 4 3 3" xfId="2668"/>
    <cellStyle name="Comma 6 4 3 3 2" xfId="2669"/>
    <cellStyle name="Comma 6 4 3 3 2 2" xfId="2670"/>
    <cellStyle name="Comma 6 4 3 3 2 2 2" xfId="2671"/>
    <cellStyle name="Comma 6 4 3 3 2 3" xfId="2672"/>
    <cellStyle name="Comma 6 4 3 3 3" xfId="2673"/>
    <cellStyle name="Comma 6 4 3 3 3 2" xfId="2674"/>
    <cellStyle name="Comma 6 4 3 3 4" xfId="2675"/>
    <cellStyle name="Comma 6 4 3 4" xfId="2676"/>
    <cellStyle name="Comma 6 4 3 4 2" xfId="2677"/>
    <cellStyle name="Comma 6 4 3 4 2 2" xfId="2678"/>
    <cellStyle name="Comma 6 4 3 4 3" xfId="2679"/>
    <cellStyle name="Comma 6 4 3 5" xfId="2680"/>
    <cellStyle name="Comma 6 4 3 5 2" xfId="2681"/>
    <cellStyle name="Comma 6 4 3 6" xfId="2682"/>
    <cellStyle name="Comma 6 4 4" xfId="2683"/>
    <cellStyle name="Comma 6 4 4 2" xfId="2684"/>
    <cellStyle name="Comma 6 4 4 2 2" xfId="2685"/>
    <cellStyle name="Comma 6 4 4 2 2 2" xfId="2686"/>
    <cellStyle name="Comma 6 4 4 2 2 2 2" xfId="2687"/>
    <cellStyle name="Comma 6 4 4 2 2 3" xfId="2688"/>
    <cellStyle name="Comma 6 4 4 2 3" xfId="2689"/>
    <cellStyle name="Comma 6 4 4 2 3 2" xfId="2690"/>
    <cellStyle name="Comma 6 4 4 2 4" xfId="2691"/>
    <cellStyle name="Comma 6 4 4 3" xfId="2692"/>
    <cellStyle name="Comma 6 4 4 3 2" xfId="2693"/>
    <cellStyle name="Comma 6 4 4 3 2 2" xfId="2694"/>
    <cellStyle name="Comma 6 4 4 3 3" xfId="2695"/>
    <cellStyle name="Comma 6 4 4 4" xfId="2696"/>
    <cellStyle name="Comma 6 4 4 4 2" xfId="2697"/>
    <cellStyle name="Comma 6 4 4 5" xfId="2698"/>
    <cellStyle name="Comma 6 4 5" xfId="2699"/>
    <cellStyle name="Comma 6 4 5 2" xfId="2700"/>
    <cellStyle name="Comma 6 4 5 2 2" xfId="2701"/>
    <cellStyle name="Comma 6 4 5 2 2 2" xfId="2702"/>
    <cellStyle name="Comma 6 4 5 2 3" xfId="2703"/>
    <cellStyle name="Comma 6 4 5 3" xfId="2704"/>
    <cellStyle name="Comma 6 4 5 3 2" xfId="2705"/>
    <cellStyle name="Comma 6 4 5 4" xfId="2706"/>
    <cellStyle name="Comma 6 4 6" xfId="2707"/>
    <cellStyle name="Comma 6 4 6 2" xfId="2708"/>
    <cellStyle name="Comma 6 4 6 2 2" xfId="2709"/>
    <cellStyle name="Comma 6 4 6 3" xfId="2710"/>
    <cellStyle name="Comma 6 4 7" xfId="2711"/>
    <cellStyle name="Comma 6 4 7 2" xfId="2712"/>
    <cellStyle name="Comma 6 4 8" xfId="2713"/>
    <cellStyle name="Comma 6 5" xfId="2714"/>
    <cellStyle name="Comma 6 5 2" xfId="2715"/>
    <cellStyle name="Comma 6 5 2 2" xfId="2716"/>
    <cellStyle name="Comma 6 5 2 2 2" xfId="2717"/>
    <cellStyle name="Comma 6 5 2 2 2 2" xfId="2718"/>
    <cellStyle name="Comma 6 5 2 2 2 2 2" xfId="2719"/>
    <cellStyle name="Comma 6 5 2 2 2 2 2 2" xfId="2720"/>
    <cellStyle name="Comma 6 5 2 2 2 2 2 2 2" xfId="2721"/>
    <cellStyle name="Comma 6 5 2 2 2 2 2 3" xfId="2722"/>
    <cellStyle name="Comma 6 5 2 2 2 2 3" xfId="2723"/>
    <cellStyle name="Comma 6 5 2 2 2 2 3 2" xfId="2724"/>
    <cellStyle name="Comma 6 5 2 2 2 2 4" xfId="2725"/>
    <cellStyle name="Comma 6 5 2 2 2 3" xfId="2726"/>
    <cellStyle name="Comma 6 5 2 2 2 3 2" xfId="2727"/>
    <cellStyle name="Comma 6 5 2 2 2 3 2 2" xfId="2728"/>
    <cellStyle name="Comma 6 5 2 2 2 3 3" xfId="2729"/>
    <cellStyle name="Comma 6 5 2 2 2 4" xfId="2730"/>
    <cellStyle name="Comma 6 5 2 2 2 4 2" xfId="2731"/>
    <cellStyle name="Comma 6 5 2 2 2 5" xfId="2732"/>
    <cellStyle name="Comma 6 5 2 2 3" xfId="2733"/>
    <cellStyle name="Comma 6 5 2 2 3 2" xfId="2734"/>
    <cellStyle name="Comma 6 5 2 2 3 2 2" xfId="2735"/>
    <cellStyle name="Comma 6 5 2 2 3 2 2 2" xfId="2736"/>
    <cellStyle name="Comma 6 5 2 2 3 2 3" xfId="2737"/>
    <cellStyle name="Comma 6 5 2 2 3 3" xfId="2738"/>
    <cellStyle name="Comma 6 5 2 2 3 3 2" xfId="2739"/>
    <cellStyle name="Comma 6 5 2 2 3 4" xfId="2740"/>
    <cellStyle name="Comma 6 5 2 2 4" xfId="2741"/>
    <cellStyle name="Comma 6 5 2 2 4 2" xfId="2742"/>
    <cellStyle name="Comma 6 5 2 2 4 2 2" xfId="2743"/>
    <cellStyle name="Comma 6 5 2 2 4 3" xfId="2744"/>
    <cellStyle name="Comma 6 5 2 2 5" xfId="2745"/>
    <cellStyle name="Comma 6 5 2 2 5 2" xfId="2746"/>
    <cellStyle name="Comma 6 5 2 2 6" xfId="2747"/>
    <cellStyle name="Comma 6 5 2 3" xfId="2748"/>
    <cellStyle name="Comma 6 5 2 3 2" xfId="2749"/>
    <cellStyle name="Comma 6 5 2 3 2 2" xfId="2750"/>
    <cellStyle name="Comma 6 5 2 3 2 2 2" xfId="2751"/>
    <cellStyle name="Comma 6 5 2 3 2 2 2 2" xfId="2752"/>
    <cellStyle name="Comma 6 5 2 3 2 2 3" xfId="2753"/>
    <cellStyle name="Comma 6 5 2 3 2 3" xfId="2754"/>
    <cellStyle name="Comma 6 5 2 3 2 3 2" xfId="2755"/>
    <cellStyle name="Comma 6 5 2 3 2 4" xfId="2756"/>
    <cellStyle name="Comma 6 5 2 3 3" xfId="2757"/>
    <cellStyle name="Comma 6 5 2 3 3 2" xfId="2758"/>
    <cellStyle name="Comma 6 5 2 3 3 2 2" xfId="2759"/>
    <cellStyle name="Comma 6 5 2 3 3 3" xfId="2760"/>
    <cellStyle name="Comma 6 5 2 3 4" xfId="2761"/>
    <cellStyle name="Comma 6 5 2 3 4 2" xfId="2762"/>
    <cellStyle name="Comma 6 5 2 3 5" xfId="2763"/>
    <cellStyle name="Comma 6 5 2 4" xfId="2764"/>
    <cellStyle name="Comma 6 5 2 4 2" xfId="2765"/>
    <cellStyle name="Comma 6 5 2 4 2 2" xfId="2766"/>
    <cellStyle name="Comma 6 5 2 4 2 2 2" xfId="2767"/>
    <cellStyle name="Comma 6 5 2 4 2 3" xfId="2768"/>
    <cellStyle name="Comma 6 5 2 4 3" xfId="2769"/>
    <cellStyle name="Comma 6 5 2 4 3 2" xfId="2770"/>
    <cellStyle name="Comma 6 5 2 4 4" xfId="2771"/>
    <cellStyle name="Comma 6 5 2 5" xfId="2772"/>
    <cellStyle name="Comma 6 5 2 5 2" xfId="2773"/>
    <cellStyle name="Comma 6 5 2 5 2 2" xfId="2774"/>
    <cellStyle name="Comma 6 5 2 5 3" xfId="2775"/>
    <cellStyle name="Comma 6 5 2 6" xfId="2776"/>
    <cellStyle name="Comma 6 5 2 6 2" xfId="2777"/>
    <cellStyle name="Comma 6 5 2 7" xfId="2778"/>
    <cellStyle name="Comma 6 5 3" xfId="2779"/>
    <cellStyle name="Comma 6 5 3 2" xfId="2780"/>
    <cellStyle name="Comma 6 5 3 2 2" xfId="2781"/>
    <cellStyle name="Comma 6 5 3 2 2 2" xfId="2782"/>
    <cellStyle name="Comma 6 5 3 2 2 2 2" xfId="2783"/>
    <cellStyle name="Comma 6 5 3 2 2 2 2 2" xfId="2784"/>
    <cellStyle name="Comma 6 5 3 2 2 2 3" xfId="2785"/>
    <cellStyle name="Comma 6 5 3 2 2 3" xfId="2786"/>
    <cellStyle name="Comma 6 5 3 2 2 3 2" xfId="2787"/>
    <cellStyle name="Comma 6 5 3 2 2 4" xfId="2788"/>
    <cellStyle name="Comma 6 5 3 2 3" xfId="2789"/>
    <cellStyle name="Comma 6 5 3 2 3 2" xfId="2790"/>
    <cellStyle name="Comma 6 5 3 2 3 2 2" xfId="2791"/>
    <cellStyle name="Comma 6 5 3 2 3 3" xfId="2792"/>
    <cellStyle name="Comma 6 5 3 2 4" xfId="2793"/>
    <cellStyle name="Comma 6 5 3 2 4 2" xfId="2794"/>
    <cellStyle name="Comma 6 5 3 2 5" xfId="2795"/>
    <cellStyle name="Comma 6 5 3 3" xfId="2796"/>
    <cellStyle name="Comma 6 5 3 3 2" xfId="2797"/>
    <cellStyle name="Comma 6 5 3 3 2 2" xfId="2798"/>
    <cellStyle name="Comma 6 5 3 3 2 2 2" xfId="2799"/>
    <cellStyle name="Comma 6 5 3 3 2 3" xfId="2800"/>
    <cellStyle name="Comma 6 5 3 3 3" xfId="2801"/>
    <cellStyle name="Comma 6 5 3 3 3 2" xfId="2802"/>
    <cellStyle name="Comma 6 5 3 3 4" xfId="2803"/>
    <cellStyle name="Comma 6 5 3 4" xfId="2804"/>
    <cellStyle name="Comma 6 5 3 4 2" xfId="2805"/>
    <cellStyle name="Comma 6 5 3 4 2 2" xfId="2806"/>
    <cellStyle name="Comma 6 5 3 4 3" xfId="2807"/>
    <cellStyle name="Comma 6 5 3 5" xfId="2808"/>
    <cellStyle name="Comma 6 5 3 5 2" xfId="2809"/>
    <cellStyle name="Comma 6 5 3 6" xfId="2810"/>
    <cellStyle name="Comma 6 5 4" xfId="2811"/>
    <cellStyle name="Comma 6 5 4 2" xfId="2812"/>
    <cellStyle name="Comma 6 5 4 2 2" xfId="2813"/>
    <cellStyle name="Comma 6 5 4 2 2 2" xfId="2814"/>
    <cellStyle name="Comma 6 5 4 2 2 2 2" xfId="2815"/>
    <cellStyle name="Comma 6 5 4 2 2 3" xfId="2816"/>
    <cellStyle name="Comma 6 5 4 2 3" xfId="2817"/>
    <cellStyle name="Comma 6 5 4 2 3 2" xfId="2818"/>
    <cellStyle name="Comma 6 5 4 2 4" xfId="2819"/>
    <cellStyle name="Comma 6 5 4 3" xfId="2820"/>
    <cellStyle name="Comma 6 5 4 3 2" xfId="2821"/>
    <cellStyle name="Comma 6 5 4 3 2 2" xfId="2822"/>
    <cellStyle name="Comma 6 5 4 3 3" xfId="2823"/>
    <cellStyle name="Comma 6 5 4 4" xfId="2824"/>
    <cellStyle name="Comma 6 5 4 4 2" xfId="2825"/>
    <cellStyle name="Comma 6 5 4 5" xfId="2826"/>
    <cellStyle name="Comma 6 5 5" xfId="2827"/>
    <cellStyle name="Comma 6 5 5 2" xfId="2828"/>
    <cellStyle name="Comma 6 5 5 2 2" xfId="2829"/>
    <cellStyle name="Comma 6 5 5 2 2 2" xfId="2830"/>
    <cellStyle name="Comma 6 5 5 2 3" xfId="2831"/>
    <cellStyle name="Comma 6 5 5 3" xfId="2832"/>
    <cellStyle name="Comma 6 5 5 3 2" xfId="2833"/>
    <cellStyle name="Comma 6 5 5 4" xfId="2834"/>
    <cellStyle name="Comma 6 5 6" xfId="2835"/>
    <cellStyle name="Comma 6 5 6 2" xfId="2836"/>
    <cellStyle name="Comma 6 5 6 2 2" xfId="2837"/>
    <cellStyle name="Comma 6 5 6 3" xfId="2838"/>
    <cellStyle name="Comma 6 5 7" xfId="2839"/>
    <cellStyle name="Comma 6 5 7 2" xfId="2840"/>
    <cellStyle name="Comma 6 5 8" xfId="2841"/>
    <cellStyle name="Comma 6 6" xfId="2842"/>
    <cellStyle name="Comma 6 6 2" xfId="2843"/>
    <cellStyle name="Comma 6 6 2 2" xfId="2844"/>
    <cellStyle name="Comma 6 6 2 2 2" xfId="2845"/>
    <cellStyle name="Comma 6 6 2 2 2 2" xfId="2846"/>
    <cellStyle name="Comma 6 6 2 2 2 2 2" xfId="2847"/>
    <cellStyle name="Comma 6 6 2 2 2 2 2 2" xfId="2848"/>
    <cellStyle name="Comma 6 6 2 2 2 2 3" xfId="2849"/>
    <cellStyle name="Comma 6 6 2 2 2 3" xfId="2850"/>
    <cellStyle name="Comma 6 6 2 2 2 3 2" xfId="2851"/>
    <cellStyle name="Comma 6 6 2 2 2 4" xfId="2852"/>
    <cellStyle name="Comma 6 6 2 2 3" xfId="2853"/>
    <cellStyle name="Comma 6 6 2 2 3 2" xfId="2854"/>
    <cellStyle name="Comma 6 6 2 2 3 2 2" xfId="2855"/>
    <cellStyle name="Comma 6 6 2 2 3 3" xfId="2856"/>
    <cellStyle name="Comma 6 6 2 2 4" xfId="2857"/>
    <cellStyle name="Comma 6 6 2 2 4 2" xfId="2858"/>
    <cellStyle name="Comma 6 6 2 2 5" xfId="2859"/>
    <cellStyle name="Comma 6 6 2 3" xfId="2860"/>
    <cellStyle name="Comma 6 6 2 3 2" xfId="2861"/>
    <cellStyle name="Comma 6 6 2 3 2 2" xfId="2862"/>
    <cellStyle name="Comma 6 6 2 3 2 2 2" xfId="2863"/>
    <cellStyle name="Comma 6 6 2 3 2 3" xfId="2864"/>
    <cellStyle name="Comma 6 6 2 3 3" xfId="2865"/>
    <cellStyle name="Comma 6 6 2 3 3 2" xfId="2866"/>
    <cellStyle name="Comma 6 6 2 3 4" xfId="2867"/>
    <cellStyle name="Comma 6 6 2 4" xfId="2868"/>
    <cellStyle name="Comma 6 6 2 4 2" xfId="2869"/>
    <cellStyle name="Comma 6 6 2 4 2 2" xfId="2870"/>
    <cellStyle name="Comma 6 6 2 4 3" xfId="2871"/>
    <cellStyle name="Comma 6 6 2 5" xfId="2872"/>
    <cellStyle name="Comma 6 6 2 5 2" xfId="2873"/>
    <cellStyle name="Comma 6 6 2 6" xfId="2874"/>
    <cellStyle name="Comma 6 6 3" xfId="2875"/>
    <cellStyle name="Comma 6 6 3 2" xfId="2876"/>
    <cellStyle name="Comma 6 6 3 2 2" xfId="2877"/>
    <cellStyle name="Comma 6 6 3 2 2 2" xfId="2878"/>
    <cellStyle name="Comma 6 6 3 2 2 2 2" xfId="2879"/>
    <cellStyle name="Comma 6 6 3 2 2 3" xfId="2880"/>
    <cellStyle name="Comma 6 6 3 2 3" xfId="2881"/>
    <cellStyle name="Comma 6 6 3 2 3 2" xfId="2882"/>
    <cellStyle name="Comma 6 6 3 2 4" xfId="2883"/>
    <cellStyle name="Comma 6 6 3 3" xfId="2884"/>
    <cellStyle name="Comma 6 6 3 3 2" xfId="2885"/>
    <cellStyle name="Comma 6 6 3 3 2 2" xfId="2886"/>
    <cellStyle name="Comma 6 6 3 3 3" xfId="2887"/>
    <cellStyle name="Comma 6 6 3 4" xfId="2888"/>
    <cellStyle name="Comma 6 6 3 4 2" xfId="2889"/>
    <cellStyle name="Comma 6 6 3 5" xfId="2890"/>
    <cellStyle name="Comma 6 6 4" xfId="2891"/>
    <cellStyle name="Comma 6 6 4 2" xfId="2892"/>
    <cellStyle name="Comma 6 6 4 2 2" xfId="2893"/>
    <cellStyle name="Comma 6 6 4 2 2 2" xfId="2894"/>
    <cellStyle name="Comma 6 6 4 2 3" xfId="2895"/>
    <cellStyle name="Comma 6 6 4 3" xfId="2896"/>
    <cellStyle name="Comma 6 6 4 3 2" xfId="2897"/>
    <cellStyle name="Comma 6 6 4 4" xfId="2898"/>
    <cellStyle name="Comma 6 6 5" xfId="2899"/>
    <cellStyle name="Comma 6 6 5 2" xfId="2900"/>
    <cellStyle name="Comma 6 6 5 2 2" xfId="2901"/>
    <cellStyle name="Comma 6 6 5 3" xfId="2902"/>
    <cellStyle name="Comma 6 6 6" xfId="2903"/>
    <cellStyle name="Comma 6 6 6 2" xfId="2904"/>
    <cellStyle name="Comma 6 6 7" xfId="2905"/>
    <cellStyle name="Comma 6 7" xfId="2906"/>
    <cellStyle name="Comma 6 7 2" xfId="2907"/>
    <cellStyle name="Comma 6 7 2 2" xfId="2908"/>
    <cellStyle name="Comma 6 7 2 2 2" xfId="2909"/>
    <cellStyle name="Comma 6 7 2 2 2 2" xfId="2910"/>
    <cellStyle name="Comma 6 7 2 2 2 2 2" xfId="2911"/>
    <cellStyle name="Comma 6 7 2 2 2 2 2 2" xfId="2912"/>
    <cellStyle name="Comma 6 7 2 2 2 2 3" xfId="2913"/>
    <cellStyle name="Comma 6 7 2 2 2 3" xfId="2914"/>
    <cellStyle name="Comma 6 7 2 2 2 3 2" xfId="2915"/>
    <cellStyle name="Comma 6 7 2 2 2 4" xfId="2916"/>
    <cellStyle name="Comma 6 7 2 2 3" xfId="2917"/>
    <cellStyle name="Comma 6 7 2 2 3 2" xfId="2918"/>
    <cellStyle name="Comma 6 7 2 2 3 2 2" xfId="2919"/>
    <cellStyle name="Comma 6 7 2 2 3 3" xfId="2920"/>
    <cellStyle name="Comma 6 7 2 2 4" xfId="2921"/>
    <cellStyle name="Comma 6 7 2 2 4 2" xfId="2922"/>
    <cellStyle name="Comma 6 7 2 2 5" xfId="2923"/>
    <cellStyle name="Comma 6 7 2 3" xfId="2924"/>
    <cellStyle name="Comma 6 7 2 3 2" xfId="2925"/>
    <cellStyle name="Comma 6 7 2 3 2 2" xfId="2926"/>
    <cellStyle name="Comma 6 7 2 3 2 2 2" xfId="2927"/>
    <cellStyle name="Comma 6 7 2 3 2 3" xfId="2928"/>
    <cellStyle name="Comma 6 7 2 3 3" xfId="2929"/>
    <cellStyle name="Comma 6 7 2 3 3 2" xfId="2930"/>
    <cellStyle name="Comma 6 7 2 3 4" xfId="2931"/>
    <cellStyle name="Comma 6 7 2 4" xfId="2932"/>
    <cellStyle name="Comma 6 7 2 4 2" xfId="2933"/>
    <cellStyle name="Comma 6 7 2 4 2 2" xfId="2934"/>
    <cellStyle name="Comma 6 7 2 4 3" xfId="2935"/>
    <cellStyle name="Comma 6 7 2 5" xfId="2936"/>
    <cellStyle name="Comma 6 7 2 5 2" xfId="2937"/>
    <cellStyle name="Comma 6 7 2 6" xfId="2938"/>
    <cellStyle name="Comma 6 7 3" xfId="2939"/>
    <cellStyle name="Comma 6 7 3 2" xfId="2940"/>
    <cellStyle name="Comma 6 7 3 2 2" xfId="2941"/>
    <cellStyle name="Comma 6 7 3 2 2 2" xfId="2942"/>
    <cellStyle name="Comma 6 7 3 2 2 2 2" xfId="2943"/>
    <cellStyle name="Comma 6 7 3 2 2 3" xfId="2944"/>
    <cellStyle name="Comma 6 7 3 2 3" xfId="2945"/>
    <cellStyle name="Comma 6 7 3 2 3 2" xfId="2946"/>
    <cellStyle name="Comma 6 7 3 2 4" xfId="2947"/>
    <cellStyle name="Comma 6 7 3 3" xfId="2948"/>
    <cellStyle name="Comma 6 7 3 3 2" xfId="2949"/>
    <cellStyle name="Comma 6 7 3 3 2 2" xfId="2950"/>
    <cellStyle name="Comma 6 7 3 3 3" xfId="2951"/>
    <cellStyle name="Comma 6 7 3 4" xfId="2952"/>
    <cellStyle name="Comma 6 7 3 4 2" xfId="2953"/>
    <cellStyle name="Comma 6 7 3 5" xfId="2954"/>
    <cellStyle name="Comma 6 7 4" xfId="2955"/>
    <cellStyle name="Comma 6 7 4 2" xfId="2956"/>
    <cellStyle name="Comma 6 7 4 2 2" xfId="2957"/>
    <cellStyle name="Comma 6 7 4 2 2 2" xfId="2958"/>
    <cellStyle name="Comma 6 7 4 2 3" xfId="2959"/>
    <cellStyle name="Comma 6 7 4 3" xfId="2960"/>
    <cellStyle name="Comma 6 7 4 3 2" xfId="2961"/>
    <cellStyle name="Comma 6 7 4 4" xfId="2962"/>
    <cellStyle name="Comma 6 7 5" xfId="2963"/>
    <cellStyle name="Comma 6 7 5 2" xfId="2964"/>
    <cellStyle name="Comma 6 7 5 2 2" xfId="2965"/>
    <cellStyle name="Comma 6 7 5 3" xfId="2966"/>
    <cellStyle name="Comma 6 7 6" xfId="2967"/>
    <cellStyle name="Comma 6 7 6 2" xfId="2968"/>
    <cellStyle name="Comma 6 7 7" xfId="2969"/>
    <cellStyle name="Comma 6 8" xfId="2970"/>
    <cellStyle name="Comma 6 8 2" xfId="2971"/>
    <cellStyle name="Comma 6 8 2 2" xfId="2972"/>
    <cellStyle name="Comma 6 8 2 2 2" xfId="2973"/>
    <cellStyle name="Comma 6 8 2 2 2 2" xfId="2974"/>
    <cellStyle name="Comma 6 8 2 2 2 2 2" xfId="2975"/>
    <cellStyle name="Comma 6 8 2 2 2 3" xfId="2976"/>
    <cellStyle name="Comma 6 8 2 2 3" xfId="2977"/>
    <cellStyle name="Comma 6 8 2 2 3 2" xfId="2978"/>
    <cellStyle name="Comma 6 8 2 2 4" xfId="2979"/>
    <cellStyle name="Comma 6 8 2 3" xfId="2980"/>
    <cellStyle name="Comma 6 8 2 3 2" xfId="2981"/>
    <cellStyle name="Comma 6 8 2 3 2 2" xfId="2982"/>
    <cellStyle name="Comma 6 8 2 3 3" xfId="2983"/>
    <cellStyle name="Comma 6 8 2 4" xfId="2984"/>
    <cellStyle name="Comma 6 8 2 4 2" xfId="2985"/>
    <cellStyle name="Comma 6 8 2 5" xfId="2986"/>
    <cellStyle name="Comma 6 8 3" xfId="2987"/>
    <cellStyle name="Comma 6 8 3 2" xfId="2988"/>
    <cellStyle name="Comma 6 8 3 2 2" xfId="2989"/>
    <cellStyle name="Comma 6 8 3 2 2 2" xfId="2990"/>
    <cellStyle name="Comma 6 8 3 2 3" xfId="2991"/>
    <cellStyle name="Comma 6 8 3 3" xfId="2992"/>
    <cellStyle name="Comma 6 8 3 3 2" xfId="2993"/>
    <cellStyle name="Comma 6 8 3 4" xfId="2994"/>
    <cellStyle name="Comma 6 8 4" xfId="2995"/>
    <cellStyle name="Comma 6 8 4 2" xfId="2996"/>
    <cellStyle name="Comma 6 8 4 2 2" xfId="2997"/>
    <cellStyle name="Comma 6 8 4 3" xfId="2998"/>
    <cellStyle name="Comma 6 8 5" xfId="2999"/>
    <cellStyle name="Comma 6 8 5 2" xfId="3000"/>
    <cellStyle name="Comma 6 8 6" xfId="3001"/>
    <cellStyle name="Comma 6 9" xfId="3002"/>
    <cellStyle name="Comma 6 9 2" xfId="3003"/>
    <cellStyle name="Comma 6 9 2 2" xfId="3004"/>
    <cellStyle name="Comma 6 9 2 2 2" xfId="3005"/>
    <cellStyle name="Comma 6 9 2 2 2 2" xfId="3006"/>
    <cellStyle name="Comma 6 9 2 2 3" xfId="3007"/>
    <cellStyle name="Comma 6 9 2 3" xfId="3008"/>
    <cellStyle name="Comma 6 9 2 3 2" xfId="3009"/>
    <cellStyle name="Comma 6 9 2 4" xfId="3010"/>
    <cellStyle name="Comma 6 9 3" xfId="3011"/>
    <cellStyle name="Comma 6 9 3 2" xfId="3012"/>
    <cellStyle name="Comma 6 9 3 2 2" xfId="3013"/>
    <cellStyle name="Comma 6 9 3 3" xfId="3014"/>
    <cellStyle name="Comma 6 9 4" xfId="3015"/>
    <cellStyle name="Comma 6 9 4 2" xfId="3016"/>
    <cellStyle name="Comma 6 9 5" xfId="3017"/>
    <cellStyle name="Comma 7" xfId="3018"/>
    <cellStyle name="Comma 7 2" xfId="3019"/>
    <cellStyle name="Comma 7 2 2" xfId="3020"/>
    <cellStyle name="Comma 7 3" xfId="3021"/>
    <cellStyle name="Comma 7 3 2" xfId="3022"/>
    <cellStyle name="Comma 7 4" xfId="3023"/>
    <cellStyle name="Comma 7 4 2" xfId="3024"/>
    <cellStyle name="Comma 7 4 2 2" xfId="3025"/>
    <cellStyle name="Comma 7 4 2 3" xfId="3026"/>
    <cellStyle name="Comma 7 4 3" xfId="3027"/>
    <cellStyle name="Comma 7 5" xfId="3028"/>
    <cellStyle name="Comma 7 5 2" xfId="3029"/>
    <cellStyle name="Comma 7 5 2 2" xfId="3030"/>
    <cellStyle name="Comma 7 5 3" xfId="3031"/>
    <cellStyle name="Comma 7 6" xfId="3032"/>
    <cellStyle name="Comma 8" xfId="3033"/>
    <cellStyle name="Comma 8 2" xfId="3034"/>
    <cellStyle name="Comma 8 2 2" xfId="3035"/>
    <cellStyle name="Comma 8 3" xfId="3036"/>
    <cellStyle name="Comma 8 4" xfId="37671"/>
    <cellStyle name="Comma 8 5" xfId="37672"/>
    <cellStyle name="Comma 8 6" xfId="37673"/>
    <cellStyle name="Comma 8 7" xfId="37674"/>
    <cellStyle name="Comma 8_FixAsset as of Apr28-2010" xfId="37675"/>
    <cellStyle name="Comma 9" xfId="3037"/>
    <cellStyle name="Comma 9 2" xfId="3038"/>
    <cellStyle name="Comma 9 2 2" xfId="3039"/>
    <cellStyle name="Comma 9 2 2 2" xfId="3040"/>
    <cellStyle name="Comma 9 2 3" xfId="3041"/>
    <cellStyle name="Comma 9 3" xfId="3042"/>
    <cellStyle name="Comma 9 3 2" xfId="3043"/>
    <cellStyle name="Comma 9 4" xfId="3044"/>
    <cellStyle name="comma zerodec" xfId="37676"/>
    <cellStyle name="Comma0" xfId="3045"/>
    <cellStyle name="comments" xfId="37677"/>
    <cellStyle name="Copied" xfId="3046"/>
    <cellStyle name="COST1" xfId="37678"/>
    <cellStyle name="Curren - Style3" xfId="37679"/>
    <cellStyle name="Curren - Style4" xfId="37680"/>
    <cellStyle name="Currency $" xfId="37681"/>
    <cellStyle name="Currency $ 10" xfId="37682"/>
    <cellStyle name="Currency $ 11" xfId="37683"/>
    <cellStyle name="Currency $ 12" xfId="37684"/>
    <cellStyle name="Currency $ 13" xfId="37685"/>
    <cellStyle name="Currency $ 14" xfId="37686"/>
    <cellStyle name="Currency $ 15" xfId="37687"/>
    <cellStyle name="Currency $ 2" xfId="37688"/>
    <cellStyle name="Currency $ 3" xfId="37689"/>
    <cellStyle name="Currency $ 4" xfId="37690"/>
    <cellStyle name="Currency $ 5" xfId="37691"/>
    <cellStyle name="Currency $ 6" xfId="37692"/>
    <cellStyle name="Currency $ 7" xfId="37693"/>
    <cellStyle name="Currency $ 8" xfId="37694"/>
    <cellStyle name="Currency $ 9" xfId="37695"/>
    <cellStyle name="Currency $_FAregister_HbIsurin2009&amp;LeadFA(AfterAdjusted)xls" xfId="37696"/>
    <cellStyle name="Currency [00]" xfId="3047"/>
    <cellStyle name="Currency [00] 2" xfId="37697"/>
    <cellStyle name="Currency 10" xfId="36490"/>
    <cellStyle name="Currency 11" xfId="37698"/>
    <cellStyle name="Currency 12" xfId="37699"/>
    <cellStyle name="Currency 13" xfId="37700"/>
    <cellStyle name="Currency 14" xfId="37701"/>
    <cellStyle name="Currency 15" xfId="41211"/>
    <cellStyle name="Currency 2" xfId="3048"/>
    <cellStyle name="Currency 2 2" xfId="3049"/>
    <cellStyle name="Currency 2 2 2" xfId="3050"/>
    <cellStyle name="Currency 2 2 2 2" xfId="3051"/>
    <cellStyle name="Currency 2 2 3" xfId="3052"/>
    <cellStyle name="Currency 2 3" xfId="3053"/>
    <cellStyle name="Currency 2 3 2" xfId="3054"/>
    <cellStyle name="Currency 2 3 2 2" xfId="3055"/>
    <cellStyle name="Currency 2 3 3" xfId="3056"/>
    <cellStyle name="Currency 2 4" xfId="3057"/>
    <cellStyle name="Currency 2 4 2" xfId="3058"/>
    <cellStyle name="Currency 2 4 2 2" xfId="3059"/>
    <cellStyle name="Currency 2 4 3" xfId="3060"/>
    <cellStyle name="Currency 3" xfId="3061"/>
    <cellStyle name="Currency 3 2" xfId="3062"/>
    <cellStyle name="Currency 3 2 2" xfId="3063"/>
    <cellStyle name="Currency 3 3" xfId="3064"/>
    <cellStyle name="Currency 4" xfId="3065"/>
    <cellStyle name="Currency 5" xfId="37702"/>
    <cellStyle name="Currency 6" xfId="37703"/>
    <cellStyle name="Currency 7" xfId="37704"/>
    <cellStyle name="Currency 7 2" xfId="37705"/>
    <cellStyle name="Currency 8" xfId="37706"/>
    <cellStyle name="Currency 9" xfId="37707"/>
    <cellStyle name="Currency0" xfId="3066"/>
    <cellStyle name="Currency1" xfId="37708"/>
    <cellStyle name="Cu摲倀 䰀愀猀攀爀䨀攀琀 ㄀㄀　　" xfId="37709"/>
    <cellStyle name="Dan" xfId="37710"/>
    <cellStyle name="DataPilot Category" xfId="37711"/>
    <cellStyle name="DataPilot Corner" xfId="37712"/>
    <cellStyle name="DataPilot Field" xfId="37713"/>
    <cellStyle name="DataPilot Result" xfId="37714"/>
    <cellStyle name="DataPilot Title" xfId="37715"/>
    <cellStyle name="DataPilot Value" xfId="37716"/>
    <cellStyle name="Date" xfId="3067"/>
    <cellStyle name="Date 2" xfId="3068"/>
    <cellStyle name="Date 3" xfId="3069"/>
    <cellStyle name="Date Short" xfId="3070"/>
    <cellStyle name="Date_FAregister_HbIsurin2009" xfId="37717"/>
    <cellStyle name="DELTA" xfId="3071"/>
    <cellStyle name="DELTA 2" xfId="37718"/>
    <cellStyle name="Detail" xfId="3072"/>
    <cellStyle name="Dezimal [0]_Actual vs. Prior" xfId="3073"/>
    <cellStyle name="Dezimal_Actual vs. Prior" xfId="3074"/>
    <cellStyle name="Dollar (zero dec)" xfId="37719"/>
    <cellStyle name="Encabezado 4" xfId="3075"/>
    <cellStyle name="Énfasis1" xfId="3076"/>
    <cellStyle name="Énfasis2" xfId="3077"/>
    <cellStyle name="Énfasis3" xfId="3078"/>
    <cellStyle name="Énfasis4" xfId="3079"/>
    <cellStyle name="Énfasis5" xfId="3080"/>
    <cellStyle name="Énfasis6" xfId="3081"/>
    <cellStyle name="Enter Currency (0)" xfId="3082"/>
    <cellStyle name="Enter Currency (0) 2" xfId="37720"/>
    <cellStyle name="Enter Currency (2)" xfId="3083"/>
    <cellStyle name="Enter Currency (2) 2" xfId="37721"/>
    <cellStyle name="Enter Units (0)" xfId="3084"/>
    <cellStyle name="Enter Units (0) 2" xfId="37722"/>
    <cellStyle name="Enter Units (1)" xfId="3085"/>
    <cellStyle name="Enter Units (1) 2" xfId="37723"/>
    <cellStyle name="Enter Units (2)" xfId="3086"/>
    <cellStyle name="Enter Units (2) 2" xfId="37724"/>
    <cellStyle name="Entered" xfId="3087"/>
    <cellStyle name="Entrada" xfId="3088"/>
    <cellStyle name="Entry lines" xfId="37725"/>
    <cellStyle name="Estilo 1" xfId="37726"/>
    <cellStyle name="Estilo 2" xfId="37727"/>
    <cellStyle name="Estilo 3" xfId="37728"/>
    <cellStyle name="Estilo 4" xfId="37729"/>
    <cellStyle name="Estilo 5" xfId="37730"/>
    <cellStyle name="Estilo 6" xfId="37731"/>
    <cellStyle name="Estilo 7" xfId="37732"/>
    <cellStyle name="Estilo 8" xfId="37733"/>
    <cellStyle name="Estilo 9" xfId="37734"/>
    <cellStyle name="Euro" xfId="3089"/>
    <cellStyle name="Excel Built-in Check Cell" xfId="37735"/>
    <cellStyle name="Excel Built-in Normal" xfId="37736"/>
    <cellStyle name="Explanatory Text 2" xfId="3090"/>
    <cellStyle name="Explanatory Text 2 2" xfId="3091"/>
    <cellStyle name="Explanatory Text 2 3" xfId="3092"/>
    <cellStyle name="Explanatory Text 2 4" xfId="3093"/>
    <cellStyle name="Explanatory Text 2 5" xfId="3094"/>
    <cellStyle name="Explanatory Text 2 6" xfId="3095"/>
    <cellStyle name="Explanatory Text 3" xfId="3096"/>
    <cellStyle name="Explanatory Text 3 2" xfId="37737"/>
    <cellStyle name="Explanatory Text 4" xfId="3097"/>
    <cellStyle name="Explanatory Text 4 2" xfId="37738"/>
    <cellStyle name="Explanatory Text 5" xfId="3098"/>
    <cellStyle name="Explanatory Text 5 2" xfId="37739"/>
    <cellStyle name="Explanatory Text 6" xfId="3099"/>
    <cellStyle name="Explanatory Text 7" xfId="37740"/>
    <cellStyle name="Explanatory Text 8" xfId="37741"/>
    <cellStyle name="F2" xfId="37742"/>
    <cellStyle name="F3" xfId="37743"/>
    <cellStyle name="F4" xfId="37744"/>
    <cellStyle name="F5" xfId="37745"/>
    <cellStyle name="F6" xfId="37746"/>
    <cellStyle name="F7" xfId="37747"/>
    <cellStyle name="F8" xfId="37748"/>
    <cellStyle name="Fixed" xfId="3100"/>
    <cellStyle name="Format Number Column" xfId="37749"/>
    <cellStyle name="Format Number Column 2" xfId="37750"/>
    <cellStyle name="Format Number Column 3" xfId="37751"/>
    <cellStyle name="Format Number Column 4" xfId="37752"/>
    <cellStyle name="Format Number Column 5" xfId="37753"/>
    <cellStyle name="Format Number Column 6" xfId="37754"/>
    <cellStyle name="Format Number Column_FAregister_HbIsurin2009&amp;LeadFA(AfterAdjusted)xls" xfId="37755"/>
    <cellStyle name="Good 2" xfId="3101"/>
    <cellStyle name="Good 2 2" xfId="3102"/>
    <cellStyle name="Good 2 3" xfId="3103"/>
    <cellStyle name="Good 2 4" xfId="3104"/>
    <cellStyle name="Good 2 5" xfId="3105"/>
    <cellStyle name="Good 2 6" xfId="3106"/>
    <cellStyle name="Good 3" xfId="3107"/>
    <cellStyle name="Good 3 2" xfId="37756"/>
    <cellStyle name="Good 4" xfId="3108"/>
    <cellStyle name="Good 4 2" xfId="37757"/>
    <cellStyle name="Good 5" xfId="3109"/>
    <cellStyle name="Good 5 2" xfId="37758"/>
    <cellStyle name="Good 6" xfId="3110"/>
    <cellStyle name="Good 7" xfId="37759"/>
    <cellStyle name="Good 8" xfId="37760"/>
    <cellStyle name="Good 9" xfId="37761"/>
    <cellStyle name="Grey" xfId="3111"/>
    <cellStyle name="Grey 10" xfId="3112"/>
    <cellStyle name="Grey 2" xfId="3113"/>
    <cellStyle name="Grey 3" xfId="3114"/>
    <cellStyle name="Grey 4" xfId="3115"/>
    <cellStyle name="Grey 5" xfId="3116"/>
    <cellStyle name="Grey 6" xfId="3117"/>
    <cellStyle name="Grey 7" xfId="3118"/>
    <cellStyle name="Grey 7 2" xfId="3119"/>
    <cellStyle name="Grey 7 3" xfId="3120"/>
    <cellStyle name="Grey 8" xfId="3121"/>
    <cellStyle name="Grey 8 2" xfId="3122"/>
    <cellStyle name="Grey 8 3" xfId="3123"/>
    <cellStyle name="Grey 9" xfId="3124"/>
    <cellStyle name="Grey 9 2" xfId="3125"/>
    <cellStyle name="Grey 9 2 2" xfId="3126"/>
    <cellStyle name="Grey 9 2 3" xfId="3127"/>
    <cellStyle name="Grey 9 3" xfId="3128"/>
    <cellStyle name="HEADER" xfId="37762"/>
    <cellStyle name="Header1" xfId="3129"/>
    <cellStyle name="Header2" xfId="3130"/>
    <cellStyle name="Header2 2" xfId="37763"/>
    <cellStyle name="Heading" xfId="3131"/>
    <cellStyle name="Heading 1 2" xfId="3132"/>
    <cellStyle name="Heading 1 2 2" xfId="3133"/>
    <cellStyle name="Heading 1 2 2 2" xfId="3134"/>
    <cellStyle name="Heading 1 2 3" xfId="3135"/>
    <cellStyle name="Heading 1 2 3 2" xfId="3136"/>
    <cellStyle name="Heading 1 2 4" xfId="3137"/>
    <cellStyle name="Heading 1 2 5" xfId="3138"/>
    <cellStyle name="Heading 1 2 6" xfId="3139"/>
    <cellStyle name="Heading 1 2 7" xfId="3140"/>
    <cellStyle name="Heading 1 3" xfId="3141"/>
    <cellStyle name="Heading 1 3 2" xfId="3142"/>
    <cellStyle name="Heading 1 3 3" xfId="3143"/>
    <cellStyle name="Heading 1 3 4" xfId="3144"/>
    <cellStyle name="Heading 1 4" xfId="3145"/>
    <cellStyle name="Heading 1 4 2" xfId="37764"/>
    <cellStyle name="Heading 1 5" xfId="3146"/>
    <cellStyle name="Heading 1 5 2" xfId="37765"/>
    <cellStyle name="Heading 1 6" xfId="3147"/>
    <cellStyle name="Heading 1 7" xfId="37766"/>
    <cellStyle name="Heading 1 8" xfId="37767"/>
    <cellStyle name="Heading 10" xfId="37768"/>
    <cellStyle name="Heading 11" xfId="37769"/>
    <cellStyle name="Heading 12" xfId="37770"/>
    <cellStyle name="Heading 13" xfId="37771"/>
    <cellStyle name="Heading 14" xfId="37772"/>
    <cellStyle name="Heading 15" xfId="37773"/>
    <cellStyle name="Heading 16" xfId="37774"/>
    <cellStyle name="Heading 17" xfId="37775"/>
    <cellStyle name="Heading 18" xfId="37776"/>
    <cellStyle name="Heading 2 2" xfId="3148"/>
    <cellStyle name="Heading 2 2 2" xfId="3149"/>
    <cellStyle name="Heading 2 2 2 2" xfId="3150"/>
    <cellStyle name="Heading 2 2 3" xfId="3151"/>
    <cellStyle name="Heading 2 2 3 2" xfId="3152"/>
    <cellStyle name="Heading 2 2 4" xfId="3153"/>
    <cellStyle name="Heading 2 2 5" xfId="3154"/>
    <cellStyle name="Heading 2 2 6" xfId="3155"/>
    <cellStyle name="Heading 2 2 7" xfId="3156"/>
    <cellStyle name="Heading 2 3" xfId="3157"/>
    <cellStyle name="Heading 2 3 2" xfId="3158"/>
    <cellStyle name="Heading 2 3 3" xfId="3159"/>
    <cellStyle name="Heading 2 3 4" xfId="3160"/>
    <cellStyle name="Heading 2 4" xfId="3161"/>
    <cellStyle name="Heading 2 4 2" xfId="37777"/>
    <cellStyle name="Heading 2 5" xfId="3162"/>
    <cellStyle name="Heading 2 5 2" xfId="37778"/>
    <cellStyle name="Heading 2 6" xfId="3163"/>
    <cellStyle name="Heading 2 7" xfId="37779"/>
    <cellStyle name="Heading 2 8" xfId="37780"/>
    <cellStyle name="Heading 3 2" xfId="3164"/>
    <cellStyle name="Heading 3 2 2" xfId="3165"/>
    <cellStyle name="Heading 3 2 3" xfId="3166"/>
    <cellStyle name="Heading 3 2 4" xfId="3167"/>
    <cellStyle name="Heading 3 2 5" xfId="3168"/>
    <cellStyle name="Heading 3 2 6" xfId="3169"/>
    <cellStyle name="Heading 3 3" xfId="3170"/>
    <cellStyle name="Heading 3 3 2" xfId="37781"/>
    <cellStyle name="Heading 3 4" xfId="3171"/>
    <cellStyle name="Heading 3 4 2" xfId="37782"/>
    <cellStyle name="Heading 3 5" xfId="3172"/>
    <cellStyle name="Heading 3 5 2" xfId="37783"/>
    <cellStyle name="Heading 3 6" xfId="3173"/>
    <cellStyle name="Heading 3 7" xfId="37784"/>
    <cellStyle name="Heading 3 8" xfId="37785"/>
    <cellStyle name="Heading 4 2" xfId="3174"/>
    <cellStyle name="Heading 4 2 2" xfId="3175"/>
    <cellStyle name="Heading 4 2 3" xfId="3176"/>
    <cellStyle name="Heading 4 2 4" xfId="3177"/>
    <cellStyle name="Heading 4 2 5" xfId="3178"/>
    <cellStyle name="Heading 4 2 6" xfId="3179"/>
    <cellStyle name="Heading 4 3" xfId="3180"/>
    <cellStyle name="Heading 4 3 2" xfId="37786"/>
    <cellStyle name="Heading 4 4" xfId="3181"/>
    <cellStyle name="Heading 4 4 2" xfId="37787"/>
    <cellStyle name="Heading 4 5" xfId="3182"/>
    <cellStyle name="Heading 4 5 2" xfId="37788"/>
    <cellStyle name="Heading 4 6" xfId="3183"/>
    <cellStyle name="Heading 4 7" xfId="37789"/>
    <cellStyle name="Heading 4 8" xfId="37790"/>
    <cellStyle name="Heading 5" xfId="37791"/>
    <cellStyle name="Heading 6" xfId="37792"/>
    <cellStyle name="Heading 7" xfId="37793"/>
    <cellStyle name="Heading 8" xfId="37794"/>
    <cellStyle name="Heading 9" xfId="37795"/>
    <cellStyle name="HEADING, MAJOR" xfId="37796"/>
    <cellStyle name="HEADING, MINOR" xfId="37797"/>
    <cellStyle name="HEADING, RIGHT" xfId="37798"/>
    <cellStyle name="HEADING,MAJOR" xfId="37799"/>
    <cellStyle name="Heading1" xfId="3184"/>
    <cellStyle name="Heading1 2" xfId="3185"/>
    <cellStyle name="Heading1 3" xfId="3186"/>
    <cellStyle name="Heading2" xfId="3187"/>
    <cellStyle name="Heading2 2" xfId="3188"/>
    <cellStyle name="Heading2 3" xfId="3189"/>
    <cellStyle name="HEADINGS" xfId="3190"/>
    <cellStyle name="HEADINGSTOP" xfId="3191"/>
    <cellStyle name="Helv-8" xfId="3192"/>
    <cellStyle name="Hipervínculo visitado_~6555214" xfId="37800"/>
    <cellStyle name="Hipervínculo_~3432954" xfId="37801"/>
    <cellStyle name="Hyperlink 11" xfId="3193"/>
    <cellStyle name="Hyperlink 11 2" xfId="3194"/>
    <cellStyle name="Hyperlink 11 3" xfId="3195"/>
    <cellStyle name="Hyperlink 12" xfId="3196"/>
    <cellStyle name="Hyperlink 12 2" xfId="3197"/>
    <cellStyle name="Hyperlink 12 3" xfId="3198"/>
    <cellStyle name="Hyperlink 2" xfId="3199"/>
    <cellStyle name="Hyperlink 3" xfId="37802"/>
    <cellStyle name="Hyperlink 4" xfId="37803"/>
    <cellStyle name="Hyperlink 5" xfId="37804"/>
    <cellStyle name="Hyperlink 6" xfId="37805"/>
    <cellStyle name="Iau÷iu?INCOM1" xfId="37806"/>
    <cellStyle name="Îáû÷íû?INCOM1" xfId="37807"/>
    <cellStyle name="Iau÷iu?INCOM10" xfId="37808"/>
    <cellStyle name="Îáû÷íû?INCOM10" xfId="37809"/>
    <cellStyle name="Iau÷iu?INCOM2" xfId="37810"/>
    <cellStyle name="Îáû÷íû?INCOM2" xfId="37811"/>
    <cellStyle name="Iau÷iu?INCOM3" xfId="37812"/>
    <cellStyle name="Îáû÷íû?INCOM3" xfId="37813"/>
    <cellStyle name="Iau÷iu?INCOM4" xfId="37814"/>
    <cellStyle name="Îáû÷íû?INCOM4" xfId="37815"/>
    <cellStyle name="Iau÷iu?INCOM5" xfId="37816"/>
    <cellStyle name="Îáû÷íû?INCOM5" xfId="37817"/>
    <cellStyle name="Iau÷iu?INCOM6" xfId="37818"/>
    <cellStyle name="Îáû÷íû?INCOM6" xfId="37819"/>
    <cellStyle name="Iau÷iu?INCOM7" xfId="37820"/>
    <cellStyle name="Îáû÷íû?INCOM7" xfId="37821"/>
    <cellStyle name="Iau÷iu?INCOM8" xfId="37822"/>
    <cellStyle name="Îáû÷íû?INCOM8" xfId="37823"/>
    <cellStyle name="Iau÷iu?INCOM9" xfId="37824"/>
    <cellStyle name="Îáû÷íû?INCOM9" xfId="37825"/>
    <cellStyle name="Iau÷iu?PRIB11" xfId="37826"/>
    <cellStyle name="Îáû÷íû?PRIB11" xfId="37827"/>
    <cellStyle name="Îáû÷íûé_INCOM1" xfId="37828"/>
    <cellStyle name="ìéÚõ_Ê«äÅÜØ" xfId="37829"/>
    <cellStyle name="iles|_x0005_h" xfId="37830"/>
    <cellStyle name="Incorrecto" xfId="3200"/>
    <cellStyle name="Indent" xfId="37831"/>
    <cellStyle name="Input [yellow]" xfId="3201"/>
    <cellStyle name="Input [yellow] 10" xfId="3202"/>
    <cellStyle name="Input [yellow] 10 2" xfId="3203"/>
    <cellStyle name="Input [yellow] 10 2 2" xfId="3204"/>
    <cellStyle name="Input [yellow] 10 2 3" xfId="3205"/>
    <cellStyle name="Input [yellow] 10 3" xfId="3206"/>
    <cellStyle name="Input [yellow] 11" xfId="3207"/>
    <cellStyle name="Input [yellow] 2" xfId="3208"/>
    <cellStyle name="Input [yellow] 2 2" xfId="3209"/>
    <cellStyle name="Input [yellow] 3" xfId="3210"/>
    <cellStyle name="Input [yellow] 3 2" xfId="3211"/>
    <cellStyle name="Input [yellow] 3 3" xfId="3212"/>
    <cellStyle name="Input [yellow] 4" xfId="3213"/>
    <cellStyle name="Input [yellow] 4 2" xfId="3214"/>
    <cellStyle name="Input [yellow] 4 3" xfId="3215"/>
    <cellStyle name="Input [yellow] 5" xfId="3216"/>
    <cellStyle name="Input [yellow] 5 2" xfId="3217"/>
    <cellStyle name="Input [yellow] 5 3" xfId="3218"/>
    <cellStyle name="Input [yellow] 6" xfId="3219"/>
    <cellStyle name="Input [yellow] 6 2" xfId="3220"/>
    <cellStyle name="Input [yellow] 6 3" xfId="3221"/>
    <cellStyle name="Input [yellow] 7" xfId="3222"/>
    <cellStyle name="Input [yellow] 8" xfId="3223"/>
    <cellStyle name="Input [yellow] 8 2" xfId="3224"/>
    <cellStyle name="Input [yellow] 8 3" xfId="3225"/>
    <cellStyle name="Input [yellow] 9" xfId="3226"/>
    <cellStyle name="Input [yellow] 9 2" xfId="3227"/>
    <cellStyle name="Input [yellow] 9 3" xfId="3228"/>
    <cellStyle name="Input 10" xfId="37832"/>
    <cellStyle name="Input 11" xfId="37833"/>
    <cellStyle name="Input 12" xfId="37834"/>
    <cellStyle name="Input 13" xfId="37835"/>
    <cellStyle name="Input 2" xfId="3229"/>
    <cellStyle name="Input 2 10" xfId="37836"/>
    <cellStyle name="Input 2 10 2" xfId="37837"/>
    <cellStyle name="Input 2 10 3" xfId="37838"/>
    <cellStyle name="Input 2 11" xfId="37839"/>
    <cellStyle name="Input 2 12" xfId="37840"/>
    <cellStyle name="Input 2 13" xfId="37841"/>
    <cellStyle name="Input 2 2" xfId="3230"/>
    <cellStyle name="Input 2 2 2" xfId="3231"/>
    <cellStyle name="Input 2 2 2 2" xfId="37842"/>
    <cellStyle name="Input 2 2 2 2 2" xfId="37843"/>
    <cellStyle name="Input 2 2 2 2 2 2" xfId="37844"/>
    <cellStyle name="Input 2 2 2 2 2 2 2" xfId="37845"/>
    <cellStyle name="Input 2 2 2 2 2 2 3" xfId="37846"/>
    <cellStyle name="Input 2 2 2 2 2 3" xfId="37847"/>
    <cellStyle name="Input 2 2 2 2 2 4" xfId="37848"/>
    <cellStyle name="Input 2 2 2 2 3" xfId="37849"/>
    <cellStyle name="Input 2 2 2 2 3 2" xfId="37850"/>
    <cellStyle name="Input 2 2 2 2 3 3" xfId="37851"/>
    <cellStyle name="Input 2 2 2 2 4" xfId="37852"/>
    <cellStyle name="Input 2 2 2 2 5" xfId="37853"/>
    <cellStyle name="Input 2 2 2 3" xfId="37854"/>
    <cellStyle name="Input 2 2 2 3 2" xfId="37855"/>
    <cellStyle name="Input 2 2 2 3 2 2" xfId="37856"/>
    <cellStyle name="Input 2 2 2 3 2 3" xfId="37857"/>
    <cellStyle name="Input 2 2 2 3 3" xfId="37858"/>
    <cellStyle name="Input 2 2 2 3 4" xfId="37859"/>
    <cellStyle name="Input 2 2 2 4" xfId="37860"/>
    <cellStyle name="Input 2 2 2 4 2" xfId="37861"/>
    <cellStyle name="Input 2 2 2 4 3" xfId="37862"/>
    <cellStyle name="Input 2 2 2 5" xfId="37863"/>
    <cellStyle name="Input 2 2 2 6" xfId="37864"/>
    <cellStyle name="Input 2 2 2 7" xfId="37865"/>
    <cellStyle name="Input 2 2 3" xfId="37866"/>
    <cellStyle name="Input 2 2 3 2" xfId="37867"/>
    <cellStyle name="Input 2 2 3 2 2" xfId="37868"/>
    <cellStyle name="Input 2 2 3 2 2 2" xfId="37869"/>
    <cellStyle name="Input 2 2 3 2 2 3" xfId="37870"/>
    <cellStyle name="Input 2 2 3 2 3" xfId="37871"/>
    <cellStyle name="Input 2 2 3 2 4" xfId="37872"/>
    <cellStyle name="Input 2 2 3 3" xfId="37873"/>
    <cellStyle name="Input 2 2 3 3 2" xfId="37874"/>
    <cellStyle name="Input 2 2 3 3 3" xfId="37875"/>
    <cellStyle name="Input 2 2 3 4" xfId="37876"/>
    <cellStyle name="Input 2 2 3 5" xfId="37877"/>
    <cellStyle name="Input 2 2 4" xfId="37878"/>
    <cellStyle name="Input 2 2 4 2" xfId="37879"/>
    <cellStyle name="Input 2 2 4 2 2" xfId="37880"/>
    <cellStyle name="Input 2 2 4 2 2 2" xfId="37881"/>
    <cellStyle name="Input 2 2 4 2 2 3" xfId="37882"/>
    <cellStyle name="Input 2 2 4 2 3" xfId="37883"/>
    <cellStyle name="Input 2 2 4 2 4" xfId="37884"/>
    <cellStyle name="Input 2 2 4 3" xfId="37885"/>
    <cellStyle name="Input 2 2 4 3 2" xfId="37886"/>
    <cellStyle name="Input 2 2 4 3 3" xfId="37887"/>
    <cellStyle name="Input 2 2 4 4" xfId="37888"/>
    <cellStyle name="Input 2 2 4 5" xfId="37889"/>
    <cellStyle name="Input 2 2 5" xfId="37890"/>
    <cellStyle name="Input 2 2 5 2" xfId="37891"/>
    <cellStyle name="Input 2 2 5 2 2" xfId="37892"/>
    <cellStyle name="Input 2 2 5 2 3" xfId="37893"/>
    <cellStyle name="Input 2 2 5 3" xfId="37894"/>
    <cellStyle name="Input 2 2 5 4" xfId="37895"/>
    <cellStyle name="Input 2 2 6" xfId="37896"/>
    <cellStyle name="Input 2 2 6 2" xfId="37897"/>
    <cellStyle name="Input 2 2 6 3" xfId="37898"/>
    <cellStyle name="Input 2 2 7" xfId="37899"/>
    <cellStyle name="Input 2 2 8" xfId="37900"/>
    <cellStyle name="Input 2 2 9" xfId="37901"/>
    <cellStyle name="Input 2 3" xfId="3232"/>
    <cellStyle name="Input 2 3 2" xfId="3233"/>
    <cellStyle name="Input 2 3 2 2" xfId="37902"/>
    <cellStyle name="Input 2 3 2 2 2" xfId="37903"/>
    <cellStyle name="Input 2 3 2 2 2 2" xfId="37904"/>
    <cellStyle name="Input 2 3 2 2 2 2 2" xfId="37905"/>
    <cellStyle name="Input 2 3 2 2 2 2 3" xfId="37906"/>
    <cellStyle name="Input 2 3 2 2 2 3" xfId="37907"/>
    <cellStyle name="Input 2 3 2 2 2 4" xfId="37908"/>
    <cellStyle name="Input 2 3 2 2 3" xfId="37909"/>
    <cellStyle name="Input 2 3 2 2 3 2" xfId="37910"/>
    <cellStyle name="Input 2 3 2 2 3 3" xfId="37911"/>
    <cellStyle name="Input 2 3 2 2 4" xfId="37912"/>
    <cellStyle name="Input 2 3 2 2 5" xfId="37913"/>
    <cellStyle name="Input 2 3 2 3" xfId="37914"/>
    <cellStyle name="Input 2 3 2 3 2" xfId="37915"/>
    <cellStyle name="Input 2 3 2 3 2 2" xfId="37916"/>
    <cellStyle name="Input 2 3 2 3 2 3" xfId="37917"/>
    <cellStyle name="Input 2 3 2 3 3" xfId="37918"/>
    <cellStyle name="Input 2 3 2 3 4" xfId="37919"/>
    <cellStyle name="Input 2 3 2 4" xfId="37920"/>
    <cellStyle name="Input 2 3 2 4 2" xfId="37921"/>
    <cellStyle name="Input 2 3 2 4 3" xfId="37922"/>
    <cellStyle name="Input 2 3 2 5" xfId="37923"/>
    <cellStyle name="Input 2 3 2 6" xfId="37924"/>
    <cellStyle name="Input 2 3 2 7" xfId="37925"/>
    <cellStyle name="Input 2 3 3" xfId="37926"/>
    <cellStyle name="Input 2 3 3 2" xfId="37927"/>
    <cellStyle name="Input 2 3 3 2 2" xfId="37928"/>
    <cellStyle name="Input 2 3 3 2 2 2" xfId="37929"/>
    <cellStyle name="Input 2 3 3 2 2 3" xfId="37930"/>
    <cellStyle name="Input 2 3 3 2 3" xfId="37931"/>
    <cellStyle name="Input 2 3 3 2 4" xfId="37932"/>
    <cellStyle name="Input 2 3 3 3" xfId="37933"/>
    <cellStyle name="Input 2 3 3 3 2" xfId="37934"/>
    <cellStyle name="Input 2 3 3 3 3" xfId="37935"/>
    <cellStyle name="Input 2 3 3 4" xfId="37936"/>
    <cellStyle name="Input 2 3 3 5" xfId="37937"/>
    <cellStyle name="Input 2 3 4" xfId="37938"/>
    <cellStyle name="Input 2 3 4 2" xfId="37939"/>
    <cellStyle name="Input 2 3 4 2 2" xfId="37940"/>
    <cellStyle name="Input 2 3 4 2 2 2" xfId="37941"/>
    <cellStyle name="Input 2 3 4 2 2 3" xfId="37942"/>
    <cellStyle name="Input 2 3 4 2 3" xfId="37943"/>
    <cellStyle name="Input 2 3 4 2 4" xfId="37944"/>
    <cellStyle name="Input 2 3 4 3" xfId="37945"/>
    <cellStyle name="Input 2 3 4 3 2" xfId="37946"/>
    <cellStyle name="Input 2 3 4 3 3" xfId="37947"/>
    <cellStyle name="Input 2 3 4 4" xfId="37948"/>
    <cellStyle name="Input 2 3 4 5" xfId="37949"/>
    <cellStyle name="Input 2 3 5" xfId="37950"/>
    <cellStyle name="Input 2 3 5 2" xfId="37951"/>
    <cellStyle name="Input 2 3 5 2 2" xfId="37952"/>
    <cellStyle name="Input 2 3 5 2 3" xfId="37953"/>
    <cellStyle name="Input 2 3 5 3" xfId="37954"/>
    <cellStyle name="Input 2 3 5 4" xfId="37955"/>
    <cellStyle name="Input 2 3 6" xfId="37956"/>
    <cellStyle name="Input 2 3 6 2" xfId="37957"/>
    <cellStyle name="Input 2 3 6 3" xfId="37958"/>
    <cellStyle name="Input 2 3 7" xfId="37959"/>
    <cellStyle name="Input 2 3 8" xfId="37960"/>
    <cellStyle name="Input 2 3 9" xfId="37961"/>
    <cellStyle name="Input 2 4" xfId="3234"/>
    <cellStyle name="Input 2 4 2" xfId="3235"/>
    <cellStyle name="Input 2 4 2 2" xfId="37962"/>
    <cellStyle name="Input 2 4 2 2 2" xfId="37963"/>
    <cellStyle name="Input 2 4 2 2 2 2" xfId="37964"/>
    <cellStyle name="Input 2 4 2 2 2 2 2" xfId="37965"/>
    <cellStyle name="Input 2 4 2 2 2 2 3" xfId="37966"/>
    <cellStyle name="Input 2 4 2 2 2 3" xfId="37967"/>
    <cellStyle name="Input 2 4 2 2 2 4" xfId="37968"/>
    <cellStyle name="Input 2 4 2 2 3" xfId="37969"/>
    <cellStyle name="Input 2 4 2 2 3 2" xfId="37970"/>
    <cellStyle name="Input 2 4 2 2 3 3" xfId="37971"/>
    <cellStyle name="Input 2 4 2 2 4" xfId="37972"/>
    <cellStyle name="Input 2 4 2 2 5" xfId="37973"/>
    <cellStyle name="Input 2 4 2 3" xfId="37974"/>
    <cellStyle name="Input 2 4 2 3 2" xfId="37975"/>
    <cellStyle name="Input 2 4 2 3 2 2" xfId="37976"/>
    <cellStyle name="Input 2 4 2 3 2 3" xfId="37977"/>
    <cellStyle name="Input 2 4 2 3 3" xfId="37978"/>
    <cellStyle name="Input 2 4 2 3 4" xfId="37979"/>
    <cellStyle name="Input 2 4 2 4" xfId="37980"/>
    <cellStyle name="Input 2 4 2 4 2" xfId="37981"/>
    <cellStyle name="Input 2 4 2 4 3" xfId="37982"/>
    <cellStyle name="Input 2 4 2 5" xfId="37983"/>
    <cellStyle name="Input 2 4 2 6" xfId="37984"/>
    <cellStyle name="Input 2 4 2 7" xfId="37985"/>
    <cellStyle name="Input 2 4 3" xfId="37986"/>
    <cellStyle name="Input 2 4 3 2" xfId="37987"/>
    <cellStyle name="Input 2 4 3 2 2" xfId="37988"/>
    <cellStyle name="Input 2 4 3 2 2 2" xfId="37989"/>
    <cellStyle name="Input 2 4 3 2 2 3" xfId="37990"/>
    <cellStyle name="Input 2 4 3 2 3" xfId="37991"/>
    <cellStyle name="Input 2 4 3 2 4" xfId="37992"/>
    <cellStyle name="Input 2 4 3 3" xfId="37993"/>
    <cellStyle name="Input 2 4 3 3 2" xfId="37994"/>
    <cellStyle name="Input 2 4 3 3 3" xfId="37995"/>
    <cellStyle name="Input 2 4 3 4" xfId="37996"/>
    <cellStyle name="Input 2 4 3 5" xfId="37997"/>
    <cellStyle name="Input 2 4 4" xfId="37998"/>
    <cellStyle name="Input 2 4 4 2" xfId="37999"/>
    <cellStyle name="Input 2 4 4 2 2" xfId="38000"/>
    <cellStyle name="Input 2 4 4 2 2 2" xfId="38001"/>
    <cellStyle name="Input 2 4 4 2 2 3" xfId="38002"/>
    <cellStyle name="Input 2 4 4 2 3" xfId="38003"/>
    <cellStyle name="Input 2 4 4 2 4" xfId="38004"/>
    <cellStyle name="Input 2 4 4 3" xfId="38005"/>
    <cellStyle name="Input 2 4 4 3 2" xfId="38006"/>
    <cellStyle name="Input 2 4 4 3 3" xfId="38007"/>
    <cellStyle name="Input 2 4 4 4" xfId="38008"/>
    <cellStyle name="Input 2 4 4 5" xfId="38009"/>
    <cellStyle name="Input 2 4 5" xfId="38010"/>
    <cellStyle name="Input 2 4 5 2" xfId="38011"/>
    <cellStyle name="Input 2 4 5 2 2" xfId="38012"/>
    <cellStyle name="Input 2 4 5 2 3" xfId="38013"/>
    <cellStyle name="Input 2 4 5 3" xfId="38014"/>
    <cellStyle name="Input 2 4 5 4" xfId="38015"/>
    <cellStyle name="Input 2 4 6" xfId="38016"/>
    <cellStyle name="Input 2 4 6 2" xfId="38017"/>
    <cellStyle name="Input 2 4 6 3" xfId="38018"/>
    <cellStyle name="Input 2 4 7" xfId="38019"/>
    <cellStyle name="Input 2 4 8" xfId="38020"/>
    <cellStyle name="Input 2 4 9" xfId="38021"/>
    <cellStyle name="Input 2 5" xfId="3236"/>
    <cellStyle name="Input 2 5 2" xfId="3237"/>
    <cellStyle name="Input 2 5 2 2" xfId="38022"/>
    <cellStyle name="Input 2 5 2 2 2" xfId="38023"/>
    <cellStyle name="Input 2 5 2 2 2 2" xfId="38024"/>
    <cellStyle name="Input 2 5 2 2 2 2 2" xfId="38025"/>
    <cellStyle name="Input 2 5 2 2 2 2 3" xfId="38026"/>
    <cellStyle name="Input 2 5 2 2 2 3" xfId="38027"/>
    <cellStyle name="Input 2 5 2 2 2 4" xfId="38028"/>
    <cellStyle name="Input 2 5 2 2 3" xfId="38029"/>
    <cellStyle name="Input 2 5 2 2 3 2" xfId="38030"/>
    <cellStyle name="Input 2 5 2 2 3 3" xfId="38031"/>
    <cellStyle name="Input 2 5 2 2 4" xfId="38032"/>
    <cellStyle name="Input 2 5 2 2 5" xfId="38033"/>
    <cellStyle name="Input 2 5 2 3" xfId="38034"/>
    <cellStyle name="Input 2 5 2 3 2" xfId="38035"/>
    <cellStyle name="Input 2 5 2 3 2 2" xfId="38036"/>
    <cellStyle name="Input 2 5 2 3 2 3" xfId="38037"/>
    <cellStyle name="Input 2 5 2 3 3" xfId="38038"/>
    <cellStyle name="Input 2 5 2 3 4" xfId="38039"/>
    <cellStyle name="Input 2 5 2 4" xfId="38040"/>
    <cellStyle name="Input 2 5 2 4 2" xfId="38041"/>
    <cellStyle name="Input 2 5 2 4 3" xfId="38042"/>
    <cellStyle name="Input 2 5 2 5" xfId="38043"/>
    <cellStyle name="Input 2 5 2 6" xfId="38044"/>
    <cellStyle name="Input 2 5 2 7" xfId="38045"/>
    <cellStyle name="Input 2 5 3" xfId="38046"/>
    <cellStyle name="Input 2 5 3 2" xfId="38047"/>
    <cellStyle name="Input 2 5 3 2 2" xfId="38048"/>
    <cellStyle name="Input 2 5 3 2 2 2" xfId="38049"/>
    <cellStyle name="Input 2 5 3 2 2 3" xfId="38050"/>
    <cellStyle name="Input 2 5 3 2 3" xfId="38051"/>
    <cellStyle name="Input 2 5 3 2 4" xfId="38052"/>
    <cellStyle name="Input 2 5 3 3" xfId="38053"/>
    <cellStyle name="Input 2 5 3 3 2" xfId="38054"/>
    <cellStyle name="Input 2 5 3 3 3" xfId="38055"/>
    <cellStyle name="Input 2 5 3 4" xfId="38056"/>
    <cellStyle name="Input 2 5 3 5" xfId="38057"/>
    <cellStyle name="Input 2 5 4" xfId="38058"/>
    <cellStyle name="Input 2 5 4 2" xfId="38059"/>
    <cellStyle name="Input 2 5 4 2 2" xfId="38060"/>
    <cellStyle name="Input 2 5 4 2 2 2" xfId="38061"/>
    <cellStyle name="Input 2 5 4 2 2 3" xfId="38062"/>
    <cellStyle name="Input 2 5 4 2 3" xfId="38063"/>
    <cellStyle name="Input 2 5 4 2 4" xfId="38064"/>
    <cellStyle name="Input 2 5 4 3" xfId="38065"/>
    <cellStyle name="Input 2 5 4 3 2" xfId="38066"/>
    <cellStyle name="Input 2 5 4 3 3" xfId="38067"/>
    <cellStyle name="Input 2 5 4 4" xfId="38068"/>
    <cellStyle name="Input 2 5 4 5" xfId="38069"/>
    <cellStyle name="Input 2 5 5" xfId="38070"/>
    <cellStyle name="Input 2 5 5 2" xfId="38071"/>
    <cellStyle name="Input 2 5 5 2 2" xfId="38072"/>
    <cellStyle name="Input 2 5 5 2 3" xfId="38073"/>
    <cellStyle name="Input 2 5 5 3" xfId="38074"/>
    <cellStyle name="Input 2 5 5 4" xfId="38075"/>
    <cellStyle name="Input 2 5 6" xfId="38076"/>
    <cellStyle name="Input 2 5 6 2" xfId="38077"/>
    <cellStyle name="Input 2 5 6 3" xfId="38078"/>
    <cellStyle name="Input 2 5 7" xfId="38079"/>
    <cellStyle name="Input 2 5 8" xfId="38080"/>
    <cellStyle name="Input 2 5 9" xfId="38081"/>
    <cellStyle name="Input 2 6" xfId="3238"/>
    <cellStyle name="Input 2 6 2" xfId="3239"/>
    <cellStyle name="Input 2 6 2 2" xfId="38082"/>
    <cellStyle name="Input 2 6 2 2 2" xfId="38083"/>
    <cellStyle name="Input 2 6 2 2 2 2" xfId="38084"/>
    <cellStyle name="Input 2 6 2 2 2 2 2" xfId="38085"/>
    <cellStyle name="Input 2 6 2 2 2 2 3" xfId="38086"/>
    <cellStyle name="Input 2 6 2 2 2 3" xfId="38087"/>
    <cellStyle name="Input 2 6 2 2 2 4" xfId="38088"/>
    <cellStyle name="Input 2 6 2 2 3" xfId="38089"/>
    <cellStyle name="Input 2 6 2 2 3 2" xfId="38090"/>
    <cellStyle name="Input 2 6 2 2 3 3" xfId="38091"/>
    <cellStyle name="Input 2 6 2 2 4" xfId="38092"/>
    <cellStyle name="Input 2 6 2 2 5" xfId="38093"/>
    <cellStyle name="Input 2 6 2 3" xfId="38094"/>
    <cellStyle name="Input 2 6 2 3 2" xfId="38095"/>
    <cellStyle name="Input 2 6 2 3 2 2" xfId="38096"/>
    <cellStyle name="Input 2 6 2 3 2 3" xfId="38097"/>
    <cellStyle name="Input 2 6 2 3 3" xfId="38098"/>
    <cellStyle name="Input 2 6 2 3 4" xfId="38099"/>
    <cellStyle name="Input 2 6 2 4" xfId="38100"/>
    <cellStyle name="Input 2 6 2 4 2" xfId="38101"/>
    <cellStyle name="Input 2 6 2 4 3" xfId="38102"/>
    <cellStyle name="Input 2 6 2 5" xfId="38103"/>
    <cellStyle name="Input 2 6 2 6" xfId="38104"/>
    <cellStyle name="Input 2 6 2 7" xfId="38105"/>
    <cellStyle name="Input 2 6 3" xfId="38106"/>
    <cellStyle name="Input 2 6 3 2" xfId="38107"/>
    <cellStyle name="Input 2 6 3 2 2" xfId="38108"/>
    <cellStyle name="Input 2 6 3 2 2 2" xfId="38109"/>
    <cellStyle name="Input 2 6 3 2 2 3" xfId="38110"/>
    <cellStyle name="Input 2 6 3 2 3" xfId="38111"/>
    <cellStyle name="Input 2 6 3 2 4" xfId="38112"/>
    <cellStyle name="Input 2 6 3 3" xfId="38113"/>
    <cellStyle name="Input 2 6 3 3 2" xfId="38114"/>
    <cellStyle name="Input 2 6 3 3 3" xfId="38115"/>
    <cellStyle name="Input 2 6 3 4" xfId="38116"/>
    <cellStyle name="Input 2 6 3 5" xfId="38117"/>
    <cellStyle name="Input 2 6 4" xfId="38118"/>
    <cellStyle name="Input 2 6 4 2" xfId="38119"/>
    <cellStyle name="Input 2 6 4 2 2" xfId="38120"/>
    <cellStyle name="Input 2 6 4 2 2 2" xfId="38121"/>
    <cellStyle name="Input 2 6 4 2 2 3" xfId="38122"/>
    <cellStyle name="Input 2 6 4 2 3" xfId="38123"/>
    <cellStyle name="Input 2 6 4 2 4" xfId="38124"/>
    <cellStyle name="Input 2 6 4 3" xfId="38125"/>
    <cellStyle name="Input 2 6 4 3 2" xfId="38126"/>
    <cellStyle name="Input 2 6 4 3 3" xfId="38127"/>
    <cellStyle name="Input 2 6 4 4" xfId="38128"/>
    <cellStyle name="Input 2 6 4 5" xfId="38129"/>
    <cellStyle name="Input 2 6 5" xfId="38130"/>
    <cellStyle name="Input 2 6 5 2" xfId="38131"/>
    <cellStyle name="Input 2 6 5 2 2" xfId="38132"/>
    <cellStyle name="Input 2 6 5 2 3" xfId="38133"/>
    <cellStyle name="Input 2 6 5 3" xfId="38134"/>
    <cellStyle name="Input 2 6 5 4" xfId="38135"/>
    <cellStyle name="Input 2 6 6" xfId="38136"/>
    <cellStyle name="Input 2 6 6 2" xfId="38137"/>
    <cellStyle name="Input 2 6 6 3" xfId="38138"/>
    <cellStyle name="Input 2 6 7" xfId="38139"/>
    <cellStyle name="Input 2 6 8" xfId="38140"/>
    <cellStyle name="Input 2 6 9" xfId="38141"/>
    <cellStyle name="Input 2 7" xfId="3240"/>
    <cellStyle name="Input 2 7 2" xfId="38142"/>
    <cellStyle name="Input 2 7 2 2" xfId="38143"/>
    <cellStyle name="Input 2 7 2 2 2" xfId="38144"/>
    <cellStyle name="Input 2 7 2 2 2 2" xfId="38145"/>
    <cellStyle name="Input 2 7 2 2 2 3" xfId="38146"/>
    <cellStyle name="Input 2 7 2 2 3" xfId="38147"/>
    <cellStyle name="Input 2 7 2 2 4" xfId="38148"/>
    <cellStyle name="Input 2 7 2 3" xfId="38149"/>
    <cellStyle name="Input 2 7 2 3 2" xfId="38150"/>
    <cellStyle name="Input 2 7 2 3 3" xfId="38151"/>
    <cellStyle name="Input 2 7 2 4" xfId="38152"/>
    <cellStyle name="Input 2 7 2 5" xfId="38153"/>
    <cellStyle name="Input 2 7 3" xfId="38154"/>
    <cellStyle name="Input 2 7 3 2" xfId="38155"/>
    <cellStyle name="Input 2 7 3 2 2" xfId="38156"/>
    <cellStyle name="Input 2 7 3 2 3" xfId="38157"/>
    <cellStyle name="Input 2 7 3 3" xfId="38158"/>
    <cellStyle name="Input 2 7 3 4" xfId="38159"/>
    <cellStyle name="Input 2 7 4" xfId="38160"/>
    <cellStyle name="Input 2 7 4 2" xfId="38161"/>
    <cellStyle name="Input 2 7 4 3" xfId="38162"/>
    <cellStyle name="Input 2 7 5" xfId="38163"/>
    <cellStyle name="Input 2 7 6" xfId="38164"/>
    <cellStyle name="Input 2 7 7" xfId="38165"/>
    <cellStyle name="Input 2 8" xfId="38166"/>
    <cellStyle name="Input 2 8 2" xfId="38167"/>
    <cellStyle name="Input 2 8 2 2" xfId="38168"/>
    <cellStyle name="Input 2 8 2 2 2" xfId="38169"/>
    <cellStyle name="Input 2 8 2 2 3" xfId="38170"/>
    <cellStyle name="Input 2 8 2 3" xfId="38171"/>
    <cellStyle name="Input 2 8 2 4" xfId="38172"/>
    <cellStyle name="Input 2 8 3" xfId="38173"/>
    <cellStyle name="Input 2 8 3 2" xfId="38174"/>
    <cellStyle name="Input 2 8 3 3" xfId="38175"/>
    <cellStyle name="Input 2 8 4" xfId="38176"/>
    <cellStyle name="Input 2 8 5" xfId="38177"/>
    <cellStyle name="Input 2 9" xfId="38178"/>
    <cellStyle name="Input 2 9 2" xfId="38179"/>
    <cellStyle name="Input 2 9 2 2" xfId="38180"/>
    <cellStyle name="Input 2 9 2 3" xfId="38181"/>
    <cellStyle name="Input 2 9 3" xfId="38182"/>
    <cellStyle name="Input 2 9 4" xfId="38183"/>
    <cellStyle name="Input 3" xfId="3241"/>
    <cellStyle name="Input 3 10" xfId="38184"/>
    <cellStyle name="Input 3 11" xfId="38185"/>
    <cellStyle name="Input 3 2" xfId="3242"/>
    <cellStyle name="Input 3 2 2" xfId="38186"/>
    <cellStyle name="Input 3 2 2 2" xfId="38187"/>
    <cellStyle name="Input 3 2 2 2 2" xfId="38188"/>
    <cellStyle name="Input 3 2 2 2 2 2" xfId="38189"/>
    <cellStyle name="Input 3 2 2 2 2 3" xfId="38190"/>
    <cellStyle name="Input 3 2 2 2 3" xfId="38191"/>
    <cellStyle name="Input 3 2 2 2 4" xfId="38192"/>
    <cellStyle name="Input 3 2 2 3" xfId="38193"/>
    <cellStyle name="Input 3 2 2 3 2" xfId="38194"/>
    <cellStyle name="Input 3 2 2 3 3" xfId="38195"/>
    <cellStyle name="Input 3 2 2 4" xfId="38196"/>
    <cellStyle name="Input 3 2 2 5" xfId="38197"/>
    <cellStyle name="Input 3 2 3" xfId="38198"/>
    <cellStyle name="Input 3 2 3 2" xfId="38199"/>
    <cellStyle name="Input 3 2 3 2 2" xfId="38200"/>
    <cellStyle name="Input 3 2 3 2 3" xfId="38201"/>
    <cellStyle name="Input 3 2 3 3" xfId="38202"/>
    <cellStyle name="Input 3 2 3 4" xfId="38203"/>
    <cellStyle name="Input 3 2 4" xfId="38204"/>
    <cellStyle name="Input 3 2 4 2" xfId="38205"/>
    <cellStyle name="Input 3 2 4 3" xfId="38206"/>
    <cellStyle name="Input 3 2 5" xfId="38207"/>
    <cellStyle name="Input 3 2 6" xfId="38208"/>
    <cellStyle name="Input 3 2 7" xfId="38209"/>
    <cellStyle name="Input 3 3" xfId="38210"/>
    <cellStyle name="Input 3 3 2" xfId="38211"/>
    <cellStyle name="Input 3 3 2 2" xfId="38212"/>
    <cellStyle name="Input 3 3 2 2 2" xfId="38213"/>
    <cellStyle name="Input 3 3 2 2 2 2" xfId="38214"/>
    <cellStyle name="Input 3 3 2 2 2 3" xfId="38215"/>
    <cellStyle name="Input 3 3 2 2 3" xfId="38216"/>
    <cellStyle name="Input 3 3 2 2 4" xfId="38217"/>
    <cellStyle name="Input 3 3 2 3" xfId="38218"/>
    <cellStyle name="Input 3 3 2 3 2" xfId="38219"/>
    <cellStyle name="Input 3 3 2 3 3" xfId="38220"/>
    <cellStyle name="Input 3 3 2 4" xfId="38221"/>
    <cellStyle name="Input 3 3 2 5" xfId="38222"/>
    <cellStyle name="Input 3 3 3" xfId="38223"/>
    <cellStyle name="Input 3 3 3 2" xfId="38224"/>
    <cellStyle name="Input 3 3 3 2 2" xfId="38225"/>
    <cellStyle name="Input 3 3 3 2 3" xfId="38226"/>
    <cellStyle name="Input 3 3 3 3" xfId="38227"/>
    <cellStyle name="Input 3 3 3 4" xfId="38228"/>
    <cellStyle name="Input 3 3 4" xfId="38229"/>
    <cellStyle name="Input 3 3 4 2" xfId="38230"/>
    <cellStyle name="Input 3 3 4 3" xfId="38231"/>
    <cellStyle name="Input 3 3 5" xfId="38232"/>
    <cellStyle name="Input 3 3 6" xfId="38233"/>
    <cellStyle name="Input 3 3 7" xfId="38234"/>
    <cellStyle name="Input 3 4" xfId="38235"/>
    <cellStyle name="Input 3 4 2" xfId="38236"/>
    <cellStyle name="Input 3 4 2 2" xfId="38237"/>
    <cellStyle name="Input 3 4 2 2 2" xfId="38238"/>
    <cellStyle name="Input 3 4 2 2 2 2" xfId="38239"/>
    <cellStyle name="Input 3 4 2 2 2 3" xfId="38240"/>
    <cellStyle name="Input 3 4 2 2 3" xfId="38241"/>
    <cellStyle name="Input 3 4 2 2 4" xfId="38242"/>
    <cellStyle name="Input 3 4 2 3" xfId="38243"/>
    <cellStyle name="Input 3 4 2 3 2" xfId="38244"/>
    <cellStyle name="Input 3 4 2 3 3" xfId="38245"/>
    <cellStyle name="Input 3 4 2 4" xfId="38246"/>
    <cellStyle name="Input 3 4 2 5" xfId="38247"/>
    <cellStyle name="Input 3 4 3" xfId="38248"/>
    <cellStyle name="Input 3 4 3 2" xfId="38249"/>
    <cellStyle name="Input 3 4 3 2 2" xfId="38250"/>
    <cellStyle name="Input 3 4 3 2 3" xfId="38251"/>
    <cellStyle name="Input 3 4 3 3" xfId="38252"/>
    <cellStyle name="Input 3 4 3 4" xfId="38253"/>
    <cellStyle name="Input 3 4 4" xfId="38254"/>
    <cellStyle name="Input 3 4 4 2" xfId="38255"/>
    <cellStyle name="Input 3 4 4 3" xfId="38256"/>
    <cellStyle name="Input 3 4 5" xfId="38257"/>
    <cellStyle name="Input 3 4 6" xfId="38258"/>
    <cellStyle name="Input 3 4 7" xfId="38259"/>
    <cellStyle name="Input 3 5" xfId="38260"/>
    <cellStyle name="Input 3 5 2" xfId="38261"/>
    <cellStyle name="Input 3 5 2 2" xfId="38262"/>
    <cellStyle name="Input 3 5 2 2 2" xfId="38263"/>
    <cellStyle name="Input 3 5 2 2 2 2" xfId="38264"/>
    <cellStyle name="Input 3 5 2 2 2 3" xfId="38265"/>
    <cellStyle name="Input 3 5 2 2 3" xfId="38266"/>
    <cellStyle name="Input 3 5 2 2 4" xfId="38267"/>
    <cellStyle name="Input 3 5 2 3" xfId="38268"/>
    <cellStyle name="Input 3 5 2 3 2" xfId="38269"/>
    <cellStyle name="Input 3 5 2 3 3" xfId="38270"/>
    <cellStyle name="Input 3 5 2 4" xfId="38271"/>
    <cellStyle name="Input 3 5 2 5" xfId="38272"/>
    <cellStyle name="Input 3 5 3" xfId="38273"/>
    <cellStyle name="Input 3 5 3 2" xfId="38274"/>
    <cellStyle name="Input 3 5 3 2 2" xfId="38275"/>
    <cellStyle name="Input 3 5 3 2 3" xfId="38276"/>
    <cellStyle name="Input 3 5 3 3" xfId="38277"/>
    <cellStyle name="Input 3 5 3 4" xfId="38278"/>
    <cellStyle name="Input 3 5 4" xfId="38279"/>
    <cellStyle name="Input 3 5 4 2" xfId="38280"/>
    <cellStyle name="Input 3 5 4 3" xfId="38281"/>
    <cellStyle name="Input 3 5 5" xfId="38282"/>
    <cellStyle name="Input 3 5 6" xfId="38283"/>
    <cellStyle name="Input 3 5 7" xfId="38284"/>
    <cellStyle name="Input 3 6" xfId="38285"/>
    <cellStyle name="Input 3 6 2" xfId="38286"/>
    <cellStyle name="Input 3 6 2 2" xfId="38287"/>
    <cellStyle name="Input 3 6 2 2 2" xfId="38288"/>
    <cellStyle name="Input 3 6 2 2 3" xfId="38289"/>
    <cellStyle name="Input 3 6 2 3" xfId="38290"/>
    <cellStyle name="Input 3 6 2 4" xfId="38291"/>
    <cellStyle name="Input 3 6 3" xfId="38292"/>
    <cellStyle name="Input 3 6 3 2" xfId="38293"/>
    <cellStyle name="Input 3 6 3 3" xfId="38294"/>
    <cellStyle name="Input 3 6 4" xfId="38295"/>
    <cellStyle name="Input 3 6 5" xfId="38296"/>
    <cellStyle name="Input 3 7" xfId="38297"/>
    <cellStyle name="Input 3 7 2" xfId="38298"/>
    <cellStyle name="Input 3 7 2 2" xfId="38299"/>
    <cellStyle name="Input 3 7 2 3" xfId="38300"/>
    <cellStyle name="Input 3 7 3" xfId="38301"/>
    <cellStyle name="Input 3 7 4" xfId="38302"/>
    <cellStyle name="Input 3 8" xfId="38303"/>
    <cellStyle name="Input 3 8 2" xfId="38304"/>
    <cellStyle name="Input 3 8 3" xfId="38305"/>
    <cellStyle name="Input 3 9" xfId="38306"/>
    <cellStyle name="Input 4" xfId="3243"/>
    <cellStyle name="Input 4 2" xfId="3244"/>
    <cellStyle name="Input 4 2 2" xfId="38307"/>
    <cellStyle name="Input 4 2 2 2" xfId="38308"/>
    <cellStyle name="Input 4 2 2 2 2" xfId="38309"/>
    <cellStyle name="Input 4 2 2 2 2 2" xfId="38310"/>
    <cellStyle name="Input 4 2 2 2 2 3" xfId="38311"/>
    <cellStyle name="Input 4 2 2 2 3" xfId="38312"/>
    <cellStyle name="Input 4 2 2 2 4" xfId="38313"/>
    <cellStyle name="Input 4 2 2 3" xfId="38314"/>
    <cellStyle name="Input 4 2 2 3 2" xfId="38315"/>
    <cellStyle name="Input 4 2 2 3 3" xfId="38316"/>
    <cellStyle name="Input 4 2 2 4" xfId="38317"/>
    <cellStyle name="Input 4 2 2 5" xfId="38318"/>
    <cellStyle name="Input 4 2 3" xfId="38319"/>
    <cellStyle name="Input 4 2 3 2" xfId="38320"/>
    <cellStyle name="Input 4 2 3 2 2" xfId="38321"/>
    <cellStyle name="Input 4 2 3 2 3" xfId="38322"/>
    <cellStyle name="Input 4 2 3 3" xfId="38323"/>
    <cellStyle name="Input 4 2 3 4" xfId="38324"/>
    <cellStyle name="Input 4 2 4" xfId="38325"/>
    <cellStyle name="Input 4 2 4 2" xfId="38326"/>
    <cellStyle name="Input 4 2 4 3" xfId="38327"/>
    <cellStyle name="Input 4 2 5" xfId="38328"/>
    <cellStyle name="Input 4 2 6" xfId="38329"/>
    <cellStyle name="Input 4 2 7" xfId="38330"/>
    <cellStyle name="Input 4 3" xfId="38331"/>
    <cellStyle name="Input 4 3 2" xfId="38332"/>
    <cellStyle name="Input 4 3 2 2" xfId="38333"/>
    <cellStyle name="Input 4 3 2 2 2" xfId="38334"/>
    <cellStyle name="Input 4 3 2 2 3" xfId="38335"/>
    <cellStyle name="Input 4 3 2 3" xfId="38336"/>
    <cellStyle name="Input 4 3 2 4" xfId="38337"/>
    <cellStyle name="Input 4 3 3" xfId="38338"/>
    <cellStyle name="Input 4 3 3 2" xfId="38339"/>
    <cellStyle name="Input 4 3 3 3" xfId="38340"/>
    <cellStyle name="Input 4 3 4" xfId="38341"/>
    <cellStyle name="Input 4 3 5" xfId="38342"/>
    <cellStyle name="Input 4 4" xfId="38343"/>
    <cellStyle name="Input 4 4 2" xfId="38344"/>
    <cellStyle name="Input 4 4 2 2" xfId="38345"/>
    <cellStyle name="Input 4 4 2 2 2" xfId="38346"/>
    <cellStyle name="Input 4 4 2 2 3" xfId="38347"/>
    <cellStyle name="Input 4 4 2 3" xfId="38348"/>
    <cellStyle name="Input 4 4 2 4" xfId="38349"/>
    <cellStyle name="Input 4 4 3" xfId="38350"/>
    <cellStyle name="Input 4 4 3 2" xfId="38351"/>
    <cellStyle name="Input 4 4 3 3" xfId="38352"/>
    <cellStyle name="Input 4 4 4" xfId="38353"/>
    <cellStyle name="Input 4 4 5" xfId="38354"/>
    <cellStyle name="Input 4 5" xfId="38355"/>
    <cellStyle name="Input 4 5 2" xfId="38356"/>
    <cellStyle name="Input 4 5 2 2" xfId="38357"/>
    <cellStyle name="Input 4 5 2 3" xfId="38358"/>
    <cellStyle name="Input 4 5 3" xfId="38359"/>
    <cellStyle name="Input 4 5 4" xfId="38360"/>
    <cellStyle name="Input 4 6" xfId="38361"/>
    <cellStyle name="Input 4 6 2" xfId="38362"/>
    <cellStyle name="Input 4 6 3" xfId="38363"/>
    <cellStyle name="Input 4 7" xfId="38364"/>
    <cellStyle name="Input 4 8" xfId="38365"/>
    <cellStyle name="Input 4 9" xfId="38366"/>
    <cellStyle name="Input 5" xfId="3245"/>
    <cellStyle name="Input 5 2" xfId="3246"/>
    <cellStyle name="Input 5 2 2" xfId="38367"/>
    <cellStyle name="Input 5 2 2 2" xfId="38368"/>
    <cellStyle name="Input 5 2 2 2 2" xfId="38369"/>
    <cellStyle name="Input 5 2 2 2 2 2" xfId="38370"/>
    <cellStyle name="Input 5 2 2 2 2 3" xfId="38371"/>
    <cellStyle name="Input 5 2 2 2 3" xfId="38372"/>
    <cellStyle name="Input 5 2 2 2 4" xfId="38373"/>
    <cellStyle name="Input 5 2 2 3" xfId="38374"/>
    <cellStyle name="Input 5 2 2 3 2" xfId="38375"/>
    <cellStyle name="Input 5 2 2 3 3" xfId="38376"/>
    <cellStyle name="Input 5 2 2 4" xfId="38377"/>
    <cellStyle name="Input 5 2 2 5" xfId="38378"/>
    <cellStyle name="Input 5 2 3" xfId="38379"/>
    <cellStyle name="Input 5 2 3 2" xfId="38380"/>
    <cellStyle name="Input 5 2 3 2 2" xfId="38381"/>
    <cellStyle name="Input 5 2 3 2 3" xfId="38382"/>
    <cellStyle name="Input 5 2 3 3" xfId="38383"/>
    <cellStyle name="Input 5 2 3 4" xfId="38384"/>
    <cellStyle name="Input 5 2 4" xfId="38385"/>
    <cellStyle name="Input 5 2 4 2" xfId="38386"/>
    <cellStyle name="Input 5 2 4 3" xfId="38387"/>
    <cellStyle name="Input 5 2 5" xfId="38388"/>
    <cellStyle name="Input 5 2 6" xfId="38389"/>
    <cellStyle name="Input 5 2 7" xfId="38390"/>
    <cellStyle name="Input 5 3" xfId="38391"/>
    <cellStyle name="Input 5 3 2" xfId="38392"/>
    <cellStyle name="Input 5 3 2 2" xfId="38393"/>
    <cellStyle name="Input 5 3 2 2 2" xfId="38394"/>
    <cellStyle name="Input 5 3 2 2 3" xfId="38395"/>
    <cellStyle name="Input 5 3 2 3" xfId="38396"/>
    <cellStyle name="Input 5 3 2 4" xfId="38397"/>
    <cellStyle name="Input 5 3 3" xfId="38398"/>
    <cellStyle name="Input 5 3 3 2" xfId="38399"/>
    <cellStyle name="Input 5 3 3 3" xfId="38400"/>
    <cellStyle name="Input 5 3 4" xfId="38401"/>
    <cellStyle name="Input 5 3 5" xfId="38402"/>
    <cellStyle name="Input 5 4" xfId="38403"/>
    <cellStyle name="Input 5 4 2" xfId="38404"/>
    <cellStyle name="Input 5 4 2 2" xfId="38405"/>
    <cellStyle name="Input 5 4 2 2 2" xfId="38406"/>
    <cellStyle name="Input 5 4 2 2 3" xfId="38407"/>
    <cellStyle name="Input 5 4 2 3" xfId="38408"/>
    <cellStyle name="Input 5 4 2 4" xfId="38409"/>
    <cellStyle name="Input 5 4 3" xfId="38410"/>
    <cellStyle name="Input 5 4 3 2" xfId="38411"/>
    <cellStyle name="Input 5 4 3 3" xfId="38412"/>
    <cellStyle name="Input 5 4 4" xfId="38413"/>
    <cellStyle name="Input 5 4 5" xfId="38414"/>
    <cellStyle name="Input 5 5" xfId="38415"/>
    <cellStyle name="Input 5 5 2" xfId="38416"/>
    <cellStyle name="Input 5 5 2 2" xfId="38417"/>
    <cellStyle name="Input 5 5 2 3" xfId="38418"/>
    <cellStyle name="Input 5 5 3" xfId="38419"/>
    <cellStyle name="Input 5 5 4" xfId="38420"/>
    <cellStyle name="Input 5 6" xfId="38421"/>
    <cellStyle name="Input 5 6 2" xfId="38422"/>
    <cellStyle name="Input 5 6 3" xfId="38423"/>
    <cellStyle name="Input 5 7" xfId="38424"/>
    <cellStyle name="Input 5 8" xfId="38425"/>
    <cellStyle name="Input 5 9" xfId="38426"/>
    <cellStyle name="Input 6" xfId="3247"/>
    <cellStyle name="Input 6 2" xfId="3248"/>
    <cellStyle name="Input 6 2 2" xfId="38427"/>
    <cellStyle name="Input 6 2 2 2" xfId="38428"/>
    <cellStyle name="Input 6 2 2 2 2" xfId="38429"/>
    <cellStyle name="Input 6 2 2 2 2 2" xfId="38430"/>
    <cellStyle name="Input 6 2 2 2 2 3" xfId="38431"/>
    <cellStyle name="Input 6 2 2 2 3" xfId="38432"/>
    <cellStyle name="Input 6 2 2 2 4" xfId="38433"/>
    <cellStyle name="Input 6 2 2 3" xfId="38434"/>
    <cellStyle name="Input 6 2 2 3 2" xfId="38435"/>
    <cellStyle name="Input 6 2 2 3 3" xfId="38436"/>
    <cellStyle name="Input 6 2 2 4" xfId="38437"/>
    <cellStyle name="Input 6 2 2 5" xfId="38438"/>
    <cellStyle name="Input 6 2 3" xfId="38439"/>
    <cellStyle name="Input 6 2 3 2" xfId="38440"/>
    <cellStyle name="Input 6 2 3 2 2" xfId="38441"/>
    <cellStyle name="Input 6 2 3 2 3" xfId="38442"/>
    <cellStyle name="Input 6 2 3 3" xfId="38443"/>
    <cellStyle name="Input 6 2 3 4" xfId="38444"/>
    <cellStyle name="Input 6 2 4" xfId="38445"/>
    <cellStyle name="Input 6 2 4 2" xfId="38446"/>
    <cellStyle name="Input 6 2 4 3" xfId="38447"/>
    <cellStyle name="Input 6 2 5" xfId="38448"/>
    <cellStyle name="Input 6 2 6" xfId="38449"/>
    <cellStyle name="Input 6 2 7" xfId="38450"/>
    <cellStyle name="Input 6 3" xfId="38451"/>
    <cellStyle name="Input 6 3 2" xfId="38452"/>
    <cellStyle name="Input 6 3 2 2" xfId="38453"/>
    <cellStyle name="Input 6 3 2 2 2" xfId="38454"/>
    <cellStyle name="Input 6 3 2 2 3" xfId="38455"/>
    <cellStyle name="Input 6 3 2 3" xfId="38456"/>
    <cellStyle name="Input 6 3 2 4" xfId="38457"/>
    <cellStyle name="Input 6 3 3" xfId="38458"/>
    <cellStyle name="Input 6 3 3 2" xfId="38459"/>
    <cellStyle name="Input 6 3 3 3" xfId="38460"/>
    <cellStyle name="Input 6 3 4" xfId="38461"/>
    <cellStyle name="Input 6 3 5" xfId="38462"/>
    <cellStyle name="Input 6 4" xfId="38463"/>
    <cellStyle name="Input 6 4 2" xfId="38464"/>
    <cellStyle name="Input 6 4 2 2" xfId="38465"/>
    <cellStyle name="Input 6 4 2 2 2" xfId="38466"/>
    <cellStyle name="Input 6 4 2 2 3" xfId="38467"/>
    <cellStyle name="Input 6 4 2 3" xfId="38468"/>
    <cellStyle name="Input 6 4 2 4" xfId="38469"/>
    <cellStyle name="Input 6 4 3" xfId="38470"/>
    <cellStyle name="Input 6 4 3 2" xfId="38471"/>
    <cellStyle name="Input 6 4 3 3" xfId="38472"/>
    <cellStyle name="Input 6 4 4" xfId="38473"/>
    <cellStyle name="Input 6 4 5" xfId="38474"/>
    <cellStyle name="Input 6 5" xfId="38475"/>
    <cellStyle name="Input 6 5 2" xfId="38476"/>
    <cellStyle name="Input 6 5 2 2" xfId="38477"/>
    <cellStyle name="Input 6 5 2 3" xfId="38478"/>
    <cellStyle name="Input 6 5 3" xfId="38479"/>
    <cellStyle name="Input 6 5 4" xfId="38480"/>
    <cellStyle name="Input 6 6" xfId="38481"/>
    <cellStyle name="Input 6 6 2" xfId="38482"/>
    <cellStyle name="Input 6 6 3" xfId="38483"/>
    <cellStyle name="Input 6 7" xfId="38484"/>
    <cellStyle name="Input 6 8" xfId="38485"/>
    <cellStyle name="Input 6 9" xfId="38486"/>
    <cellStyle name="Input 7" xfId="3249"/>
    <cellStyle name="Input 7 2" xfId="38487"/>
    <cellStyle name="Input 7 2 2" xfId="38488"/>
    <cellStyle name="Input 7 2 2 2" xfId="38489"/>
    <cellStyle name="Input 7 2 2 2 2" xfId="38490"/>
    <cellStyle name="Input 7 2 2 2 3" xfId="38491"/>
    <cellStyle name="Input 7 2 2 3" xfId="38492"/>
    <cellStyle name="Input 7 2 2 4" xfId="38493"/>
    <cellStyle name="Input 7 2 3" xfId="38494"/>
    <cellStyle name="Input 7 2 3 2" xfId="38495"/>
    <cellStyle name="Input 7 2 3 3" xfId="38496"/>
    <cellStyle name="Input 7 2 4" xfId="38497"/>
    <cellStyle name="Input 7 2 5" xfId="38498"/>
    <cellStyle name="Input 7 3" xfId="38499"/>
    <cellStyle name="Input 7 3 2" xfId="38500"/>
    <cellStyle name="Input 7 3 2 2" xfId="38501"/>
    <cellStyle name="Input 7 3 2 3" xfId="38502"/>
    <cellStyle name="Input 7 3 3" xfId="38503"/>
    <cellStyle name="Input 7 3 4" xfId="38504"/>
    <cellStyle name="Input 7 4" xfId="38505"/>
    <cellStyle name="Input 7 4 2" xfId="38506"/>
    <cellStyle name="Input 7 4 3" xfId="38507"/>
    <cellStyle name="Input 7 5" xfId="38508"/>
    <cellStyle name="Input 7 6" xfId="38509"/>
    <cellStyle name="Input 7 7" xfId="38510"/>
    <cellStyle name="Input 8" xfId="38511"/>
    <cellStyle name="Input 9" xfId="38512"/>
    <cellStyle name="Input Cells" xfId="3250"/>
    <cellStyle name="kbook" xfId="38513"/>
    <cellStyle name="KPMG Heading 1" xfId="38514"/>
    <cellStyle name="KPMG Heading 2" xfId="38515"/>
    <cellStyle name="KPMG Heading 3" xfId="38516"/>
    <cellStyle name="KPMG Heading 4" xfId="38517"/>
    <cellStyle name="KPMG Normal" xfId="38518"/>
    <cellStyle name="KPMG Normal 10" xfId="38519"/>
    <cellStyle name="KPMG Normal 11" xfId="38520"/>
    <cellStyle name="KPMG Normal 2" xfId="38521"/>
    <cellStyle name="KPMG Normal 3" xfId="38522"/>
    <cellStyle name="KPMG Normal 4" xfId="38523"/>
    <cellStyle name="KPMG Normal 5" xfId="38524"/>
    <cellStyle name="KPMG Normal 6" xfId="38525"/>
    <cellStyle name="KPMG Normal 7" xfId="38526"/>
    <cellStyle name="KPMG Normal 8" xfId="38527"/>
    <cellStyle name="KPMG Normal 9" xfId="38528"/>
    <cellStyle name="KPMG Normal Text" xfId="38529"/>
    <cellStyle name="KPMG Normal Text 10" xfId="38530"/>
    <cellStyle name="KPMG Normal Text 11" xfId="38531"/>
    <cellStyle name="KPMG Normal Text 2" xfId="38532"/>
    <cellStyle name="KPMG Normal Text 3" xfId="38533"/>
    <cellStyle name="KPMG Normal Text 4" xfId="38534"/>
    <cellStyle name="KPMG Normal Text 5" xfId="38535"/>
    <cellStyle name="KPMG Normal Text 6" xfId="38536"/>
    <cellStyle name="KPMG Normal Text 7" xfId="38537"/>
    <cellStyle name="KPMG Normal Text 8" xfId="38538"/>
    <cellStyle name="KPMG Normal Text 9" xfId="38539"/>
    <cellStyle name="KPMG Normal_16Jan01Sunrise-info request (Korean)" xfId="38540"/>
    <cellStyle name="les" xfId="38541"/>
    <cellStyle name="Lien hypertexte_BP05ff. QI CS Brakes vP05 comp." xfId="38542"/>
    <cellStyle name="line out" xfId="38543"/>
    <cellStyle name="Link Currency (0)" xfId="3251"/>
    <cellStyle name="Link Currency (0) 2" xfId="38544"/>
    <cellStyle name="Link Currency (2)" xfId="3252"/>
    <cellStyle name="Link Currency (2) 2" xfId="38545"/>
    <cellStyle name="Link Units (0)" xfId="3253"/>
    <cellStyle name="Link Units (0) 2" xfId="38546"/>
    <cellStyle name="Link Units (1)" xfId="3254"/>
    <cellStyle name="Link Units (1) 2" xfId="38547"/>
    <cellStyle name="Link Units (2)" xfId="3255"/>
    <cellStyle name="Link Units (2) 2" xfId="38548"/>
    <cellStyle name="Linked Cell 2" xfId="3256"/>
    <cellStyle name="Linked Cell 2 2" xfId="3257"/>
    <cellStyle name="Linked Cell 2 3" xfId="3258"/>
    <cellStyle name="Linked Cell 2 4" xfId="3259"/>
    <cellStyle name="Linked Cell 2 5" xfId="3260"/>
    <cellStyle name="Linked Cell 2 6" xfId="3261"/>
    <cellStyle name="Linked Cell 3" xfId="3262"/>
    <cellStyle name="Linked Cell 3 2" xfId="38549"/>
    <cellStyle name="Linked Cell 4" xfId="3263"/>
    <cellStyle name="Linked Cell 4 2" xfId="38550"/>
    <cellStyle name="Linked Cell 5" xfId="3264"/>
    <cellStyle name="Linked Cell 5 2" xfId="38551"/>
    <cellStyle name="Linked Cell 6" xfId="3265"/>
    <cellStyle name="Linked Cell 7" xfId="38552"/>
    <cellStyle name="Linked Cell 8" xfId="38553"/>
    <cellStyle name="Linked Cells" xfId="3266"/>
    <cellStyle name="Miglia - Stile1" xfId="38554"/>
    <cellStyle name="Miglia - Stile2" xfId="38555"/>
    <cellStyle name="Miglia - Stile3" xfId="38556"/>
    <cellStyle name="Miglia - Stile4" xfId="38557"/>
    <cellStyle name="Miglia - Stile5" xfId="38558"/>
    <cellStyle name="Millares [0]_1" xfId="3267"/>
    <cellStyle name="Millares_1" xfId="3268"/>
    <cellStyle name="Milliers [0]_!!!GO" xfId="3269"/>
    <cellStyle name="Milliers_!!!GO" xfId="3270"/>
    <cellStyle name="Model" xfId="38559"/>
    <cellStyle name="Moneda [0]_~3432954" xfId="38560"/>
    <cellStyle name="Moneda_~3432954" xfId="38561"/>
    <cellStyle name="Monétaire [0]_!!!GO" xfId="3271"/>
    <cellStyle name="Monétaire_!!!GO" xfId="3272"/>
    <cellStyle name="Mon้taire [0]_!!!GO" xfId="38562"/>
    <cellStyle name="Mon้taire_!!!GO" xfId="38563"/>
    <cellStyle name="n" xfId="38564"/>
    <cellStyle name="n Log" xfId="38565"/>
    <cellStyle name="Neutral 2" xfId="3273"/>
    <cellStyle name="Neutral 2 2" xfId="3274"/>
    <cellStyle name="Neutral 2 3" xfId="3275"/>
    <cellStyle name="Neutral 2 4" xfId="3276"/>
    <cellStyle name="Neutral 2 5" xfId="3277"/>
    <cellStyle name="Neutral 2 6" xfId="3278"/>
    <cellStyle name="Neutral 3" xfId="3279"/>
    <cellStyle name="Neutral 3 2" xfId="38566"/>
    <cellStyle name="Neutral 4" xfId="3280"/>
    <cellStyle name="Neutral 4 2" xfId="38567"/>
    <cellStyle name="Neutral 5" xfId="3281"/>
    <cellStyle name="Neutral 5 2" xfId="38568"/>
    <cellStyle name="Neutral 6" xfId="3282"/>
    <cellStyle name="Neutral 7" xfId="38569"/>
    <cellStyle name="Neutral 8" xfId="38570"/>
    <cellStyle name="nformation" xfId="38571"/>
    <cellStyle name="no dec" xfId="38572"/>
    <cellStyle name="Norma??laroux_2" xfId="38573"/>
    <cellStyle name="Normal" xfId="0" builtinId="0"/>
    <cellStyle name="Normal - Stile6" xfId="38574"/>
    <cellStyle name="Normal - Stile7" xfId="38575"/>
    <cellStyle name="Normal - Stile8" xfId="38576"/>
    <cellStyle name="Normal - Style1" xfId="3283"/>
    <cellStyle name="Normal - Style1 2" xfId="3284"/>
    <cellStyle name="Normal - Style1 2 2" xfId="3285"/>
    <cellStyle name="Normal - Style1 2 2 2" xfId="3286"/>
    <cellStyle name="Normal - Style1 2 2 2 2" xfId="3287"/>
    <cellStyle name="Normal - Style1 2 2 3" xfId="3288"/>
    <cellStyle name="Normal - Style1 2 3" xfId="3289"/>
    <cellStyle name="Normal - Style1 2 3 2" xfId="3290"/>
    <cellStyle name="Normal - Style1 2 3 2 2" xfId="3291"/>
    <cellStyle name="Normal - Style1 2 3 3" xfId="3292"/>
    <cellStyle name="Normal - Style1 2 4" xfId="3293"/>
    <cellStyle name="Normal - Style1 2 4 2" xfId="3294"/>
    <cellStyle name="Normal - Style1 2 4 2 2" xfId="3295"/>
    <cellStyle name="Normal - Style1 2 4 3" xfId="3296"/>
    <cellStyle name="Normal - Style1 2 5" xfId="3297"/>
    <cellStyle name="Normal - Style1 2 5 2" xfId="3298"/>
    <cellStyle name="Normal - Style1 2 5 2 2" xfId="3299"/>
    <cellStyle name="Normal - Style1 2 5 3" xfId="3300"/>
    <cellStyle name="Normal - Style1 2 6" xfId="3301"/>
    <cellStyle name="Normal - Style1 2 6 2" xfId="3302"/>
    <cellStyle name="Normal - Style1 2 7" xfId="3303"/>
    <cellStyle name="Normal - Style1 3" xfId="3304"/>
    <cellStyle name="Normal - Style1 3 2" xfId="3305"/>
    <cellStyle name="Normal - Style1 3 2 2" xfId="3306"/>
    <cellStyle name="Normal - Style1 3 3" xfId="3307"/>
    <cellStyle name="Normal - Style5" xfId="38577"/>
    <cellStyle name="Normal 10" xfId="3308"/>
    <cellStyle name="Normal 10 2" xfId="3309"/>
    <cellStyle name="Normal 10 2 2" xfId="3310"/>
    <cellStyle name="Normal 10 2 2 2" xfId="3311"/>
    <cellStyle name="Normal 10 2 2 2 2" xfId="3312"/>
    <cellStyle name="Normal 10 2 2 2 3" xfId="3313"/>
    <cellStyle name="Normal 10 2 2 3" xfId="3314"/>
    <cellStyle name="Normal 10 2 2 4" xfId="3315"/>
    <cellStyle name="Normal 10 2 3" xfId="3316"/>
    <cellStyle name="Normal 10 2 3 2" xfId="3317"/>
    <cellStyle name="Normal 10 2 3 3" xfId="3318"/>
    <cellStyle name="Normal 10 2 4" xfId="3319"/>
    <cellStyle name="Normal 10 2 5" xfId="3320"/>
    <cellStyle name="Normal 10 3" xfId="3321"/>
    <cellStyle name="Normal 10 3 2" xfId="3322"/>
    <cellStyle name="Normal 10 3 2 2" xfId="3323"/>
    <cellStyle name="Normal 10 3 2 3" xfId="3324"/>
    <cellStyle name="Normal 10 3 3" xfId="3325"/>
    <cellStyle name="Normal 10 3 4" xfId="3326"/>
    <cellStyle name="Normal 10 4" xfId="3327"/>
    <cellStyle name="Normal 10 4 2" xfId="3328"/>
    <cellStyle name="Normal 10 4 3" xfId="3329"/>
    <cellStyle name="Normal 10 5" xfId="3330"/>
    <cellStyle name="Normal 10 6" xfId="3331"/>
    <cellStyle name="Normal 10 7" xfId="3332"/>
    <cellStyle name="Normal 100" xfId="3333"/>
    <cellStyle name="Normal 100 2" xfId="3334"/>
    <cellStyle name="Normal 100 2 2" xfId="3335"/>
    <cellStyle name="Normal 100 2 2 2" xfId="3336"/>
    <cellStyle name="Normal 100 2 2 3" xfId="3337"/>
    <cellStyle name="Normal 100 2 3" xfId="3338"/>
    <cellStyle name="Normal 100 2 4" xfId="3339"/>
    <cellStyle name="Normal 100 3" xfId="3340"/>
    <cellStyle name="Normal 100 3 2" xfId="3341"/>
    <cellStyle name="Normal 100 3 3" xfId="3342"/>
    <cellStyle name="Normal 100 4" xfId="3343"/>
    <cellStyle name="Normal 100 5" xfId="3344"/>
    <cellStyle name="Normal 101" xfId="3345"/>
    <cellStyle name="Normal 101 2" xfId="3346"/>
    <cellStyle name="Normal 101 2 2" xfId="3347"/>
    <cellStyle name="Normal 101 2 2 2" xfId="3348"/>
    <cellStyle name="Normal 101 2 2 3" xfId="3349"/>
    <cellStyle name="Normal 101 2 3" xfId="3350"/>
    <cellStyle name="Normal 101 2 4" xfId="3351"/>
    <cellStyle name="Normal 101 3" xfId="3352"/>
    <cellStyle name="Normal 101 3 2" xfId="3353"/>
    <cellStyle name="Normal 101 3 3" xfId="3354"/>
    <cellStyle name="Normal 101 4" xfId="3355"/>
    <cellStyle name="Normal 101 5" xfId="3356"/>
    <cellStyle name="Normal 102" xfId="3357"/>
    <cellStyle name="Normal 102 2" xfId="3358"/>
    <cellStyle name="Normal 102 2 2" xfId="3359"/>
    <cellStyle name="Normal 102 2 2 2" xfId="3360"/>
    <cellStyle name="Normal 102 2 2 3" xfId="3361"/>
    <cellStyle name="Normal 102 2 3" xfId="3362"/>
    <cellStyle name="Normal 102 2 4" xfId="3363"/>
    <cellStyle name="Normal 102 3" xfId="3364"/>
    <cellStyle name="Normal 102 3 2" xfId="3365"/>
    <cellStyle name="Normal 102 3 3" xfId="3366"/>
    <cellStyle name="Normal 102 4" xfId="3367"/>
    <cellStyle name="Normal 102 5" xfId="3368"/>
    <cellStyle name="Normal 103" xfId="3369"/>
    <cellStyle name="Normal 103 2" xfId="3370"/>
    <cellStyle name="Normal 103 2 2" xfId="3371"/>
    <cellStyle name="Normal 103 2 2 2" xfId="3372"/>
    <cellStyle name="Normal 103 2 2 3" xfId="3373"/>
    <cellStyle name="Normal 103 2 3" xfId="3374"/>
    <cellStyle name="Normal 103 2 4" xfId="3375"/>
    <cellStyle name="Normal 103 3" xfId="3376"/>
    <cellStyle name="Normal 103 3 2" xfId="3377"/>
    <cellStyle name="Normal 103 3 3" xfId="3378"/>
    <cellStyle name="Normal 103 4" xfId="3379"/>
    <cellStyle name="Normal 103 5" xfId="3380"/>
    <cellStyle name="Normal 104" xfId="3381"/>
    <cellStyle name="Normal 104 2" xfId="3382"/>
    <cellStyle name="Normal 104 2 2" xfId="3383"/>
    <cellStyle name="Normal 104 2 2 2" xfId="3384"/>
    <cellStyle name="Normal 104 2 2 3" xfId="3385"/>
    <cellStyle name="Normal 104 2 3" xfId="3386"/>
    <cellStyle name="Normal 104 2 4" xfId="3387"/>
    <cellStyle name="Normal 104 3" xfId="3388"/>
    <cellStyle name="Normal 104 3 2" xfId="3389"/>
    <cellStyle name="Normal 104 3 3" xfId="3390"/>
    <cellStyle name="Normal 104 4" xfId="3391"/>
    <cellStyle name="Normal 104 5" xfId="3392"/>
    <cellStyle name="Normal 105" xfId="3393"/>
    <cellStyle name="Normal 105 2" xfId="3394"/>
    <cellStyle name="Normal 105 2 2" xfId="3395"/>
    <cellStyle name="Normal 105 2 2 2" xfId="3396"/>
    <cellStyle name="Normal 105 2 2 3" xfId="3397"/>
    <cellStyle name="Normal 105 2 3" xfId="3398"/>
    <cellStyle name="Normal 105 2 4" xfId="3399"/>
    <cellStyle name="Normal 105 3" xfId="3400"/>
    <cellStyle name="Normal 105 3 2" xfId="3401"/>
    <cellStyle name="Normal 105 3 3" xfId="3402"/>
    <cellStyle name="Normal 105 4" xfId="3403"/>
    <cellStyle name="Normal 105 5" xfId="3404"/>
    <cellStyle name="Normal 106" xfId="3405"/>
    <cellStyle name="Normal 106 2" xfId="3406"/>
    <cellStyle name="Normal 106 2 2" xfId="3407"/>
    <cellStyle name="Normal 106 2 2 2" xfId="3408"/>
    <cellStyle name="Normal 106 2 2 3" xfId="3409"/>
    <cellStyle name="Normal 106 2 3" xfId="3410"/>
    <cellStyle name="Normal 106 2 4" xfId="3411"/>
    <cellStyle name="Normal 106 3" xfId="3412"/>
    <cellStyle name="Normal 106 3 2" xfId="3413"/>
    <cellStyle name="Normal 106 3 3" xfId="3414"/>
    <cellStyle name="Normal 106 4" xfId="3415"/>
    <cellStyle name="Normal 106 5" xfId="3416"/>
    <cellStyle name="Normal 107" xfId="3417"/>
    <cellStyle name="Normal 107 2" xfId="3418"/>
    <cellStyle name="Normal 107 2 2" xfId="3419"/>
    <cellStyle name="Normal 107 2 2 2" xfId="3420"/>
    <cellStyle name="Normal 107 2 2 3" xfId="3421"/>
    <cellStyle name="Normal 107 2 3" xfId="3422"/>
    <cellStyle name="Normal 107 2 4" xfId="3423"/>
    <cellStyle name="Normal 107 3" xfId="3424"/>
    <cellStyle name="Normal 107 3 2" xfId="3425"/>
    <cellStyle name="Normal 107 3 3" xfId="3426"/>
    <cellStyle name="Normal 107 4" xfId="3427"/>
    <cellStyle name="Normal 107 5" xfId="3428"/>
    <cellStyle name="Normal 108" xfId="3429"/>
    <cellStyle name="Normal 108 2" xfId="3430"/>
    <cellStyle name="Normal 108 2 2" xfId="3431"/>
    <cellStyle name="Normal 108 2 2 2" xfId="3432"/>
    <cellStyle name="Normal 108 2 2 3" xfId="3433"/>
    <cellStyle name="Normal 108 2 3" xfId="3434"/>
    <cellStyle name="Normal 108 2 4" xfId="3435"/>
    <cellStyle name="Normal 108 3" xfId="3436"/>
    <cellStyle name="Normal 108 3 2" xfId="3437"/>
    <cellStyle name="Normal 108 3 3" xfId="3438"/>
    <cellStyle name="Normal 108 4" xfId="3439"/>
    <cellStyle name="Normal 108 5" xfId="3440"/>
    <cellStyle name="Normal 109" xfId="3441"/>
    <cellStyle name="Normal 109 2" xfId="3442"/>
    <cellStyle name="Normal 109 2 2" xfId="3443"/>
    <cellStyle name="Normal 109 2 2 2" xfId="3444"/>
    <cellStyle name="Normal 109 2 2 3" xfId="3445"/>
    <cellStyle name="Normal 109 2 3" xfId="3446"/>
    <cellStyle name="Normal 109 2 4" xfId="3447"/>
    <cellStyle name="Normal 109 3" xfId="3448"/>
    <cellStyle name="Normal 109 3 2" xfId="3449"/>
    <cellStyle name="Normal 109 3 3" xfId="3450"/>
    <cellStyle name="Normal 109 4" xfId="3451"/>
    <cellStyle name="Normal 109 5" xfId="3452"/>
    <cellStyle name="Normal 11" xfId="3453"/>
    <cellStyle name="Normal 11 2" xfId="3454"/>
    <cellStyle name="Normal 11 2 2" xfId="3455"/>
    <cellStyle name="Normal 11 2 2 2" xfId="3456"/>
    <cellStyle name="Normal 11 2 2 2 2" xfId="3457"/>
    <cellStyle name="Normal 11 2 2 2 3" xfId="3458"/>
    <cellStyle name="Normal 11 2 2 3" xfId="3459"/>
    <cellStyle name="Normal 11 2 2 4" xfId="3460"/>
    <cellStyle name="Normal 11 2 3" xfId="3461"/>
    <cellStyle name="Normal 11 2 3 2" xfId="3462"/>
    <cellStyle name="Normal 11 2 3 3" xfId="3463"/>
    <cellStyle name="Normal 11 2 4" xfId="3464"/>
    <cellStyle name="Normal 11 2 5" xfId="3465"/>
    <cellStyle name="Normal 11 3" xfId="3466"/>
    <cellStyle name="Normal 11 3 10" xfId="3467"/>
    <cellStyle name="Normal 11 3 10 2" xfId="3468"/>
    <cellStyle name="Normal 11 3 10 2 2" xfId="3469"/>
    <cellStyle name="Normal 11 3 10 3" xfId="3470"/>
    <cellStyle name="Normal 11 3 11" xfId="3471"/>
    <cellStyle name="Normal 11 3 11 2" xfId="3472"/>
    <cellStyle name="Normal 11 3 11 2 2" xfId="3473"/>
    <cellStyle name="Normal 11 3 11 3" xfId="3474"/>
    <cellStyle name="Normal 11 3 12" xfId="3475"/>
    <cellStyle name="Normal 11 3 12 2" xfId="3476"/>
    <cellStyle name="Normal 11 3 13" xfId="3477"/>
    <cellStyle name="Normal 11 3 2" xfId="3478"/>
    <cellStyle name="Normal 11 3 2 10" xfId="3479"/>
    <cellStyle name="Normal 11 3 2 10 2" xfId="3480"/>
    <cellStyle name="Normal 11 3 2 11" xfId="3481"/>
    <cellStyle name="Normal 11 3 2 2" xfId="3482"/>
    <cellStyle name="Normal 11 3 2 2 2" xfId="3483"/>
    <cellStyle name="Normal 11 3 2 2 2 2" xfId="3484"/>
    <cellStyle name="Normal 11 3 2 2 2 2 2" xfId="3485"/>
    <cellStyle name="Normal 11 3 2 2 2 2 2 2" xfId="3486"/>
    <cellStyle name="Normal 11 3 2 2 2 2 2 2 2" xfId="3487"/>
    <cellStyle name="Normal 11 3 2 2 2 2 2 2 2 2" xfId="3488"/>
    <cellStyle name="Normal 11 3 2 2 2 2 2 2 2 2 2" xfId="3489"/>
    <cellStyle name="Normal 11 3 2 2 2 2 2 2 2 3" xfId="3490"/>
    <cellStyle name="Normal 11 3 2 2 2 2 2 2 3" xfId="3491"/>
    <cellStyle name="Normal 11 3 2 2 2 2 2 2 3 2" xfId="3492"/>
    <cellStyle name="Normal 11 3 2 2 2 2 2 2 4" xfId="3493"/>
    <cellStyle name="Normal 11 3 2 2 2 2 2 3" xfId="3494"/>
    <cellStyle name="Normal 11 3 2 2 2 2 2 3 2" xfId="3495"/>
    <cellStyle name="Normal 11 3 2 2 2 2 2 3 2 2" xfId="3496"/>
    <cellStyle name="Normal 11 3 2 2 2 2 2 3 3" xfId="3497"/>
    <cellStyle name="Normal 11 3 2 2 2 2 2 4" xfId="3498"/>
    <cellStyle name="Normal 11 3 2 2 2 2 2 4 2" xfId="3499"/>
    <cellStyle name="Normal 11 3 2 2 2 2 2 4 2 2" xfId="3500"/>
    <cellStyle name="Normal 11 3 2 2 2 2 2 4 3" xfId="3501"/>
    <cellStyle name="Normal 11 3 2 2 2 2 2 5" xfId="3502"/>
    <cellStyle name="Normal 11 3 2 2 2 2 2 5 2" xfId="3503"/>
    <cellStyle name="Normal 11 3 2 2 2 2 2 6" xfId="3504"/>
    <cellStyle name="Normal 11 3 2 2 2 2 3" xfId="3505"/>
    <cellStyle name="Normal 11 3 2 2 2 2 3 2" xfId="3506"/>
    <cellStyle name="Normal 11 3 2 2 2 2 3 2 2" xfId="3507"/>
    <cellStyle name="Normal 11 3 2 2 2 2 3 2 2 2" xfId="3508"/>
    <cellStyle name="Normal 11 3 2 2 2 2 3 2 3" xfId="3509"/>
    <cellStyle name="Normal 11 3 2 2 2 2 3 3" xfId="3510"/>
    <cellStyle name="Normal 11 3 2 2 2 2 3 3 2" xfId="3511"/>
    <cellStyle name="Normal 11 3 2 2 2 2 3 4" xfId="3512"/>
    <cellStyle name="Normal 11 3 2 2 2 2 4" xfId="3513"/>
    <cellStyle name="Normal 11 3 2 2 2 2 4 2" xfId="3514"/>
    <cellStyle name="Normal 11 3 2 2 2 2 4 2 2" xfId="3515"/>
    <cellStyle name="Normal 11 3 2 2 2 2 4 3" xfId="3516"/>
    <cellStyle name="Normal 11 3 2 2 2 2 5" xfId="3517"/>
    <cellStyle name="Normal 11 3 2 2 2 2 5 2" xfId="3518"/>
    <cellStyle name="Normal 11 3 2 2 2 2 5 2 2" xfId="3519"/>
    <cellStyle name="Normal 11 3 2 2 2 2 5 3" xfId="3520"/>
    <cellStyle name="Normal 11 3 2 2 2 2 6" xfId="3521"/>
    <cellStyle name="Normal 11 3 2 2 2 2 6 2" xfId="3522"/>
    <cellStyle name="Normal 11 3 2 2 2 2 7" xfId="3523"/>
    <cellStyle name="Normal 11 3 2 2 2 3" xfId="3524"/>
    <cellStyle name="Normal 11 3 2 2 2 3 2" xfId="3525"/>
    <cellStyle name="Normal 11 3 2 2 2 3 2 2" xfId="3526"/>
    <cellStyle name="Normal 11 3 2 2 2 3 2 2 2" xfId="3527"/>
    <cellStyle name="Normal 11 3 2 2 2 3 2 2 2 2" xfId="3528"/>
    <cellStyle name="Normal 11 3 2 2 2 3 2 2 3" xfId="3529"/>
    <cellStyle name="Normal 11 3 2 2 2 3 2 3" xfId="3530"/>
    <cellStyle name="Normal 11 3 2 2 2 3 2 3 2" xfId="3531"/>
    <cellStyle name="Normal 11 3 2 2 2 3 2 4" xfId="3532"/>
    <cellStyle name="Normal 11 3 2 2 2 3 3" xfId="3533"/>
    <cellStyle name="Normal 11 3 2 2 2 3 3 2" xfId="3534"/>
    <cellStyle name="Normal 11 3 2 2 2 3 3 2 2" xfId="3535"/>
    <cellStyle name="Normal 11 3 2 2 2 3 3 3" xfId="3536"/>
    <cellStyle name="Normal 11 3 2 2 2 3 4" xfId="3537"/>
    <cellStyle name="Normal 11 3 2 2 2 3 4 2" xfId="3538"/>
    <cellStyle name="Normal 11 3 2 2 2 3 4 2 2" xfId="3539"/>
    <cellStyle name="Normal 11 3 2 2 2 3 4 3" xfId="3540"/>
    <cellStyle name="Normal 11 3 2 2 2 3 5" xfId="3541"/>
    <cellStyle name="Normal 11 3 2 2 2 3 5 2" xfId="3542"/>
    <cellStyle name="Normal 11 3 2 2 2 3 6" xfId="3543"/>
    <cellStyle name="Normal 11 3 2 2 2 4" xfId="3544"/>
    <cellStyle name="Normal 11 3 2 2 2 4 2" xfId="3545"/>
    <cellStyle name="Normal 11 3 2 2 2 4 2 2" xfId="3546"/>
    <cellStyle name="Normal 11 3 2 2 2 4 2 2 2" xfId="3547"/>
    <cellStyle name="Normal 11 3 2 2 2 4 2 3" xfId="3548"/>
    <cellStyle name="Normal 11 3 2 2 2 4 3" xfId="3549"/>
    <cellStyle name="Normal 11 3 2 2 2 4 3 2" xfId="3550"/>
    <cellStyle name="Normal 11 3 2 2 2 4 4" xfId="3551"/>
    <cellStyle name="Normal 11 3 2 2 2 5" xfId="3552"/>
    <cellStyle name="Normal 11 3 2 2 2 5 2" xfId="3553"/>
    <cellStyle name="Normal 11 3 2 2 2 5 2 2" xfId="3554"/>
    <cellStyle name="Normal 11 3 2 2 2 5 3" xfId="3555"/>
    <cellStyle name="Normal 11 3 2 2 2 6" xfId="3556"/>
    <cellStyle name="Normal 11 3 2 2 2 6 2" xfId="3557"/>
    <cellStyle name="Normal 11 3 2 2 2 6 2 2" xfId="3558"/>
    <cellStyle name="Normal 11 3 2 2 2 6 3" xfId="3559"/>
    <cellStyle name="Normal 11 3 2 2 2 7" xfId="3560"/>
    <cellStyle name="Normal 11 3 2 2 2 7 2" xfId="3561"/>
    <cellStyle name="Normal 11 3 2 2 2 8" xfId="3562"/>
    <cellStyle name="Normal 11 3 2 2 3" xfId="3563"/>
    <cellStyle name="Normal 11 3 2 2 3 2" xfId="3564"/>
    <cellStyle name="Normal 11 3 2 2 3 2 2" xfId="3565"/>
    <cellStyle name="Normal 11 3 2 2 3 2 2 2" xfId="3566"/>
    <cellStyle name="Normal 11 3 2 2 3 2 2 2 2" xfId="3567"/>
    <cellStyle name="Normal 11 3 2 2 3 2 2 2 2 2" xfId="3568"/>
    <cellStyle name="Normal 11 3 2 2 3 2 2 2 3" xfId="3569"/>
    <cellStyle name="Normal 11 3 2 2 3 2 2 3" xfId="3570"/>
    <cellStyle name="Normal 11 3 2 2 3 2 2 3 2" xfId="3571"/>
    <cellStyle name="Normal 11 3 2 2 3 2 2 4" xfId="3572"/>
    <cellStyle name="Normal 11 3 2 2 3 2 3" xfId="3573"/>
    <cellStyle name="Normal 11 3 2 2 3 2 3 2" xfId="3574"/>
    <cellStyle name="Normal 11 3 2 2 3 2 3 2 2" xfId="3575"/>
    <cellStyle name="Normal 11 3 2 2 3 2 3 3" xfId="3576"/>
    <cellStyle name="Normal 11 3 2 2 3 2 4" xfId="3577"/>
    <cellStyle name="Normal 11 3 2 2 3 2 4 2" xfId="3578"/>
    <cellStyle name="Normal 11 3 2 2 3 2 4 2 2" xfId="3579"/>
    <cellStyle name="Normal 11 3 2 2 3 2 4 3" xfId="3580"/>
    <cellStyle name="Normal 11 3 2 2 3 2 5" xfId="3581"/>
    <cellStyle name="Normal 11 3 2 2 3 2 5 2" xfId="3582"/>
    <cellStyle name="Normal 11 3 2 2 3 2 6" xfId="3583"/>
    <cellStyle name="Normal 11 3 2 2 3 3" xfId="3584"/>
    <cellStyle name="Normal 11 3 2 2 3 3 2" xfId="3585"/>
    <cellStyle name="Normal 11 3 2 2 3 3 2 2" xfId="3586"/>
    <cellStyle name="Normal 11 3 2 2 3 3 2 2 2" xfId="3587"/>
    <cellStyle name="Normal 11 3 2 2 3 3 2 3" xfId="3588"/>
    <cellStyle name="Normal 11 3 2 2 3 3 3" xfId="3589"/>
    <cellStyle name="Normal 11 3 2 2 3 3 3 2" xfId="3590"/>
    <cellStyle name="Normal 11 3 2 2 3 3 4" xfId="3591"/>
    <cellStyle name="Normal 11 3 2 2 3 4" xfId="3592"/>
    <cellStyle name="Normal 11 3 2 2 3 4 2" xfId="3593"/>
    <cellStyle name="Normal 11 3 2 2 3 4 2 2" xfId="3594"/>
    <cellStyle name="Normal 11 3 2 2 3 4 3" xfId="3595"/>
    <cellStyle name="Normal 11 3 2 2 3 5" xfId="3596"/>
    <cellStyle name="Normal 11 3 2 2 3 5 2" xfId="3597"/>
    <cellStyle name="Normal 11 3 2 2 3 5 2 2" xfId="3598"/>
    <cellStyle name="Normal 11 3 2 2 3 5 3" xfId="3599"/>
    <cellStyle name="Normal 11 3 2 2 3 6" xfId="3600"/>
    <cellStyle name="Normal 11 3 2 2 3 6 2" xfId="3601"/>
    <cellStyle name="Normal 11 3 2 2 3 7" xfId="3602"/>
    <cellStyle name="Normal 11 3 2 2 4" xfId="3603"/>
    <cellStyle name="Normal 11 3 2 2 4 2" xfId="3604"/>
    <cellStyle name="Normal 11 3 2 2 4 2 2" xfId="3605"/>
    <cellStyle name="Normal 11 3 2 2 4 2 2 2" xfId="3606"/>
    <cellStyle name="Normal 11 3 2 2 4 2 2 2 2" xfId="3607"/>
    <cellStyle name="Normal 11 3 2 2 4 2 2 3" xfId="3608"/>
    <cellStyle name="Normal 11 3 2 2 4 2 3" xfId="3609"/>
    <cellStyle name="Normal 11 3 2 2 4 2 3 2" xfId="3610"/>
    <cellStyle name="Normal 11 3 2 2 4 2 4" xfId="3611"/>
    <cellStyle name="Normal 11 3 2 2 4 3" xfId="3612"/>
    <cellStyle name="Normal 11 3 2 2 4 3 2" xfId="3613"/>
    <cellStyle name="Normal 11 3 2 2 4 3 2 2" xfId="3614"/>
    <cellStyle name="Normal 11 3 2 2 4 3 3" xfId="3615"/>
    <cellStyle name="Normal 11 3 2 2 4 4" xfId="3616"/>
    <cellStyle name="Normal 11 3 2 2 4 4 2" xfId="3617"/>
    <cellStyle name="Normal 11 3 2 2 4 4 2 2" xfId="3618"/>
    <cellStyle name="Normal 11 3 2 2 4 4 3" xfId="3619"/>
    <cellStyle name="Normal 11 3 2 2 4 5" xfId="3620"/>
    <cellStyle name="Normal 11 3 2 2 4 5 2" xfId="3621"/>
    <cellStyle name="Normal 11 3 2 2 4 6" xfId="3622"/>
    <cellStyle name="Normal 11 3 2 2 5" xfId="3623"/>
    <cellStyle name="Normal 11 3 2 2 5 2" xfId="3624"/>
    <cellStyle name="Normal 11 3 2 2 5 2 2" xfId="3625"/>
    <cellStyle name="Normal 11 3 2 2 5 2 2 2" xfId="3626"/>
    <cellStyle name="Normal 11 3 2 2 5 2 3" xfId="3627"/>
    <cellStyle name="Normal 11 3 2 2 5 3" xfId="3628"/>
    <cellStyle name="Normal 11 3 2 2 5 3 2" xfId="3629"/>
    <cellStyle name="Normal 11 3 2 2 5 4" xfId="3630"/>
    <cellStyle name="Normal 11 3 2 2 6" xfId="3631"/>
    <cellStyle name="Normal 11 3 2 2 6 2" xfId="3632"/>
    <cellStyle name="Normal 11 3 2 2 6 2 2" xfId="3633"/>
    <cellStyle name="Normal 11 3 2 2 6 3" xfId="3634"/>
    <cellStyle name="Normal 11 3 2 2 7" xfId="3635"/>
    <cellStyle name="Normal 11 3 2 2 7 2" xfId="3636"/>
    <cellStyle name="Normal 11 3 2 2 7 2 2" xfId="3637"/>
    <cellStyle name="Normal 11 3 2 2 7 3" xfId="3638"/>
    <cellStyle name="Normal 11 3 2 2 8" xfId="3639"/>
    <cellStyle name="Normal 11 3 2 2 8 2" xfId="3640"/>
    <cellStyle name="Normal 11 3 2 2 9" xfId="3641"/>
    <cellStyle name="Normal 11 3 2 3" xfId="3642"/>
    <cellStyle name="Normal 11 3 2 3 2" xfId="3643"/>
    <cellStyle name="Normal 11 3 2 3 2 2" xfId="3644"/>
    <cellStyle name="Normal 11 3 2 3 2 2 2" xfId="3645"/>
    <cellStyle name="Normal 11 3 2 3 2 2 2 2" xfId="3646"/>
    <cellStyle name="Normal 11 3 2 3 2 2 2 2 2" xfId="3647"/>
    <cellStyle name="Normal 11 3 2 3 2 2 2 2 2 2" xfId="3648"/>
    <cellStyle name="Normal 11 3 2 3 2 2 2 2 2 2 2" xfId="3649"/>
    <cellStyle name="Normal 11 3 2 3 2 2 2 2 2 3" xfId="3650"/>
    <cellStyle name="Normal 11 3 2 3 2 2 2 2 3" xfId="3651"/>
    <cellStyle name="Normal 11 3 2 3 2 2 2 2 3 2" xfId="3652"/>
    <cellStyle name="Normal 11 3 2 3 2 2 2 2 4" xfId="3653"/>
    <cellStyle name="Normal 11 3 2 3 2 2 2 3" xfId="3654"/>
    <cellStyle name="Normal 11 3 2 3 2 2 2 3 2" xfId="3655"/>
    <cellStyle name="Normal 11 3 2 3 2 2 2 3 2 2" xfId="3656"/>
    <cellStyle name="Normal 11 3 2 3 2 2 2 3 3" xfId="3657"/>
    <cellStyle name="Normal 11 3 2 3 2 2 2 4" xfId="3658"/>
    <cellStyle name="Normal 11 3 2 3 2 2 2 4 2" xfId="3659"/>
    <cellStyle name="Normal 11 3 2 3 2 2 2 4 2 2" xfId="3660"/>
    <cellStyle name="Normal 11 3 2 3 2 2 2 4 3" xfId="3661"/>
    <cellStyle name="Normal 11 3 2 3 2 2 2 5" xfId="3662"/>
    <cellStyle name="Normal 11 3 2 3 2 2 2 5 2" xfId="3663"/>
    <cellStyle name="Normal 11 3 2 3 2 2 2 6" xfId="3664"/>
    <cellStyle name="Normal 11 3 2 3 2 2 3" xfId="3665"/>
    <cellStyle name="Normal 11 3 2 3 2 2 3 2" xfId="3666"/>
    <cellStyle name="Normal 11 3 2 3 2 2 3 2 2" xfId="3667"/>
    <cellStyle name="Normal 11 3 2 3 2 2 3 2 2 2" xfId="3668"/>
    <cellStyle name="Normal 11 3 2 3 2 2 3 2 3" xfId="3669"/>
    <cellStyle name="Normal 11 3 2 3 2 2 3 3" xfId="3670"/>
    <cellStyle name="Normal 11 3 2 3 2 2 3 3 2" xfId="3671"/>
    <cellStyle name="Normal 11 3 2 3 2 2 3 4" xfId="3672"/>
    <cellStyle name="Normal 11 3 2 3 2 2 4" xfId="3673"/>
    <cellStyle name="Normal 11 3 2 3 2 2 4 2" xfId="3674"/>
    <cellStyle name="Normal 11 3 2 3 2 2 4 2 2" xfId="3675"/>
    <cellStyle name="Normal 11 3 2 3 2 2 4 3" xfId="3676"/>
    <cellStyle name="Normal 11 3 2 3 2 2 5" xfId="3677"/>
    <cellStyle name="Normal 11 3 2 3 2 2 5 2" xfId="3678"/>
    <cellStyle name="Normal 11 3 2 3 2 2 5 2 2" xfId="3679"/>
    <cellStyle name="Normal 11 3 2 3 2 2 5 3" xfId="3680"/>
    <cellStyle name="Normal 11 3 2 3 2 2 6" xfId="3681"/>
    <cellStyle name="Normal 11 3 2 3 2 2 6 2" xfId="3682"/>
    <cellStyle name="Normal 11 3 2 3 2 2 7" xfId="3683"/>
    <cellStyle name="Normal 11 3 2 3 2 3" xfId="3684"/>
    <cellStyle name="Normal 11 3 2 3 2 3 2" xfId="3685"/>
    <cellStyle name="Normal 11 3 2 3 2 3 2 2" xfId="3686"/>
    <cellStyle name="Normal 11 3 2 3 2 3 2 2 2" xfId="3687"/>
    <cellStyle name="Normal 11 3 2 3 2 3 2 2 2 2" xfId="3688"/>
    <cellStyle name="Normal 11 3 2 3 2 3 2 2 3" xfId="3689"/>
    <cellStyle name="Normal 11 3 2 3 2 3 2 3" xfId="3690"/>
    <cellStyle name="Normal 11 3 2 3 2 3 2 3 2" xfId="3691"/>
    <cellStyle name="Normal 11 3 2 3 2 3 2 4" xfId="3692"/>
    <cellStyle name="Normal 11 3 2 3 2 3 3" xfId="3693"/>
    <cellStyle name="Normal 11 3 2 3 2 3 3 2" xfId="3694"/>
    <cellStyle name="Normal 11 3 2 3 2 3 3 2 2" xfId="3695"/>
    <cellStyle name="Normal 11 3 2 3 2 3 3 3" xfId="3696"/>
    <cellStyle name="Normal 11 3 2 3 2 3 4" xfId="3697"/>
    <cellStyle name="Normal 11 3 2 3 2 3 4 2" xfId="3698"/>
    <cellStyle name="Normal 11 3 2 3 2 3 4 2 2" xfId="3699"/>
    <cellStyle name="Normal 11 3 2 3 2 3 4 3" xfId="3700"/>
    <cellStyle name="Normal 11 3 2 3 2 3 5" xfId="3701"/>
    <cellStyle name="Normal 11 3 2 3 2 3 5 2" xfId="3702"/>
    <cellStyle name="Normal 11 3 2 3 2 3 6" xfId="3703"/>
    <cellStyle name="Normal 11 3 2 3 2 4" xfId="3704"/>
    <cellStyle name="Normal 11 3 2 3 2 4 2" xfId="3705"/>
    <cellStyle name="Normal 11 3 2 3 2 4 2 2" xfId="3706"/>
    <cellStyle name="Normal 11 3 2 3 2 4 2 2 2" xfId="3707"/>
    <cellStyle name="Normal 11 3 2 3 2 4 2 3" xfId="3708"/>
    <cellStyle name="Normal 11 3 2 3 2 4 3" xfId="3709"/>
    <cellStyle name="Normal 11 3 2 3 2 4 3 2" xfId="3710"/>
    <cellStyle name="Normal 11 3 2 3 2 4 4" xfId="3711"/>
    <cellStyle name="Normal 11 3 2 3 2 5" xfId="3712"/>
    <cellStyle name="Normal 11 3 2 3 2 5 2" xfId="3713"/>
    <cellStyle name="Normal 11 3 2 3 2 5 2 2" xfId="3714"/>
    <cellStyle name="Normal 11 3 2 3 2 5 3" xfId="3715"/>
    <cellStyle name="Normal 11 3 2 3 2 6" xfId="3716"/>
    <cellStyle name="Normal 11 3 2 3 2 6 2" xfId="3717"/>
    <cellStyle name="Normal 11 3 2 3 2 6 2 2" xfId="3718"/>
    <cellStyle name="Normal 11 3 2 3 2 6 3" xfId="3719"/>
    <cellStyle name="Normal 11 3 2 3 2 7" xfId="3720"/>
    <cellStyle name="Normal 11 3 2 3 2 7 2" xfId="3721"/>
    <cellStyle name="Normal 11 3 2 3 2 8" xfId="3722"/>
    <cellStyle name="Normal 11 3 2 3 3" xfId="3723"/>
    <cellStyle name="Normal 11 3 2 3 3 2" xfId="3724"/>
    <cellStyle name="Normal 11 3 2 3 3 2 2" xfId="3725"/>
    <cellStyle name="Normal 11 3 2 3 3 2 2 2" xfId="3726"/>
    <cellStyle name="Normal 11 3 2 3 3 2 2 2 2" xfId="3727"/>
    <cellStyle name="Normal 11 3 2 3 3 2 2 2 2 2" xfId="3728"/>
    <cellStyle name="Normal 11 3 2 3 3 2 2 2 3" xfId="3729"/>
    <cellStyle name="Normal 11 3 2 3 3 2 2 3" xfId="3730"/>
    <cellStyle name="Normal 11 3 2 3 3 2 2 3 2" xfId="3731"/>
    <cellStyle name="Normal 11 3 2 3 3 2 2 4" xfId="3732"/>
    <cellStyle name="Normal 11 3 2 3 3 2 3" xfId="3733"/>
    <cellStyle name="Normal 11 3 2 3 3 2 3 2" xfId="3734"/>
    <cellStyle name="Normal 11 3 2 3 3 2 3 2 2" xfId="3735"/>
    <cellStyle name="Normal 11 3 2 3 3 2 3 3" xfId="3736"/>
    <cellStyle name="Normal 11 3 2 3 3 2 4" xfId="3737"/>
    <cellStyle name="Normal 11 3 2 3 3 2 4 2" xfId="3738"/>
    <cellStyle name="Normal 11 3 2 3 3 2 4 2 2" xfId="3739"/>
    <cellStyle name="Normal 11 3 2 3 3 2 4 3" xfId="3740"/>
    <cellStyle name="Normal 11 3 2 3 3 2 5" xfId="3741"/>
    <cellStyle name="Normal 11 3 2 3 3 2 5 2" xfId="3742"/>
    <cellStyle name="Normal 11 3 2 3 3 2 6" xfId="3743"/>
    <cellStyle name="Normal 11 3 2 3 3 3" xfId="3744"/>
    <cellStyle name="Normal 11 3 2 3 3 3 2" xfId="3745"/>
    <cellStyle name="Normal 11 3 2 3 3 3 2 2" xfId="3746"/>
    <cellStyle name="Normal 11 3 2 3 3 3 2 2 2" xfId="3747"/>
    <cellStyle name="Normal 11 3 2 3 3 3 2 3" xfId="3748"/>
    <cellStyle name="Normal 11 3 2 3 3 3 3" xfId="3749"/>
    <cellStyle name="Normal 11 3 2 3 3 3 3 2" xfId="3750"/>
    <cellStyle name="Normal 11 3 2 3 3 3 4" xfId="3751"/>
    <cellStyle name="Normal 11 3 2 3 3 4" xfId="3752"/>
    <cellStyle name="Normal 11 3 2 3 3 4 2" xfId="3753"/>
    <cellStyle name="Normal 11 3 2 3 3 4 2 2" xfId="3754"/>
    <cellStyle name="Normal 11 3 2 3 3 4 3" xfId="3755"/>
    <cellStyle name="Normal 11 3 2 3 3 5" xfId="3756"/>
    <cellStyle name="Normal 11 3 2 3 3 5 2" xfId="3757"/>
    <cellStyle name="Normal 11 3 2 3 3 5 2 2" xfId="3758"/>
    <cellStyle name="Normal 11 3 2 3 3 5 3" xfId="3759"/>
    <cellStyle name="Normal 11 3 2 3 3 6" xfId="3760"/>
    <cellStyle name="Normal 11 3 2 3 3 6 2" xfId="3761"/>
    <cellStyle name="Normal 11 3 2 3 3 7" xfId="3762"/>
    <cellStyle name="Normal 11 3 2 3 4" xfId="3763"/>
    <cellStyle name="Normal 11 3 2 3 4 2" xfId="3764"/>
    <cellStyle name="Normal 11 3 2 3 4 2 2" xfId="3765"/>
    <cellStyle name="Normal 11 3 2 3 4 2 2 2" xfId="3766"/>
    <cellStyle name="Normal 11 3 2 3 4 2 2 2 2" xfId="3767"/>
    <cellStyle name="Normal 11 3 2 3 4 2 2 3" xfId="3768"/>
    <cellStyle name="Normal 11 3 2 3 4 2 3" xfId="3769"/>
    <cellStyle name="Normal 11 3 2 3 4 2 3 2" xfId="3770"/>
    <cellStyle name="Normal 11 3 2 3 4 2 4" xfId="3771"/>
    <cellStyle name="Normal 11 3 2 3 4 3" xfId="3772"/>
    <cellStyle name="Normal 11 3 2 3 4 3 2" xfId="3773"/>
    <cellStyle name="Normal 11 3 2 3 4 3 2 2" xfId="3774"/>
    <cellStyle name="Normal 11 3 2 3 4 3 3" xfId="3775"/>
    <cellStyle name="Normal 11 3 2 3 4 4" xfId="3776"/>
    <cellStyle name="Normal 11 3 2 3 4 4 2" xfId="3777"/>
    <cellStyle name="Normal 11 3 2 3 4 4 2 2" xfId="3778"/>
    <cellStyle name="Normal 11 3 2 3 4 4 3" xfId="3779"/>
    <cellStyle name="Normal 11 3 2 3 4 5" xfId="3780"/>
    <cellStyle name="Normal 11 3 2 3 4 5 2" xfId="3781"/>
    <cellStyle name="Normal 11 3 2 3 4 6" xfId="3782"/>
    <cellStyle name="Normal 11 3 2 3 5" xfId="3783"/>
    <cellStyle name="Normal 11 3 2 3 5 2" xfId="3784"/>
    <cellStyle name="Normal 11 3 2 3 5 2 2" xfId="3785"/>
    <cellStyle name="Normal 11 3 2 3 5 2 2 2" xfId="3786"/>
    <cellStyle name="Normal 11 3 2 3 5 2 3" xfId="3787"/>
    <cellStyle name="Normal 11 3 2 3 5 3" xfId="3788"/>
    <cellStyle name="Normal 11 3 2 3 5 3 2" xfId="3789"/>
    <cellStyle name="Normal 11 3 2 3 5 4" xfId="3790"/>
    <cellStyle name="Normal 11 3 2 3 6" xfId="3791"/>
    <cellStyle name="Normal 11 3 2 3 6 2" xfId="3792"/>
    <cellStyle name="Normal 11 3 2 3 6 2 2" xfId="3793"/>
    <cellStyle name="Normal 11 3 2 3 6 3" xfId="3794"/>
    <cellStyle name="Normal 11 3 2 3 7" xfId="3795"/>
    <cellStyle name="Normal 11 3 2 3 7 2" xfId="3796"/>
    <cellStyle name="Normal 11 3 2 3 7 2 2" xfId="3797"/>
    <cellStyle name="Normal 11 3 2 3 7 3" xfId="3798"/>
    <cellStyle name="Normal 11 3 2 3 8" xfId="3799"/>
    <cellStyle name="Normal 11 3 2 3 8 2" xfId="3800"/>
    <cellStyle name="Normal 11 3 2 3 9" xfId="3801"/>
    <cellStyle name="Normal 11 3 2 4" xfId="3802"/>
    <cellStyle name="Normal 11 3 2 4 2" xfId="3803"/>
    <cellStyle name="Normal 11 3 2 4 2 2" xfId="3804"/>
    <cellStyle name="Normal 11 3 2 4 2 2 2" xfId="3805"/>
    <cellStyle name="Normal 11 3 2 4 2 2 2 2" xfId="3806"/>
    <cellStyle name="Normal 11 3 2 4 2 2 2 2 2" xfId="3807"/>
    <cellStyle name="Normal 11 3 2 4 2 2 2 2 2 2" xfId="3808"/>
    <cellStyle name="Normal 11 3 2 4 2 2 2 2 3" xfId="3809"/>
    <cellStyle name="Normal 11 3 2 4 2 2 2 3" xfId="3810"/>
    <cellStyle name="Normal 11 3 2 4 2 2 2 3 2" xfId="3811"/>
    <cellStyle name="Normal 11 3 2 4 2 2 2 4" xfId="3812"/>
    <cellStyle name="Normal 11 3 2 4 2 2 3" xfId="3813"/>
    <cellStyle name="Normal 11 3 2 4 2 2 3 2" xfId="3814"/>
    <cellStyle name="Normal 11 3 2 4 2 2 3 2 2" xfId="3815"/>
    <cellStyle name="Normal 11 3 2 4 2 2 3 3" xfId="3816"/>
    <cellStyle name="Normal 11 3 2 4 2 2 4" xfId="3817"/>
    <cellStyle name="Normal 11 3 2 4 2 2 4 2" xfId="3818"/>
    <cellStyle name="Normal 11 3 2 4 2 2 4 2 2" xfId="3819"/>
    <cellStyle name="Normal 11 3 2 4 2 2 4 3" xfId="3820"/>
    <cellStyle name="Normal 11 3 2 4 2 2 5" xfId="3821"/>
    <cellStyle name="Normal 11 3 2 4 2 2 5 2" xfId="3822"/>
    <cellStyle name="Normal 11 3 2 4 2 2 6" xfId="3823"/>
    <cellStyle name="Normal 11 3 2 4 2 3" xfId="3824"/>
    <cellStyle name="Normal 11 3 2 4 2 3 2" xfId="3825"/>
    <cellStyle name="Normal 11 3 2 4 2 3 2 2" xfId="3826"/>
    <cellStyle name="Normal 11 3 2 4 2 3 2 2 2" xfId="3827"/>
    <cellStyle name="Normal 11 3 2 4 2 3 2 3" xfId="3828"/>
    <cellStyle name="Normal 11 3 2 4 2 3 3" xfId="3829"/>
    <cellStyle name="Normal 11 3 2 4 2 3 3 2" xfId="3830"/>
    <cellStyle name="Normal 11 3 2 4 2 3 4" xfId="3831"/>
    <cellStyle name="Normal 11 3 2 4 2 4" xfId="3832"/>
    <cellStyle name="Normal 11 3 2 4 2 4 2" xfId="3833"/>
    <cellStyle name="Normal 11 3 2 4 2 4 2 2" xfId="3834"/>
    <cellStyle name="Normal 11 3 2 4 2 4 3" xfId="3835"/>
    <cellStyle name="Normal 11 3 2 4 2 5" xfId="3836"/>
    <cellStyle name="Normal 11 3 2 4 2 5 2" xfId="3837"/>
    <cellStyle name="Normal 11 3 2 4 2 5 2 2" xfId="3838"/>
    <cellStyle name="Normal 11 3 2 4 2 5 3" xfId="3839"/>
    <cellStyle name="Normal 11 3 2 4 2 6" xfId="3840"/>
    <cellStyle name="Normal 11 3 2 4 2 6 2" xfId="3841"/>
    <cellStyle name="Normal 11 3 2 4 2 7" xfId="3842"/>
    <cellStyle name="Normal 11 3 2 4 3" xfId="3843"/>
    <cellStyle name="Normal 11 3 2 4 3 2" xfId="3844"/>
    <cellStyle name="Normal 11 3 2 4 3 2 2" xfId="3845"/>
    <cellStyle name="Normal 11 3 2 4 3 2 2 2" xfId="3846"/>
    <cellStyle name="Normal 11 3 2 4 3 2 2 2 2" xfId="3847"/>
    <cellStyle name="Normal 11 3 2 4 3 2 2 3" xfId="3848"/>
    <cellStyle name="Normal 11 3 2 4 3 2 3" xfId="3849"/>
    <cellStyle name="Normal 11 3 2 4 3 2 3 2" xfId="3850"/>
    <cellStyle name="Normal 11 3 2 4 3 2 4" xfId="3851"/>
    <cellStyle name="Normal 11 3 2 4 3 3" xfId="3852"/>
    <cellStyle name="Normal 11 3 2 4 3 3 2" xfId="3853"/>
    <cellStyle name="Normal 11 3 2 4 3 3 2 2" xfId="3854"/>
    <cellStyle name="Normal 11 3 2 4 3 3 3" xfId="3855"/>
    <cellStyle name="Normal 11 3 2 4 3 4" xfId="3856"/>
    <cellStyle name="Normal 11 3 2 4 3 4 2" xfId="3857"/>
    <cellStyle name="Normal 11 3 2 4 3 4 2 2" xfId="3858"/>
    <cellStyle name="Normal 11 3 2 4 3 4 3" xfId="3859"/>
    <cellStyle name="Normal 11 3 2 4 3 5" xfId="3860"/>
    <cellStyle name="Normal 11 3 2 4 3 5 2" xfId="3861"/>
    <cellStyle name="Normal 11 3 2 4 3 6" xfId="3862"/>
    <cellStyle name="Normal 11 3 2 4 4" xfId="3863"/>
    <cellStyle name="Normal 11 3 2 4 4 2" xfId="3864"/>
    <cellStyle name="Normal 11 3 2 4 4 2 2" xfId="3865"/>
    <cellStyle name="Normal 11 3 2 4 4 2 2 2" xfId="3866"/>
    <cellStyle name="Normal 11 3 2 4 4 2 3" xfId="3867"/>
    <cellStyle name="Normal 11 3 2 4 4 3" xfId="3868"/>
    <cellStyle name="Normal 11 3 2 4 4 3 2" xfId="3869"/>
    <cellStyle name="Normal 11 3 2 4 4 4" xfId="3870"/>
    <cellStyle name="Normal 11 3 2 4 5" xfId="3871"/>
    <cellStyle name="Normal 11 3 2 4 5 2" xfId="3872"/>
    <cellStyle name="Normal 11 3 2 4 5 2 2" xfId="3873"/>
    <cellStyle name="Normal 11 3 2 4 5 3" xfId="3874"/>
    <cellStyle name="Normal 11 3 2 4 6" xfId="3875"/>
    <cellStyle name="Normal 11 3 2 4 6 2" xfId="3876"/>
    <cellStyle name="Normal 11 3 2 4 6 2 2" xfId="3877"/>
    <cellStyle name="Normal 11 3 2 4 6 3" xfId="3878"/>
    <cellStyle name="Normal 11 3 2 4 7" xfId="3879"/>
    <cellStyle name="Normal 11 3 2 4 7 2" xfId="3880"/>
    <cellStyle name="Normal 11 3 2 4 8" xfId="3881"/>
    <cellStyle name="Normal 11 3 2 5" xfId="3882"/>
    <cellStyle name="Normal 11 3 2 5 2" xfId="3883"/>
    <cellStyle name="Normal 11 3 2 5 2 2" xfId="3884"/>
    <cellStyle name="Normal 11 3 2 5 2 2 2" xfId="3885"/>
    <cellStyle name="Normal 11 3 2 5 2 2 2 2" xfId="3886"/>
    <cellStyle name="Normal 11 3 2 5 2 2 2 2 2" xfId="3887"/>
    <cellStyle name="Normal 11 3 2 5 2 2 2 3" xfId="3888"/>
    <cellStyle name="Normal 11 3 2 5 2 2 3" xfId="3889"/>
    <cellStyle name="Normal 11 3 2 5 2 2 3 2" xfId="3890"/>
    <cellStyle name="Normal 11 3 2 5 2 2 4" xfId="3891"/>
    <cellStyle name="Normal 11 3 2 5 2 3" xfId="3892"/>
    <cellStyle name="Normal 11 3 2 5 2 3 2" xfId="3893"/>
    <cellStyle name="Normal 11 3 2 5 2 3 2 2" xfId="3894"/>
    <cellStyle name="Normal 11 3 2 5 2 3 3" xfId="3895"/>
    <cellStyle name="Normal 11 3 2 5 2 4" xfId="3896"/>
    <cellStyle name="Normal 11 3 2 5 2 4 2" xfId="3897"/>
    <cellStyle name="Normal 11 3 2 5 2 4 2 2" xfId="3898"/>
    <cellStyle name="Normal 11 3 2 5 2 4 3" xfId="3899"/>
    <cellStyle name="Normal 11 3 2 5 2 5" xfId="3900"/>
    <cellStyle name="Normal 11 3 2 5 2 5 2" xfId="3901"/>
    <cellStyle name="Normal 11 3 2 5 2 6" xfId="3902"/>
    <cellStyle name="Normal 11 3 2 5 3" xfId="3903"/>
    <cellStyle name="Normal 11 3 2 5 3 2" xfId="3904"/>
    <cellStyle name="Normal 11 3 2 5 3 2 2" xfId="3905"/>
    <cellStyle name="Normal 11 3 2 5 3 2 2 2" xfId="3906"/>
    <cellStyle name="Normal 11 3 2 5 3 2 3" xfId="3907"/>
    <cellStyle name="Normal 11 3 2 5 3 3" xfId="3908"/>
    <cellStyle name="Normal 11 3 2 5 3 3 2" xfId="3909"/>
    <cellStyle name="Normal 11 3 2 5 3 4" xfId="3910"/>
    <cellStyle name="Normal 11 3 2 5 4" xfId="3911"/>
    <cellStyle name="Normal 11 3 2 5 4 2" xfId="3912"/>
    <cellStyle name="Normal 11 3 2 5 4 2 2" xfId="3913"/>
    <cellStyle name="Normal 11 3 2 5 4 3" xfId="3914"/>
    <cellStyle name="Normal 11 3 2 5 5" xfId="3915"/>
    <cellStyle name="Normal 11 3 2 5 5 2" xfId="3916"/>
    <cellStyle name="Normal 11 3 2 5 5 2 2" xfId="3917"/>
    <cellStyle name="Normal 11 3 2 5 5 3" xfId="3918"/>
    <cellStyle name="Normal 11 3 2 5 6" xfId="3919"/>
    <cellStyle name="Normal 11 3 2 5 6 2" xfId="3920"/>
    <cellStyle name="Normal 11 3 2 5 7" xfId="3921"/>
    <cellStyle name="Normal 11 3 2 6" xfId="3922"/>
    <cellStyle name="Normal 11 3 2 6 2" xfId="3923"/>
    <cellStyle name="Normal 11 3 2 6 2 2" xfId="3924"/>
    <cellStyle name="Normal 11 3 2 6 2 2 2" xfId="3925"/>
    <cellStyle name="Normal 11 3 2 6 2 2 2 2" xfId="3926"/>
    <cellStyle name="Normal 11 3 2 6 2 2 3" xfId="3927"/>
    <cellStyle name="Normal 11 3 2 6 2 3" xfId="3928"/>
    <cellStyle name="Normal 11 3 2 6 2 3 2" xfId="3929"/>
    <cellStyle name="Normal 11 3 2 6 2 4" xfId="3930"/>
    <cellStyle name="Normal 11 3 2 6 3" xfId="3931"/>
    <cellStyle name="Normal 11 3 2 6 3 2" xfId="3932"/>
    <cellStyle name="Normal 11 3 2 6 3 2 2" xfId="3933"/>
    <cellStyle name="Normal 11 3 2 6 3 3" xfId="3934"/>
    <cellStyle name="Normal 11 3 2 6 4" xfId="3935"/>
    <cellStyle name="Normal 11 3 2 6 4 2" xfId="3936"/>
    <cellStyle name="Normal 11 3 2 6 4 2 2" xfId="3937"/>
    <cellStyle name="Normal 11 3 2 6 4 3" xfId="3938"/>
    <cellStyle name="Normal 11 3 2 6 5" xfId="3939"/>
    <cellStyle name="Normal 11 3 2 6 5 2" xfId="3940"/>
    <cellStyle name="Normal 11 3 2 6 6" xfId="3941"/>
    <cellStyle name="Normal 11 3 2 7" xfId="3942"/>
    <cellStyle name="Normal 11 3 2 7 2" xfId="3943"/>
    <cellStyle name="Normal 11 3 2 7 2 2" xfId="3944"/>
    <cellStyle name="Normal 11 3 2 7 2 2 2" xfId="3945"/>
    <cellStyle name="Normal 11 3 2 7 2 3" xfId="3946"/>
    <cellStyle name="Normal 11 3 2 7 3" xfId="3947"/>
    <cellStyle name="Normal 11 3 2 7 3 2" xfId="3948"/>
    <cellStyle name="Normal 11 3 2 7 4" xfId="3949"/>
    <cellStyle name="Normal 11 3 2 8" xfId="3950"/>
    <cellStyle name="Normal 11 3 2 8 2" xfId="3951"/>
    <cellStyle name="Normal 11 3 2 8 2 2" xfId="3952"/>
    <cellStyle name="Normal 11 3 2 8 3" xfId="3953"/>
    <cellStyle name="Normal 11 3 2 9" xfId="3954"/>
    <cellStyle name="Normal 11 3 2 9 2" xfId="3955"/>
    <cellStyle name="Normal 11 3 2 9 2 2" xfId="3956"/>
    <cellStyle name="Normal 11 3 2 9 3" xfId="3957"/>
    <cellStyle name="Normal 11 3 3" xfId="3958"/>
    <cellStyle name="Normal 11 3 3 2" xfId="3959"/>
    <cellStyle name="Normal 11 3 3 2 2" xfId="3960"/>
    <cellStyle name="Normal 11 3 3 2 2 2" xfId="3961"/>
    <cellStyle name="Normal 11 3 3 2 2 2 2" xfId="3962"/>
    <cellStyle name="Normal 11 3 3 2 2 2 2 2" xfId="3963"/>
    <cellStyle name="Normal 11 3 3 2 2 2 2 2 2" xfId="3964"/>
    <cellStyle name="Normal 11 3 3 2 2 2 2 2 2 2" xfId="3965"/>
    <cellStyle name="Normal 11 3 3 2 2 2 2 2 3" xfId="3966"/>
    <cellStyle name="Normal 11 3 3 2 2 2 2 3" xfId="3967"/>
    <cellStyle name="Normal 11 3 3 2 2 2 2 3 2" xfId="3968"/>
    <cellStyle name="Normal 11 3 3 2 2 2 2 4" xfId="3969"/>
    <cellStyle name="Normal 11 3 3 2 2 2 3" xfId="3970"/>
    <cellStyle name="Normal 11 3 3 2 2 2 3 2" xfId="3971"/>
    <cellStyle name="Normal 11 3 3 2 2 2 3 2 2" xfId="3972"/>
    <cellStyle name="Normal 11 3 3 2 2 2 3 3" xfId="3973"/>
    <cellStyle name="Normal 11 3 3 2 2 2 4" xfId="3974"/>
    <cellStyle name="Normal 11 3 3 2 2 2 4 2" xfId="3975"/>
    <cellStyle name="Normal 11 3 3 2 2 2 4 2 2" xfId="3976"/>
    <cellStyle name="Normal 11 3 3 2 2 2 4 3" xfId="3977"/>
    <cellStyle name="Normal 11 3 3 2 2 2 5" xfId="3978"/>
    <cellStyle name="Normal 11 3 3 2 2 2 5 2" xfId="3979"/>
    <cellStyle name="Normal 11 3 3 2 2 2 6" xfId="3980"/>
    <cellStyle name="Normal 11 3 3 2 2 3" xfId="3981"/>
    <cellStyle name="Normal 11 3 3 2 2 3 2" xfId="3982"/>
    <cellStyle name="Normal 11 3 3 2 2 3 2 2" xfId="3983"/>
    <cellStyle name="Normal 11 3 3 2 2 3 2 2 2" xfId="3984"/>
    <cellStyle name="Normal 11 3 3 2 2 3 2 3" xfId="3985"/>
    <cellStyle name="Normal 11 3 3 2 2 3 3" xfId="3986"/>
    <cellStyle name="Normal 11 3 3 2 2 3 3 2" xfId="3987"/>
    <cellStyle name="Normal 11 3 3 2 2 3 4" xfId="3988"/>
    <cellStyle name="Normal 11 3 3 2 2 4" xfId="3989"/>
    <cellStyle name="Normal 11 3 3 2 2 4 2" xfId="3990"/>
    <cellStyle name="Normal 11 3 3 2 2 4 2 2" xfId="3991"/>
    <cellStyle name="Normal 11 3 3 2 2 4 3" xfId="3992"/>
    <cellStyle name="Normal 11 3 3 2 2 5" xfId="3993"/>
    <cellStyle name="Normal 11 3 3 2 2 5 2" xfId="3994"/>
    <cellStyle name="Normal 11 3 3 2 2 5 2 2" xfId="3995"/>
    <cellStyle name="Normal 11 3 3 2 2 5 3" xfId="3996"/>
    <cellStyle name="Normal 11 3 3 2 2 6" xfId="3997"/>
    <cellStyle name="Normal 11 3 3 2 2 6 2" xfId="3998"/>
    <cellStyle name="Normal 11 3 3 2 2 7" xfId="3999"/>
    <cellStyle name="Normal 11 3 3 2 3" xfId="4000"/>
    <cellStyle name="Normal 11 3 3 2 3 2" xfId="4001"/>
    <cellStyle name="Normal 11 3 3 2 3 2 2" xfId="4002"/>
    <cellStyle name="Normal 11 3 3 2 3 2 2 2" xfId="4003"/>
    <cellStyle name="Normal 11 3 3 2 3 2 2 2 2" xfId="4004"/>
    <cellStyle name="Normal 11 3 3 2 3 2 2 3" xfId="4005"/>
    <cellStyle name="Normal 11 3 3 2 3 2 3" xfId="4006"/>
    <cellStyle name="Normal 11 3 3 2 3 2 3 2" xfId="4007"/>
    <cellStyle name="Normal 11 3 3 2 3 2 4" xfId="4008"/>
    <cellStyle name="Normal 11 3 3 2 3 3" xfId="4009"/>
    <cellStyle name="Normal 11 3 3 2 3 3 2" xfId="4010"/>
    <cellStyle name="Normal 11 3 3 2 3 3 2 2" xfId="4011"/>
    <cellStyle name="Normal 11 3 3 2 3 3 3" xfId="4012"/>
    <cellStyle name="Normal 11 3 3 2 3 4" xfId="4013"/>
    <cellStyle name="Normal 11 3 3 2 3 4 2" xfId="4014"/>
    <cellStyle name="Normal 11 3 3 2 3 4 2 2" xfId="4015"/>
    <cellStyle name="Normal 11 3 3 2 3 4 3" xfId="4016"/>
    <cellStyle name="Normal 11 3 3 2 3 5" xfId="4017"/>
    <cellStyle name="Normal 11 3 3 2 3 5 2" xfId="4018"/>
    <cellStyle name="Normal 11 3 3 2 3 6" xfId="4019"/>
    <cellStyle name="Normal 11 3 3 2 4" xfId="4020"/>
    <cellStyle name="Normal 11 3 3 2 4 2" xfId="4021"/>
    <cellStyle name="Normal 11 3 3 2 4 2 2" xfId="4022"/>
    <cellStyle name="Normal 11 3 3 2 4 2 2 2" xfId="4023"/>
    <cellStyle name="Normal 11 3 3 2 4 2 3" xfId="4024"/>
    <cellStyle name="Normal 11 3 3 2 4 3" xfId="4025"/>
    <cellStyle name="Normal 11 3 3 2 4 3 2" xfId="4026"/>
    <cellStyle name="Normal 11 3 3 2 4 4" xfId="4027"/>
    <cellStyle name="Normal 11 3 3 2 5" xfId="4028"/>
    <cellStyle name="Normal 11 3 3 2 5 2" xfId="4029"/>
    <cellStyle name="Normal 11 3 3 2 5 2 2" xfId="4030"/>
    <cellStyle name="Normal 11 3 3 2 5 3" xfId="4031"/>
    <cellStyle name="Normal 11 3 3 2 6" xfId="4032"/>
    <cellStyle name="Normal 11 3 3 2 6 2" xfId="4033"/>
    <cellStyle name="Normal 11 3 3 2 6 2 2" xfId="4034"/>
    <cellStyle name="Normal 11 3 3 2 6 3" xfId="4035"/>
    <cellStyle name="Normal 11 3 3 2 7" xfId="4036"/>
    <cellStyle name="Normal 11 3 3 2 7 2" xfId="4037"/>
    <cellStyle name="Normal 11 3 3 2 8" xfId="4038"/>
    <cellStyle name="Normal 11 3 3 3" xfId="4039"/>
    <cellStyle name="Normal 11 3 3 3 2" xfId="4040"/>
    <cellStyle name="Normal 11 3 3 3 2 2" xfId="4041"/>
    <cellStyle name="Normal 11 3 3 3 2 2 2" xfId="4042"/>
    <cellStyle name="Normal 11 3 3 3 2 2 2 2" xfId="4043"/>
    <cellStyle name="Normal 11 3 3 3 2 2 2 2 2" xfId="4044"/>
    <cellStyle name="Normal 11 3 3 3 2 2 2 3" xfId="4045"/>
    <cellStyle name="Normal 11 3 3 3 2 2 3" xfId="4046"/>
    <cellStyle name="Normal 11 3 3 3 2 2 3 2" xfId="4047"/>
    <cellStyle name="Normal 11 3 3 3 2 2 4" xfId="4048"/>
    <cellStyle name="Normal 11 3 3 3 2 3" xfId="4049"/>
    <cellStyle name="Normal 11 3 3 3 2 3 2" xfId="4050"/>
    <cellStyle name="Normal 11 3 3 3 2 3 2 2" xfId="4051"/>
    <cellStyle name="Normal 11 3 3 3 2 3 3" xfId="4052"/>
    <cellStyle name="Normal 11 3 3 3 2 4" xfId="4053"/>
    <cellStyle name="Normal 11 3 3 3 2 4 2" xfId="4054"/>
    <cellStyle name="Normal 11 3 3 3 2 4 2 2" xfId="4055"/>
    <cellStyle name="Normal 11 3 3 3 2 4 3" xfId="4056"/>
    <cellStyle name="Normal 11 3 3 3 2 5" xfId="4057"/>
    <cellStyle name="Normal 11 3 3 3 2 5 2" xfId="4058"/>
    <cellStyle name="Normal 11 3 3 3 2 6" xfId="4059"/>
    <cellStyle name="Normal 11 3 3 3 3" xfId="4060"/>
    <cellStyle name="Normal 11 3 3 3 3 2" xfId="4061"/>
    <cellStyle name="Normal 11 3 3 3 3 2 2" xfId="4062"/>
    <cellStyle name="Normal 11 3 3 3 3 2 2 2" xfId="4063"/>
    <cellStyle name="Normal 11 3 3 3 3 2 3" xfId="4064"/>
    <cellStyle name="Normal 11 3 3 3 3 3" xfId="4065"/>
    <cellStyle name="Normal 11 3 3 3 3 3 2" xfId="4066"/>
    <cellStyle name="Normal 11 3 3 3 3 4" xfId="4067"/>
    <cellStyle name="Normal 11 3 3 3 4" xfId="4068"/>
    <cellStyle name="Normal 11 3 3 3 4 2" xfId="4069"/>
    <cellStyle name="Normal 11 3 3 3 4 2 2" xfId="4070"/>
    <cellStyle name="Normal 11 3 3 3 4 3" xfId="4071"/>
    <cellStyle name="Normal 11 3 3 3 5" xfId="4072"/>
    <cellStyle name="Normal 11 3 3 3 5 2" xfId="4073"/>
    <cellStyle name="Normal 11 3 3 3 5 2 2" xfId="4074"/>
    <cellStyle name="Normal 11 3 3 3 5 3" xfId="4075"/>
    <cellStyle name="Normal 11 3 3 3 6" xfId="4076"/>
    <cellStyle name="Normal 11 3 3 3 6 2" xfId="4077"/>
    <cellStyle name="Normal 11 3 3 3 7" xfId="4078"/>
    <cellStyle name="Normal 11 3 3 4" xfId="4079"/>
    <cellStyle name="Normal 11 3 3 4 2" xfId="4080"/>
    <cellStyle name="Normal 11 3 3 4 2 2" xfId="4081"/>
    <cellStyle name="Normal 11 3 3 4 2 2 2" xfId="4082"/>
    <cellStyle name="Normal 11 3 3 4 2 2 2 2" xfId="4083"/>
    <cellStyle name="Normal 11 3 3 4 2 2 3" xfId="4084"/>
    <cellStyle name="Normal 11 3 3 4 2 3" xfId="4085"/>
    <cellStyle name="Normal 11 3 3 4 2 3 2" xfId="4086"/>
    <cellStyle name="Normal 11 3 3 4 2 4" xfId="4087"/>
    <cellStyle name="Normal 11 3 3 4 3" xfId="4088"/>
    <cellStyle name="Normal 11 3 3 4 3 2" xfId="4089"/>
    <cellStyle name="Normal 11 3 3 4 3 2 2" xfId="4090"/>
    <cellStyle name="Normal 11 3 3 4 3 3" xfId="4091"/>
    <cellStyle name="Normal 11 3 3 4 4" xfId="4092"/>
    <cellStyle name="Normal 11 3 3 4 4 2" xfId="4093"/>
    <cellStyle name="Normal 11 3 3 4 4 2 2" xfId="4094"/>
    <cellStyle name="Normal 11 3 3 4 4 3" xfId="4095"/>
    <cellStyle name="Normal 11 3 3 4 5" xfId="4096"/>
    <cellStyle name="Normal 11 3 3 4 5 2" xfId="4097"/>
    <cellStyle name="Normal 11 3 3 4 6" xfId="4098"/>
    <cellStyle name="Normal 11 3 3 5" xfId="4099"/>
    <cellStyle name="Normal 11 3 3 5 2" xfId="4100"/>
    <cellStyle name="Normal 11 3 3 5 2 2" xfId="4101"/>
    <cellStyle name="Normal 11 3 3 5 2 2 2" xfId="4102"/>
    <cellStyle name="Normal 11 3 3 5 2 3" xfId="4103"/>
    <cellStyle name="Normal 11 3 3 5 3" xfId="4104"/>
    <cellStyle name="Normal 11 3 3 5 3 2" xfId="4105"/>
    <cellStyle name="Normal 11 3 3 5 4" xfId="4106"/>
    <cellStyle name="Normal 11 3 3 6" xfId="4107"/>
    <cellStyle name="Normal 11 3 3 6 2" xfId="4108"/>
    <cellStyle name="Normal 11 3 3 6 2 2" xfId="4109"/>
    <cellStyle name="Normal 11 3 3 6 3" xfId="4110"/>
    <cellStyle name="Normal 11 3 3 7" xfId="4111"/>
    <cellStyle name="Normal 11 3 3 7 2" xfId="4112"/>
    <cellStyle name="Normal 11 3 3 7 2 2" xfId="4113"/>
    <cellStyle name="Normal 11 3 3 7 3" xfId="4114"/>
    <cellStyle name="Normal 11 3 3 8" xfId="4115"/>
    <cellStyle name="Normal 11 3 3 8 2" xfId="4116"/>
    <cellStyle name="Normal 11 3 3 9" xfId="4117"/>
    <cellStyle name="Normal 11 3 4" xfId="4118"/>
    <cellStyle name="Normal 11 3 4 2" xfId="4119"/>
    <cellStyle name="Normal 11 3 4 2 2" xfId="4120"/>
    <cellStyle name="Normal 11 3 4 2 2 2" xfId="4121"/>
    <cellStyle name="Normal 11 3 4 2 2 2 2" xfId="4122"/>
    <cellStyle name="Normal 11 3 4 2 2 2 2 2" xfId="4123"/>
    <cellStyle name="Normal 11 3 4 2 2 2 2 2 2" xfId="4124"/>
    <cellStyle name="Normal 11 3 4 2 2 2 2 2 2 2" xfId="4125"/>
    <cellStyle name="Normal 11 3 4 2 2 2 2 2 3" xfId="4126"/>
    <cellStyle name="Normal 11 3 4 2 2 2 2 3" xfId="4127"/>
    <cellStyle name="Normal 11 3 4 2 2 2 2 3 2" xfId="4128"/>
    <cellStyle name="Normal 11 3 4 2 2 2 2 4" xfId="4129"/>
    <cellStyle name="Normal 11 3 4 2 2 2 3" xfId="4130"/>
    <cellStyle name="Normal 11 3 4 2 2 2 3 2" xfId="4131"/>
    <cellStyle name="Normal 11 3 4 2 2 2 3 2 2" xfId="4132"/>
    <cellStyle name="Normal 11 3 4 2 2 2 3 3" xfId="4133"/>
    <cellStyle name="Normal 11 3 4 2 2 2 4" xfId="4134"/>
    <cellStyle name="Normal 11 3 4 2 2 2 4 2" xfId="4135"/>
    <cellStyle name="Normal 11 3 4 2 2 2 4 2 2" xfId="4136"/>
    <cellStyle name="Normal 11 3 4 2 2 2 4 3" xfId="4137"/>
    <cellStyle name="Normal 11 3 4 2 2 2 5" xfId="4138"/>
    <cellStyle name="Normal 11 3 4 2 2 2 5 2" xfId="4139"/>
    <cellStyle name="Normal 11 3 4 2 2 2 6" xfId="4140"/>
    <cellStyle name="Normal 11 3 4 2 2 3" xfId="4141"/>
    <cellStyle name="Normal 11 3 4 2 2 3 2" xfId="4142"/>
    <cellStyle name="Normal 11 3 4 2 2 3 2 2" xfId="4143"/>
    <cellStyle name="Normal 11 3 4 2 2 3 2 2 2" xfId="4144"/>
    <cellStyle name="Normal 11 3 4 2 2 3 2 3" xfId="4145"/>
    <cellStyle name="Normal 11 3 4 2 2 3 3" xfId="4146"/>
    <cellStyle name="Normal 11 3 4 2 2 3 3 2" xfId="4147"/>
    <cellStyle name="Normal 11 3 4 2 2 3 4" xfId="4148"/>
    <cellStyle name="Normal 11 3 4 2 2 4" xfId="4149"/>
    <cellStyle name="Normal 11 3 4 2 2 4 2" xfId="4150"/>
    <cellStyle name="Normal 11 3 4 2 2 4 2 2" xfId="4151"/>
    <cellStyle name="Normal 11 3 4 2 2 4 3" xfId="4152"/>
    <cellStyle name="Normal 11 3 4 2 2 5" xfId="4153"/>
    <cellStyle name="Normal 11 3 4 2 2 5 2" xfId="4154"/>
    <cellStyle name="Normal 11 3 4 2 2 5 2 2" xfId="4155"/>
    <cellStyle name="Normal 11 3 4 2 2 5 3" xfId="4156"/>
    <cellStyle name="Normal 11 3 4 2 2 6" xfId="4157"/>
    <cellStyle name="Normal 11 3 4 2 2 6 2" xfId="4158"/>
    <cellStyle name="Normal 11 3 4 2 2 7" xfId="4159"/>
    <cellStyle name="Normal 11 3 4 2 3" xfId="4160"/>
    <cellStyle name="Normal 11 3 4 2 3 2" xfId="4161"/>
    <cellStyle name="Normal 11 3 4 2 3 2 2" xfId="4162"/>
    <cellStyle name="Normal 11 3 4 2 3 2 2 2" xfId="4163"/>
    <cellStyle name="Normal 11 3 4 2 3 2 2 2 2" xfId="4164"/>
    <cellStyle name="Normal 11 3 4 2 3 2 2 3" xfId="4165"/>
    <cellStyle name="Normal 11 3 4 2 3 2 3" xfId="4166"/>
    <cellStyle name="Normal 11 3 4 2 3 2 3 2" xfId="4167"/>
    <cellStyle name="Normal 11 3 4 2 3 2 4" xfId="4168"/>
    <cellStyle name="Normal 11 3 4 2 3 3" xfId="4169"/>
    <cellStyle name="Normal 11 3 4 2 3 3 2" xfId="4170"/>
    <cellStyle name="Normal 11 3 4 2 3 3 2 2" xfId="4171"/>
    <cellStyle name="Normal 11 3 4 2 3 3 3" xfId="4172"/>
    <cellStyle name="Normal 11 3 4 2 3 4" xfId="4173"/>
    <cellStyle name="Normal 11 3 4 2 3 4 2" xfId="4174"/>
    <cellStyle name="Normal 11 3 4 2 3 4 2 2" xfId="4175"/>
    <cellStyle name="Normal 11 3 4 2 3 4 3" xfId="4176"/>
    <cellStyle name="Normal 11 3 4 2 3 5" xfId="4177"/>
    <cellStyle name="Normal 11 3 4 2 3 5 2" xfId="4178"/>
    <cellStyle name="Normal 11 3 4 2 3 6" xfId="4179"/>
    <cellStyle name="Normal 11 3 4 2 4" xfId="4180"/>
    <cellStyle name="Normal 11 3 4 2 4 2" xfId="4181"/>
    <cellStyle name="Normal 11 3 4 2 4 2 2" xfId="4182"/>
    <cellStyle name="Normal 11 3 4 2 4 2 2 2" xfId="4183"/>
    <cellStyle name="Normal 11 3 4 2 4 2 3" xfId="4184"/>
    <cellStyle name="Normal 11 3 4 2 4 3" xfId="4185"/>
    <cellStyle name="Normal 11 3 4 2 4 3 2" xfId="4186"/>
    <cellStyle name="Normal 11 3 4 2 4 4" xfId="4187"/>
    <cellStyle name="Normal 11 3 4 2 5" xfId="4188"/>
    <cellStyle name="Normal 11 3 4 2 5 2" xfId="4189"/>
    <cellStyle name="Normal 11 3 4 2 5 2 2" xfId="4190"/>
    <cellStyle name="Normal 11 3 4 2 5 3" xfId="4191"/>
    <cellStyle name="Normal 11 3 4 2 6" xfId="4192"/>
    <cellStyle name="Normal 11 3 4 2 6 2" xfId="4193"/>
    <cellStyle name="Normal 11 3 4 2 6 2 2" xfId="4194"/>
    <cellStyle name="Normal 11 3 4 2 6 3" xfId="4195"/>
    <cellStyle name="Normal 11 3 4 2 7" xfId="4196"/>
    <cellStyle name="Normal 11 3 4 2 7 2" xfId="4197"/>
    <cellStyle name="Normal 11 3 4 2 8" xfId="4198"/>
    <cellStyle name="Normal 11 3 4 3" xfId="4199"/>
    <cellStyle name="Normal 11 3 4 3 2" xfId="4200"/>
    <cellStyle name="Normal 11 3 4 3 2 2" xfId="4201"/>
    <cellStyle name="Normal 11 3 4 3 2 2 2" xfId="4202"/>
    <cellStyle name="Normal 11 3 4 3 2 2 2 2" xfId="4203"/>
    <cellStyle name="Normal 11 3 4 3 2 2 2 2 2" xfId="4204"/>
    <cellStyle name="Normal 11 3 4 3 2 2 2 3" xfId="4205"/>
    <cellStyle name="Normal 11 3 4 3 2 2 3" xfId="4206"/>
    <cellStyle name="Normal 11 3 4 3 2 2 3 2" xfId="4207"/>
    <cellStyle name="Normal 11 3 4 3 2 2 4" xfId="4208"/>
    <cellStyle name="Normal 11 3 4 3 2 3" xfId="4209"/>
    <cellStyle name="Normal 11 3 4 3 2 3 2" xfId="4210"/>
    <cellStyle name="Normal 11 3 4 3 2 3 2 2" xfId="4211"/>
    <cellStyle name="Normal 11 3 4 3 2 3 3" xfId="4212"/>
    <cellStyle name="Normal 11 3 4 3 2 4" xfId="4213"/>
    <cellStyle name="Normal 11 3 4 3 2 4 2" xfId="4214"/>
    <cellStyle name="Normal 11 3 4 3 2 4 2 2" xfId="4215"/>
    <cellStyle name="Normal 11 3 4 3 2 4 3" xfId="4216"/>
    <cellStyle name="Normal 11 3 4 3 2 5" xfId="4217"/>
    <cellStyle name="Normal 11 3 4 3 2 5 2" xfId="4218"/>
    <cellStyle name="Normal 11 3 4 3 2 6" xfId="4219"/>
    <cellStyle name="Normal 11 3 4 3 3" xfId="4220"/>
    <cellStyle name="Normal 11 3 4 3 3 2" xfId="4221"/>
    <cellStyle name="Normal 11 3 4 3 3 2 2" xfId="4222"/>
    <cellStyle name="Normal 11 3 4 3 3 2 2 2" xfId="4223"/>
    <cellStyle name="Normal 11 3 4 3 3 2 3" xfId="4224"/>
    <cellStyle name="Normal 11 3 4 3 3 3" xfId="4225"/>
    <cellStyle name="Normal 11 3 4 3 3 3 2" xfId="4226"/>
    <cellStyle name="Normal 11 3 4 3 3 4" xfId="4227"/>
    <cellStyle name="Normal 11 3 4 3 4" xfId="4228"/>
    <cellStyle name="Normal 11 3 4 3 4 2" xfId="4229"/>
    <cellStyle name="Normal 11 3 4 3 4 2 2" xfId="4230"/>
    <cellStyle name="Normal 11 3 4 3 4 3" xfId="4231"/>
    <cellStyle name="Normal 11 3 4 3 5" xfId="4232"/>
    <cellStyle name="Normal 11 3 4 3 5 2" xfId="4233"/>
    <cellStyle name="Normal 11 3 4 3 5 2 2" xfId="4234"/>
    <cellStyle name="Normal 11 3 4 3 5 3" xfId="4235"/>
    <cellStyle name="Normal 11 3 4 3 6" xfId="4236"/>
    <cellStyle name="Normal 11 3 4 3 6 2" xfId="4237"/>
    <cellStyle name="Normal 11 3 4 3 7" xfId="4238"/>
    <cellStyle name="Normal 11 3 4 4" xfId="4239"/>
    <cellStyle name="Normal 11 3 4 4 2" xfId="4240"/>
    <cellStyle name="Normal 11 3 4 4 2 2" xfId="4241"/>
    <cellStyle name="Normal 11 3 4 4 2 2 2" xfId="4242"/>
    <cellStyle name="Normal 11 3 4 4 2 2 2 2" xfId="4243"/>
    <cellStyle name="Normal 11 3 4 4 2 2 3" xfId="4244"/>
    <cellStyle name="Normal 11 3 4 4 2 3" xfId="4245"/>
    <cellStyle name="Normal 11 3 4 4 2 3 2" xfId="4246"/>
    <cellStyle name="Normal 11 3 4 4 2 4" xfId="4247"/>
    <cellStyle name="Normal 11 3 4 4 3" xfId="4248"/>
    <cellStyle name="Normal 11 3 4 4 3 2" xfId="4249"/>
    <cellStyle name="Normal 11 3 4 4 3 2 2" xfId="4250"/>
    <cellStyle name="Normal 11 3 4 4 3 3" xfId="4251"/>
    <cellStyle name="Normal 11 3 4 4 4" xfId="4252"/>
    <cellStyle name="Normal 11 3 4 4 4 2" xfId="4253"/>
    <cellStyle name="Normal 11 3 4 4 4 2 2" xfId="4254"/>
    <cellStyle name="Normal 11 3 4 4 4 3" xfId="4255"/>
    <cellStyle name="Normal 11 3 4 4 5" xfId="4256"/>
    <cellStyle name="Normal 11 3 4 4 5 2" xfId="4257"/>
    <cellStyle name="Normal 11 3 4 4 6" xfId="4258"/>
    <cellStyle name="Normal 11 3 4 5" xfId="4259"/>
    <cellStyle name="Normal 11 3 4 5 2" xfId="4260"/>
    <cellStyle name="Normal 11 3 4 5 2 2" xfId="4261"/>
    <cellStyle name="Normal 11 3 4 5 2 2 2" xfId="4262"/>
    <cellStyle name="Normal 11 3 4 5 2 3" xfId="4263"/>
    <cellStyle name="Normal 11 3 4 5 3" xfId="4264"/>
    <cellStyle name="Normal 11 3 4 5 3 2" xfId="4265"/>
    <cellStyle name="Normal 11 3 4 5 4" xfId="4266"/>
    <cellStyle name="Normal 11 3 4 6" xfId="4267"/>
    <cellStyle name="Normal 11 3 4 6 2" xfId="4268"/>
    <cellStyle name="Normal 11 3 4 6 2 2" xfId="4269"/>
    <cellStyle name="Normal 11 3 4 6 3" xfId="4270"/>
    <cellStyle name="Normal 11 3 4 7" xfId="4271"/>
    <cellStyle name="Normal 11 3 4 7 2" xfId="4272"/>
    <cellStyle name="Normal 11 3 4 7 2 2" xfId="4273"/>
    <cellStyle name="Normal 11 3 4 7 3" xfId="4274"/>
    <cellStyle name="Normal 11 3 4 8" xfId="4275"/>
    <cellStyle name="Normal 11 3 4 8 2" xfId="4276"/>
    <cellStyle name="Normal 11 3 4 9" xfId="4277"/>
    <cellStyle name="Normal 11 3 5" xfId="4278"/>
    <cellStyle name="Normal 11 3 5 2" xfId="4279"/>
    <cellStyle name="Normal 11 3 5 2 2" xfId="4280"/>
    <cellStyle name="Normal 11 3 5 2 2 2" xfId="4281"/>
    <cellStyle name="Normal 11 3 5 2 2 2 2" xfId="4282"/>
    <cellStyle name="Normal 11 3 5 2 2 2 2 2" xfId="4283"/>
    <cellStyle name="Normal 11 3 5 2 2 2 2 2 2" xfId="4284"/>
    <cellStyle name="Normal 11 3 5 2 2 2 2 3" xfId="4285"/>
    <cellStyle name="Normal 11 3 5 2 2 2 3" xfId="4286"/>
    <cellStyle name="Normal 11 3 5 2 2 2 3 2" xfId="4287"/>
    <cellStyle name="Normal 11 3 5 2 2 2 4" xfId="4288"/>
    <cellStyle name="Normal 11 3 5 2 2 3" xfId="4289"/>
    <cellStyle name="Normal 11 3 5 2 2 3 2" xfId="4290"/>
    <cellStyle name="Normal 11 3 5 2 2 3 2 2" xfId="4291"/>
    <cellStyle name="Normal 11 3 5 2 2 3 3" xfId="4292"/>
    <cellStyle name="Normal 11 3 5 2 2 4" xfId="4293"/>
    <cellStyle name="Normal 11 3 5 2 2 4 2" xfId="4294"/>
    <cellStyle name="Normal 11 3 5 2 2 4 2 2" xfId="4295"/>
    <cellStyle name="Normal 11 3 5 2 2 4 3" xfId="4296"/>
    <cellStyle name="Normal 11 3 5 2 2 5" xfId="4297"/>
    <cellStyle name="Normal 11 3 5 2 2 5 2" xfId="4298"/>
    <cellStyle name="Normal 11 3 5 2 2 6" xfId="4299"/>
    <cellStyle name="Normal 11 3 5 2 3" xfId="4300"/>
    <cellStyle name="Normal 11 3 5 2 3 2" xfId="4301"/>
    <cellStyle name="Normal 11 3 5 2 3 2 2" xfId="4302"/>
    <cellStyle name="Normal 11 3 5 2 3 2 2 2" xfId="4303"/>
    <cellStyle name="Normal 11 3 5 2 3 2 3" xfId="4304"/>
    <cellStyle name="Normal 11 3 5 2 3 3" xfId="4305"/>
    <cellStyle name="Normal 11 3 5 2 3 3 2" xfId="4306"/>
    <cellStyle name="Normal 11 3 5 2 3 4" xfId="4307"/>
    <cellStyle name="Normal 11 3 5 2 4" xfId="4308"/>
    <cellStyle name="Normal 11 3 5 2 4 2" xfId="4309"/>
    <cellStyle name="Normal 11 3 5 2 4 2 2" xfId="4310"/>
    <cellStyle name="Normal 11 3 5 2 4 3" xfId="4311"/>
    <cellStyle name="Normal 11 3 5 2 5" xfId="4312"/>
    <cellStyle name="Normal 11 3 5 2 5 2" xfId="4313"/>
    <cellStyle name="Normal 11 3 5 2 5 2 2" xfId="4314"/>
    <cellStyle name="Normal 11 3 5 2 5 3" xfId="4315"/>
    <cellStyle name="Normal 11 3 5 2 6" xfId="4316"/>
    <cellStyle name="Normal 11 3 5 2 6 2" xfId="4317"/>
    <cellStyle name="Normal 11 3 5 2 7" xfId="4318"/>
    <cellStyle name="Normal 11 3 5 3" xfId="4319"/>
    <cellStyle name="Normal 11 3 5 3 2" xfId="4320"/>
    <cellStyle name="Normal 11 3 5 3 2 2" xfId="4321"/>
    <cellStyle name="Normal 11 3 5 3 2 2 2" xfId="4322"/>
    <cellStyle name="Normal 11 3 5 3 2 2 2 2" xfId="4323"/>
    <cellStyle name="Normal 11 3 5 3 2 2 3" xfId="4324"/>
    <cellStyle name="Normal 11 3 5 3 2 3" xfId="4325"/>
    <cellStyle name="Normal 11 3 5 3 2 3 2" xfId="4326"/>
    <cellStyle name="Normal 11 3 5 3 2 4" xfId="4327"/>
    <cellStyle name="Normal 11 3 5 3 3" xfId="4328"/>
    <cellStyle name="Normal 11 3 5 3 3 2" xfId="4329"/>
    <cellStyle name="Normal 11 3 5 3 3 2 2" xfId="4330"/>
    <cellStyle name="Normal 11 3 5 3 3 3" xfId="4331"/>
    <cellStyle name="Normal 11 3 5 3 4" xfId="4332"/>
    <cellStyle name="Normal 11 3 5 3 4 2" xfId="4333"/>
    <cellStyle name="Normal 11 3 5 3 4 2 2" xfId="4334"/>
    <cellStyle name="Normal 11 3 5 3 4 3" xfId="4335"/>
    <cellStyle name="Normal 11 3 5 3 5" xfId="4336"/>
    <cellStyle name="Normal 11 3 5 3 5 2" xfId="4337"/>
    <cellStyle name="Normal 11 3 5 3 6" xfId="4338"/>
    <cellStyle name="Normal 11 3 5 4" xfId="4339"/>
    <cellStyle name="Normal 11 3 5 4 2" xfId="4340"/>
    <cellStyle name="Normal 11 3 5 4 2 2" xfId="4341"/>
    <cellStyle name="Normal 11 3 5 4 2 2 2" xfId="4342"/>
    <cellStyle name="Normal 11 3 5 4 2 3" xfId="4343"/>
    <cellStyle name="Normal 11 3 5 4 3" xfId="4344"/>
    <cellStyle name="Normal 11 3 5 4 3 2" xfId="4345"/>
    <cellStyle name="Normal 11 3 5 4 4" xfId="4346"/>
    <cellStyle name="Normal 11 3 5 5" xfId="4347"/>
    <cellStyle name="Normal 11 3 5 5 2" xfId="4348"/>
    <cellStyle name="Normal 11 3 5 5 2 2" xfId="4349"/>
    <cellStyle name="Normal 11 3 5 5 3" xfId="4350"/>
    <cellStyle name="Normal 11 3 5 6" xfId="4351"/>
    <cellStyle name="Normal 11 3 5 6 2" xfId="4352"/>
    <cellStyle name="Normal 11 3 5 6 2 2" xfId="4353"/>
    <cellStyle name="Normal 11 3 5 6 3" xfId="4354"/>
    <cellStyle name="Normal 11 3 5 7" xfId="4355"/>
    <cellStyle name="Normal 11 3 5 7 2" xfId="4356"/>
    <cellStyle name="Normal 11 3 5 8" xfId="4357"/>
    <cellStyle name="Normal 11 3 6" xfId="4358"/>
    <cellStyle name="Normal 11 3 6 2" xfId="4359"/>
    <cellStyle name="Normal 11 3 6 2 2" xfId="4360"/>
    <cellStyle name="Normal 11 3 6 2 2 2" xfId="4361"/>
    <cellStyle name="Normal 11 3 6 2 2 2 2" xfId="4362"/>
    <cellStyle name="Normal 11 3 6 2 2 2 2 2" xfId="4363"/>
    <cellStyle name="Normal 11 3 6 2 2 2 2 2 2" xfId="4364"/>
    <cellStyle name="Normal 11 3 6 2 2 2 2 3" xfId="4365"/>
    <cellStyle name="Normal 11 3 6 2 2 2 3" xfId="4366"/>
    <cellStyle name="Normal 11 3 6 2 2 2 3 2" xfId="4367"/>
    <cellStyle name="Normal 11 3 6 2 2 2 4" xfId="4368"/>
    <cellStyle name="Normal 11 3 6 2 2 3" xfId="4369"/>
    <cellStyle name="Normal 11 3 6 2 2 3 2" xfId="4370"/>
    <cellStyle name="Normal 11 3 6 2 2 3 2 2" xfId="4371"/>
    <cellStyle name="Normal 11 3 6 2 2 3 3" xfId="4372"/>
    <cellStyle name="Normal 11 3 6 2 2 4" xfId="4373"/>
    <cellStyle name="Normal 11 3 6 2 2 4 2" xfId="4374"/>
    <cellStyle name="Normal 11 3 6 2 2 4 2 2" xfId="4375"/>
    <cellStyle name="Normal 11 3 6 2 2 4 3" xfId="4376"/>
    <cellStyle name="Normal 11 3 6 2 2 5" xfId="4377"/>
    <cellStyle name="Normal 11 3 6 2 2 5 2" xfId="4378"/>
    <cellStyle name="Normal 11 3 6 2 2 6" xfId="4379"/>
    <cellStyle name="Normal 11 3 6 2 3" xfId="4380"/>
    <cellStyle name="Normal 11 3 6 2 3 2" xfId="4381"/>
    <cellStyle name="Normal 11 3 6 2 3 2 2" xfId="4382"/>
    <cellStyle name="Normal 11 3 6 2 3 2 2 2" xfId="4383"/>
    <cellStyle name="Normal 11 3 6 2 3 2 3" xfId="4384"/>
    <cellStyle name="Normal 11 3 6 2 3 3" xfId="4385"/>
    <cellStyle name="Normal 11 3 6 2 3 3 2" xfId="4386"/>
    <cellStyle name="Normal 11 3 6 2 3 4" xfId="4387"/>
    <cellStyle name="Normal 11 3 6 2 4" xfId="4388"/>
    <cellStyle name="Normal 11 3 6 2 4 2" xfId="4389"/>
    <cellStyle name="Normal 11 3 6 2 4 2 2" xfId="4390"/>
    <cellStyle name="Normal 11 3 6 2 4 3" xfId="4391"/>
    <cellStyle name="Normal 11 3 6 2 5" xfId="4392"/>
    <cellStyle name="Normal 11 3 6 2 5 2" xfId="4393"/>
    <cellStyle name="Normal 11 3 6 2 5 2 2" xfId="4394"/>
    <cellStyle name="Normal 11 3 6 2 5 3" xfId="4395"/>
    <cellStyle name="Normal 11 3 6 2 6" xfId="4396"/>
    <cellStyle name="Normal 11 3 6 2 6 2" xfId="4397"/>
    <cellStyle name="Normal 11 3 6 2 7" xfId="4398"/>
    <cellStyle name="Normal 11 3 6 3" xfId="4399"/>
    <cellStyle name="Normal 11 3 6 3 2" xfId="4400"/>
    <cellStyle name="Normal 11 3 6 3 2 2" xfId="4401"/>
    <cellStyle name="Normal 11 3 6 3 2 2 2" xfId="4402"/>
    <cellStyle name="Normal 11 3 6 3 2 2 2 2" xfId="4403"/>
    <cellStyle name="Normal 11 3 6 3 2 2 3" xfId="4404"/>
    <cellStyle name="Normal 11 3 6 3 2 3" xfId="4405"/>
    <cellStyle name="Normal 11 3 6 3 2 3 2" xfId="4406"/>
    <cellStyle name="Normal 11 3 6 3 2 4" xfId="4407"/>
    <cellStyle name="Normal 11 3 6 3 3" xfId="4408"/>
    <cellStyle name="Normal 11 3 6 3 3 2" xfId="4409"/>
    <cellStyle name="Normal 11 3 6 3 3 2 2" xfId="4410"/>
    <cellStyle name="Normal 11 3 6 3 3 3" xfId="4411"/>
    <cellStyle name="Normal 11 3 6 3 4" xfId="4412"/>
    <cellStyle name="Normal 11 3 6 3 4 2" xfId="4413"/>
    <cellStyle name="Normal 11 3 6 3 4 2 2" xfId="4414"/>
    <cellStyle name="Normal 11 3 6 3 4 3" xfId="4415"/>
    <cellStyle name="Normal 11 3 6 3 5" xfId="4416"/>
    <cellStyle name="Normal 11 3 6 3 5 2" xfId="4417"/>
    <cellStyle name="Normal 11 3 6 3 6" xfId="4418"/>
    <cellStyle name="Normal 11 3 6 4" xfId="4419"/>
    <cellStyle name="Normal 11 3 6 4 2" xfId="4420"/>
    <cellStyle name="Normal 11 3 6 4 2 2" xfId="4421"/>
    <cellStyle name="Normal 11 3 6 4 2 2 2" xfId="4422"/>
    <cellStyle name="Normal 11 3 6 4 2 3" xfId="4423"/>
    <cellStyle name="Normal 11 3 6 4 3" xfId="4424"/>
    <cellStyle name="Normal 11 3 6 4 3 2" xfId="4425"/>
    <cellStyle name="Normal 11 3 6 4 4" xfId="4426"/>
    <cellStyle name="Normal 11 3 6 5" xfId="4427"/>
    <cellStyle name="Normal 11 3 6 5 2" xfId="4428"/>
    <cellStyle name="Normal 11 3 6 5 2 2" xfId="4429"/>
    <cellStyle name="Normal 11 3 6 5 3" xfId="4430"/>
    <cellStyle name="Normal 11 3 6 6" xfId="4431"/>
    <cellStyle name="Normal 11 3 6 6 2" xfId="4432"/>
    <cellStyle name="Normal 11 3 6 6 2 2" xfId="4433"/>
    <cellStyle name="Normal 11 3 6 6 3" xfId="4434"/>
    <cellStyle name="Normal 11 3 6 7" xfId="4435"/>
    <cellStyle name="Normal 11 3 6 7 2" xfId="4436"/>
    <cellStyle name="Normal 11 3 6 8" xfId="4437"/>
    <cellStyle name="Normal 11 3 7" xfId="4438"/>
    <cellStyle name="Normal 11 3 7 2" xfId="4439"/>
    <cellStyle name="Normal 11 3 7 2 2" xfId="4440"/>
    <cellStyle name="Normal 11 3 7 2 2 2" xfId="4441"/>
    <cellStyle name="Normal 11 3 7 2 2 2 2" xfId="4442"/>
    <cellStyle name="Normal 11 3 7 2 2 2 2 2" xfId="4443"/>
    <cellStyle name="Normal 11 3 7 2 2 2 3" xfId="4444"/>
    <cellStyle name="Normal 11 3 7 2 2 3" xfId="4445"/>
    <cellStyle name="Normal 11 3 7 2 2 3 2" xfId="4446"/>
    <cellStyle name="Normal 11 3 7 2 2 4" xfId="4447"/>
    <cellStyle name="Normal 11 3 7 2 3" xfId="4448"/>
    <cellStyle name="Normal 11 3 7 2 3 2" xfId="4449"/>
    <cellStyle name="Normal 11 3 7 2 3 2 2" xfId="4450"/>
    <cellStyle name="Normal 11 3 7 2 3 3" xfId="4451"/>
    <cellStyle name="Normal 11 3 7 2 4" xfId="4452"/>
    <cellStyle name="Normal 11 3 7 2 4 2" xfId="4453"/>
    <cellStyle name="Normal 11 3 7 2 4 2 2" xfId="4454"/>
    <cellStyle name="Normal 11 3 7 2 4 3" xfId="4455"/>
    <cellStyle name="Normal 11 3 7 2 5" xfId="4456"/>
    <cellStyle name="Normal 11 3 7 2 5 2" xfId="4457"/>
    <cellStyle name="Normal 11 3 7 2 6" xfId="4458"/>
    <cellStyle name="Normal 11 3 7 3" xfId="4459"/>
    <cellStyle name="Normal 11 3 7 3 2" xfId="4460"/>
    <cellStyle name="Normal 11 3 7 3 2 2" xfId="4461"/>
    <cellStyle name="Normal 11 3 7 3 2 2 2" xfId="4462"/>
    <cellStyle name="Normal 11 3 7 3 2 3" xfId="4463"/>
    <cellStyle name="Normal 11 3 7 3 3" xfId="4464"/>
    <cellStyle name="Normal 11 3 7 3 3 2" xfId="4465"/>
    <cellStyle name="Normal 11 3 7 3 4" xfId="4466"/>
    <cellStyle name="Normal 11 3 7 4" xfId="4467"/>
    <cellStyle name="Normal 11 3 7 4 2" xfId="4468"/>
    <cellStyle name="Normal 11 3 7 4 2 2" xfId="4469"/>
    <cellStyle name="Normal 11 3 7 4 3" xfId="4470"/>
    <cellStyle name="Normal 11 3 7 5" xfId="4471"/>
    <cellStyle name="Normal 11 3 7 5 2" xfId="4472"/>
    <cellStyle name="Normal 11 3 7 5 2 2" xfId="4473"/>
    <cellStyle name="Normal 11 3 7 5 3" xfId="4474"/>
    <cellStyle name="Normal 11 3 7 6" xfId="4475"/>
    <cellStyle name="Normal 11 3 7 6 2" xfId="4476"/>
    <cellStyle name="Normal 11 3 7 7" xfId="4477"/>
    <cellStyle name="Normal 11 3 8" xfId="4478"/>
    <cellStyle name="Normal 11 3 8 2" xfId="4479"/>
    <cellStyle name="Normal 11 3 8 2 2" xfId="4480"/>
    <cellStyle name="Normal 11 3 8 2 2 2" xfId="4481"/>
    <cellStyle name="Normal 11 3 8 2 2 2 2" xfId="4482"/>
    <cellStyle name="Normal 11 3 8 2 2 3" xfId="4483"/>
    <cellStyle name="Normal 11 3 8 2 3" xfId="4484"/>
    <cellStyle name="Normal 11 3 8 2 3 2" xfId="4485"/>
    <cellStyle name="Normal 11 3 8 2 4" xfId="4486"/>
    <cellStyle name="Normal 11 3 8 3" xfId="4487"/>
    <cellStyle name="Normal 11 3 8 3 2" xfId="4488"/>
    <cellStyle name="Normal 11 3 8 3 2 2" xfId="4489"/>
    <cellStyle name="Normal 11 3 8 3 3" xfId="4490"/>
    <cellStyle name="Normal 11 3 8 4" xfId="4491"/>
    <cellStyle name="Normal 11 3 8 4 2" xfId="4492"/>
    <cellStyle name="Normal 11 3 8 4 2 2" xfId="4493"/>
    <cellStyle name="Normal 11 3 8 4 3" xfId="4494"/>
    <cellStyle name="Normal 11 3 8 5" xfId="4495"/>
    <cellStyle name="Normal 11 3 8 5 2" xfId="4496"/>
    <cellStyle name="Normal 11 3 8 6" xfId="4497"/>
    <cellStyle name="Normal 11 3 9" xfId="4498"/>
    <cellStyle name="Normal 11 3 9 2" xfId="4499"/>
    <cellStyle name="Normal 11 3 9 2 2" xfId="4500"/>
    <cellStyle name="Normal 11 3 9 2 2 2" xfId="4501"/>
    <cellStyle name="Normal 11 3 9 2 3" xfId="4502"/>
    <cellStyle name="Normal 11 3 9 3" xfId="4503"/>
    <cellStyle name="Normal 11 3 9 3 2" xfId="4504"/>
    <cellStyle name="Normal 11 3 9 4" xfId="4505"/>
    <cellStyle name="Normal 11 4" xfId="4506"/>
    <cellStyle name="Normal 11 4 2" xfId="4507"/>
    <cellStyle name="Normal 11 4 2 2" xfId="4508"/>
    <cellStyle name="Normal 11 4 2 3" xfId="4509"/>
    <cellStyle name="Normal 11 4 3" xfId="4510"/>
    <cellStyle name="Normal 11 4 4" xfId="4511"/>
    <cellStyle name="Normal 11 5" xfId="4512"/>
    <cellStyle name="Normal 11 5 2" xfId="4513"/>
    <cellStyle name="Normal 11 5 3" xfId="4514"/>
    <cellStyle name="Normal 11 6" xfId="4515"/>
    <cellStyle name="Normal 11 7" xfId="4516"/>
    <cellStyle name="Normal 110" xfId="4517"/>
    <cellStyle name="Normal 110 2" xfId="4518"/>
    <cellStyle name="Normal 110 2 2" xfId="4519"/>
    <cellStyle name="Normal 110 2 2 2" xfId="4520"/>
    <cellStyle name="Normal 110 2 2 3" xfId="4521"/>
    <cellStyle name="Normal 110 2 3" xfId="4522"/>
    <cellStyle name="Normal 110 2 4" xfId="4523"/>
    <cellStyle name="Normal 110 3" xfId="4524"/>
    <cellStyle name="Normal 110 3 2" xfId="4525"/>
    <cellStyle name="Normal 110 3 3" xfId="4526"/>
    <cellStyle name="Normal 110 4" xfId="4527"/>
    <cellStyle name="Normal 110 5" xfId="4528"/>
    <cellStyle name="Normal 111" xfId="4529"/>
    <cellStyle name="Normal 111 2" xfId="4530"/>
    <cellStyle name="Normal 111 2 2" xfId="4531"/>
    <cellStyle name="Normal 111 2 2 2" xfId="4532"/>
    <cellStyle name="Normal 111 2 2 3" xfId="4533"/>
    <cellStyle name="Normal 111 2 3" xfId="4534"/>
    <cellStyle name="Normal 111 2 4" xfId="4535"/>
    <cellStyle name="Normal 111 3" xfId="4536"/>
    <cellStyle name="Normal 111 3 2" xfId="4537"/>
    <cellStyle name="Normal 111 3 3" xfId="4538"/>
    <cellStyle name="Normal 111 4" xfId="4539"/>
    <cellStyle name="Normal 111 5" xfId="4540"/>
    <cellStyle name="Normal 112" xfId="4541"/>
    <cellStyle name="Normal 112 2" xfId="4542"/>
    <cellStyle name="Normal 112 2 2" xfId="4543"/>
    <cellStyle name="Normal 112 2 2 2" xfId="4544"/>
    <cellStyle name="Normal 112 2 2 3" xfId="4545"/>
    <cellStyle name="Normal 112 2 3" xfId="4546"/>
    <cellStyle name="Normal 112 2 4" xfId="4547"/>
    <cellStyle name="Normal 112 3" xfId="4548"/>
    <cellStyle name="Normal 112 3 2" xfId="4549"/>
    <cellStyle name="Normal 112 3 3" xfId="4550"/>
    <cellStyle name="Normal 112 4" xfId="4551"/>
    <cellStyle name="Normal 112 5" xfId="4552"/>
    <cellStyle name="Normal 113" xfId="4553"/>
    <cellStyle name="Normal 113 2" xfId="4554"/>
    <cellStyle name="Normal 113 2 2" xfId="4555"/>
    <cellStyle name="Normal 113 2 2 2" xfId="4556"/>
    <cellStyle name="Normal 113 2 2 3" xfId="4557"/>
    <cellStyle name="Normal 113 2 3" xfId="4558"/>
    <cellStyle name="Normal 113 2 4" xfId="4559"/>
    <cellStyle name="Normal 113 3" xfId="4560"/>
    <cellStyle name="Normal 113 3 2" xfId="4561"/>
    <cellStyle name="Normal 113 3 3" xfId="4562"/>
    <cellStyle name="Normal 113 4" xfId="4563"/>
    <cellStyle name="Normal 113 5" xfId="4564"/>
    <cellStyle name="Normal 114" xfId="4565"/>
    <cellStyle name="Normal 114 2" xfId="4566"/>
    <cellStyle name="Normal 114 2 2" xfId="4567"/>
    <cellStyle name="Normal 114 2 2 2" xfId="4568"/>
    <cellStyle name="Normal 114 2 2 3" xfId="4569"/>
    <cellStyle name="Normal 114 2 3" xfId="4570"/>
    <cellStyle name="Normal 114 2 4" xfId="4571"/>
    <cellStyle name="Normal 114 3" xfId="4572"/>
    <cellStyle name="Normal 114 3 2" xfId="4573"/>
    <cellStyle name="Normal 114 3 3" xfId="4574"/>
    <cellStyle name="Normal 114 4" xfId="4575"/>
    <cellStyle name="Normal 114 5" xfId="4576"/>
    <cellStyle name="Normal 115" xfId="4577"/>
    <cellStyle name="Normal 115 2" xfId="4578"/>
    <cellStyle name="Normal 115 2 2" xfId="4579"/>
    <cellStyle name="Normal 115 2 2 2" xfId="4580"/>
    <cellStyle name="Normal 115 2 2 3" xfId="4581"/>
    <cellStyle name="Normal 115 2 3" xfId="4582"/>
    <cellStyle name="Normal 115 2 4" xfId="4583"/>
    <cellStyle name="Normal 115 3" xfId="4584"/>
    <cellStyle name="Normal 115 3 2" xfId="4585"/>
    <cellStyle name="Normal 115 3 3" xfId="4586"/>
    <cellStyle name="Normal 115 4" xfId="4587"/>
    <cellStyle name="Normal 115 5" xfId="4588"/>
    <cellStyle name="Normal 116" xfId="4589"/>
    <cellStyle name="Normal 116 2" xfId="4590"/>
    <cellStyle name="Normal 116 2 2" xfId="4591"/>
    <cellStyle name="Normal 116 2 2 2" xfId="4592"/>
    <cellStyle name="Normal 116 2 2 3" xfId="4593"/>
    <cellStyle name="Normal 116 2 3" xfId="4594"/>
    <cellStyle name="Normal 116 2 4" xfId="4595"/>
    <cellStyle name="Normal 116 3" xfId="4596"/>
    <cellStyle name="Normal 116 3 2" xfId="4597"/>
    <cellStyle name="Normal 116 3 3" xfId="4598"/>
    <cellStyle name="Normal 116 4" xfId="4599"/>
    <cellStyle name="Normal 116 5" xfId="4600"/>
    <cellStyle name="Normal 117" xfId="4601"/>
    <cellStyle name="Normal 117 2" xfId="4602"/>
    <cellStyle name="Normal 117 2 2" xfId="4603"/>
    <cellStyle name="Normal 117 2 2 2" xfId="4604"/>
    <cellStyle name="Normal 117 2 2 3" xfId="4605"/>
    <cellStyle name="Normal 117 2 3" xfId="4606"/>
    <cellStyle name="Normal 117 2 4" xfId="4607"/>
    <cellStyle name="Normal 117 3" xfId="4608"/>
    <cellStyle name="Normal 117 3 2" xfId="4609"/>
    <cellStyle name="Normal 117 3 3" xfId="4610"/>
    <cellStyle name="Normal 117 4" xfId="4611"/>
    <cellStyle name="Normal 117 5" xfId="4612"/>
    <cellStyle name="Normal 118" xfId="4613"/>
    <cellStyle name="Normal 118 2" xfId="4614"/>
    <cellStyle name="Normal 118 2 2" xfId="4615"/>
    <cellStyle name="Normal 118 2 2 2" xfId="4616"/>
    <cellStyle name="Normal 118 2 2 3" xfId="4617"/>
    <cellStyle name="Normal 118 2 3" xfId="4618"/>
    <cellStyle name="Normal 118 2 4" xfId="4619"/>
    <cellStyle name="Normal 118 3" xfId="4620"/>
    <cellStyle name="Normal 118 3 2" xfId="4621"/>
    <cellStyle name="Normal 118 3 3" xfId="4622"/>
    <cellStyle name="Normal 118 4" xfId="4623"/>
    <cellStyle name="Normal 118 5" xfId="4624"/>
    <cellStyle name="Normal 119" xfId="4625"/>
    <cellStyle name="Normal 119 2" xfId="4626"/>
    <cellStyle name="Normal 119 2 2" xfId="4627"/>
    <cellStyle name="Normal 119 2 2 2" xfId="4628"/>
    <cellStyle name="Normal 119 2 2 3" xfId="4629"/>
    <cellStyle name="Normal 119 2 3" xfId="4630"/>
    <cellStyle name="Normal 119 2 4" xfId="4631"/>
    <cellStyle name="Normal 119 3" xfId="4632"/>
    <cellStyle name="Normal 119 3 2" xfId="4633"/>
    <cellStyle name="Normal 119 3 3" xfId="4634"/>
    <cellStyle name="Normal 119 4" xfId="4635"/>
    <cellStyle name="Normal 119 5" xfId="4636"/>
    <cellStyle name="Normal 12" xfId="4637"/>
    <cellStyle name="Normal 12 2" xfId="4638"/>
    <cellStyle name="Normal 12 2 2" xfId="4639"/>
    <cellStyle name="Normal 12 2 2 2" xfId="4640"/>
    <cellStyle name="Normal 12 2 2 3" xfId="4641"/>
    <cellStyle name="Normal 12 2 3" xfId="4642"/>
    <cellStyle name="Normal 12 2 4" xfId="4643"/>
    <cellStyle name="Normal 12 3" xfId="4644"/>
    <cellStyle name="Normal 12 3 2" xfId="4645"/>
    <cellStyle name="Normal 12 3 3" xfId="4646"/>
    <cellStyle name="Normal 12 4" xfId="4647"/>
    <cellStyle name="Normal 12 5" xfId="4648"/>
    <cellStyle name="Normal 120" xfId="4649"/>
    <cellStyle name="Normal 120 2" xfId="4650"/>
    <cellStyle name="Normal 120 2 2" xfId="4651"/>
    <cellStyle name="Normal 120 2 2 2" xfId="4652"/>
    <cellStyle name="Normal 120 2 2 3" xfId="4653"/>
    <cellStyle name="Normal 120 2 3" xfId="4654"/>
    <cellStyle name="Normal 120 2 4" xfId="4655"/>
    <cellStyle name="Normal 120 3" xfId="4656"/>
    <cellStyle name="Normal 120 3 2" xfId="4657"/>
    <cellStyle name="Normal 120 3 3" xfId="4658"/>
    <cellStyle name="Normal 120 4" xfId="4659"/>
    <cellStyle name="Normal 120 5" xfId="4660"/>
    <cellStyle name="Normal 121" xfId="4661"/>
    <cellStyle name="Normal 121 2" xfId="4662"/>
    <cellStyle name="Normal 121 2 2" xfId="4663"/>
    <cellStyle name="Normal 121 2 2 2" xfId="4664"/>
    <cellStyle name="Normal 121 2 2 3" xfId="4665"/>
    <cellStyle name="Normal 121 2 3" xfId="4666"/>
    <cellStyle name="Normal 121 2 4" xfId="4667"/>
    <cellStyle name="Normal 121 3" xfId="4668"/>
    <cellStyle name="Normal 121 3 2" xfId="4669"/>
    <cellStyle name="Normal 121 3 3" xfId="4670"/>
    <cellStyle name="Normal 121 4" xfId="4671"/>
    <cellStyle name="Normal 121 5" xfId="4672"/>
    <cellStyle name="Normal 122" xfId="4673"/>
    <cellStyle name="Normal 122 2" xfId="4674"/>
    <cellStyle name="Normal 122 2 2" xfId="4675"/>
    <cellStyle name="Normal 122 2 2 2" xfId="4676"/>
    <cellStyle name="Normal 122 2 2 3" xfId="4677"/>
    <cellStyle name="Normal 122 2 3" xfId="4678"/>
    <cellStyle name="Normal 122 2 4" xfId="4679"/>
    <cellStyle name="Normal 122 3" xfId="4680"/>
    <cellStyle name="Normal 122 3 2" xfId="4681"/>
    <cellStyle name="Normal 122 3 3" xfId="4682"/>
    <cellStyle name="Normal 122 4" xfId="4683"/>
    <cellStyle name="Normal 122 5" xfId="4684"/>
    <cellStyle name="Normal 123" xfId="4685"/>
    <cellStyle name="Normal 123 2" xfId="4686"/>
    <cellStyle name="Normal 123 2 2" xfId="4687"/>
    <cellStyle name="Normal 123 2 2 2" xfId="4688"/>
    <cellStyle name="Normal 123 2 2 3" xfId="4689"/>
    <cellStyle name="Normal 123 2 3" xfId="4690"/>
    <cellStyle name="Normal 123 2 4" xfId="4691"/>
    <cellStyle name="Normal 123 3" xfId="4692"/>
    <cellStyle name="Normal 123 3 2" xfId="4693"/>
    <cellStyle name="Normal 123 3 3" xfId="4694"/>
    <cellStyle name="Normal 123 4" xfId="4695"/>
    <cellStyle name="Normal 123 5" xfId="4696"/>
    <cellStyle name="Normal 124" xfId="4697"/>
    <cellStyle name="Normal 124 2" xfId="4698"/>
    <cellStyle name="Normal 124 2 2" xfId="4699"/>
    <cellStyle name="Normal 124 2 2 2" xfId="4700"/>
    <cellStyle name="Normal 124 2 2 3" xfId="4701"/>
    <cellStyle name="Normal 124 2 3" xfId="4702"/>
    <cellStyle name="Normal 124 2 4" xfId="4703"/>
    <cellStyle name="Normal 124 3" xfId="4704"/>
    <cellStyle name="Normal 124 3 2" xfId="4705"/>
    <cellStyle name="Normal 124 3 3" xfId="4706"/>
    <cellStyle name="Normal 124 4" xfId="4707"/>
    <cellStyle name="Normal 124 5" xfId="4708"/>
    <cellStyle name="Normal 125" xfId="4709"/>
    <cellStyle name="Normal 125 2" xfId="4710"/>
    <cellStyle name="Normal 125 2 2" xfId="4711"/>
    <cellStyle name="Normal 125 2 2 2" xfId="4712"/>
    <cellStyle name="Normal 125 2 2 3" xfId="4713"/>
    <cellStyle name="Normal 125 2 3" xfId="4714"/>
    <cellStyle name="Normal 125 2 4" xfId="4715"/>
    <cellStyle name="Normal 125 3" xfId="4716"/>
    <cellStyle name="Normal 125 3 2" xfId="4717"/>
    <cellStyle name="Normal 125 3 3" xfId="4718"/>
    <cellStyle name="Normal 125 4" xfId="4719"/>
    <cellStyle name="Normal 125 5" xfId="4720"/>
    <cellStyle name="Normal 126" xfId="4721"/>
    <cellStyle name="Normal 126 2" xfId="4722"/>
    <cellStyle name="Normal 126 2 2" xfId="4723"/>
    <cellStyle name="Normal 126 2 2 2" xfId="4724"/>
    <cellStyle name="Normal 126 2 2 3" xfId="4725"/>
    <cellStyle name="Normal 126 2 3" xfId="4726"/>
    <cellStyle name="Normal 126 2 4" xfId="4727"/>
    <cellStyle name="Normal 126 3" xfId="4728"/>
    <cellStyle name="Normal 126 3 2" xfId="4729"/>
    <cellStyle name="Normal 126 3 3" xfId="4730"/>
    <cellStyle name="Normal 126 4" xfId="4731"/>
    <cellStyle name="Normal 126 5" xfId="4732"/>
    <cellStyle name="Normal 127" xfId="4733"/>
    <cellStyle name="Normal 127 2" xfId="4734"/>
    <cellStyle name="Normal 127 2 2" xfId="4735"/>
    <cellStyle name="Normal 127 2 2 2" xfId="4736"/>
    <cellStyle name="Normal 127 2 2 3" xfId="4737"/>
    <cellStyle name="Normal 127 2 3" xfId="4738"/>
    <cellStyle name="Normal 127 2 4" xfId="4739"/>
    <cellStyle name="Normal 127 3" xfId="4740"/>
    <cellStyle name="Normal 127 3 2" xfId="4741"/>
    <cellStyle name="Normal 127 3 3" xfId="4742"/>
    <cellStyle name="Normal 127 4" xfId="4743"/>
    <cellStyle name="Normal 127 5" xfId="4744"/>
    <cellStyle name="Normal 128" xfId="4745"/>
    <cellStyle name="Normal 128 2" xfId="4746"/>
    <cellStyle name="Normal 128 2 2" xfId="4747"/>
    <cellStyle name="Normal 128 2 2 2" xfId="4748"/>
    <cellStyle name="Normal 128 2 2 3" xfId="4749"/>
    <cellStyle name="Normal 128 2 3" xfId="4750"/>
    <cellStyle name="Normal 128 2 4" xfId="4751"/>
    <cellStyle name="Normal 128 3" xfId="4752"/>
    <cellStyle name="Normal 128 3 2" xfId="4753"/>
    <cellStyle name="Normal 128 3 3" xfId="4754"/>
    <cellStyle name="Normal 128 4" xfId="4755"/>
    <cellStyle name="Normal 128 5" xfId="4756"/>
    <cellStyle name="Normal 129" xfId="4757"/>
    <cellStyle name="Normal 129 2" xfId="4758"/>
    <cellStyle name="Normal 129 2 2" xfId="4759"/>
    <cellStyle name="Normal 129 2 2 2" xfId="4760"/>
    <cellStyle name="Normal 129 2 2 3" xfId="4761"/>
    <cellStyle name="Normal 129 2 3" xfId="4762"/>
    <cellStyle name="Normal 129 2 4" xfId="4763"/>
    <cellStyle name="Normal 129 3" xfId="4764"/>
    <cellStyle name="Normal 129 3 2" xfId="4765"/>
    <cellStyle name="Normal 129 3 3" xfId="4766"/>
    <cellStyle name="Normal 129 4" xfId="4767"/>
    <cellStyle name="Normal 129 5" xfId="4768"/>
    <cellStyle name="Normal 13" xfId="4769"/>
    <cellStyle name="Normal 13 2" xfId="4770"/>
    <cellStyle name="Normal 13 2 2" xfId="4771"/>
    <cellStyle name="Normal 13 2 2 2" xfId="4772"/>
    <cellStyle name="Normal 13 2 2 3" xfId="4773"/>
    <cellStyle name="Normal 13 2 3" xfId="4774"/>
    <cellStyle name="Normal 13 2 4" xfId="4775"/>
    <cellStyle name="Normal 13 3" xfId="4776"/>
    <cellStyle name="Normal 13 3 2" xfId="4777"/>
    <cellStyle name="Normal 13 3 3" xfId="4778"/>
    <cellStyle name="Normal 13 4" xfId="4779"/>
    <cellStyle name="Normal 13 5" xfId="4780"/>
    <cellStyle name="Normal 130" xfId="4781"/>
    <cellStyle name="Normal 130 2" xfId="4782"/>
    <cellStyle name="Normal 130 2 2" xfId="4783"/>
    <cellStyle name="Normal 130 2 2 2" xfId="4784"/>
    <cellStyle name="Normal 130 2 2 3" xfId="4785"/>
    <cellStyle name="Normal 130 2 3" xfId="4786"/>
    <cellStyle name="Normal 130 2 4" xfId="4787"/>
    <cellStyle name="Normal 130 3" xfId="4788"/>
    <cellStyle name="Normal 130 3 2" xfId="4789"/>
    <cellStyle name="Normal 130 3 3" xfId="4790"/>
    <cellStyle name="Normal 130 4" xfId="4791"/>
    <cellStyle name="Normal 130 5" xfId="4792"/>
    <cellStyle name="Normal 131" xfId="4793"/>
    <cellStyle name="Normal 131 2" xfId="4794"/>
    <cellStyle name="Normal 131 2 2" xfId="4795"/>
    <cellStyle name="Normal 131 2 2 2" xfId="4796"/>
    <cellStyle name="Normal 131 2 2 3" xfId="4797"/>
    <cellStyle name="Normal 131 2 3" xfId="4798"/>
    <cellStyle name="Normal 131 2 4" xfId="4799"/>
    <cellStyle name="Normal 131 3" xfId="4800"/>
    <cellStyle name="Normal 131 3 2" xfId="4801"/>
    <cellStyle name="Normal 131 3 3" xfId="4802"/>
    <cellStyle name="Normal 131 4" xfId="4803"/>
    <cellStyle name="Normal 131 5" xfId="4804"/>
    <cellStyle name="Normal 132" xfId="4805"/>
    <cellStyle name="Normal 132 2" xfId="4806"/>
    <cellStyle name="Normal 132 2 2" xfId="4807"/>
    <cellStyle name="Normal 132 2 2 2" xfId="4808"/>
    <cellStyle name="Normal 132 2 2 3" xfId="4809"/>
    <cellStyle name="Normal 132 2 3" xfId="4810"/>
    <cellStyle name="Normal 132 2 4" xfId="4811"/>
    <cellStyle name="Normal 132 3" xfId="4812"/>
    <cellStyle name="Normal 132 3 2" xfId="4813"/>
    <cellStyle name="Normal 132 3 3" xfId="4814"/>
    <cellStyle name="Normal 132 4" xfId="4815"/>
    <cellStyle name="Normal 132 5" xfId="4816"/>
    <cellStyle name="Normal 133" xfId="4817"/>
    <cellStyle name="Normal 133 2" xfId="4818"/>
    <cellStyle name="Normal 133 2 2" xfId="4819"/>
    <cellStyle name="Normal 133 2 2 2" xfId="4820"/>
    <cellStyle name="Normal 133 2 2 3" xfId="4821"/>
    <cellStyle name="Normal 133 2 3" xfId="4822"/>
    <cellStyle name="Normal 133 2 4" xfId="4823"/>
    <cellStyle name="Normal 133 3" xfId="4824"/>
    <cellStyle name="Normal 133 3 2" xfId="4825"/>
    <cellStyle name="Normal 133 3 3" xfId="4826"/>
    <cellStyle name="Normal 133 4" xfId="4827"/>
    <cellStyle name="Normal 133 5" xfId="4828"/>
    <cellStyle name="Normal 134" xfId="4829"/>
    <cellStyle name="Normal 134 2" xfId="4830"/>
    <cellStyle name="Normal 134 2 2" xfId="4831"/>
    <cellStyle name="Normal 134 2 2 2" xfId="4832"/>
    <cellStyle name="Normal 134 2 2 3" xfId="4833"/>
    <cellStyle name="Normal 134 2 3" xfId="4834"/>
    <cellStyle name="Normal 134 2 4" xfId="4835"/>
    <cellStyle name="Normal 134 3" xfId="4836"/>
    <cellStyle name="Normal 134 3 2" xfId="4837"/>
    <cellStyle name="Normal 134 3 3" xfId="4838"/>
    <cellStyle name="Normal 134 4" xfId="4839"/>
    <cellStyle name="Normal 134 5" xfId="4840"/>
    <cellStyle name="Normal 135" xfId="4841"/>
    <cellStyle name="Normal 135 2" xfId="4842"/>
    <cellStyle name="Normal 135 2 2" xfId="4843"/>
    <cellStyle name="Normal 135 2 2 2" xfId="4844"/>
    <cellStyle name="Normal 135 2 2 3" xfId="4845"/>
    <cellStyle name="Normal 135 2 3" xfId="4846"/>
    <cellStyle name="Normal 135 2 4" xfId="4847"/>
    <cellStyle name="Normal 135 3" xfId="4848"/>
    <cellStyle name="Normal 135 3 2" xfId="4849"/>
    <cellStyle name="Normal 135 3 3" xfId="4850"/>
    <cellStyle name="Normal 135 4" xfId="4851"/>
    <cellStyle name="Normal 135 5" xfId="4852"/>
    <cellStyle name="Normal 136" xfId="4853"/>
    <cellStyle name="Normal 136 2" xfId="4854"/>
    <cellStyle name="Normal 136 2 2" xfId="4855"/>
    <cellStyle name="Normal 136 2 2 2" xfId="4856"/>
    <cellStyle name="Normal 136 2 2 3" xfId="4857"/>
    <cellStyle name="Normal 136 2 3" xfId="4858"/>
    <cellStyle name="Normal 136 2 4" xfId="4859"/>
    <cellStyle name="Normal 136 3" xfId="4860"/>
    <cellStyle name="Normal 136 3 2" xfId="4861"/>
    <cellStyle name="Normal 136 3 3" xfId="4862"/>
    <cellStyle name="Normal 136 4" xfId="4863"/>
    <cellStyle name="Normal 136 5" xfId="4864"/>
    <cellStyle name="Normal 137" xfId="4865"/>
    <cellStyle name="Normal 137 2" xfId="4866"/>
    <cellStyle name="Normal 137 2 2" xfId="4867"/>
    <cellStyle name="Normal 137 2 2 2" xfId="4868"/>
    <cellStyle name="Normal 137 2 2 3" xfId="4869"/>
    <cellStyle name="Normal 137 2 3" xfId="4870"/>
    <cellStyle name="Normal 137 2 4" xfId="4871"/>
    <cellStyle name="Normal 137 3" xfId="4872"/>
    <cellStyle name="Normal 137 3 2" xfId="4873"/>
    <cellStyle name="Normal 137 3 3" xfId="4874"/>
    <cellStyle name="Normal 137 4" xfId="4875"/>
    <cellStyle name="Normal 137 5" xfId="4876"/>
    <cellStyle name="Normal 138" xfId="4877"/>
    <cellStyle name="Normal 138 2" xfId="4878"/>
    <cellStyle name="Normal 138 2 2" xfId="4879"/>
    <cellStyle name="Normal 138 2 2 2" xfId="4880"/>
    <cellStyle name="Normal 138 2 2 3" xfId="4881"/>
    <cellStyle name="Normal 138 2 3" xfId="4882"/>
    <cellStyle name="Normal 138 2 4" xfId="4883"/>
    <cellStyle name="Normal 138 3" xfId="4884"/>
    <cellStyle name="Normal 138 3 2" xfId="4885"/>
    <cellStyle name="Normal 138 3 3" xfId="4886"/>
    <cellStyle name="Normal 138 4" xfId="4887"/>
    <cellStyle name="Normal 138 5" xfId="4888"/>
    <cellStyle name="Normal 139" xfId="4889"/>
    <cellStyle name="Normal 139 2" xfId="4890"/>
    <cellStyle name="Normal 139 2 2" xfId="4891"/>
    <cellStyle name="Normal 139 2 2 2" xfId="4892"/>
    <cellStyle name="Normal 139 2 2 3" xfId="4893"/>
    <cellStyle name="Normal 139 2 3" xfId="4894"/>
    <cellStyle name="Normal 139 2 4" xfId="4895"/>
    <cellStyle name="Normal 139 3" xfId="4896"/>
    <cellStyle name="Normal 139 3 2" xfId="4897"/>
    <cellStyle name="Normal 139 3 3" xfId="4898"/>
    <cellStyle name="Normal 139 4" xfId="4899"/>
    <cellStyle name="Normal 139 5" xfId="4900"/>
    <cellStyle name="Normal 14" xfId="4901"/>
    <cellStyle name="Normal 14 2" xfId="4902"/>
    <cellStyle name="Normal 14 2 2" xfId="4903"/>
    <cellStyle name="Normal 14 2 2 2" xfId="4904"/>
    <cellStyle name="Normal 14 2 2 2 2" xfId="4905"/>
    <cellStyle name="Normal 14 2 2 2 3" xfId="4906"/>
    <cellStyle name="Normal 14 2 2 3" xfId="4907"/>
    <cellStyle name="Normal 14 2 2 4" xfId="4908"/>
    <cellStyle name="Normal 14 2 3" xfId="4909"/>
    <cellStyle name="Normal 14 2 3 2" xfId="4910"/>
    <cellStyle name="Normal 14 2 3 3" xfId="4911"/>
    <cellStyle name="Normal 14 2 4" xfId="4912"/>
    <cellStyle name="Normal 14 2 5" xfId="4913"/>
    <cellStyle name="Normal 14 3" xfId="4914"/>
    <cellStyle name="Normal 14 3 10" xfId="4915"/>
    <cellStyle name="Normal 14 3 10 2" xfId="4916"/>
    <cellStyle name="Normal 14 3 10 2 2" xfId="4917"/>
    <cellStyle name="Normal 14 3 10 3" xfId="4918"/>
    <cellStyle name="Normal 14 3 11" xfId="4919"/>
    <cellStyle name="Normal 14 3 11 2" xfId="4920"/>
    <cellStyle name="Normal 14 3 11 2 2" xfId="4921"/>
    <cellStyle name="Normal 14 3 11 3" xfId="4922"/>
    <cellStyle name="Normal 14 3 12" xfId="4923"/>
    <cellStyle name="Normal 14 3 12 2" xfId="4924"/>
    <cellStyle name="Normal 14 3 13" xfId="4925"/>
    <cellStyle name="Normal 14 3 2" xfId="4926"/>
    <cellStyle name="Normal 14 3 2 10" xfId="4927"/>
    <cellStyle name="Normal 14 3 2 10 2" xfId="4928"/>
    <cellStyle name="Normal 14 3 2 11" xfId="4929"/>
    <cellStyle name="Normal 14 3 2 2" xfId="4930"/>
    <cellStyle name="Normal 14 3 2 2 2" xfId="4931"/>
    <cellStyle name="Normal 14 3 2 2 2 2" xfId="4932"/>
    <cellStyle name="Normal 14 3 2 2 2 2 2" xfId="4933"/>
    <cellStyle name="Normal 14 3 2 2 2 2 2 2" xfId="4934"/>
    <cellStyle name="Normal 14 3 2 2 2 2 2 2 2" xfId="4935"/>
    <cellStyle name="Normal 14 3 2 2 2 2 2 2 2 2" xfId="4936"/>
    <cellStyle name="Normal 14 3 2 2 2 2 2 2 2 2 2" xfId="4937"/>
    <cellStyle name="Normal 14 3 2 2 2 2 2 2 2 3" xfId="4938"/>
    <cellStyle name="Normal 14 3 2 2 2 2 2 2 3" xfId="4939"/>
    <cellStyle name="Normal 14 3 2 2 2 2 2 2 3 2" xfId="4940"/>
    <cellStyle name="Normal 14 3 2 2 2 2 2 2 4" xfId="4941"/>
    <cellStyle name="Normal 14 3 2 2 2 2 2 3" xfId="4942"/>
    <cellStyle name="Normal 14 3 2 2 2 2 2 3 2" xfId="4943"/>
    <cellStyle name="Normal 14 3 2 2 2 2 2 3 2 2" xfId="4944"/>
    <cellStyle name="Normal 14 3 2 2 2 2 2 3 3" xfId="4945"/>
    <cellStyle name="Normal 14 3 2 2 2 2 2 4" xfId="4946"/>
    <cellStyle name="Normal 14 3 2 2 2 2 2 4 2" xfId="4947"/>
    <cellStyle name="Normal 14 3 2 2 2 2 2 4 2 2" xfId="4948"/>
    <cellStyle name="Normal 14 3 2 2 2 2 2 4 3" xfId="4949"/>
    <cellStyle name="Normal 14 3 2 2 2 2 2 5" xfId="4950"/>
    <cellStyle name="Normal 14 3 2 2 2 2 2 5 2" xfId="4951"/>
    <cellStyle name="Normal 14 3 2 2 2 2 2 6" xfId="4952"/>
    <cellStyle name="Normal 14 3 2 2 2 2 3" xfId="4953"/>
    <cellStyle name="Normal 14 3 2 2 2 2 3 2" xfId="4954"/>
    <cellStyle name="Normal 14 3 2 2 2 2 3 2 2" xfId="4955"/>
    <cellStyle name="Normal 14 3 2 2 2 2 3 2 2 2" xfId="4956"/>
    <cellStyle name="Normal 14 3 2 2 2 2 3 2 3" xfId="4957"/>
    <cellStyle name="Normal 14 3 2 2 2 2 3 3" xfId="4958"/>
    <cellStyle name="Normal 14 3 2 2 2 2 3 3 2" xfId="4959"/>
    <cellStyle name="Normal 14 3 2 2 2 2 3 4" xfId="4960"/>
    <cellStyle name="Normal 14 3 2 2 2 2 4" xfId="4961"/>
    <cellStyle name="Normal 14 3 2 2 2 2 4 2" xfId="4962"/>
    <cellStyle name="Normal 14 3 2 2 2 2 4 2 2" xfId="4963"/>
    <cellStyle name="Normal 14 3 2 2 2 2 4 3" xfId="4964"/>
    <cellStyle name="Normal 14 3 2 2 2 2 5" xfId="4965"/>
    <cellStyle name="Normal 14 3 2 2 2 2 5 2" xfId="4966"/>
    <cellStyle name="Normal 14 3 2 2 2 2 5 2 2" xfId="4967"/>
    <cellStyle name="Normal 14 3 2 2 2 2 5 3" xfId="4968"/>
    <cellStyle name="Normal 14 3 2 2 2 2 6" xfId="4969"/>
    <cellStyle name="Normal 14 3 2 2 2 2 6 2" xfId="4970"/>
    <cellStyle name="Normal 14 3 2 2 2 2 7" xfId="4971"/>
    <cellStyle name="Normal 14 3 2 2 2 3" xfId="4972"/>
    <cellStyle name="Normal 14 3 2 2 2 3 2" xfId="4973"/>
    <cellStyle name="Normal 14 3 2 2 2 3 2 2" xfId="4974"/>
    <cellStyle name="Normal 14 3 2 2 2 3 2 2 2" xfId="4975"/>
    <cellStyle name="Normal 14 3 2 2 2 3 2 2 2 2" xfId="4976"/>
    <cellStyle name="Normal 14 3 2 2 2 3 2 2 3" xfId="4977"/>
    <cellStyle name="Normal 14 3 2 2 2 3 2 3" xfId="4978"/>
    <cellStyle name="Normal 14 3 2 2 2 3 2 3 2" xfId="4979"/>
    <cellStyle name="Normal 14 3 2 2 2 3 2 4" xfId="4980"/>
    <cellStyle name="Normal 14 3 2 2 2 3 3" xfId="4981"/>
    <cellStyle name="Normal 14 3 2 2 2 3 3 2" xfId="4982"/>
    <cellStyle name="Normal 14 3 2 2 2 3 3 2 2" xfId="4983"/>
    <cellStyle name="Normal 14 3 2 2 2 3 3 3" xfId="4984"/>
    <cellStyle name="Normal 14 3 2 2 2 3 4" xfId="4985"/>
    <cellStyle name="Normal 14 3 2 2 2 3 4 2" xfId="4986"/>
    <cellStyle name="Normal 14 3 2 2 2 3 4 2 2" xfId="4987"/>
    <cellStyle name="Normal 14 3 2 2 2 3 4 3" xfId="4988"/>
    <cellStyle name="Normal 14 3 2 2 2 3 5" xfId="4989"/>
    <cellStyle name="Normal 14 3 2 2 2 3 5 2" xfId="4990"/>
    <cellStyle name="Normal 14 3 2 2 2 3 6" xfId="4991"/>
    <cellStyle name="Normal 14 3 2 2 2 4" xfId="4992"/>
    <cellStyle name="Normal 14 3 2 2 2 4 2" xfId="4993"/>
    <cellStyle name="Normal 14 3 2 2 2 4 2 2" xfId="4994"/>
    <cellStyle name="Normal 14 3 2 2 2 4 2 2 2" xfId="4995"/>
    <cellStyle name="Normal 14 3 2 2 2 4 2 3" xfId="4996"/>
    <cellStyle name="Normal 14 3 2 2 2 4 3" xfId="4997"/>
    <cellStyle name="Normal 14 3 2 2 2 4 3 2" xfId="4998"/>
    <cellStyle name="Normal 14 3 2 2 2 4 4" xfId="4999"/>
    <cellStyle name="Normal 14 3 2 2 2 5" xfId="5000"/>
    <cellStyle name="Normal 14 3 2 2 2 5 2" xfId="5001"/>
    <cellStyle name="Normal 14 3 2 2 2 5 2 2" xfId="5002"/>
    <cellStyle name="Normal 14 3 2 2 2 5 3" xfId="5003"/>
    <cellStyle name="Normal 14 3 2 2 2 6" xfId="5004"/>
    <cellStyle name="Normal 14 3 2 2 2 6 2" xfId="5005"/>
    <cellStyle name="Normal 14 3 2 2 2 6 2 2" xfId="5006"/>
    <cellStyle name="Normal 14 3 2 2 2 6 3" xfId="5007"/>
    <cellStyle name="Normal 14 3 2 2 2 7" xfId="5008"/>
    <cellStyle name="Normal 14 3 2 2 2 7 2" xfId="5009"/>
    <cellStyle name="Normal 14 3 2 2 2 8" xfId="5010"/>
    <cellStyle name="Normal 14 3 2 2 3" xfId="5011"/>
    <cellStyle name="Normal 14 3 2 2 3 2" xfId="5012"/>
    <cellStyle name="Normal 14 3 2 2 3 2 2" xfId="5013"/>
    <cellStyle name="Normal 14 3 2 2 3 2 2 2" xfId="5014"/>
    <cellStyle name="Normal 14 3 2 2 3 2 2 2 2" xfId="5015"/>
    <cellStyle name="Normal 14 3 2 2 3 2 2 2 2 2" xfId="5016"/>
    <cellStyle name="Normal 14 3 2 2 3 2 2 2 3" xfId="5017"/>
    <cellStyle name="Normal 14 3 2 2 3 2 2 3" xfId="5018"/>
    <cellStyle name="Normal 14 3 2 2 3 2 2 3 2" xfId="5019"/>
    <cellStyle name="Normal 14 3 2 2 3 2 2 4" xfId="5020"/>
    <cellStyle name="Normal 14 3 2 2 3 2 3" xfId="5021"/>
    <cellStyle name="Normal 14 3 2 2 3 2 3 2" xfId="5022"/>
    <cellStyle name="Normal 14 3 2 2 3 2 3 2 2" xfId="5023"/>
    <cellStyle name="Normal 14 3 2 2 3 2 3 3" xfId="5024"/>
    <cellStyle name="Normal 14 3 2 2 3 2 4" xfId="5025"/>
    <cellStyle name="Normal 14 3 2 2 3 2 4 2" xfId="5026"/>
    <cellStyle name="Normal 14 3 2 2 3 2 4 2 2" xfId="5027"/>
    <cellStyle name="Normal 14 3 2 2 3 2 4 3" xfId="5028"/>
    <cellStyle name="Normal 14 3 2 2 3 2 5" xfId="5029"/>
    <cellStyle name="Normal 14 3 2 2 3 2 5 2" xfId="5030"/>
    <cellStyle name="Normal 14 3 2 2 3 2 6" xfId="5031"/>
    <cellStyle name="Normal 14 3 2 2 3 3" xfId="5032"/>
    <cellStyle name="Normal 14 3 2 2 3 3 2" xfId="5033"/>
    <cellStyle name="Normal 14 3 2 2 3 3 2 2" xfId="5034"/>
    <cellStyle name="Normal 14 3 2 2 3 3 2 2 2" xfId="5035"/>
    <cellStyle name="Normal 14 3 2 2 3 3 2 3" xfId="5036"/>
    <cellStyle name="Normal 14 3 2 2 3 3 3" xfId="5037"/>
    <cellStyle name="Normal 14 3 2 2 3 3 3 2" xfId="5038"/>
    <cellStyle name="Normal 14 3 2 2 3 3 4" xfId="5039"/>
    <cellStyle name="Normal 14 3 2 2 3 4" xfId="5040"/>
    <cellStyle name="Normal 14 3 2 2 3 4 2" xfId="5041"/>
    <cellStyle name="Normal 14 3 2 2 3 4 2 2" xfId="5042"/>
    <cellStyle name="Normal 14 3 2 2 3 4 3" xfId="5043"/>
    <cellStyle name="Normal 14 3 2 2 3 5" xfId="5044"/>
    <cellStyle name="Normal 14 3 2 2 3 5 2" xfId="5045"/>
    <cellStyle name="Normal 14 3 2 2 3 5 2 2" xfId="5046"/>
    <cellStyle name="Normal 14 3 2 2 3 5 3" xfId="5047"/>
    <cellStyle name="Normal 14 3 2 2 3 6" xfId="5048"/>
    <cellStyle name="Normal 14 3 2 2 3 6 2" xfId="5049"/>
    <cellStyle name="Normal 14 3 2 2 3 7" xfId="5050"/>
    <cellStyle name="Normal 14 3 2 2 4" xfId="5051"/>
    <cellStyle name="Normal 14 3 2 2 4 2" xfId="5052"/>
    <cellStyle name="Normal 14 3 2 2 4 2 2" xfId="5053"/>
    <cellStyle name="Normal 14 3 2 2 4 2 2 2" xfId="5054"/>
    <cellStyle name="Normal 14 3 2 2 4 2 2 2 2" xfId="5055"/>
    <cellStyle name="Normal 14 3 2 2 4 2 2 3" xfId="5056"/>
    <cellStyle name="Normal 14 3 2 2 4 2 3" xfId="5057"/>
    <cellStyle name="Normal 14 3 2 2 4 2 3 2" xfId="5058"/>
    <cellStyle name="Normal 14 3 2 2 4 2 4" xfId="5059"/>
    <cellStyle name="Normal 14 3 2 2 4 3" xfId="5060"/>
    <cellStyle name="Normal 14 3 2 2 4 3 2" xfId="5061"/>
    <cellStyle name="Normal 14 3 2 2 4 3 2 2" xfId="5062"/>
    <cellStyle name="Normal 14 3 2 2 4 3 3" xfId="5063"/>
    <cellStyle name="Normal 14 3 2 2 4 4" xfId="5064"/>
    <cellStyle name="Normal 14 3 2 2 4 4 2" xfId="5065"/>
    <cellStyle name="Normal 14 3 2 2 4 4 2 2" xfId="5066"/>
    <cellStyle name="Normal 14 3 2 2 4 4 3" xfId="5067"/>
    <cellStyle name="Normal 14 3 2 2 4 5" xfId="5068"/>
    <cellStyle name="Normal 14 3 2 2 4 5 2" xfId="5069"/>
    <cellStyle name="Normal 14 3 2 2 4 6" xfId="5070"/>
    <cellStyle name="Normal 14 3 2 2 5" xfId="5071"/>
    <cellStyle name="Normal 14 3 2 2 5 2" xfId="5072"/>
    <cellStyle name="Normal 14 3 2 2 5 2 2" xfId="5073"/>
    <cellStyle name="Normal 14 3 2 2 5 2 2 2" xfId="5074"/>
    <cellStyle name="Normal 14 3 2 2 5 2 3" xfId="5075"/>
    <cellStyle name="Normal 14 3 2 2 5 3" xfId="5076"/>
    <cellStyle name="Normal 14 3 2 2 5 3 2" xfId="5077"/>
    <cellStyle name="Normal 14 3 2 2 5 4" xfId="5078"/>
    <cellStyle name="Normal 14 3 2 2 6" xfId="5079"/>
    <cellStyle name="Normal 14 3 2 2 6 2" xfId="5080"/>
    <cellStyle name="Normal 14 3 2 2 6 2 2" xfId="5081"/>
    <cellStyle name="Normal 14 3 2 2 6 3" xfId="5082"/>
    <cellStyle name="Normal 14 3 2 2 7" xfId="5083"/>
    <cellStyle name="Normal 14 3 2 2 7 2" xfId="5084"/>
    <cellStyle name="Normal 14 3 2 2 7 2 2" xfId="5085"/>
    <cellStyle name="Normal 14 3 2 2 7 3" xfId="5086"/>
    <cellStyle name="Normal 14 3 2 2 8" xfId="5087"/>
    <cellStyle name="Normal 14 3 2 2 8 2" xfId="5088"/>
    <cellStyle name="Normal 14 3 2 2 9" xfId="5089"/>
    <cellStyle name="Normal 14 3 2 3" xfId="5090"/>
    <cellStyle name="Normal 14 3 2 3 2" xfId="5091"/>
    <cellStyle name="Normal 14 3 2 3 2 2" xfId="5092"/>
    <cellStyle name="Normal 14 3 2 3 2 2 2" xfId="5093"/>
    <cellStyle name="Normal 14 3 2 3 2 2 2 2" xfId="5094"/>
    <cellStyle name="Normal 14 3 2 3 2 2 2 2 2" xfId="5095"/>
    <cellStyle name="Normal 14 3 2 3 2 2 2 2 2 2" xfId="5096"/>
    <cellStyle name="Normal 14 3 2 3 2 2 2 2 2 2 2" xfId="5097"/>
    <cellStyle name="Normal 14 3 2 3 2 2 2 2 2 3" xfId="5098"/>
    <cellStyle name="Normal 14 3 2 3 2 2 2 2 3" xfId="5099"/>
    <cellStyle name="Normal 14 3 2 3 2 2 2 2 3 2" xfId="5100"/>
    <cellStyle name="Normal 14 3 2 3 2 2 2 2 4" xfId="5101"/>
    <cellStyle name="Normal 14 3 2 3 2 2 2 3" xfId="5102"/>
    <cellStyle name="Normal 14 3 2 3 2 2 2 3 2" xfId="5103"/>
    <cellStyle name="Normal 14 3 2 3 2 2 2 3 2 2" xfId="5104"/>
    <cellStyle name="Normal 14 3 2 3 2 2 2 3 3" xfId="5105"/>
    <cellStyle name="Normal 14 3 2 3 2 2 2 4" xfId="5106"/>
    <cellStyle name="Normal 14 3 2 3 2 2 2 4 2" xfId="5107"/>
    <cellStyle name="Normal 14 3 2 3 2 2 2 4 2 2" xfId="5108"/>
    <cellStyle name="Normal 14 3 2 3 2 2 2 4 3" xfId="5109"/>
    <cellStyle name="Normal 14 3 2 3 2 2 2 5" xfId="5110"/>
    <cellStyle name="Normal 14 3 2 3 2 2 2 5 2" xfId="5111"/>
    <cellStyle name="Normal 14 3 2 3 2 2 2 6" xfId="5112"/>
    <cellStyle name="Normal 14 3 2 3 2 2 3" xfId="5113"/>
    <cellStyle name="Normal 14 3 2 3 2 2 3 2" xfId="5114"/>
    <cellStyle name="Normal 14 3 2 3 2 2 3 2 2" xfId="5115"/>
    <cellStyle name="Normal 14 3 2 3 2 2 3 2 2 2" xfId="5116"/>
    <cellStyle name="Normal 14 3 2 3 2 2 3 2 3" xfId="5117"/>
    <cellStyle name="Normal 14 3 2 3 2 2 3 3" xfId="5118"/>
    <cellStyle name="Normal 14 3 2 3 2 2 3 3 2" xfId="5119"/>
    <cellStyle name="Normal 14 3 2 3 2 2 3 4" xfId="5120"/>
    <cellStyle name="Normal 14 3 2 3 2 2 4" xfId="5121"/>
    <cellStyle name="Normal 14 3 2 3 2 2 4 2" xfId="5122"/>
    <cellStyle name="Normal 14 3 2 3 2 2 4 2 2" xfId="5123"/>
    <cellStyle name="Normal 14 3 2 3 2 2 4 3" xfId="5124"/>
    <cellStyle name="Normal 14 3 2 3 2 2 5" xfId="5125"/>
    <cellStyle name="Normal 14 3 2 3 2 2 5 2" xfId="5126"/>
    <cellStyle name="Normal 14 3 2 3 2 2 5 2 2" xfId="5127"/>
    <cellStyle name="Normal 14 3 2 3 2 2 5 3" xfId="5128"/>
    <cellStyle name="Normal 14 3 2 3 2 2 6" xfId="5129"/>
    <cellStyle name="Normal 14 3 2 3 2 2 6 2" xfId="5130"/>
    <cellStyle name="Normal 14 3 2 3 2 2 7" xfId="5131"/>
    <cellStyle name="Normal 14 3 2 3 2 3" xfId="5132"/>
    <cellStyle name="Normal 14 3 2 3 2 3 2" xfId="5133"/>
    <cellStyle name="Normal 14 3 2 3 2 3 2 2" xfId="5134"/>
    <cellStyle name="Normal 14 3 2 3 2 3 2 2 2" xfId="5135"/>
    <cellStyle name="Normal 14 3 2 3 2 3 2 2 2 2" xfId="5136"/>
    <cellStyle name="Normal 14 3 2 3 2 3 2 2 3" xfId="5137"/>
    <cellStyle name="Normal 14 3 2 3 2 3 2 3" xfId="5138"/>
    <cellStyle name="Normal 14 3 2 3 2 3 2 3 2" xfId="5139"/>
    <cellStyle name="Normal 14 3 2 3 2 3 2 4" xfId="5140"/>
    <cellStyle name="Normal 14 3 2 3 2 3 3" xfId="5141"/>
    <cellStyle name="Normal 14 3 2 3 2 3 3 2" xfId="5142"/>
    <cellStyle name="Normal 14 3 2 3 2 3 3 2 2" xfId="5143"/>
    <cellStyle name="Normal 14 3 2 3 2 3 3 3" xfId="5144"/>
    <cellStyle name="Normal 14 3 2 3 2 3 4" xfId="5145"/>
    <cellStyle name="Normal 14 3 2 3 2 3 4 2" xfId="5146"/>
    <cellStyle name="Normal 14 3 2 3 2 3 4 2 2" xfId="5147"/>
    <cellStyle name="Normal 14 3 2 3 2 3 4 3" xfId="5148"/>
    <cellStyle name="Normal 14 3 2 3 2 3 5" xfId="5149"/>
    <cellStyle name="Normal 14 3 2 3 2 3 5 2" xfId="5150"/>
    <cellStyle name="Normal 14 3 2 3 2 3 6" xfId="5151"/>
    <cellStyle name="Normal 14 3 2 3 2 4" xfId="5152"/>
    <cellStyle name="Normal 14 3 2 3 2 4 2" xfId="5153"/>
    <cellStyle name="Normal 14 3 2 3 2 4 2 2" xfId="5154"/>
    <cellStyle name="Normal 14 3 2 3 2 4 2 2 2" xfId="5155"/>
    <cellStyle name="Normal 14 3 2 3 2 4 2 3" xfId="5156"/>
    <cellStyle name="Normal 14 3 2 3 2 4 3" xfId="5157"/>
    <cellStyle name="Normal 14 3 2 3 2 4 3 2" xfId="5158"/>
    <cellStyle name="Normal 14 3 2 3 2 4 4" xfId="5159"/>
    <cellStyle name="Normal 14 3 2 3 2 5" xfId="5160"/>
    <cellStyle name="Normal 14 3 2 3 2 5 2" xfId="5161"/>
    <cellStyle name="Normal 14 3 2 3 2 5 2 2" xfId="5162"/>
    <cellStyle name="Normal 14 3 2 3 2 5 3" xfId="5163"/>
    <cellStyle name="Normal 14 3 2 3 2 6" xfId="5164"/>
    <cellStyle name="Normal 14 3 2 3 2 6 2" xfId="5165"/>
    <cellStyle name="Normal 14 3 2 3 2 6 2 2" xfId="5166"/>
    <cellStyle name="Normal 14 3 2 3 2 6 3" xfId="5167"/>
    <cellStyle name="Normal 14 3 2 3 2 7" xfId="5168"/>
    <cellStyle name="Normal 14 3 2 3 2 7 2" xfId="5169"/>
    <cellStyle name="Normal 14 3 2 3 2 8" xfId="5170"/>
    <cellStyle name="Normal 14 3 2 3 3" xfId="5171"/>
    <cellStyle name="Normal 14 3 2 3 3 2" xfId="5172"/>
    <cellStyle name="Normal 14 3 2 3 3 2 2" xfId="5173"/>
    <cellStyle name="Normal 14 3 2 3 3 2 2 2" xfId="5174"/>
    <cellStyle name="Normal 14 3 2 3 3 2 2 2 2" xfId="5175"/>
    <cellStyle name="Normal 14 3 2 3 3 2 2 2 2 2" xfId="5176"/>
    <cellStyle name="Normal 14 3 2 3 3 2 2 2 3" xfId="5177"/>
    <cellStyle name="Normal 14 3 2 3 3 2 2 3" xfId="5178"/>
    <cellStyle name="Normal 14 3 2 3 3 2 2 3 2" xfId="5179"/>
    <cellStyle name="Normal 14 3 2 3 3 2 2 4" xfId="5180"/>
    <cellStyle name="Normal 14 3 2 3 3 2 3" xfId="5181"/>
    <cellStyle name="Normal 14 3 2 3 3 2 3 2" xfId="5182"/>
    <cellStyle name="Normal 14 3 2 3 3 2 3 2 2" xfId="5183"/>
    <cellStyle name="Normal 14 3 2 3 3 2 3 3" xfId="5184"/>
    <cellStyle name="Normal 14 3 2 3 3 2 4" xfId="5185"/>
    <cellStyle name="Normal 14 3 2 3 3 2 4 2" xfId="5186"/>
    <cellStyle name="Normal 14 3 2 3 3 2 4 2 2" xfId="5187"/>
    <cellStyle name="Normal 14 3 2 3 3 2 4 3" xfId="5188"/>
    <cellStyle name="Normal 14 3 2 3 3 2 5" xfId="5189"/>
    <cellStyle name="Normal 14 3 2 3 3 2 5 2" xfId="5190"/>
    <cellStyle name="Normal 14 3 2 3 3 2 6" xfId="5191"/>
    <cellStyle name="Normal 14 3 2 3 3 3" xfId="5192"/>
    <cellStyle name="Normal 14 3 2 3 3 3 2" xfId="5193"/>
    <cellStyle name="Normal 14 3 2 3 3 3 2 2" xfId="5194"/>
    <cellStyle name="Normal 14 3 2 3 3 3 2 2 2" xfId="5195"/>
    <cellStyle name="Normal 14 3 2 3 3 3 2 3" xfId="5196"/>
    <cellStyle name="Normal 14 3 2 3 3 3 3" xfId="5197"/>
    <cellStyle name="Normal 14 3 2 3 3 3 3 2" xfId="5198"/>
    <cellStyle name="Normal 14 3 2 3 3 3 4" xfId="5199"/>
    <cellStyle name="Normal 14 3 2 3 3 4" xfId="5200"/>
    <cellStyle name="Normal 14 3 2 3 3 4 2" xfId="5201"/>
    <cellStyle name="Normal 14 3 2 3 3 4 2 2" xfId="5202"/>
    <cellStyle name="Normal 14 3 2 3 3 4 3" xfId="5203"/>
    <cellStyle name="Normal 14 3 2 3 3 5" xfId="5204"/>
    <cellStyle name="Normal 14 3 2 3 3 5 2" xfId="5205"/>
    <cellStyle name="Normal 14 3 2 3 3 5 2 2" xfId="5206"/>
    <cellStyle name="Normal 14 3 2 3 3 5 3" xfId="5207"/>
    <cellStyle name="Normal 14 3 2 3 3 6" xfId="5208"/>
    <cellStyle name="Normal 14 3 2 3 3 6 2" xfId="5209"/>
    <cellStyle name="Normal 14 3 2 3 3 7" xfId="5210"/>
    <cellStyle name="Normal 14 3 2 3 4" xfId="5211"/>
    <cellStyle name="Normal 14 3 2 3 4 2" xfId="5212"/>
    <cellStyle name="Normal 14 3 2 3 4 2 2" xfId="5213"/>
    <cellStyle name="Normal 14 3 2 3 4 2 2 2" xfId="5214"/>
    <cellStyle name="Normal 14 3 2 3 4 2 2 2 2" xfId="5215"/>
    <cellStyle name="Normal 14 3 2 3 4 2 2 3" xfId="5216"/>
    <cellStyle name="Normal 14 3 2 3 4 2 3" xfId="5217"/>
    <cellStyle name="Normal 14 3 2 3 4 2 3 2" xfId="5218"/>
    <cellStyle name="Normal 14 3 2 3 4 2 4" xfId="5219"/>
    <cellStyle name="Normal 14 3 2 3 4 3" xfId="5220"/>
    <cellStyle name="Normal 14 3 2 3 4 3 2" xfId="5221"/>
    <cellStyle name="Normal 14 3 2 3 4 3 2 2" xfId="5222"/>
    <cellStyle name="Normal 14 3 2 3 4 3 3" xfId="5223"/>
    <cellStyle name="Normal 14 3 2 3 4 4" xfId="5224"/>
    <cellStyle name="Normal 14 3 2 3 4 4 2" xfId="5225"/>
    <cellStyle name="Normal 14 3 2 3 4 4 2 2" xfId="5226"/>
    <cellStyle name="Normal 14 3 2 3 4 4 3" xfId="5227"/>
    <cellStyle name="Normal 14 3 2 3 4 5" xfId="5228"/>
    <cellStyle name="Normal 14 3 2 3 4 5 2" xfId="5229"/>
    <cellStyle name="Normal 14 3 2 3 4 6" xfId="5230"/>
    <cellStyle name="Normal 14 3 2 3 5" xfId="5231"/>
    <cellStyle name="Normal 14 3 2 3 5 2" xfId="5232"/>
    <cellStyle name="Normal 14 3 2 3 5 2 2" xfId="5233"/>
    <cellStyle name="Normal 14 3 2 3 5 2 2 2" xfId="5234"/>
    <cellStyle name="Normal 14 3 2 3 5 2 3" xfId="5235"/>
    <cellStyle name="Normal 14 3 2 3 5 3" xfId="5236"/>
    <cellStyle name="Normal 14 3 2 3 5 3 2" xfId="5237"/>
    <cellStyle name="Normal 14 3 2 3 5 4" xfId="5238"/>
    <cellStyle name="Normal 14 3 2 3 6" xfId="5239"/>
    <cellStyle name="Normal 14 3 2 3 6 2" xfId="5240"/>
    <cellStyle name="Normal 14 3 2 3 6 2 2" xfId="5241"/>
    <cellStyle name="Normal 14 3 2 3 6 3" xfId="5242"/>
    <cellStyle name="Normal 14 3 2 3 7" xfId="5243"/>
    <cellStyle name="Normal 14 3 2 3 7 2" xfId="5244"/>
    <cellStyle name="Normal 14 3 2 3 7 2 2" xfId="5245"/>
    <cellStyle name="Normal 14 3 2 3 7 3" xfId="5246"/>
    <cellStyle name="Normal 14 3 2 3 8" xfId="5247"/>
    <cellStyle name="Normal 14 3 2 3 8 2" xfId="5248"/>
    <cellStyle name="Normal 14 3 2 3 9" xfId="5249"/>
    <cellStyle name="Normal 14 3 2 4" xfId="5250"/>
    <cellStyle name="Normal 14 3 2 4 2" xfId="5251"/>
    <cellStyle name="Normal 14 3 2 4 2 2" xfId="5252"/>
    <cellStyle name="Normal 14 3 2 4 2 2 2" xfId="5253"/>
    <cellStyle name="Normal 14 3 2 4 2 2 2 2" xfId="5254"/>
    <cellStyle name="Normal 14 3 2 4 2 2 2 2 2" xfId="5255"/>
    <cellStyle name="Normal 14 3 2 4 2 2 2 2 2 2" xfId="5256"/>
    <cellStyle name="Normal 14 3 2 4 2 2 2 2 3" xfId="5257"/>
    <cellStyle name="Normal 14 3 2 4 2 2 2 3" xfId="5258"/>
    <cellStyle name="Normal 14 3 2 4 2 2 2 3 2" xfId="5259"/>
    <cellStyle name="Normal 14 3 2 4 2 2 2 4" xfId="5260"/>
    <cellStyle name="Normal 14 3 2 4 2 2 3" xfId="5261"/>
    <cellStyle name="Normal 14 3 2 4 2 2 3 2" xfId="5262"/>
    <cellStyle name="Normal 14 3 2 4 2 2 3 2 2" xfId="5263"/>
    <cellStyle name="Normal 14 3 2 4 2 2 3 3" xfId="5264"/>
    <cellStyle name="Normal 14 3 2 4 2 2 4" xfId="5265"/>
    <cellStyle name="Normal 14 3 2 4 2 2 4 2" xfId="5266"/>
    <cellStyle name="Normal 14 3 2 4 2 2 4 2 2" xfId="5267"/>
    <cellStyle name="Normal 14 3 2 4 2 2 4 3" xfId="5268"/>
    <cellStyle name="Normal 14 3 2 4 2 2 5" xfId="5269"/>
    <cellStyle name="Normal 14 3 2 4 2 2 5 2" xfId="5270"/>
    <cellStyle name="Normal 14 3 2 4 2 2 6" xfId="5271"/>
    <cellStyle name="Normal 14 3 2 4 2 3" xfId="5272"/>
    <cellStyle name="Normal 14 3 2 4 2 3 2" xfId="5273"/>
    <cellStyle name="Normal 14 3 2 4 2 3 2 2" xfId="5274"/>
    <cellStyle name="Normal 14 3 2 4 2 3 2 2 2" xfId="5275"/>
    <cellStyle name="Normal 14 3 2 4 2 3 2 3" xfId="5276"/>
    <cellStyle name="Normal 14 3 2 4 2 3 3" xfId="5277"/>
    <cellStyle name="Normal 14 3 2 4 2 3 3 2" xfId="5278"/>
    <cellStyle name="Normal 14 3 2 4 2 3 4" xfId="5279"/>
    <cellStyle name="Normal 14 3 2 4 2 4" xfId="5280"/>
    <cellStyle name="Normal 14 3 2 4 2 4 2" xfId="5281"/>
    <cellStyle name="Normal 14 3 2 4 2 4 2 2" xfId="5282"/>
    <cellStyle name="Normal 14 3 2 4 2 4 3" xfId="5283"/>
    <cellStyle name="Normal 14 3 2 4 2 5" xfId="5284"/>
    <cellStyle name="Normal 14 3 2 4 2 5 2" xfId="5285"/>
    <cellStyle name="Normal 14 3 2 4 2 5 2 2" xfId="5286"/>
    <cellStyle name="Normal 14 3 2 4 2 5 3" xfId="5287"/>
    <cellStyle name="Normal 14 3 2 4 2 6" xfId="5288"/>
    <cellStyle name="Normal 14 3 2 4 2 6 2" xfId="5289"/>
    <cellStyle name="Normal 14 3 2 4 2 7" xfId="5290"/>
    <cellStyle name="Normal 14 3 2 4 3" xfId="5291"/>
    <cellStyle name="Normal 14 3 2 4 3 2" xfId="5292"/>
    <cellStyle name="Normal 14 3 2 4 3 2 2" xfId="5293"/>
    <cellStyle name="Normal 14 3 2 4 3 2 2 2" xfId="5294"/>
    <cellStyle name="Normal 14 3 2 4 3 2 2 2 2" xfId="5295"/>
    <cellStyle name="Normal 14 3 2 4 3 2 2 3" xfId="5296"/>
    <cellStyle name="Normal 14 3 2 4 3 2 3" xfId="5297"/>
    <cellStyle name="Normal 14 3 2 4 3 2 3 2" xfId="5298"/>
    <cellStyle name="Normal 14 3 2 4 3 2 4" xfId="5299"/>
    <cellStyle name="Normal 14 3 2 4 3 3" xfId="5300"/>
    <cellStyle name="Normal 14 3 2 4 3 3 2" xfId="5301"/>
    <cellStyle name="Normal 14 3 2 4 3 3 2 2" xfId="5302"/>
    <cellStyle name="Normal 14 3 2 4 3 3 3" xfId="5303"/>
    <cellStyle name="Normal 14 3 2 4 3 4" xfId="5304"/>
    <cellStyle name="Normal 14 3 2 4 3 4 2" xfId="5305"/>
    <cellStyle name="Normal 14 3 2 4 3 4 2 2" xfId="5306"/>
    <cellStyle name="Normal 14 3 2 4 3 4 3" xfId="5307"/>
    <cellStyle name="Normal 14 3 2 4 3 5" xfId="5308"/>
    <cellStyle name="Normal 14 3 2 4 3 5 2" xfId="5309"/>
    <cellStyle name="Normal 14 3 2 4 3 6" xfId="5310"/>
    <cellStyle name="Normal 14 3 2 4 4" xfId="5311"/>
    <cellStyle name="Normal 14 3 2 4 4 2" xfId="5312"/>
    <cellStyle name="Normal 14 3 2 4 4 2 2" xfId="5313"/>
    <cellStyle name="Normal 14 3 2 4 4 2 2 2" xfId="5314"/>
    <cellStyle name="Normal 14 3 2 4 4 2 3" xfId="5315"/>
    <cellStyle name="Normal 14 3 2 4 4 3" xfId="5316"/>
    <cellStyle name="Normal 14 3 2 4 4 3 2" xfId="5317"/>
    <cellStyle name="Normal 14 3 2 4 4 4" xfId="5318"/>
    <cellStyle name="Normal 14 3 2 4 5" xfId="5319"/>
    <cellStyle name="Normal 14 3 2 4 5 2" xfId="5320"/>
    <cellStyle name="Normal 14 3 2 4 5 2 2" xfId="5321"/>
    <cellStyle name="Normal 14 3 2 4 5 3" xfId="5322"/>
    <cellStyle name="Normal 14 3 2 4 6" xfId="5323"/>
    <cellStyle name="Normal 14 3 2 4 6 2" xfId="5324"/>
    <cellStyle name="Normal 14 3 2 4 6 2 2" xfId="5325"/>
    <cellStyle name="Normal 14 3 2 4 6 3" xfId="5326"/>
    <cellStyle name="Normal 14 3 2 4 7" xfId="5327"/>
    <cellStyle name="Normal 14 3 2 4 7 2" xfId="5328"/>
    <cellStyle name="Normal 14 3 2 4 8" xfId="5329"/>
    <cellStyle name="Normal 14 3 2 5" xfId="5330"/>
    <cellStyle name="Normal 14 3 2 5 2" xfId="5331"/>
    <cellStyle name="Normal 14 3 2 5 2 2" xfId="5332"/>
    <cellStyle name="Normal 14 3 2 5 2 2 2" xfId="5333"/>
    <cellStyle name="Normal 14 3 2 5 2 2 2 2" xfId="5334"/>
    <cellStyle name="Normal 14 3 2 5 2 2 2 2 2" xfId="5335"/>
    <cellStyle name="Normal 14 3 2 5 2 2 2 3" xfId="5336"/>
    <cellStyle name="Normal 14 3 2 5 2 2 3" xfId="5337"/>
    <cellStyle name="Normal 14 3 2 5 2 2 3 2" xfId="5338"/>
    <cellStyle name="Normal 14 3 2 5 2 2 4" xfId="5339"/>
    <cellStyle name="Normal 14 3 2 5 2 3" xfId="5340"/>
    <cellStyle name="Normal 14 3 2 5 2 3 2" xfId="5341"/>
    <cellStyle name="Normal 14 3 2 5 2 3 2 2" xfId="5342"/>
    <cellStyle name="Normal 14 3 2 5 2 3 3" xfId="5343"/>
    <cellStyle name="Normal 14 3 2 5 2 4" xfId="5344"/>
    <cellStyle name="Normal 14 3 2 5 2 4 2" xfId="5345"/>
    <cellStyle name="Normal 14 3 2 5 2 4 2 2" xfId="5346"/>
    <cellStyle name="Normal 14 3 2 5 2 4 3" xfId="5347"/>
    <cellStyle name="Normal 14 3 2 5 2 5" xfId="5348"/>
    <cellStyle name="Normal 14 3 2 5 2 5 2" xfId="5349"/>
    <cellStyle name="Normal 14 3 2 5 2 6" xfId="5350"/>
    <cellStyle name="Normal 14 3 2 5 3" xfId="5351"/>
    <cellStyle name="Normal 14 3 2 5 3 2" xfId="5352"/>
    <cellStyle name="Normal 14 3 2 5 3 2 2" xfId="5353"/>
    <cellStyle name="Normal 14 3 2 5 3 2 2 2" xfId="5354"/>
    <cellStyle name="Normal 14 3 2 5 3 2 3" xfId="5355"/>
    <cellStyle name="Normal 14 3 2 5 3 3" xfId="5356"/>
    <cellStyle name="Normal 14 3 2 5 3 3 2" xfId="5357"/>
    <cellStyle name="Normal 14 3 2 5 3 4" xfId="5358"/>
    <cellStyle name="Normal 14 3 2 5 4" xfId="5359"/>
    <cellStyle name="Normal 14 3 2 5 4 2" xfId="5360"/>
    <cellStyle name="Normal 14 3 2 5 4 2 2" xfId="5361"/>
    <cellStyle name="Normal 14 3 2 5 4 3" xfId="5362"/>
    <cellStyle name="Normal 14 3 2 5 5" xfId="5363"/>
    <cellStyle name="Normal 14 3 2 5 5 2" xfId="5364"/>
    <cellStyle name="Normal 14 3 2 5 5 2 2" xfId="5365"/>
    <cellStyle name="Normal 14 3 2 5 5 3" xfId="5366"/>
    <cellStyle name="Normal 14 3 2 5 6" xfId="5367"/>
    <cellStyle name="Normal 14 3 2 5 6 2" xfId="5368"/>
    <cellStyle name="Normal 14 3 2 5 7" xfId="5369"/>
    <cellStyle name="Normal 14 3 2 6" xfId="5370"/>
    <cellStyle name="Normal 14 3 2 6 2" xfId="5371"/>
    <cellStyle name="Normal 14 3 2 6 2 2" xfId="5372"/>
    <cellStyle name="Normal 14 3 2 6 2 2 2" xfId="5373"/>
    <cellStyle name="Normal 14 3 2 6 2 2 2 2" xfId="5374"/>
    <cellStyle name="Normal 14 3 2 6 2 2 3" xfId="5375"/>
    <cellStyle name="Normal 14 3 2 6 2 3" xfId="5376"/>
    <cellStyle name="Normal 14 3 2 6 2 3 2" xfId="5377"/>
    <cellStyle name="Normal 14 3 2 6 2 4" xfId="5378"/>
    <cellStyle name="Normal 14 3 2 6 3" xfId="5379"/>
    <cellStyle name="Normal 14 3 2 6 3 2" xfId="5380"/>
    <cellStyle name="Normal 14 3 2 6 3 2 2" xfId="5381"/>
    <cellStyle name="Normal 14 3 2 6 3 3" xfId="5382"/>
    <cellStyle name="Normal 14 3 2 6 4" xfId="5383"/>
    <cellStyle name="Normal 14 3 2 6 4 2" xfId="5384"/>
    <cellStyle name="Normal 14 3 2 6 4 2 2" xfId="5385"/>
    <cellStyle name="Normal 14 3 2 6 4 3" xfId="5386"/>
    <cellStyle name="Normal 14 3 2 6 5" xfId="5387"/>
    <cellStyle name="Normal 14 3 2 6 5 2" xfId="5388"/>
    <cellStyle name="Normal 14 3 2 6 6" xfId="5389"/>
    <cellStyle name="Normal 14 3 2 7" xfId="5390"/>
    <cellStyle name="Normal 14 3 2 7 2" xfId="5391"/>
    <cellStyle name="Normal 14 3 2 7 2 2" xfId="5392"/>
    <cellStyle name="Normal 14 3 2 7 2 2 2" xfId="5393"/>
    <cellStyle name="Normal 14 3 2 7 2 3" xfId="5394"/>
    <cellStyle name="Normal 14 3 2 7 3" xfId="5395"/>
    <cellStyle name="Normal 14 3 2 7 3 2" xfId="5396"/>
    <cellStyle name="Normal 14 3 2 7 4" xfId="5397"/>
    <cellStyle name="Normal 14 3 2 8" xfId="5398"/>
    <cellStyle name="Normal 14 3 2 8 2" xfId="5399"/>
    <cellStyle name="Normal 14 3 2 8 2 2" xfId="5400"/>
    <cellStyle name="Normal 14 3 2 8 3" xfId="5401"/>
    <cellStyle name="Normal 14 3 2 9" xfId="5402"/>
    <cellStyle name="Normal 14 3 2 9 2" xfId="5403"/>
    <cellStyle name="Normal 14 3 2 9 2 2" xfId="5404"/>
    <cellStyle name="Normal 14 3 2 9 3" xfId="5405"/>
    <cellStyle name="Normal 14 3 3" xfId="5406"/>
    <cellStyle name="Normal 14 3 3 2" xfId="5407"/>
    <cellStyle name="Normal 14 3 3 2 2" xfId="5408"/>
    <cellStyle name="Normal 14 3 3 2 2 2" xfId="5409"/>
    <cellStyle name="Normal 14 3 3 2 2 2 2" xfId="5410"/>
    <cellStyle name="Normal 14 3 3 2 2 2 2 2" xfId="5411"/>
    <cellStyle name="Normal 14 3 3 2 2 2 2 2 2" xfId="5412"/>
    <cellStyle name="Normal 14 3 3 2 2 2 2 2 2 2" xfId="5413"/>
    <cellStyle name="Normal 14 3 3 2 2 2 2 2 3" xfId="5414"/>
    <cellStyle name="Normal 14 3 3 2 2 2 2 3" xfId="5415"/>
    <cellStyle name="Normal 14 3 3 2 2 2 2 3 2" xfId="5416"/>
    <cellStyle name="Normal 14 3 3 2 2 2 2 4" xfId="5417"/>
    <cellStyle name="Normal 14 3 3 2 2 2 3" xfId="5418"/>
    <cellStyle name="Normal 14 3 3 2 2 2 3 2" xfId="5419"/>
    <cellStyle name="Normal 14 3 3 2 2 2 3 2 2" xfId="5420"/>
    <cellStyle name="Normal 14 3 3 2 2 2 3 3" xfId="5421"/>
    <cellStyle name="Normal 14 3 3 2 2 2 4" xfId="5422"/>
    <cellStyle name="Normal 14 3 3 2 2 2 4 2" xfId="5423"/>
    <cellStyle name="Normal 14 3 3 2 2 2 4 2 2" xfId="5424"/>
    <cellStyle name="Normal 14 3 3 2 2 2 4 3" xfId="5425"/>
    <cellStyle name="Normal 14 3 3 2 2 2 5" xfId="5426"/>
    <cellStyle name="Normal 14 3 3 2 2 2 5 2" xfId="5427"/>
    <cellStyle name="Normal 14 3 3 2 2 2 6" xfId="5428"/>
    <cellStyle name="Normal 14 3 3 2 2 3" xfId="5429"/>
    <cellStyle name="Normal 14 3 3 2 2 3 2" xfId="5430"/>
    <cellStyle name="Normal 14 3 3 2 2 3 2 2" xfId="5431"/>
    <cellStyle name="Normal 14 3 3 2 2 3 2 2 2" xfId="5432"/>
    <cellStyle name="Normal 14 3 3 2 2 3 2 3" xfId="5433"/>
    <cellStyle name="Normal 14 3 3 2 2 3 3" xfId="5434"/>
    <cellStyle name="Normal 14 3 3 2 2 3 3 2" xfId="5435"/>
    <cellStyle name="Normal 14 3 3 2 2 3 4" xfId="5436"/>
    <cellStyle name="Normal 14 3 3 2 2 4" xfId="5437"/>
    <cellStyle name="Normal 14 3 3 2 2 4 2" xfId="5438"/>
    <cellStyle name="Normal 14 3 3 2 2 4 2 2" xfId="5439"/>
    <cellStyle name="Normal 14 3 3 2 2 4 3" xfId="5440"/>
    <cellStyle name="Normal 14 3 3 2 2 5" xfId="5441"/>
    <cellStyle name="Normal 14 3 3 2 2 5 2" xfId="5442"/>
    <cellStyle name="Normal 14 3 3 2 2 5 2 2" xfId="5443"/>
    <cellStyle name="Normal 14 3 3 2 2 5 3" xfId="5444"/>
    <cellStyle name="Normal 14 3 3 2 2 6" xfId="5445"/>
    <cellStyle name="Normal 14 3 3 2 2 6 2" xfId="5446"/>
    <cellStyle name="Normal 14 3 3 2 2 7" xfId="5447"/>
    <cellStyle name="Normal 14 3 3 2 3" xfId="5448"/>
    <cellStyle name="Normal 14 3 3 2 3 2" xfId="5449"/>
    <cellStyle name="Normal 14 3 3 2 3 2 2" xfId="5450"/>
    <cellStyle name="Normal 14 3 3 2 3 2 2 2" xfId="5451"/>
    <cellStyle name="Normal 14 3 3 2 3 2 2 2 2" xfId="5452"/>
    <cellStyle name="Normal 14 3 3 2 3 2 2 3" xfId="5453"/>
    <cellStyle name="Normal 14 3 3 2 3 2 3" xfId="5454"/>
    <cellStyle name="Normal 14 3 3 2 3 2 3 2" xfId="5455"/>
    <cellStyle name="Normal 14 3 3 2 3 2 4" xfId="5456"/>
    <cellStyle name="Normal 14 3 3 2 3 3" xfId="5457"/>
    <cellStyle name="Normal 14 3 3 2 3 3 2" xfId="5458"/>
    <cellStyle name="Normal 14 3 3 2 3 3 2 2" xfId="5459"/>
    <cellStyle name="Normal 14 3 3 2 3 3 3" xfId="5460"/>
    <cellStyle name="Normal 14 3 3 2 3 4" xfId="5461"/>
    <cellStyle name="Normal 14 3 3 2 3 4 2" xfId="5462"/>
    <cellStyle name="Normal 14 3 3 2 3 4 2 2" xfId="5463"/>
    <cellStyle name="Normal 14 3 3 2 3 4 3" xfId="5464"/>
    <cellStyle name="Normal 14 3 3 2 3 5" xfId="5465"/>
    <cellStyle name="Normal 14 3 3 2 3 5 2" xfId="5466"/>
    <cellStyle name="Normal 14 3 3 2 3 6" xfId="5467"/>
    <cellStyle name="Normal 14 3 3 2 4" xfId="5468"/>
    <cellStyle name="Normal 14 3 3 2 4 2" xfId="5469"/>
    <cellStyle name="Normal 14 3 3 2 4 2 2" xfId="5470"/>
    <cellStyle name="Normal 14 3 3 2 4 2 2 2" xfId="5471"/>
    <cellStyle name="Normal 14 3 3 2 4 2 3" xfId="5472"/>
    <cellStyle name="Normal 14 3 3 2 4 3" xfId="5473"/>
    <cellStyle name="Normal 14 3 3 2 4 3 2" xfId="5474"/>
    <cellStyle name="Normal 14 3 3 2 4 4" xfId="5475"/>
    <cellStyle name="Normal 14 3 3 2 5" xfId="5476"/>
    <cellStyle name="Normal 14 3 3 2 5 2" xfId="5477"/>
    <cellStyle name="Normal 14 3 3 2 5 2 2" xfId="5478"/>
    <cellStyle name="Normal 14 3 3 2 5 3" xfId="5479"/>
    <cellStyle name="Normal 14 3 3 2 6" xfId="5480"/>
    <cellStyle name="Normal 14 3 3 2 6 2" xfId="5481"/>
    <cellStyle name="Normal 14 3 3 2 6 2 2" xfId="5482"/>
    <cellStyle name="Normal 14 3 3 2 6 3" xfId="5483"/>
    <cellStyle name="Normal 14 3 3 2 7" xfId="5484"/>
    <cellStyle name="Normal 14 3 3 2 7 2" xfId="5485"/>
    <cellStyle name="Normal 14 3 3 2 8" xfId="5486"/>
    <cellStyle name="Normal 14 3 3 3" xfId="5487"/>
    <cellStyle name="Normal 14 3 3 3 2" xfId="5488"/>
    <cellStyle name="Normal 14 3 3 3 2 2" xfId="5489"/>
    <cellStyle name="Normal 14 3 3 3 2 2 2" xfId="5490"/>
    <cellStyle name="Normal 14 3 3 3 2 2 2 2" xfId="5491"/>
    <cellStyle name="Normal 14 3 3 3 2 2 2 2 2" xfId="5492"/>
    <cellStyle name="Normal 14 3 3 3 2 2 2 3" xfId="5493"/>
    <cellStyle name="Normal 14 3 3 3 2 2 3" xfId="5494"/>
    <cellStyle name="Normal 14 3 3 3 2 2 3 2" xfId="5495"/>
    <cellStyle name="Normal 14 3 3 3 2 2 4" xfId="5496"/>
    <cellStyle name="Normal 14 3 3 3 2 3" xfId="5497"/>
    <cellStyle name="Normal 14 3 3 3 2 3 2" xfId="5498"/>
    <cellStyle name="Normal 14 3 3 3 2 3 2 2" xfId="5499"/>
    <cellStyle name="Normal 14 3 3 3 2 3 3" xfId="5500"/>
    <cellStyle name="Normal 14 3 3 3 2 4" xfId="5501"/>
    <cellStyle name="Normal 14 3 3 3 2 4 2" xfId="5502"/>
    <cellStyle name="Normal 14 3 3 3 2 4 2 2" xfId="5503"/>
    <cellStyle name="Normal 14 3 3 3 2 4 3" xfId="5504"/>
    <cellStyle name="Normal 14 3 3 3 2 5" xfId="5505"/>
    <cellStyle name="Normal 14 3 3 3 2 5 2" xfId="5506"/>
    <cellStyle name="Normal 14 3 3 3 2 6" xfId="5507"/>
    <cellStyle name="Normal 14 3 3 3 3" xfId="5508"/>
    <cellStyle name="Normal 14 3 3 3 3 2" xfId="5509"/>
    <cellStyle name="Normal 14 3 3 3 3 2 2" xfId="5510"/>
    <cellStyle name="Normal 14 3 3 3 3 2 2 2" xfId="5511"/>
    <cellStyle name="Normal 14 3 3 3 3 2 3" xfId="5512"/>
    <cellStyle name="Normal 14 3 3 3 3 3" xfId="5513"/>
    <cellStyle name="Normal 14 3 3 3 3 3 2" xfId="5514"/>
    <cellStyle name="Normal 14 3 3 3 3 4" xfId="5515"/>
    <cellStyle name="Normal 14 3 3 3 4" xfId="5516"/>
    <cellStyle name="Normal 14 3 3 3 4 2" xfId="5517"/>
    <cellStyle name="Normal 14 3 3 3 4 2 2" xfId="5518"/>
    <cellStyle name="Normal 14 3 3 3 4 3" xfId="5519"/>
    <cellStyle name="Normal 14 3 3 3 5" xfId="5520"/>
    <cellStyle name="Normal 14 3 3 3 5 2" xfId="5521"/>
    <cellStyle name="Normal 14 3 3 3 5 2 2" xfId="5522"/>
    <cellStyle name="Normal 14 3 3 3 5 3" xfId="5523"/>
    <cellStyle name="Normal 14 3 3 3 6" xfId="5524"/>
    <cellStyle name="Normal 14 3 3 3 6 2" xfId="5525"/>
    <cellStyle name="Normal 14 3 3 3 7" xfId="5526"/>
    <cellStyle name="Normal 14 3 3 4" xfId="5527"/>
    <cellStyle name="Normal 14 3 3 4 2" xfId="5528"/>
    <cellStyle name="Normal 14 3 3 4 2 2" xfId="5529"/>
    <cellStyle name="Normal 14 3 3 4 2 2 2" xfId="5530"/>
    <cellStyle name="Normal 14 3 3 4 2 2 2 2" xfId="5531"/>
    <cellStyle name="Normal 14 3 3 4 2 2 3" xfId="5532"/>
    <cellStyle name="Normal 14 3 3 4 2 3" xfId="5533"/>
    <cellStyle name="Normal 14 3 3 4 2 3 2" xfId="5534"/>
    <cellStyle name="Normal 14 3 3 4 2 4" xfId="5535"/>
    <cellStyle name="Normal 14 3 3 4 3" xfId="5536"/>
    <cellStyle name="Normal 14 3 3 4 3 2" xfId="5537"/>
    <cellStyle name="Normal 14 3 3 4 3 2 2" xfId="5538"/>
    <cellStyle name="Normal 14 3 3 4 3 3" xfId="5539"/>
    <cellStyle name="Normal 14 3 3 4 4" xfId="5540"/>
    <cellStyle name="Normal 14 3 3 4 4 2" xfId="5541"/>
    <cellStyle name="Normal 14 3 3 4 4 2 2" xfId="5542"/>
    <cellStyle name="Normal 14 3 3 4 4 3" xfId="5543"/>
    <cellStyle name="Normal 14 3 3 4 5" xfId="5544"/>
    <cellStyle name="Normal 14 3 3 4 5 2" xfId="5545"/>
    <cellStyle name="Normal 14 3 3 4 6" xfId="5546"/>
    <cellStyle name="Normal 14 3 3 5" xfId="5547"/>
    <cellStyle name="Normal 14 3 3 5 2" xfId="5548"/>
    <cellStyle name="Normal 14 3 3 5 2 2" xfId="5549"/>
    <cellStyle name="Normal 14 3 3 5 2 2 2" xfId="5550"/>
    <cellStyle name="Normal 14 3 3 5 2 3" xfId="5551"/>
    <cellStyle name="Normal 14 3 3 5 3" xfId="5552"/>
    <cellStyle name="Normal 14 3 3 5 3 2" xfId="5553"/>
    <cellStyle name="Normal 14 3 3 5 4" xfId="5554"/>
    <cellStyle name="Normal 14 3 3 6" xfId="5555"/>
    <cellStyle name="Normal 14 3 3 6 2" xfId="5556"/>
    <cellStyle name="Normal 14 3 3 6 2 2" xfId="5557"/>
    <cellStyle name="Normal 14 3 3 6 3" xfId="5558"/>
    <cellStyle name="Normal 14 3 3 7" xfId="5559"/>
    <cellStyle name="Normal 14 3 3 7 2" xfId="5560"/>
    <cellStyle name="Normal 14 3 3 7 2 2" xfId="5561"/>
    <cellStyle name="Normal 14 3 3 7 3" xfId="5562"/>
    <cellStyle name="Normal 14 3 3 8" xfId="5563"/>
    <cellStyle name="Normal 14 3 3 8 2" xfId="5564"/>
    <cellStyle name="Normal 14 3 3 9" xfId="5565"/>
    <cellStyle name="Normal 14 3 4" xfId="5566"/>
    <cellStyle name="Normal 14 3 4 2" xfId="5567"/>
    <cellStyle name="Normal 14 3 4 2 2" xfId="5568"/>
    <cellStyle name="Normal 14 3 4 2 2 2" xfId="5569"/>
    <cellStyle name="Normal 14 3 4 2 2 2 2" xfId="5570"/>
    <cellStyle name="Normal 14 3 4 2 2 2 2 2" xfId="5571"/>
    <cellStyle name="Normal 14 3 4 2 2 2 2 2 2" xfId="5572"/>
    <cellStyle name="Normal 14 3 4 2 2 2 2 2 2 2" xfId="5573"/>
    <cellStyle name="Normal 14 3 4 2 2 2 2 2 3" xfId="5574"/>
    <cellStyle name="Normal 14 3 4 2 2 2 2 3" xfId="5575"/>
    <cellStyle name="Normal 14 3 4 2 2 2 2 3 2" xfId="5576"/>
    <cellStyle name="Normal 14 3 4 2 2 2 2 4" xfId="5577"/>
    <cellStyle name="Normal 14 3 4 2 2 2 3" xfId="5578"/>
    <cellStyle name="Normal 14 3 4 2 2 2 3 2" xfId="5579"/>
    <cellStyle name="Normal 14 3 4 2 2 2 3 2 2" xfId="5580"/>
    <cellStyle name="Normal 14 3 4 2 2 2 3 3" xfId="5581"/>
    <cellStyle name="Normal 14 3 4 2 2 2 4" xfId="5582"/>
    <cellStyle name="Normal 14 3 4 2 2 2 4 2" xfId="5583"/>
    <cellStyle name="Normal 14 3 4 2 2 2 4 2 2" xfId="5584"/>
    <cellStyle name="Normal 14 3 4 2 2 2 4 3" xfId="5585"/>
    <cellStyle name="Normal 14 3 4 2 2 2 5" xfId="5586"/>
    <cellStyle name="Normal 14 3 4 2 2 2 5 2" xfId="5587"/>
    <cellStyle name="Normal 14 3 4 2 2 2 6" xfId="5588"/>
    <cellStyle name="Normal 14 3 4 2 2 3" xfId="5589"/>
    <cellStyle name="Normal 14 3 4 2 2 3 2" xfId="5590"/>
    <cellStyle name="Normal 14 3 4 2 2 3 2 2" xfId="5591"/>
    <cellStyle name="Normal 14 3 4 2 2 3 2 2 2" xfId="5592"/>
    <cellStyle name="Normal 14 3 4 2 2 3 2 3" xfId="5593"/>
    <cellStyle name="Normal 14 3 4 2 2 3 3" xfId="5594"/>
    <cellStyle name="Normal 14 3 4 2 2 3 3 2" xfId="5595"/>
    <cellStyle name="Normal 14 3 4 2 2 3 4" xfId="5596"/>
    <cellStyle name="Normal 14 3 4 2 2 4" xfId="5597"/>
    <cellStyle name="Normal 14 3 4 2 2 4 2" xfId="5598"/>
    <cellStyle name="Normal 14 3 4 2 2 4 2 2" xfId="5599"/>
    <cellStyle name="Normal 14 3 4 2 2 4 3" xfId="5600"/>
    <cellStyle name="Normal 14 3 4 2 2 5" xfId="5601"/>
    <cellStyle name="Normal 14 3 4 2 2 5 2" xfId="5602"/>
    <cellStyle name="Normal 14 3 4 2 2 5 2 2" xfId="5603"/>
    <cellStyle name="Normal 14 3 4 2 2 5 3" xfId="5604"/>
    <cellStyle name="Normal 14 3 4 2 2 6" xfId="5605"/>
    <cellStyle name="Normal 14 3 4 2 2 6 2" xfId="5606"/>
    <cellStyle name="Normal 14 3 4 2 2 7" xfId="5607"/>
    <cellStyle name="Normal 14 3 4 2 3" xfId="5608"/>
    <cellStyle name="Normal 14 3 4 2 3 2" xfId="5609"/>
    <cellStyle name="Normal 14 3 4 2 3 2 2" xfId="5610"/>
    <cellStyle name="Normal 14 3 4 2 3 2 2 2" xfId="5611"/>
    <cellStyle name="Normal 14 3 4 2 3 2 2 2 2" xfId="5612"/>
    <cellStyle name="Normal 14 3 4 2 3 2 2 3" xfId="5613"/>
    <cellStyle name="Normal 14 3 4 2 3 2 3" xfId="5614"/>
    <cellStyle name="Normal 14 3 4 2 3 2 3 2" xfId="5615"/>
    <cellStyle name="Normal 14 3 4 2 3 2 4" xfId="5616"/>
    <cellStyle name="Normal 14 3 4 2 3 3" xfId="5617"/>
    <cellStyle name="Normal 14 3 4 2 3 3 2" xfId="5618"/>
    <cellStyle name="Normal 14 3 4 2 3 3 2 2" xfId="5619"/>
    <cellStyle name="Normal 14 3 4 2 3 3 3" xfId="5620"/>
    <cellStyle name="Normal 14 3 4 2 3 4" xfId="5621"/>
    <cellStyle name="Normal 14 3 4 2 3 4 2" xfId="5622"/>
    <cellStyle name="Normal 14 3 4 2 3 4 2 2" xfId="5623"/>
    <cellStyle name="Normal 14 3 4 2 3 4 3" xfId="5624"/>
    <cellStyle name="Normal 14 3 4 2 3 5" xfId="5625"/>
    <cellStyle name="Normal 14 3 4 2 3 5 2" xfId="5626"/>
    <cellStyle name="Normal 14 3 4 2 3 6" xfId="5627"/>
    <cellStyle name="Normal 14 3 4 2 4" xfId="5628"/>
    <cellStyle name="Normal 14 3 4 2 4 2" xfId="5629"/>
    <cellStyle name="Normal 14 3 4 2 4 2 2" xfId="5630"/>
    <cellStyle name="Normal 14 3 4 2 4 2 2 2" xfId="5631"/>
    <cellStyle name="Normal 14 3 4 2 4 2 3" xfId="5632"/>
    <cellStyle name="Normal 14 3 4 2 4 3" xfId="5633"/>
    <cellStyle name="Normal 14 3 4 2 4 3 2" xfId="5634"/>
    <cellStyle name="Normal 14 3 4 2 4 4" xfId="5635"/>
    <cellStyle name="Normal 14 3 4 2 5" xfId="5636"/>
    <cellStyle name="Normal 14 3 4 2 5 2" xfId="5637"/>
    <cellStyle name="Normal 14 3 4 2 5 2 2" xfId="5638"/>
    <cellStyle name="Normal 14 3 4 2 5 3" xfId="5639"/>
    <cellStyle name="Normal 14 3 4 2 6" xfId="5640"/>
    <cellStyle name="Normal 14 3 4 2 6 2" xfId="5641"/>
    <cellStyle name="Normal 14 3 4 2 6 2 2" xfId="5642"/>
    <cellStyle name="Normal 14 3 4 2 6 3" xfId="5643"/>
    <cellStyle name="Normal 14 3 4 2 7" xfId="5644"/>
    <cellStyle name="Normal 14 3 4 2 7 2" xfId="5645"/>
    <cellStyle name="Normal 14 3 4 2 8" xfId="5646"/>
    <cellStyle name="Normal 14 3 4 3" xfId="5647"/>
    <cellStyle name="Normal 14 3 4 3 2" xfId="5648"/>
    <cellStyle name="Normal 14 3 4 3 2 2" xfId="5649"/>
    <cellStyle name="Normal 14 3 4 3 2 2 2" xfId="5650"/>
    <cellStyle name="Normal 14 3 4 3 2 2 2 2" xfId="5651"/>
    <cellStyle name="Normal 14 3 4 3 2 2 2 2 2" xfId="5652"/>
    <cellStyle name="Normal 14 3 4 3 2 2 2 3" xfId="5653"/>
    <cellStyle name="Normal 14 3 4 3 2 2 3" xfId="5654"/>
    <cellStyle name="Normal 14 3 4 3 2 2 3 2" xfId="5655"/>
    <cellStyle name="Normal 14 3 4 3 2 2 4" xfId="5656"/>
    <cellStyle name="Normal 14 3 4 3 2 3" xfId="5657"/>
    <cellStyle name="Normal 14 3 4 3 2 3 2" xfId="5658"/>
    <cellStyle name="Normal 14 3 4 3 2 3 2 2" xfId="5659"/>
    <cellStyle name="Normal 14 3 4 3 2 3 3" xfId="5660"/>
    <cellStyle name="Normal 14 3 4 3 2 4" xfId="5661"/>
    <cellStyle name="Normal 14 3 4 3 2 4 2" xfId="5662"/>
    <cellStyle name="Normal 14 3 4 3 2 4 2 2" xfId="5663"/>
    <cellStyle name="Normal 14 3 4 3 2 4 3" xfId="5664"/>
    <cellStyle name="Normal 14 3 4 3 2 5" xfId="5665"/>
    <cellStyle name="Normal 14 3 4 3 2 5 2" xfId="5666"/>
    <cellStyle name="Normal 14 3 4 3 2 6" xfId="5667"/>
    <cellStyle name="Normal 14 3 4 3 3" xfId="5668"/>
    <cellStyle name="Normal 14 3 4 3 3 2" xfId="5669"/>
    <cellStyle name="Normal 14 3 4 3 3 2 2" xfId="5670"/>
    <cellStyle name="Normal 14 3 4 3 3 2 2 2" xfId="5671"/>
    <cellStyle name="Normal 14 3 4 3 3 2 3" xfId="5672"/>
    <cellStyle name="Normal 14 3 4 3 3 3" xfId="5673"/>
    <cellStyle name="Normal 14 3 4 3 3 3 2" xfId="5674"/>
    <cellStyle name="Normal 14 3 4 3 3 4" xfId="5675"/>
    <cellStyle name="Normal 14 3 4 3 4" xfId="5676"/>
    <cellStyle name="Normal 14 3 4 3 4 2" xfId="5677"/>
    <cellStyle name="Normal 14 3 4 3 4 2 2" xfId="5678"/>
    <cellStyle name="Normal 14 3 4 3 4 3" xfId="5679"/>
    <cellStyle name="Normal 14 3 4 3 5" xfId="5680"/>
    <cellStyle name="Normal 14 3 4 3 5 2" xfId="5681"/>
    <cellStyle name="Normal 14 3 4 3 5 2 2" xfId="5682"/>
    <cellStyle name="Normal 14 3 4 3 5 3" xfId="5683"/>
    <cellStyle name="Normal 14 3 4 3 6" xfId="5684"/>
    <cellStyle name="Normal 14 3 4 3 6 2" xfId="5685"/>
    <cellStyle name="Normal 14 3 4 3 7" xfId="5686"/>
    <cellStyle name="Normal 14 3 4 4" xfId="5687"/>
    <cellStyle name="Normal 14 3 4 4 2" xfId="5688"/>
    <cellStyle name="Normal 14 3 4 4 2 2" xfId="5689"/>
    <cellStyle name="Normal 14 3 4 4 2 2 2" xfId="5690"/>
    <cellStyle name="Normal 14 3 4 4 2 2 2 2" xfId="5691"/>
    <cellStyle name="Normal 14 3 4 4 2 2 3" xfId="5692"/>
    <cellStyle name="Normal 14 3 4 4 2 3" xfId="5693"/>
    <cellStyle name="Normal 14 3 4 4 2 3 2" xfId="5694"/>
    <cellStyle name="Normal 14 3 4 4 2 4" xfId="5695"/>
    <cellStyle name="Normal 14 3 4 4 3" xfId="5696"/>
    <cellStyle name="Normal 14 3 4 4 3 2" xfId="5697"/>
    <cellStyle name="Normal 14 3 4 4 3 2 2" xfId="5698"/>
    <cellStyle name="Normal 14 3 4 4 3 3" xfId="5699"/>
    <cellStyle name="Normal 14 3 4 4 4" xfId="5700"/>
    <cellStyle name="Normal 14 3 4 4 4 2" xfId="5701"/>
    <cellStyle name="Normal 14 3 4 4 4 2 2" xfId="5702"/>
    <cellStyle name="Normal 14 3 4 4 4 3" xfId="5703"/>
    <cellStyle name="Normal 14 3 4 4 5" xfId="5704"/>
    <cellStyle name="Normal 14 3 4 4 5 2" xfId="5705"/>
    <cellStyle name="Normal 14 3 4 4 6" xfId="5706"/>
    <cellStyle name="Normal 14 3 4 5" xfId="5707"/>
    <cellStyle name="Normal 14 3 4 5 2" xfId="5708"/>
    <cellStyle name="Normal 14 3 4 5 2 2" xfId="5709"/>
    <cellStyle name="Normal 14 3 4 5 2 2 2" xfId="5710"/>
    <cellStyle name="Normal 14 3 4 5 2 3" xfId="5711"/>
    <cellStyle name="Normal 14 3 4 5 3" xfId="5712"/>
    <cellStyle name="Normal 14 3 4 5 3 2" xfId="5713"/>
    <cellStyle name="Normal 14 3 4 5 4" xfId="5714"/>
    <cellStyle name="Normal 14 3 4 6" xfId="5715"/>
    <cellStyle name="Normal 14 3 4 6 2" xfId="5716"/>
    <cellStyle name="Normal 14 3 4 6 2 2" xfId="5717"/>
    <cellStyle name="Normal 14 3 4 6 3" xfId="5718"/>
    <cellStyle name="Normal 14 3 4 7" xfId="5719"/>
    <cellStyle name="Normal 14 3 4 7 2" xfId="5720"/>
    <cellStyle name="Normal 14 3 4 7 2 2" xfId="5721"/>
    <cellStyle name="Normal 14 3 4 7 3" xfId="5722"/>
    <cellStyle name="Normal 14 3 4 8" xfId="5723"/>
    <cellStyle name="Normal 14 3 4 8 2" xfId="5724"/>
    <cellStyle name="Normal 14 3 4 9" xfId="5725"/>
    <cellStyle name="Normal 14 3 5" xfId="5726"/>
    <cellStyle name="Normal 14 3 5 2" xfId="5727"/>
    <cellStyle name="Normal 14 3 5 2 2" xfId="5728"/>
    <cellStyle name="Normal 14 3 5 2 2 2" xfId="5729"/>
    <cellStyle name="Normal 14 3 5 2 2 2 2" xfId="5730"/>
    <cellStyle name="Normal 14 3 5 2 2 2 2 2" xfId="5731"/>
    <cellStyle name="Normal 14 3 5 2 2 2 2 2 2" xfId="5732"/>
    <cellStyle name="Normal 14 3 5 2 2 2 2 3" xfId="5733"/>
    <cellStyle name="Normal 14 3 5 2 2 2 3" xfId="5734"/>
    <cellStyle name="Normal 14 3 5 2 2 2 3 2" xfId="5735"/>
    <cellStyle name="Normal 14 3 5 2 2 2 4" xfId="5736"/>
    <cellStyle name="Normal 14 3 5 2 2 3" xfId="5737"/>
    <cellStyle name="Normal 14 3 5 2 2 3 2" xfId="5738"/>
    <cellStyle name="Normal 14 3 5 2 2 3 2 2" xfId="5739"/>
    <cellStyle name="Normal 14 3 5 2 2 3 3" xfId="5740"/>
    <cellStyle name="Normal 14 3 5 2 2 4" xfId="5741"/>
    <cellStyle name="Normal 14 3 5 2 2 4 2" xfId="5742"/>
    <cellStyle name="Normal 14 3 5 2 2 4 2 2" xfId="5743"/>
    <cellStyle name="Normal 14 3 5 2 2 4 3" xfId="5744"/>
    <cellStyle name="Normal 14 3 5 2 2 5" xfId="5745"/>
    <cellStyle name="Normal 14 3 5 2 2 5 2" xfId="5746"/>
    <cellStyle name="Normal 14 3 5 2 2 6" xfId="5747"/>
    <cellStyle name="Normal 14 3 5 2 3" xfId="5748"/>
    <cellStyle name="Normal 14 3 5 2 3 2" xfId="5749"/>
    <cellStyle name="Normal 14 3 5 2 3 2 2" xfId="5750"/>
    <cellStyle name="Normal 14 3 5 2 3 2 2 2" xfId="5751"/>
    <cellStyle name="Normal 14 3 5 2 3 2 3" xfId="5752"/>
    <cellStyle name="Normal 14 3 5 2 3 3" xfId="5753"/>
    <cellStyle name="Normal 14 3 5 2 3 3 2" xfId="5754"/>
    <cellStyle name="Normal 14 3 5 2 3 4" xfId="5755"/>
    <cellStyle name="Normal 14 3 5 2 4" xfId="5756"/>
    <cellStyle name="Normal 14 3 5 2 4 2" xfId="5757"/>
    <cellStyle name="Normal 14 3 5 2 4 2 2" xfId="5758"/>
    <cellStyle name="Normal 14 3 5 2 4 3" xfId="5759"/>
    <cellStyle name="Normal 14 3 5 2 5" xfId="5760"/>
    <cellStyle name="Normal 14 3 5 2 5 2" xfId="5761"/>
    <cellStyle name="Normal 14 3 5 2 5 2 2" xfId="5762"/>
    <cellStyle name="Normal 14 3 5 2 5 3" xfId="5763"/>
    <cellStyle name="Normal 14 3 5 2 6" xfId="5764"/>
    <cellStyle name="Normal 14 3 5 2 6 2" xfId="5765"/>
    <cellStyle name="Normal 14 3 5 2 7" xfId="5766"/>
    <cellStyle name="Normal 14 3 5 3" xfId="5767"/>
    <cellStyle name="Normal 14 3 5 3 2" xfId="5768"/>
    <cellStyle name="Normal 14 3 5 3 2 2" xfId="5769"/>
    <cellStyle name="Normal 14 3 5 3 2 2 2" xfId="5770"/>
    <cellStyle name="Normal 14 3 5 3 2 2 2 2" xfId="5771"/>
    <cellStyle name="Normal 14 3 5 3 2 2 3" xfId="5772"/>
    <cellStyle name="Normal 14 3 5 3 2 3" xfId="5773"/>
    <cellStyle name="Normal 14 3 5 3 2 3 2" xfId="5774"/>
    <cellStyle name="Normal 14 3 5 3 2 4" xfId="5775"/>
    <cellStyle name="Normal 14 3 5 3 3" xfId="5776"/>
    <cellStyle name="Normal 14 3 5 3 3 2" xfId="5777"/>
    <cellStyle name="Normal 14 3 5 3 3 2 2" xfId="5778"/>
    <cellStyle name="Normal 14 3 5 3 3 3" xfId="5779"/>
    <cellStyle name="Normal 14 3 5 3 4" xfId="5780"/>
    <cellStyle name="Normal 14 3 5 3 4 2" xfId="5781"/>
    <cellStyle name="Normal 14 3 5 3 4 2 2" xfId="5782"/>
    <cellStyle name="Normal 14 3 5 3 4 3" xfId="5783"/>
    <cellStyle name="Normal 14 3 5 3 5" xfId="5784"/>
    <cellStyle name="Normal 14 3 5 3 5 2" xfId="5785"/>
    <cellStyle name="Normal 14 3 5 3 6" xfId="5786"/>
    <cellStyle name="Normal 14 3 5 4" xfId="5787"/>
    <cellStyle name="Normal 14 3 5 4 2" xfId="5788"/>
    <cellStyle name="Normal 14 3 5 4 2 2" xfId="5789"/>
    <cellStyle name="Normal 14 3 5 4 2 2 2" xfId="5790"/>
    <cellStyle name="Normal 14 3 5 4 2 3" xfId="5791"/>
    <cellStyle name="Normal 14 3 5 4 3" xfId="5792"/>
    <cellStyle name="Normal 14 3 5 4 3 2" xfId="5793"/>
    <cellStyle name="Normal 14 3 5 4 4" xfId="5794"/>
    <cellStyle name="Normal 14 3 5 5" xfId="5795"/>
    <cellStyle name="Normal 14 3 5 5 2" xfId="5796"/>
    <cellStyle name="Normal 14 3 5 5 2 2" xfId="5797"/>
    <cellStyle name="Normal 14 3 5 5 3" xfId="5798"/>
    <cellStyle name="Normal 14 3 5 6" xfId="5799"/>
    <cellStyle name="Normal 14 3 5 6 2" xfId="5800"/>
    <cellStyle name="Normal 14 3 5 6 2 2" xfId="5801"/>
    <cellStyle name="Normal 14 3 5 6 3" xfId="5802"/>
    <cellStyle name="Normal 14 3 5 7" xfId="5803"/>
    <cellStyle name="Normal 14 3 5 7 2" xfId="5804"/>
    <cellStyle name="Normal 14 3 5 8" xfId="5805"/>
    <cellStyle name="Normal 14 3 6" xfId="5806"/>
    <cellStyle name="Normal 14 3 6 2" xfId="5807"/>
    <cellStyle name="Normal 14 3 6 2 2" xfId="5808"/>
    <cellStyle name="Normal 14 3 6 2 2 2" xfId="5809"/>
    <cellStyle name="Normal 14 3 6 2 2 2 2" xfId="5810"/>
    <cellStyle name="Normal 14 3 6 2 2 2 2 2" xfId="5811"/>
    <cellStyle name="Normal 14 3 6 2 2 2 2 2 2" xfId="5812"/>
    <cellStyle name="Normal 14 3 6 2 2 2 2 3" xfId="5813"/>
    <cellStyle name="Normal 14 3 6 2 2 2 3" xfId="5814"/>
    <cellStyle name="Normal 14 3 6 2 2 2 3 2" xfId="5815"/>
    <cellStyle name="Normal 14 3 6 2 2 2 4" xfId="5816"/>
    <cellStyle name="Normal 14 3 6 2 2 3" xfId="5817"/>
    <cellStyle name="Normal 14 3 6 2 2 3 2" xfId="5818"/>
    <cellStyle name="Normal 14 3 6 2 2 3 2 2" xfId="5819"/>
    <cellStyle name="Normal 14 3 6 2 2 3 3" xfId="5820"/>
    <cellStyle name="Normal 14 3 6 2 2 4" xfId="5821"/>
    <cellStyle name="Normal 14 3 6 2 2 4 2" xfId="5822"/>
    <cellStyle name="Normal 14 3 6 2 2 4 2 2" xfId="5823"/>
    <cellStyle name="Normal 14 3 6 2 2 4 3" xfId="5824"/>
    <cellStyle name="Normal 14 3 6 2 2 5" xfId="5825"/>
    <cellStyle name="Normal 14 3 6 2 2 5 2" xfId="5826"/>
    <cellStyle name="Normal 14 3 6 2 2 6" xfId="5827"/>
    <cellStyle name="Normal 14 3 6 2 3" xfId="5828"/>
    <cellStyle name="Normal 14 3 6 2 3 2" xfId="5829"/>
    <cellStyle name="Normal 14 3 6 2 3 2 2" xfId="5830"/>
    <cellStyle name="Normal 14 3 6 2 3 2 2 2" xfId="5831"/>
    <cellStyle name="Normal 14 3 6 2 3 2 3" xfId="5832"/>
    <cellStyle name="Normal 14 3 6 2 3 3" xfId="5833"/>
    <cellStyle name="Normal 14 3 6 2 3 3 2" xfId="5834"/>
    <cellStyle name="Normal 14 3 6 2 3 4" xfId="5835"/>
    <cellStyle name="Normal 14 3 6 2 4" xfId="5836"/>
    <cellStyle name="Normal 14 3 6 2 4 2" xfId="5837"/>
    <cellStyle name="Normal 14 3 6 2 4 2 2" xfId="5838"/>
    <cellStyle name="Normal 14 3 6 2 4 3" xfId="5839"/>
    <cellStyle name="Normal 14 3 6 2 5" xfId="5840"/>
    <cellStyle name="Normal 14 3 6 2 5 2" xfId="5841"/>
    <cellStyle name="Normal 14 3 6 2 5 2 2" xfId="5842"/>
    <cellStyle name="Normal 14 3 6 2 5 3" xfId="5843"/>
    <cellStyle name="Normal 14 3 6 2 6" xfId="5844"/>
    <cellStyle name="Normal 14 3 6 2 6 2" xfId="5845"/>
    <cellStyle name="Normal 14 3 6 2 7" xfId="5846"/>
    <cellStyle name="Normal 14 3 6 3" xfId="5847"/>
    <cellStyle name="Normal 14 3 6 3 2" xfId="5848"/>
    <cellStyle name="Normal 14 3 6 3 2 2" xfId="5849"/>
    <cellStyle name="Normal 14 3 6 3 2 2 2" xfId="5850"/>
    <cellStyle name="Normal 14 3 6 3 2 2 2 2" xfId="5851"/>
    <cellStyle name="Normal 14 3 6 3 2 2 3" xfId="5852"/>
    <cellStyle name="Normal 14 3 6 3 2 3" xfId="5853"/>
    <cellStyle name="Normal 14 3 6 3 2 3 2" xfId="5854"/>
    <cellStyle name="Normal 14 3 6 3 2 4" xfId="5855"/>
    <cellStyle name="Normal 14 3 6 3 3" xfId="5856"/>
    <cellStyle name="Normal 14 3 6 3 3 2" xfId="5857"/>
    <cellStyle name="Normal 14 3 6 3 3 2 2" xfId="5858"/>
    <cellStyle name="Normal 14 3 6 3 3 3" xfId="5859"/>
    <cellStyle name="Normal 14 3 6 3 4" xfId="5860"/>
    <cellStyle name="Normal 14 3 6 3 4 2" xfId="5861"/>
    <cellStyle name="Normal 14 3 6 3 4 2 2" xfId="5862"/>
    <cellStyle name="Normal 14 3 6 3 4 3" xfId="5863"/>
    <cellStyle name="Normal 14 3 6 3 5" xfId="5864"/>
    <cellStyle name="Normal 14 3 6 3 5 2" xfId="5865"/>
    <cellStyle name="Normal 14 3 6 3 6" xfId="5866"/>
    <cellStyle name="Normal 14 3 6 4" xfId="5867"/>
    <cellStyle name="Normal 14 3 6 4 2" xfId="5868"/>
    <cellStyle name="Normal 14 3 6 4 2 2" xfId="5869"/>
    <cellStyle name="Normal 14 3 6 4 2 2 2" xfId="5870"/>
    <cellStyle name="Normal 14 3 6 4 2 3" xfId="5871"/>
    <cellStyle name="Normal 14 3 6 4 3" xfId="5872"/>
    <cellStyle name="Normal 14 3 6 4 3 2" xfId="5873"/>
    <cellStyle name="Normal 14 3 6 4 4" xfId="5874"/>
    <cellStyle name="Normal 14 3 6 5" xfId="5875"/>
    <cellStyle name="Normal 14 3 6 5 2" xfId="5876"/>
    <cellStyle name="Normal 14 3 6 5 2 2" xfId="5877"/>
    <cellStyle name="Normal 14 3 6 5 3" xfId="5878"/>
    <cellStyle name="Normal 14 3 6 6" xfId="5879"/>
    <cellStyle name="Normal 14 3 6 6 2" xfId="5880"/>
    <cellStyle name="Normal 14 3 6 6 2 2" xfId="5881"/>
    <cellStyle name="Normal 14 3 6 6 3" xfId="5882"/>
    <cellStyle name="Normal 14 3 6 7" xfId="5883"/>
    <cellStyle name="Normal 14 3 6 7 2" xfId="5884"/>
    <cellStyle name="Normal 14 3 6 8" xfId="5885"/>
    <cellStyle name="Normal 14 3 7" xfId="5886"/>
    <cellStyle name="Normal 14 3 7 2" xfId="5887"/>
    <cellStyle name="Normal 14 3 7 2 2" xfId="5888"/>
    <cellStyle name="Normal 14 3 7 2 2 2" xfId="5889"/>
    <cellStyle name="Normal 14 3 7 2 2 2 2" xfId="5890"/>
    <cellStyle name="Normal 14 3 7 2 2 2 2 2" xfId="5891"/>
    <cellStyle name="Normal 14 3 7 2 2 2 3" xfId="5892"/>
    <cellStyle name="Normal 14 3 7 2 2 3" xfId="5893"/>
    <cellStyle name="Normal 14 3 7 2 2 3 2" xfId="5894"/>
    <cellStyle name="Normal 14 3 7 2 2 4" xfId="5895"/>
    <cellStyle name="Normal 14 3 7 2 3" xfId="5896"/>
    <cellStyle name="Normal 14 3 7 2 3 2" xfId="5897"/>
    <cellStyle name="Normal 14 3 7 2 3 2 2" xfId="5898"/>
    <cellStyle name="Normal 14 3 7 2 3 3" xfId="5899"/>
    <cellStyle name="Normal 14 3 7 2 4" xfId="5900"/>
    <cellStyle name="Normal 14 3 7 2 4 2" xfId="5901"/>
    <cellStyle name="Normal 14 3 7 2 4 2 2" xfId="5902"/>
    <cellStyle name="Normal 14 3 7 2 4 3" xfId="5903"/>
    <cellStyle name="Normal 14 3 7 2 5" xfId="5904"/>
    <cellStyle name="Normal 14 3 7 2 5 2" xfId="5905"/>
    <cellStyle name="Normal 14 3 7 2 6" xfId="5906"/>
    <cellStyle name="Normal 14 3 7 3" xfId="5907"/>
    <cellStyle name="Normal 14 3 7 3 2" xfId="5908"/>
    <cellStyle name="Normal 14 3 7 3 2 2" xfId="5909"/>
    <cellStyle name="Normal 14 3 7 3 2 2 2" xfId="5910"/>
    <cellStyle name="Normal 14 3 7 3 2 3" xfId="5911"/>
    <cellStyle name="Normal 14 3 7 3 3" xfId="5912"/>
    <cellStyle name="Normal 14 3 7 3 3 2" xfId="5913"/>
    <cellStyle name="Normal 14 3 7 3 4" xfId="5914"/>
    <cellStyle name="Normal 14 3 7 4" xfId="5915"/>
    <cellStyle name="Normal 14 3 7 4 2" xfId="5916"/>
    <cellStyle name="Normal 14 3 7 4 2 2" xfId="5917"/>
    <cellStyle name="Normal 14 3 7 4 3" xfId="5918"/>
    <cellStyle name="Normal 14 3 7 5" xfId="5919"/>
    <cellStyle name="Normal 14 3 7 5 2" xfId="5920"/>
    <cellStyle name="Normal 14 3 7 5 2 2" xfId="5921"/>
    <cellStyle name="Normal 14 3 7 5 3" xfId="5922"/>
    <cellStyle name="Normal 14 3 7 6" xfId="5923"/>
    <cellStyle name="Normal 14 3 7 6 2" xfId="5924"/>
    <cellStyle name="Normal 14 3 7 7" xfId="5925"/>
    <cellStyle name="Normal 14 3 8" xfId="5926"/>
    <cellStyle name="Normal 14 3 8 2" xfId="5927"/>
    <cellStyle name="Normal 14 3 8 2 2" xfId="5928"/>
    <cellStyle name="Normal 14 3 8 2 2 2" xfId="5929"/>
    <cellStyle name="Normal 14 3 8 2 2 2 2" xfId="5930"/>
    <cellStyle name="Normal 14 3 8 2 2 3" xfId="5931"/>
    <cellStyle name="Normal 14 3 8 2 3" xfId="5932"/>
    <cellStyle name="Normal 14 3 8 2 3 2" xfId="5933"/>
    <cellStyle name="Normal 14 3 8 2 4" xfId="5934"/>
    <cellStyle name="Normal 14 3 8 3" xfId="5935"/>
    <cellStyle name="Normal 14 3 8 3 2" xfId="5936"/>
    <cellStyle name="Normal 14 3 8 3 2 2" xfId="5937"/>
    <cellStyle name="Normal 14 3 8 3 3" xfId="5938"/>
    <cellStyle name="Normal 14 3 8 4" xfId="5939"/>
    <cellStyle name="Normal 14 3 8 4 2" xfId="5940"/>
    <cellStyle name="Normal 14 3 8 4 2 2" xfId="5941"/>
    <cellStyle name="Normal 14 3 8 4 3" xfId="5942"/>
    <cellStyle name="Normal 14 3 8 5" xfId="5943"/>
    <cellStyle name="Normal 14 3 8 5 2" xfId="5944"/>
    <cellStyle name="Normal 14 3 8 6" xfId="5945"/>
    <cellStyle name="Normal 14 3 9" xfId="5946"/>
    <cellStyle name="Normal 14 3 9 2" xfId="5947"/>
    <cellStyle name="Normal 14 3 9 2 2" xfId="5948"/>
    <cellStyle name="Normal 14 3 9 2 2 2" xfId="5949"/>
    <cellStyle name="Normal 14 3 9 2 3" xfId="5950"/>
    <cellStyle name="Normal 14 3 9 3" xfId="5951"/>
    <cellStyle name="Normal 14 3 9 3 2" xfId="5952"/>
    <cellStyle name="Normal 14 3 9 4" xfId="5953"/>
    <cellStyle name="Normal 14 4" xfId="5954"/>
    <cellStyle name="Normal 14 4 2" xfId="5955"/>
    <cellStyle name="Normal 14 4 2 2" xfId="5956"/>
    <cellStyle name="Normal 14 4 2 3" xfId="5957"/>
    <cellStyle name="Normal 14 4 3" xfId="5958"/>
    <cellStyle name="Normal 14 4 4" xfId="5959"/>
    <cellStyle name="Normal 14 5" xfId="5960"/>
    <cellStyle name="Normal 14 5 2" xfId="5961"/>
    <cellStyle name="Normal 14 5 3" xfId="5962"/>
    <cellStyle name="Normal 14 6" xfId="5963"/>
    <cellStyle name="Normal 14 7" xfId="5964"/>
    <cellStyle name="Normal 140" xfId="5965"/>
    <cellStyle name="Normal 140 2" xfId="5966"/>
    <cellStyle name="Normal 140 2 2" xfId="5967"/>
    <cellStyle name="Normal 140 2 2 2" xfId="5968"/>
    <cellStyle name="Normal 140 2 2 3" xfId="5969"/>
    <cellStyle name="Normal 140 2 3" xfId="5970"/>
    <cellStyle name="Normal 140 2 4" xfId="5971"/>
    <cellStyle name="Normal 140 3" xfId="5972"/>
    <cellStyle name="Normal 140 3 2" xfId="5973"/>
    <cellStyle name="Normal 140 3 3" xfId="5974"/>
    <cellStyle name="Normal 140 4" xfId="5975"/>
    <cellStyle name="Normal 140 5" xfId="5976"/>
    <cellStyle name="Normal 141" xfId="5977"/>
    <cellStyle name="Normal 141 2" xfId="5978"/>
    <cellStyle name="Normal 141 2 2" xfId="5979"/>
    <cellStyle name="Normal 141 2 2 2" xfId="5980"/>
    <cellStyle name="Normal 141 2 2 3" xfId="5981"/>
    <cellStyle name="Normal 141 2 3" xfId="5982"/>
    <cellStyle name="Normal 141 2 4" xfId="5983"/>
    <cellStyle name="Normal 141 3" xfId="5984"/>
    <cellStyle name="Normal 141 3 2" xfId="5985"/>
    <cellStyle name="Normal 141 3 3" xfId="5986"/>
    <cellStyle name="Normal 141 4" xfId="5987"/>
    <cellStyle name="Normal 141 5" xfId="5988"/>
    <cellStyle name="Normal 142" xfId="5989"/>
    <cellStyle name="Normal 142 2" xfId="5990"/>
    <cellStyle name="Normal 142 2 2" xfId="5991"/>
    <cellStyle name="Normal 142 2 2 2" xfId="5992"/>
    <cellStyle name="Normal 142 2 2 3" xfId="5993"/>
    <cellStyle name="Normal 142 2 3" xfId="5994"/>
    <cellStyle name="Normal 142 2 4" xfId="5995"/>
    <cellStyle name="Normal 142 3" xfId="5996"/>
    <cellStyle name="Normal 142 3 2" xfId="5997"/>
    <cellStyle name="Normal 142 3 3" xfId="5998"/>
    <cellStyle name="Normal 142 4" xfId="5999"/>
    <cellStyle name="Normal 142 5" xfId="6000"/>
    <cellStyle name="Normal 143" xfId="6001"/>
    <cellStyle name="Normal 143 2" xfId="6002"/>
    <cellStyle name="Normal 143 2 2" xfId="6003"/>
    <cellStyle name="Normal 143 2 2 2" xfId="6004"/>
    <cellStyle name="Normal 143 2 2 3" xfId="6005"/>
    <cellStyle name="Normal 143 2 3" xfId="6006"/>
    <cellStyle name="Normal 143 2 4" xfId="6007"/>
    <cellStyle name="Normal 143 3" xfId="6008"/>
    <cellStyle name="Normal 143 3 2" xfId="6009"/>
    <cellStyle name="Normal 143 3 3" xfId="6010"/>
    <cellStyle name="Normal 143 4" xfId="6011"/>
    <cellStyle name="Normal 143 5" xfId="6012"/>
    <cellStyle name="Normal 144" xfId="6013"/>
    <cellStyle name="Normal 144 2" xfId="6014"/>
    <cellStyle name="Normal 144 2 2" xfId="6015"/>
    <cellStyle name="Normal 144 2 2 2" xfId="6016"/>
    <cellStyle name="Normal 144 2 2 3" xfId="6017"/>
    <cellStyle name="Normal 144 2 3" xfId="6018"/>
    <cellStyle name="Normal 144 2 4" xfId="6019"/>
    <cellStyle name="Normal 144 3" xfId="6020"/>
    <cellStyle name="Normal 144 3 2" xfId="6021"/>
    <cellStyle name="Normal 144 3 3" xfId="6022"/>
    <cellStyle name="Normal 144 4" xfId="6023"/>
    <cellStyle name="Normal 144 5" xfId="6024"/>
    <cellStyle name="Normal 145" xfId="6025"/>
    <cellStyle name="Normal 145 2" xfId="6026"/>
    <cellStyle name="Normal 145 2 2" xfId="6027"/>
    <cellStyle name="Normal 145 2 2 2" xfId="6028"/>
    <cellStyle name="Normal 145 2 2 3" xfId="6029"/>
    <cellStyle name="Normal 145 2 3" xfId="6030"/>
    <cellStyle name="Normal 145 2 4" xfId="6031"/>
    <cellStyle name="Normal 145 3" xfId="6032"/>
    <cellStyle name="Normal 145 3 2" xfId="6033"/>
    <cellStyle name="Normal 145 3 3" xfId="6034"/>
    <cellStyle name="Normal 145 4" xfId="6035"/>
    <cellStyle name="Normal 145 5" xfId="6036"/>
    <cellStyle name="Normal 146" xfId="6037"/>
    <cellStyle name="Normal 146 2" xfId="6038"/>
    <cellStyle name="Normal 146 2 2" xfId="6039"/>
    <cellStyle name="Normal 146 2 2 2" xfId="6040"/>
    <cellStyle name="Normal 146 2 2 3" xfId="6041"/>
    <cellStyle name="Normal 146 2 3" xfId="6042"/>
    <cellStyle name="Normal 146 2 4" xfId="6043"/>
    <cellStyle name="Normal 146 3" xfId="6044"/>
    <cellStyle name="Normal 146 3 2" xfId="6045"/>
    <cellStyle name="Normal 146 3 3" xfId="6046"/>
    <cellStyle name="Normal 146 4" xfId="6047"/>
    <cellStyle name="Normal 146 5" xfId="6048"/>
    <cellStyle name="Normal 147" xfId="6049"/>
    <cellStyle name="Normal 147 2" xfId="6050"/>
    <cellStyle name="Normal 147 2 2" xfId="6051"/>
    <cellStyle name="Normal 147 2 2 2" xfId="6052"/>
    <cellStyle name="Normal 147 2 2 3" xfId="6053"/>
    <cellStyle name="Normal 147 2 3" xfId="6054"/>
    <cellStyle name="Normal 147 2 4" xfId="6055"/>
    <cellStyle name="Normal 147 3" xfId="6056"/>
    <cellStyle name="Normal 147 3 2" xfId="6057"/>
    <cellStyle name="Normal 147 3 3" xfId="6058"/>
    <cellStyle name="Normal 147 4" xfId="6059"/>
    <cellStyle name="Normal 147 5" xfId="6060"/>
    <cellStyle name="Normal 148" xfId="6061"/>
    <cellStyle name="Normal 148 2" xfId="6062"/>
    <cellStyle name="Normal 148 2 2" xfId="6063"/>
    <cellStyle name="Normal 148 2 2 2" xfId="6064"/>
    <cellStyle name="Normal 148 2 2 3" xfId="6065"/>
    <cellStyle name="Normal 148 2 3" xfId="6066"/>
    <cellStyle name="Normal 148 2 4" xfId="6067"/>
    <cellStyle name="Normal 148 3" xfId="6068"/>
    <cellStyle name="Normal 148 3 2" xfId="6069"/>
    <cellStyle name="Normal 148 3 3" xfId="6070"/>
    <cellStyle name="Normal 148 4" xfId="6071"/>
    <cellStyle name="Normal 148 5" xfId="6072"/>
    <cellStyle name="Normal 149" xfId="6073"/>
    <cellStyle name="Normal 149 2" xfId="6074"/>
    <cellStyle name="Normal 149 2 2" xfId="6075"/>
    <cellStyle name="Normal 149 2 2 2" xfId="6076"/>
    <cellStyle name="Normal 149 2 2 3" xfId="6077"/>
    <cellStyle name="Normal 149 2 3" xfId="6078"/>
    <cellStyle name="Normal 149 2 4" xfId="6079"/>
    <cellStyle name="Normal 149 3" xfId="6080"/>
    <cellStyle name="Normal 149 3 2" xfId="6081"/>
    <cellStyle name="Normal 149 3 3" xfId="6082"/>
    <cellStyle name="Normal 149 4" xfId="6083"/>
    <cellStyle name="Normal 149 5" xfId="6084"/>
    <cellStyle name="Normal 15" xfId="6085"/>
    <cellStyle name="Normal 15 2" xfId="6086"/>
    <cellStyle name="Normal 15 2 2" xfId="6087"/>
    <cellStyle name="Normal 15 2 2 2" xfId="6088"/>
    <cellStyle name="Normal 15 2 2 3" xfId="6089"/>
    <cellStyle name="Normal 15 2 3" xfId="6090"/>
    <cellStyle name="Normal 15 2 4" xfId="6091"/>
    <cellStyle name="Normal 15 3" xfId="6092"/>
    <cellStyle name="Normal 15 3 2" xfId="6093"/>
    <cellStyle name="Normal 15 3 3" xfId="6094"/>
    <cellStyle name="Normal 15 4" xfId="6095"/>
    <cellStyle name="Normal 15 5" xfId="6096"/>
    <cellStyle name="Normal 150" xfId="6097"/>
    <cellStyle name="Normal 150 2" xfId="6098"/>
    <cellStyle name="Normal 150 2 2" xfId="6099"/>
    <cellStyle name="Normal 150 2 2 2" xfId="6100"/>
    <cellStyle name="Normal 150 2 2 3" xfId="6101"/>
    <cellStyle name="Normal 150 2 3" xfId="6102"/>
    <cellStyle name="Normal 150 2 4" xfId="6103"/>
    <cellStyle name="Normal 150 3" xfId="6104"/>
    <cellStyle name="Normal 150 3 2" xfId="6105"/>
    <cellStyle name="Normal 150 3 3" xfId="6106"/>
    <cellStyle name="Normal 150 4" xfId="6107"/>
    <cellStyle name="Normal 150 5" xfId="6108"/>
    <cellStyle name="Normal 151" xfId="6109"/>
    <cellStyle name="Normal 151 2" xfId="6110"/>
    <cellStyle name="Normal 151 2 2" xfId="6111"/>
    <cellStyle name="Normal 151 2 2 2" xfId="6112"/>
    <cellStyle name="Normal 151 2 2 3" xfId="6113"/>
    <cellStyle name="Normal 151 2 3" xfId="6114"/>
    <cellStyle name="Normal 151 2 4" xfId="6115"/>
    <cellStyle name="Normal 151 3" xfId="6116"/>
    <cellStyle name="Normal 151 3 2" xfId="6117"/>
    <cellStyle name="Normal 151 3 3" xfId="6118"/>
    <cellStyle name="Normal 151 4" xfId="6119"/>
    <cellStyle name="Normal 151 5" xfId="6120"/>
    <cellStyle name="Normal 152" xfId="6121"/>
    <cellStyle name="Normal 152 2" xfId="6122"/>
    <cellStyle name="Normal 152 2 2" xfId="6123"/>
    <cellStyle name="Normal 152 2 2 2" xfId="6124"/>
    <cellStyle name="Normal 152 2 2 3" xfId="6125"/>
    <cellStyle name="Normal 152 2 3" xfId="6126"/>
    <cellStyle name="Normal 152 2 4" xfId="6127"/>
    <cellStyle name="Normal 152 3" xfId="6128"/>
    <cellStyle name="Normal 152 3 2" xfId="6129"/>
    <cellStyle name="Normal 152 3 3" xfId="6130"/>
    <cellStyle name="Normal 152 4" xfId="6131"/>
    <cellStyle name="Normal 152 5" xfId="6132"/>
    <cellStyle name="Normal 153" xfId="6133"/>
    <cellStyle name="Normal 153 2" xfId="6134"/>
    <cellStyle name="Normal 153 2 2" xfId="6135"/>
    <cellStyle name="Normal 153 2 2 2" xfId="6136"/>
    <cellStyle name="Normal 153 2 2 3" xfId="6137"/>
    <cellStyle name="Normal 153 2 3" xfId="6138"/>
    <cellStyle name="Normal 153 2 4" xfId="6139"/>
    <cellStyle name="Normal 153 3" xfId="6140"/>
    <cellStyle name="Normal 153 3 2" xfId="6141"/>
    <cellStyle name="Normal 153 3 3" xfId="6142"/>
    <cellStyle name="Normal 153 4" xfId="6143"/>
    <cellStyle name="Normal 153 5" xfId="6144"/>
    <cellStyle name="Normal 154" xfId="6145"/>
    <cellStyle name="Normal 154 2" xfId="6146"/>
    <cellStyle name="Normal 154 2 2" xfId="6147"/>
    <cellStyle name="Normal 154 2 2 2" xfId="6148"/>
    <cellStyle name="Normal 154 2 2 3" xfId="6149"/>
    <cellStyle name="Normal 154 2 3" xfId="6150"/>
    <cellStyle name="Normal 154 2 4" xfId="6151"/>
    <cellStyle name="Normal 154 3" xfId="6152"/>
    <cellStyle name="Normal 154 3 2" xfId="6153"/>
    <cellStyle name="Normal 154 3 3" xfId="6154"/>
    <cellStyle name="Normal 154 4" xfId="6155"/>
    <cellStyle name="Normal 154 5" xfId="6156"/>
    <cellStyle name="Normal 155" xfId="6157"/>
    <cellStyle name="Normal 155 2" xfId="6158"/>
    <cellStyle name="Normal 155 2 2" xfId="6159"/>
    <cellStyle name="Normal 155 2 2 2" xfId="6160"/>
    <cellStyle name="Normal 155 2 2 3" xfId="6161"/>
    <cellStyle name="Normal 155 2 3" xfId="6162"/>
    <cellStyle name="Normal 155 2 4" xfId="6163"/>
    <cellStyle name="Normal 155 3" xfId="6164"/>
    <cellStyle name="Normal 155 3 2" xfId="6165"/>
    <cellStyle name="Normal 155 3 3" xfId="6166"/>
    <cellStyle name="Normal 155 4" xfId="6167"/>
    <cellStyle name="Normal 155 5" xfId="6168"/>
    <cellStyle name="Normal 156" xfId="6169"/>
    <cellStyle name="Normal 156 2" xfId="6170"/>
    <cellStyle name="Normal 156 2 2" xfId="6171"/>
    <cellStyle name="Normal 156 2 2 2" xfId="6172"/>
    <cellStyle name="Normal 156 2 2 3" xfId="6173"/>
    <cellStyle name="Normal 156 2 3" xfId="6174"/>
    <cellStyle name="Normal 156 2 4" xfId="6175"/>
    <cellStyle name="Normal 156 3" xfId="6176"/>
    <cellStyle name="Normal 156 3 2" xfId="6177"/>
    <cellStyle name="Normal 156 3 3" xfId="6178"/>
    <cellStyle name="Normal 156 4" xfId="6179"/>
    <cellStyle name="Normal 156 5" xfId="6180"/>
    <cellStyle name="Normal 157" xfId="6181"/>
    <cellStyle name="Normal 157 2" xfId="6182"/>
    <cellStyle name="Normal 157 2 2" xfId="6183"/>
    <cellStyle name="Normal 157 2 2 2" xfId="6184"/>
    <cellStyle name="Normal 157 2 2 3" xfId="6185"/>
    <cellStyle name="Normal 157 2 3" xfId="6186"/>
    <cellStyle name="Normal 157 2 4" xfId="6187"/>
    <cellStyle name="Normal 157 3" xfId="6188"/>
    <cellStyle name="Normal 157 3 2" xfId="6189"/>
    <cellStyle name="Normal 157 3 3" xfId="6190"/>
    <cellStyle name="Normal 157 4" xfId="6191"/>
    <cellStyle name="Normal 157 5" xfId="6192"/>
    <cellStyle name="Normal 158" xfId="6193"/>
    <cellStyle name="Normal 158 2" xfId="6194"/>
    <cellStyle name="Normal 158 2 2" xfId="6195"/>
    <cellStyle name="Normal 158 2 2 2" xfId="6196"/>
    <cellStyle name="Normal 158 2 2 3" xfId="6197"/>
    <cellStyle name="Normal 158 2 3" xfId="6198"/>
    <cellStyle name="Normal 158 2 4" xfId="6199"/>
    <cellStyle name="Normal 158 3" xfId="6200"/>
    <cellStyle name="Normal 158 3 2" xfId="6201"/>
    <cellStyle name="Normal 158 3 3" xfId="6202"/>
    <cellStyle name="Normal 158 4" xfId="6203"/>
    <cellStyle name="Normal 158 5" xfId="6204"/>
    <cellStyle name="Normal 159" xfId="6205"/>
    <cellStyle name="Normal 159 2" xfId="6206"/>
    <cellStyle name="Normal 159 2 2" xfId="6207"/>
    <cellStyle name="Normal 159 2 2 2" xfId="6208"/>
    <cellStyle name="Normal 159 2 2 3" xfId="6209"/>
    <cellStyle name="Normal 159 2 3" xfId="6210"/>
    <cellStyle name="Normal 159 2 4" xfId="6211"/>
    <cellStyle name="Normal 159 3" xfId="6212"/>
    <cellStyle name="Normal 159 3 2" xfId="6213"/>
    <cellStyle name="Normal 159 3 3" xfId="6214"/>
    <cellStyle name="Normal 159 4" xfId="6215"/>
    <cellStyle name="Normal 159 5" xfId="6216"/>
    <cellStyle name="Normal 16" xfId="6217"/>
    <cellStyle name="Normal 16 2" xfId="6218"/>
    <cellStyle name="Normal 16 2 2" xfId="6219"/>
    <cellStyle name="Normal 16 2 2 2" xfId="6220"/>
    <cellStyle name="Normal 16 2 2 3" xfId="6221"/>
    <cellStyle name="Normal 16 2 3" xfId="6222"/>
    <cellStyle name="Normal 16 2 4" xfId="6223"/>
    <cellStyle name="Normal 16 3" xfId="6224"/>
    <cellStyle name="Normal 16 3 2" xfId="6225"/>
    <cellStyle name="Normal 16 3 3" xfId="6226"/>
    <cellStyle name="Normal 16 4" xfId="6227"/>
    <cellStyle name="Normal 16 5" xfId="6228"/>
    <cellStyle name="Normal 160" xfId="6229"/>
    <cellStyle name="Normal 160 2" xfId="6230"/>
    <cellStyle name="Normal 160 2 2" xfId="6231"/>
    <cellStyle name="Normal 160 2 2 2" xfId="6232"/>
    <cellStyle name="Normal 160 2 2 3" xfId="6233"/>
    <cellStyle name="Normal 160 2 3" xfId="6234"/>
    <cellStyle name="Normal 160 2 4" xfId="6235"/>
    <cellStyle name="Normal 160 3" xfId="6236"/>
    <cellStyle name="Normal 160 3 2" xfId="6237"/>
    <cellStyle name="Normal 160 3 3" xfId="6238"/>
    <cellStyle name="Normal 160 4" xfId="6239"/>
    <cellStyle name="Normal 160 5" xfId="6240"/>
    <cellStyle name="Normal 161" xfId="6241"/>
    <cellStyle name="Normal 161 2" xfId="6242"/>
    <cellStyle name="Normal 161 2 2" xfId="6243"/>
    <cellStyle name="Normal 161 2 2 2" xfId="6244"/>
    <cellStyle name="Normal 161 2 2 3" xfId="6245"/>
    <cellStyle name="Normal 161 2 3" xfId="6246"/>
    <cellStyle name="Normal 161 2 4" xfId="6247"/>
    <cellStyle name="Normal 161 3" xfId="6248"/>
    <cellStyle name="Normal 161 3 2" xfId="6249"/>
    <cellStyle name="Normal 161 3 3" xfId="6250"/>
    <cellStyle name="Normal 161 4" xfId="6251"/>
    <cellStyle name="Normal 161 5" xfId="6252"/>
    <cellStyle name="Normal 162" xfId="6253"/>
    <cellStyle name="Normal 162 2" xfId="6254"/>
    <cellStyle name="Normal 162 2 2" xfId="6255"/>
    <cellStyle name="Normal 162 2 2 2" xfId="6256"/>
    <cellStyle name="Normal 162 2 2 3" xfId="6257"/>
    <cellStyle name="Normal 162 2 3" xfId="6258"/>
    <cellStyle name="Normal 162 2 4" xfId="6259"/>
    <cellStyle name="Normal 162 3" xfId="6260"/>
    <cellStyle name="Normal 162 3 2" xfId="6261"/>
    <cellStyle name="Normal 162 3 3" xfId="6262"/>
    <cellStyle name="Normal 162 4" xfId="6263"/>
    <cellStyle name="Normal 162 5" xfId="6264"/>
    <cellStyle name="Normal 163" xfId="6265"/>
    <cellStyle name="Normal 163 2" xfId="6266"/>
    <cellStyle name="Normal 163 2 2" xfId="6267"/>
    <cellStyle name="Normal 163 2 2 2" xfId="6268"/>
    <cellStyle name="Normal 163 2 2 3" xfId="6269"/>
    <cellStyle name="Normal 163 2 3" xfId="6270"/>
    <cellStyle name="Normal 163 2 4" xfId="6271"/>
    <cellStyle name="Normal 163 3" xfId="6272"/>
    <cellStyle name="Normal 163 3 2" xfId="6273"/>
    <cellStyle name="Normal 163 3 3" xfId="6274"/>
    <cellStyle name="Normal 163 4" xfId="6275"/>
    <cellStyle name="Normal 163 5" xfId="6276"/>
    <cellStyle name="Normal 164" xfId="6277"/>
    <cellStyle name="Normal 164 2" xfId="6278"/>
    <cellStyle name="Normal 164 2 2" xfId="6279"/>
    <cellStyle name="Normal 164 2 2 2" xfId="6280"/>
    <cellStyle name="Normal 164 2 2 3" xfId="6281"/>
    <cellStyle name="Normal 164 2 3" xfId="6282"/>
    <cellStyle name="Normal 164 2 4" xfId="6283"/>
    <cellStyle name="Normal 164 3" xfId="6284"/>
    <cellStyle name="Normal 164 3 2" xfId="6285"/>
    <cellStyle name="Normal 164 3 3" xfId="6286"/>
    <cellStyle name="Normal 164 4" xfId="6287"/>
    <cellStyle name="Normal 164 5" xfId="6288"/>
    <cellStyle name="Normal 165" xfId="6289"/>
    <cellStyle name="Normal 165 2" xfId="6290"/>
    <cellStyle name="Normal 165 2 2" xfId="6291"/>
    <cellStyle name="Normal 165 2 2 2" xfId="6292"/>
    <cellStyle name="Normal 165 2 2 3" xfId="6293"/>
    <cellStyle name="Normal 165 2 3" xfId="6294"/>
    <cellStyle name="Normal 165 2 4" xfId="6295"/>
    <cellStyle name="Normal 165 3" xfId="6296"/>
    <cellStyle name="Normal 165 3 2" xfId="6297"/>
    <cellStyle name="Normal 165 3 3" xfId="6298"/>
    <cellStyle name="Normal 165 4" xfId="6299"/>
    <cellStyle name="Normal 165 5" xfId="6300"/>
    <cellStyle name="Normal 166" xfId="6301"/>
    <cellStyle name="Normal 166 2" xfId="6302"/>
    <cellStyle name="Normal 166 2 2" xfId="6303"/>
    <cellStyle name="Normal 166 2 2 2" xfId="6304"/>
    <cellStyle name="Normal 166 2 2 3" xfId="6305"/>
    <cellStyle name="Normal 166 2 3" xfId="6306"/>
    <cellStyle name="Normal 166 2 4" xfId="6307"/>
    <cellStyle name="Normal 166 3" xfId="6308"/>
    <cellStyle name="Normal 166 3 2" xfId="6309"/>
    <cellStyle name="Normal 166 3 3" xfId="6310"/>
    <cellStyle name="Normal 166 4" xfId="6311"/>
    <cellStyle name="Normal 166 5" xfId="6312"/>
    <cellStyle name="Normal 167" xfId="6313"/>
    <cellStyle name="Normal 167 2" xfId="6314"/>
    <cellStyle name="Normal 167 2 2" xfId="6315"/>
    <cellStyle name="Normal 167 2 2 2" xfId="6316"/>
    <cellStyle name="Normal 167 2 2 3" xfId="6317"/>
    <cellStyle name="Normal 167 2 3" xfId="6318"/>
    <cellStyle name="Normal 167 2 4" xfId="6319"/>
    <cellStyle name="Normal 167 3" xfId="6320"/>
    <cellStyle name="Normal 167 3 2" xfId="6321"/>
    <cellStyle name="Normal 167 3 3" xfId="6322"/>
    <cellStyle name="Normal 167 4" xfId="6323"/>
    <cellStyle name="Normal 167 5" xfId="6324"/>
    <cellStyle name="Normal 168" xfId="6325"/>
    <cellStyle name="Normal 168 2" xfId="6326"/>
    <cellStyle name="Normal 168 2 2" xfId="6327"/>
    <cellStyle name="Normal 168 2 2 2" xfId="6328"/>
    <cellStyle name="Normal 168 2 2 3" xfId="6329"/>
    <cellStyle name="Normal 168 2 3" xfId="6330"/>
    <cellStyle name="Normal 168 2 4" xfId="6331"/>
    <cellStyle name="Normal 168 3" xfId="6332"/>
    <cellStyle name="Normal 168 3 2" xfId="6333"/>
    <cellStyle name="Normal 168 3 3" xfId="6334"/>
    <cellStyle name="Normal 168 4" xfId="6335"/>
    <cellStyle name="Normal 168 5" xfId="6336"/>
    <cellStyle name="Normal 169" xfId="6337"/>
    <cellStyle name="Normal 169 2" xfId="6338"/>
    <cellStyle name="Normal 169 2 2" xfId="6339"/>
    <cellStyle name="Normal 169 2 2 2" xfId="6340"/>
    <cellStyle name="Normal 169 2 2 3" xfId="6341"/>
    <cellStyle name="Normal 169 2 3" xfId="6342"/>
    <cellStyle name="Normal 169 2 4" xfId="6343"/>
    <cellStyle name="Normal 169 3" xfId="6344"/>
    <cellStyle name="Normal 169 3 2" xfId="6345"/>
    <cellStyle name="Normal 169 3 3" xfId="6346"/>
    <cellStyle name="Normal 169 4" xfId="6347"/>
    <cellStyle name="Normal 169 5" xfId="6348"/>
    <cellStyle name="Normal 17" xfId="6349"/>
    <cellStyle name="Normal 17 2" xfId="6350"/>
    <cellStyle name="Normal 17 2 2" xfId="6351"/>
    <cellStyle name="Normal 17 2 2 2" xfId="6352"/>
    <cellStyle name="Normal 17 2 2 3" xfId="6353"/>
    <cellStyle name="Normal 17 2 3" xfId="6354"/>
    <cellStyle name="Normal 17 2 4" xfId="6355"/>
    <cellStyle name="Normal 17 3" xfId="6356"/>
    <cellStyle name="Normal 17 3 2" xfId="6357"/>
    <cellStyle name="Normal 17 3 3" xfId="6358"/>
    <cellStyle name="Normal 17 4" xfId="6359"/>
    <cellStyle name="Normal 17 5" xfId="6360"/>
    <cellStyle name="Normal 170" xfId="6361"/>
    <cellStyle name="Normal 170 2" xfId="6362"/>
    <cellStyle name="Normal 170 2 2" xfId="6363"/>
    <cellStyle name="Normal 170 2 2 2" xfId="6364"/>
    <cellStyle name="Normal 170 2 2 3" xfId="6365"/>
    <cellStyle name="Normal 170 2 3" xfId="6366"/>
    <cellStyle name="Normal 170 2 4" xfId="6367"/>
    <cellStyle name="Normal 170 3" xfId="6368"/>
    <cellStyle name="Normal 170 3 2" xfId="6369"/>
    <cellStyle name="Normal 170 3 3" xfId="6370"/>
    <cellStyle name="Normal 170 4" xfId="6371"/>
    <cellStyle name="Normal 170 5" xfId="6372"/>
    <cellStyle name="Normal 171" xfId="6373"/>
    <cellStyle name="Normal 171 2" xfId="6374"/>
    <cellStyle name="Normal 171 2 2" xfId="6375"/>
    <cellStyle name="Normal 171 2 2 2" xfId="6376"/>
    <cellStyle name="Normal 171 2 2 3" xfId="6377"/>
    <cellStyle name="Normal 171 2 3" xfId="6378"/>
    <cellStyle name="Normal 171 2 4" xfId="6379"/>
    <cellStyle name="Normal 171 3" xfId="6380"/>
    <cellStyle name="Normal 171 3 2" xfId="6381"/>
    <cellStyle name="Normal 171 3 3" xfId="6382"/>
    <cellStyle name="Normal 171 4" xfId="6383"/>
    <cellStyle name="Normal 171 5" xfId="6384"/>
    <cellStyle name="Normal 172" xfId="6385"/>
    <cellStyle name="Normal 172 2" xfId="6386"/>
    <cellStyle name="Normal 172 2 2" xfId="6387"/>
    <cellStyle name="Normal 172 2 2 2" xfId="6388"/>
    <cellStyle name="Normal 172 2 2 3" xfId="6389"/>
    <cellStyle name="Normal 172 2 3" xfId="6390"/>
    <cellStyle name="Normal 172 2 4" xfId="6391"/>
    <cellStyle name="Normal 172 3" xfId="6392"/>
    <cellStyle name="Normal 172 3 2" xfId="6393"/>
    <cellStyle name="Normal 172 3 3" xfId="6394"/>
    <cellStyle name="Normal 172 4" xfId="6395"/>
    <cellStyle name="Normal 172 5" xfId="6396"/>
    <cellStyle name="Normal 173" xfId="6397"/>
    <cellStyle name="Normal 173 2" xfId="6398"/>
    <cellStyle name="Normal 173 2 2" xfId="6399"/>
    <cellStyle name="Normal 173 2 2 2" xfId="6400"/>
    <cellStyle name="Normal 173 2 2 3" xfId="6401"/>
    <cellStyle name="Normal 173 2 3" xfId="6402"/>
    <cellStyle name="Normal 173 2 4" xfId="6403"/>
    <cellStyle name="Normal 173 3" xfId="6404"/>
    <cellStyle name="Normal 173 3 2" xfId="6405"/>
    <cellStyle name="Normal 173 3 3" xfId="6406"/>
    <cellStyle name="Normal 173 4" xfId="6407"/>
    <cellStyle name="Normal 173 5" xfId="6408"/>
    <cellStyle name="Normal 174" xfId="6409"/>
    <cellStyle name="Normal 174 2" xfId="6410"/>
    <cellStyle name="Normal 174 2 2" xfId="6411"/>
    <cellStyle name="Normal 174 2 2 2" xfId="6412"/>
    <cellStyle name="Normal 174 2 2 3" xfId="6413"/>
    <cellStyle name="Normal 174 2 3" xfId="6414"/>
    <cellStyle name="Normal 174 2 4" xfId="6415"/>
    <cellStyle name="Normal 174 3" xfId="6416"/>
    <cellStyle name="Normal 174 3 2" xfId="6417"/>
    <cellStyle name="Normal 174 3 3" xfId="6418"/>
    <cellStyle name="Normal 174 4" xfId="6419"/>
    <cellStyle name="Normal 174 5" xfId="6420"/>
    <cellStyle name="Normal 175" xfId="6421"/>
    <cellStyle name="Normal 175 2" xfId="6422"/>
    <cellStyle name="Normal 175 2 2" xfId="6423"/>
    <cellStyle name="Normal 175 2 2 2" xfId="6424"/>
    <cellStyle name="Normal 175 2 2 3" xfId="6425"/>
    <cellStyle name="Normal 175 2 3" xfId="6426"/>
    <cellStyle name="Normal 175 2 4" xfId="6427"/>
    <cellStyle name="Normal 175 3" xfId="6428"/>
    <cellStyle name="Normal 175 3 2" xfId="6429"/>
    <cellStyle name="Normal 175 3 3" xfId="6430"/>
    <cellStyle name="Normal 175 4" xfId="6431"/>
    <cellStyle name="Normal 175 5" xfId="6432"/>
    <cellStyle name="Normal 176" xfId="6433"/>
    <cellStyle name="Normal 176 2" xfId="6434"/>
    <cellStyle name="Normal 176 2 2" xfId="6435"/>
    <cellStyle name="Normal 176 2 2 2" xfId="6436"/>
    <cellStyle name="Normal 176 2 2 3" xfId="6437"/>
    <cellStyle name="Normal 176 2 3" xfId="6438"/>
    <cellStyle name="Normal 176 2 4" xfId="6439"/>
    <cellStyle name="Normal 176 3" xfId="6440"/>
    <cellStyle name="Normal 176 3 2" xfId="6441"/>
    <cellStyle name="Normal 176 3 3" xfId="6442"/>
    <cellStyle name="Normal 176 4" xfId="6443"/>
    <cellStyle name="Normal 176 5" xfId="6444"/>
    <cellStyle name="Normal 177" xfId="6445"/>
    <cellStyle name="Normal 177 2" xfId="6446"/>
    <cellStyle name="Normal 177 2 2" xfId="6447"/>
    <cellStyle name="Normal 177 2 2 2" xfId="6448"/>
    <cellStyle name="Normal 177 2 2 3" xfId="6449"/>
    <cellStyle name="Normal 177 2 3" xfId="6450"/>
    <cellStyle name="Normal 177 2 4" xfId="6451"/>
    <cellStyle name="Normal 177 3" xfId="6452"/>
    <cellStyle name="Normal 177 3 2" xfId="6453"/>
    <cellStyle name="Normal 177 3 3" xfId="6454"/>
    <cellStyle name="Normal 177 4" xfId="6455"/>
    <cellStyle name="Normal 177 5" xfId="6456"/>
    <cellStyle name="Normal 178" xfId="6457"/>
    <cellStyle name="Normal 178 2" xfId="6458"/>
    <cellStyle name="Normal 178 2 2" xfId="6459"/>
    <cellStyle name="Normal 178 2 2 2" xfId="6460"/>
    <cellStyle name="Normal 178 2 2 3" xfId="6461"/>
    <cellStyle name="Normal 178 2 3" xfId="6462"/>
    <cellStyle name="Normal 178 2 4" xfId="6463"/>
    <cellStyle name="Normal 178 3" xfId="6464"/>
    <cellStyle name="Normal 178 3 2" xfId="6465"/>
    <cellStyle name="Normal 178 3 3" xfId="6466"/>
    <cellStyle name="Normal 178 4" xfId="6467"/>
    <cellStyle name="Normal 178 5" xfId="6468"/>
    <cellStyle name="Normal 179" xfId="6469"/>
    <cellStyle name="Normal 179 2" xfId="6470"/>
    <cellStyle name="Normal 179 2 2" xfId="6471"/>
    <cellStyle name="Normal 179 2 2 2" xfId="6472"/>
    <cellStyle name="Normal 179 2 2 3" xfId="6473"/>
    <cellStyle name="Normal 179 2 3" xfId="6474"/>
    <cellStyle name="Normal 179 2 4" xfId="6475"/>
    <cellStyle name="Normal 179 3" xfId="6476"/>
    <cellStyle name="Normal 179 3 2" xfId="6477"/>
    <cellStyle name="Normal 179 3 3" xfId="6478"/>
    <cellStyle name="Normal 179 4" xfId="6479"/>
    <cellStyle name="Normal 179 5" xfId="6480"/>
    <cellStyle name="Normal 18" xfId="6481"/>
    <cellStyle name="Normal 18 2" xfId="6482"/>
    <cellStyle name="Normal 18 2 2" xfId="6483"/>
    <cellStyle name="Normal 18 2 2 2" xfId="6484"/>
    <cellStyle name="Normal 18 2 2 3" xfId="6485"/>
    <cellStyle name="Normal 18 2 3" xfId="6486"/>
    <cellStyle name="Normal 18 2 4" xfId="6487"/>
    <cellStyle name="Normal 18 3" xfId="6488"/>
    <cellStyle name="Normal 18 3 2" xfId="6489"/>
    <cellStyle name="Normal 18 3 3" xfId="6490"/>
    <cellStyle name="Normal 18 4" xfId="6491"/>
    <cellStyle name="Normal 18 5" xfId="6492"/>
    <cellStyle name="Normal 180" xfId="6493"/>
    <cellStyle name="Normal 180 2" xfId="6494"/>
    <cellStyle name="Normal 180 2 2" xfId="6495"/>
    <cellStyle name="Normal 180 2 2 2" xfId="6496"/>
    <cellStyle name="Normal 180 2 2 3" xfId="6497"/>
    <cellStyle name="Normal 180 2 3" xfId="6498"/>
    <cellStyle name="Normal 180 2 4" xfId="6499"/>
    <cellStyle name="Normal 180 3" xfId="6500"/>
    <cellStyle name="Normal 180 3 2" xfId="6501"/>
    <cellStyle name="Normal 180 3 3" xfId="6502"/>
    <cellStyle name="Normal 180 4" xfId="6503"/>
    <cellStyle name="Normal 180 5" xfId="6504"/>
    <cellStyle name="Normal 181" xfId="6505"/>
    <cellStyle name="Normal 181 2" xfId="6506"/>
    <cellStyle name="Normal 181 2 2" xfId="6507"/>
    <cellStyle name="Normal 181 2 2 2" xfId="6508"/>
    <cellStyle name="Normal 181 2 2 3" xfId="6509"/>
    <cellStyle name="Normal 181 2 3" xfId="6510"/>
    <cellStyle name="Normal 181 2 4" xfId="6511"/>
    <cellStyle name="Normal 181 3" xfId="6512"/>
    <cellStyle name="Normal 181 3 2" xfId="6513"/>
    <cellStyle name="Normal 181 3 3" xfId="6514"/>
    <cellStyle name="Normal 181 4" xfId="6515"/>
    <cellStyle name="Normal 181 5" xfId="6516"/>
    <cellStyle name="Normal 182" xfId="6517"/>
    <cellStyle name="Normal 182 2" xfId="6518"/>
    <cellStyle name="Normal 182 2 2" xfId="6519"/>
    <cellStyle name="Normal 182 2 2 2" xfId="6520"/>
    <cellStyle name="Normal 182 2 2 3" xfId="6521"/>
    <cellStyle name="Normal 182 2 3" xfId="6522"/>
    <cellStyle name="Normal 182 2 4" xfId="6523"/>
    <cellStyle name="Normal 182 3" xfId="6524"/>
    <cellStyle name="Normal 182 3 2" xfId="6525"/>
    <cellStyle name="Normal 182 3 3" xfId="6526"/>
    <cellStyle name="Normal 182 4" xfId="6527"/>
    <cellStyle name="Normal 182 5" xfId="6528"/>
    <cellStyle name="Normal 183" xfId="6529"/>
    <cellStyle name="Normal 183 2" xfId="6530"/>
    <cellStyle name="Normal 183 2 2" xfId="6531"/>
    <cellStyle name="Normal 183 2 2 2" xfId="6532"/>
    <cellStyle name="Normal 183 2 2 3" xfId="6533"/>
    <cellStyle name="Normal 183 2 3" xfId="6534"/>
    <cellStyle name="Normal 183 2 4" xfId="6535"/>
    <cellStyle name="Normal 183 3" xfId="6536"/>
    <cellStyle name="Normal 183 3 2" xfId="6537"/>
    <cellStyle name="Normal 183 3 3" xfId="6538"/>
    <cellStyle name="Normal 183 4" xfId="6539"/>
    <cellStyle name="Normal 183 5" xfId="6540"/>
    <cellStyle name="Normal 184" xfId="6541"/>
    <cellStyle name="Normal 184 2" xfId="6542"/>
    <cellStyle name="Normal 184 2 2" xfId="6543"/>
    <cellStyle name="Normal 184 2 2 2" xfId="6544"/>
    <cellStyle name="Normal 184 2 2 3" xfId="6545"/>
    <cellStyle name="Normal 184 2 3" xfId="6546"/>
    <cellStyle name="Normal 184 2 4" xfId="6547"/>
    <cellStyle name="Normal 184 3" xfId="6548"/>
    <cellStyle name="Normal 184 3 2" xfId="6549"/>
    <cellStyle name="Normal 184 3 3" xfId="6550"/>
    <cellStyle name="Normal 184 4" xfId="6551"/>
    <cellStyle name="Normal 184 5" xfId="6552"/>
    <cellStyle name="Normal 185" xfId="6553"/>
    <cellStyle name="Normal 185 10" xfId="6554"/>
    <cellStyle name="Normal 185 10 2" xfId="6555"/>
    <cellStyle name="Normal 185 10 2 2" xfId="6556"/>
    <cellStyle name="Normal 185 10 3" xfId="6557"/>
    <cellStyle name="Normal 185 11" xfId="6558"/>
    <cellStyle name="Normal 185 11 2" xfId="6559"/>
    <cellStyle name="Normal 185 11 2 2" xfId="6560"/>
    <cellStyle name="Normal 185 11 3" xfId="6561"/>
    <cellStyle name="Normal 185 12" xfId="6562"/>
    <cellStyle name="Normal 185 12 2" xfId="6563"/>
    <cellStyle name="Normal 185 13" xfId="6564"/>
    <cellStyle name="Normal 185 2" xfId="6565"/>
    <cellStyle name="Normal 185 2 10" xfId="6566"/>
    <cellStyle name="Normal 185 2 10 2" xfId="6567"/>
    <cellStyle name="Normal 185 2 11" xfId="6568"/>
    <cellStyle name="Normal 185 2 2" xfId="6569"/>
    <cellStyle name="Normal 185 2 2 2" xfId="6570"/>
    <cellStyle name="Normal 185 2 2 2 2" xfId="6571"/>
    <cellStyle name="Normal 185 2 2 2 2 2" xfId="6572"/>
    <cellStyle name="Normal 185 2 2 2 2 2 2" xfId="6573"/>
    <cellStyle name="Normal 185 2 2 2 2 2 2 2" xfId="6574"/>
    <cellStyle name="Normal 185 2 2 2 2 2 2 2 2" xfId="6575"/>
    <cellStyle name="Normal 185 2 2 2 2 2 2 2 2 2" xfId="6576"/>
    <cellStyle name="Normal 185 2 2 2 2 2 2 2 3" xfId="6577"/>
    <cellStyle name="Normal 185 2 2 2 2 2 2 3" xfId="6578"/>
    <cellStyle name="Normal 185 2 2 2 2 2 2 3 2" xfId="6579"/>
    <cellStyle name="Normal 185 2 2 2 2 2 2 4" xfId="6580"/>
    <cellStyle name="Normal 185 2 2 2 2 2 3" xfId="6581"/>
    <cellStyle name="Normal 185 2 2 2 2 2 3 2" xfId="6582"/>
    <cellStyle name="Normal 185 2 2 2 2 2 3 2 2" xfId="6583"/>
    <cellStyle name="Normal 185 2 2 2 2 2 3 3" xfId="6584"/>
    <cellStyle name="Normal 185 2 2 2 2 2 4" xfId="6585"/>
    <cellStyle name="Normal 185 2 2 2 2 2 4 2" xfId="6586"/>
    <cellStyle name="Normal 185 2 2 2 2 2 4 2 2" xfId="6587"/>
    <cellStyle name="Normal 185 2 2 2 2 2 4 3" xfId="6588"/>
    <cellStyle name="Normal 185 2 2 2 2 2 5" xfId="6589"/>
    <cellStyle name="Normal 185 2 2 2 2 2 5 2" xfId="6590"/>
    <cellStyle name="Normal 185 2 2 2 2 2 6" xfId="6591"/>
    <cellStyle name="Normal 185 2 2 2 2 3" xfId="6592"/>
    <cellStyle name="Normal 185 2 2 2 2 3 2" xfId="6593"/>
    <cellStyle name="Normal 185 2 2 2 2 3 2 2" xfId="6594"/>
    <cellStyle name="Normal 185 2 2 2 2 3 2 2 2" xfId="6595"/>
    <cellStyle name="Normal 185 2 2 2 2 3 2 3" xfId="6596"/>
    <cellStyle name="Normal 185 2 2 2 2 3 3" xfId="6597"/>
    <cellStyle name="Normal 185 2 2 2 2 3 3 2" xfId="6598"/>
    <cellStyle name="Normal 185 2 2 2 2 3 4" xfId="6599"/>
    <cellStyle name="Normal 185 2 2 2 2 4" xfId="6600"/>
    <cellStyle name="Normal 185 2 2 2 2 4 2" xfId="6601"/>
    <cellStyle name="Normal 185 2 2 2 2 4 2 2" xfId="6602"/>
    <cellStyle name="Normal 185 2 2 2 2 4 3" xfId="6603"/>
    <cellStyle name="Normal 185 2 2 2 2 5" xfId="6604"/>
    <cellStyle name="Normal 185 2 2 2 2 5 2" xfId="6605"/>
    <cellStyle name="Normal 185 2 2 2 2 5 2 2" xfId="6606"/>
    <cellStyle name="Normal 185 2 2 2 2 5 3" xfId="6607"/>
    <cellStyle name="Normal 185 2 2 2 2 6" xfId="6608"/>
    <cellStyle name="Normal 185 2 2 2 2 6 2" xfId="6609"/>
    <cellStyle name="Normal 185 2 2 2 2 7" xfId="6610"/>
    <cellStyle name="Normal 185 2 2 2 3" xfId="6611"/>
    <cellStyle name="Normal 185 2 2 2 3 2" xfId="6612"/>
    <cellStyle name="Normal 185 2 2 2 3 2 2" xfId="6613"/>
    <cellStyle name="Normal 185 2 2 2 3 2 2 2" xfId="6614"/>
    <cellStyle name="Normal 185 2 2 2 3 2 2 2 2" xfId="6615"/>
    <cellStyle name="Normal 185 2 2 2 3 2 2 3" xfId="6616"/>
    <cellStyle name="Normal 185 2 2 2 3 2 3" xfId="6617"/>
    <cellStyle name="Normal 185 2 2 2 3 2 3 2" xfId="6618"/>
    <cellStyle name="Normal 185 2 2 2 3 2 4" xfId="6619"/>
    <cellStyle name="Normal 185 2 2 2 3 3" xfId="6620"/>
    <cellStyle name="Normal 185 2 2 2 3 3 2" xfId="6621"/>
    <cellStyle name="Normal 185 2 2 2 3 3 2 2" xfId="6622"/>
    <cellStyle name="Normal 185 2 2 2 3 3 3" xfId="6623"/>
    <cellStyle name="Normal 185 2 2 2 3 4" xfId="6624"/>
    <cellStyle name="Normal 185 2 2 2 3 4 2" xfId="6625"/>
    <cellStyle name="Normal 185 2 2 2 3 4 2 2" xfId="6626"/>
    <cellStyle name="Normal 185 2 2 2 3 4 3" xfId="6627"/>
    <cellStyle name="Normal 185 2 2 2 3 5" xfId="6628"/>
    <cellStyle name="Normal 185 2 2 2 3 5 2" xfId="6629"/>
    <cellStyle name="Normal 185 2 2 2 3 6" xfId="6630"/>
    <cellStyle name="Normal 185 2 2 2 4" xfId="6631"/>
    <cellStyle name="Normal 185 2 2 2 4 2" xfId="6632"/>
    <cellStyle name="Normal 185 2 2 2 4 2 2" xfId="6633"/>
    <cellStyle name="Normal 185 2 2 2 4 2 2 2" xfId="6634"/>
    <cellStyle name="Normal 185 2 2 2 4 2 3" xfId="6635"/>
    <cellStyle name="Normal 185 2 2 2 4 3" xfId="6636"/>
    <cellStyle name="Normal 185 2 2 2 4 3 2" xfId="6637"/>
    <cellStyle name="Normal 185 2 2 2 4 4" xfId="6638"/>
    <cellStyle name="Normal 185 2 2 2 5" xfId="6639"/>
    <cellStyle name="Normal 185 2 2 2 5 2" xfId="6640"/>
    <cellStyle name="Normal 185 2 2 2 5 2 2" xfId="6641"/>
    <cellStyle name="Normal 185 2 2 2 5 3" xfId="6642"/>
    <cellStyle name="Normal 185 2 2 2 6" xfId="6643"/>
    <cellStyle name="Normal 185 2 2 2 6 2" xfId="6644"/>
    <cellStyle name="Normal 185 2 2 2 6 2 2" xfId="6645"/>
    <cellStyle name="Normal 185 2 2 2 6 3" xfId="6646"/>
    <cellStyle name="Normal 185 2 2 2 7" xfId="6647"/>
    <cellStyle name="Normal 185 2 2 2 7 2" xfId="6648"/>
    <cellStyle name="Normal 185 2 2 2 8" xfId="6649"/>
    <cellStyle name="Normal 185 2 2 3" xfId="6650"/>
    <cellStyle name="Normal 185 2 2 3 2" xfId="6651"/>
    <cellStyle name="Normal 185 2 2 3 2 2" xfId="6652"/>
    <cellStyle name="Normal 185 2 2 3 2 2 2" xfId="6653"/>
    <cellStyle name="Normal 185 2 2 3 2 2 2 2" xfId="6654"/>
    <cellStyle name="Normal 185 2 2 3 2 2 2 2 2" xfId="6655"/>
    <cellStyle name="Normal 185 2 2 3 2 2 2 3" xfId="6656"/>
    <cellStyle name="Normal 185 2 2 3 2 2 3" xfId="6657"/>
    <cellStyle name="Normal 185 2 2 3 2 2 3 2" xfId="6658"/>
    <cellStyle name="Normal 185 2 2 3 2 2 4" xfId="6659"/>
    <cellStyle name="Normal 185 2 2 3 2 3" xfId="6660"/>
    <cellStyle name="Normal 185 2 2 3 2 3 2" xfId="6661"/>
    <cellStyle name="Normal 185 2 2 3 2 3 2 2" xfId="6662"/>
    <cellStyle name="Normal 185 2 2 3 2 3 3" xfId="6663"/>
    <cellStyle name="Normal 185 2 2 3 2 4" xfId="6664"/>
    <cellStyle name="Normal 185 2 2 3 2 4 2" xfId="6665"/>
    <cellStyle name="Normal 185 2 2 3 2 4 2 2" xfId="6666"/>
    <cellStyle name="Normal 185 2 2 3 2 4 3" xfId="6667"/>
    <cellStyle name="Normal 185 2 2 3 2 5" xfId="6668"/>
    <cellStyle name="Normal 185 2 2 3 2 5 2" xfId="6669"/>
    <cellStyle name="Normal 185 2 2 3 2 6" xfId="6670"/>
    <cellStyle name="Normal 185 2 2 3 3" xfId="6671"/>
    <cellStyle name="Normal 185 2 2 3 3 2" xfId="6672"/>
    <cellStyle name="Normal 185 2 2 3 3 2 2" xfId="6673"/>
    <cellStyle name="Normal 185 2 2 3 3 2 2 2" xfId="6674"/>
    <cellStyle name="Normal 185 2 2 3 3 2 3" xfId="6675"/>
    <cellStyle name="Normal 185 2 2 3 3 3" xfId="6676"/>
    <cellStyle name="Normal 185 2 2 3 3 3 2" xfId="6677"/>
    <cellStyle name="Normal 185 2 2 3 3 4" xfId="6678"/>
    <cellStyle name="Normal 185 2 2 3 4" xfId="6679"/>
    <cellStyle name="Normal 185 2 2 3 4 2" xfId="6680"/>
    <cellStyle name="Normal 185 2 2 3 4 2 2" xfId="6681"/>
    <cellStyle name="Normal 185 2 2 3 4 3" xfId="6682"/>
    <cellStyle name="Normal 185 2 2 3 5" xfId="6683"/>
    <cellStyle name="Normal 185 2 2 3 5 2" xfId="6684"/>
    <cellStyle name="Normal 185 2 2 3 5 2 2" xfId="6685"/>
    <cellStyle name="Normal 185 2 2 3 5 3" xfId="6686"/>
    <cellStyle name="Normal 185 2 2 3 6" xfId="6687"/>
    <cellStyle name="Normal 185 2 2 3 6 2" xfId="6688"/>
    <cellStyle name="Normal 185 2 2 3 7" xfId="6689"/>
    <cellStyle name="Normal 185 2 2 4" xfId="6690"/>
    <cellStyle name="Normal 185 2 2 4 2" xfId="6691"/>
    <cellStyle name="Normal 185 2 2 4 2 2" xfId="6692"/>
    <cellStyle name="Normal 185 2 2 4 2 2 2" xfId="6693"/>
    <cellStyle name="Normal 185 2 2 4 2 2 2 2" xfId="6694"/>
    <cellStyle name="Normal 185 2 2 4 2 2 3" xfId="6695"/>
    <cellStyle name="Normal 185 2 2 4 2 3" xfId="6696"/>
    <cellStyle name="Normal 185 2 2 4 2 3 2" xfId="6697"/>
    <cellStyle name="Normal 185 2 2 4 2 4" xfId="6698"/>
    <cellStyle name="Normal 185 2 2 4 3" xfId="6699"/>
    <cellStyle name="Normal 185 2 2 4 3 2" xfId="6700"/>
    <cellStyle name="Normal 185 2 2 4 3 2 2" xfId="6701"/>
    <cellStyle name="Normal 185 2 2 4 3 3" xfId="6702"/>
    <cellStyle name="Normal 185 2 2 4 4" xfId="6703"/>
    <cellStyle name="Normal 185 2 2 4 4 2" xfId="6704"/>
    <cellStyle name="Normal 185 2 2 4 4 2 2" xfId="6705"/>
    <cellStyle name="Normal 185 2 2 4 4 3" xfId="6706"/>
    <cellStyle name="Normal 185 2 2 4 5" xfId="6707"/>
    <cellStyle name="Normal 185 2 2 4 5 2" xfId="6708"/>
    <cellStyle name="Normal 185 2 2 4 6" xfId="6709"/>
    <cellStyle name="Normal 185 2 2 5" xfId="6710"/>
    <cellStyle name="Normal 185 2 2 5 2" xfId="6711"/>
    <cellStyle name="Normal 185 2 2 5 2 2" xfId="6712"/>
    <cellStyle name="Normal 185 2 2 5 2 2 2" xfId="6713"/>
    <cellStyle name="Normal 185 2 2 5 2 3" xfId="6714"/>
    <cellStyle name="Normal 185 2 2 5 3" xfId="6715"/>
    <cellStyle name="Normal 185 2 2 5 3 2" xfId="6716"/>
    <cellStyle name="Normal 185 2 2 5 4" xfId="6717"/>
    <cellStyle name="Normal 185 2 2 6" xfId="6718"/>
    <cellStyle name="Normal 185 2 2 6 2" xfId="6719"/>
    <cellStyle name="Normal 185 2 2 6 2 2" xfId="6720"/>
    <cellStyle name="Normal 185 2 2 6 3" xfId="6721"/>
    <cellStyle name="Normal 185 2 2 7" xfId="6722"/>
    <cellStyle name="Normal 185 2 2 7 2" xfId="6723"/>
    <cellStyle name="Normal 185 2 2 7 2 2" xfId="6724"/>
    <cellStyle name="Normal 185 2 2 7 3" xfId="6725"/>
    <cellStyle name="Normal 185 2 2 8" xfId="6726"/>
    <cellStyle name="Normal 185 2 2 8 2" xfId="6727"/>
    <cellStyle name="Normal 185 2 2 9" xfId="6728"/>
    <cellStyle name="Normal 185 2 3" xfId="6729"/>
    <cellStyle name="Normal 185 2 3 2" xfId="6730"/>
    <cellStyle name="Normal 185 2 3 2 2" xfId="6731"/>
    <cellStyle name="Normal 185 2 3 2 2 2" xfId="6732"/>
    <cellStyle name="Normal 185 2 3 2 2 2 2" xfId="6733"/>
    <cellStyle name="Normal 185 2 3 2 2 2 2 2" xfId="6734"/>
    <cellStyle name="Normal 185 2 3 2 2 2 2 2 2" xfId="6735"/>
    <cellStyle name="Normal 185 2 3 2 2 2 2 2 2 2" xfId="6736"/>
    <cellStyle name="Normal 185 2 3 2 2 2 2 2 3" xfId="6737"/>
    <cellStyle name="Normal 185 2 3 2 2 2 2 3" xfId="6738"/>
    <cellStyle name="Normal 185 2 3 2 2 2 2 3 2" xfId="6739"/>
    <cellStyle name="Normal 185 2 3 2 2 2 2 4" xfId="6740"/>
    <cellStyle name="Normal 185 2 3 2 2 2 3" xfId="6741"/>
    <cellStyle name="Normal 185 2 3 2 2 2 3 2" xfId="6742"/>
    <cellStyle name="Normal 185 2 3 2 2 2 3 2 2" xfId="6743"/>
    <cellStyle name="Normal 185 2 3 2 2 2 3 3" xfId="6744"/>
    <cellStyle name="Normal 185 2 3 2 2 2 4" xfId="6745"/>
    <cellStyle name="Normal 185 2 3 2 2 2 4 2" xfId="6746"/>
    <cellStyle name="Normal 185 2 3 2 2 2 4 2 2" xfId="6747"/>
    <cellStyle name="Normal 185 2 3 2 2 2 4 3" xfId="6748"/>
    <cellStyle name="Normal 185 2 3 2 2 2 5" xfId="6749"/>
    <cellStyle name="Normal 185 2 3 2 2 2 5 2" xfId="6750"/>
    <cellStyle name="Normal 185 2 3 2 2 2 6" xfId="6751"/>
    <cellStyle name="Normal 185 2 3 2 2 3" xfId="6752"/>
    <cellStyle name="Normal 185 2 3 2 2 3 2" xfId="6753"/>
    <cellStyle name="Normal 185 2 3 2 2 3 2 2" xfId="6754"/>
    <cellStyle name="Normal 185 2 3 2 2 3 2 2 2" xfId="6755"/>
    <cellStyle name="Normal 185 2 3 2 2 3 2 3" xfId="6756"/>
    <cellStyle name="Normal 185 2 3 2 2 3 3" xfId="6757"/>
    <cellStyle name="Normal 185 2 3 2 2 3 3 2" xfId="6758"/>
    <cellStyle name="Normal 185 2 3 2 2 3 4" xfId="6759"/>
    <cellStyle name="Normal 185 2 3 2 2 4" xfId="6760"/>
    <cellStyle name="Normal 185 2 3 2 2 4 2" xfId="6761"/>
    <cellStyle name="Normal 185 2 3 2 2 4 2 2" xfId="6762"/>
    <cellStyle name="Normal 185 2 3 2 2 4 3" xfId="6763"/>
    <cellStyle name="Normal 185 2 3 2 2 5" xfId="6764"/>
    <cellStyle name="Normal 185 2 3 2 2 5 2" xfId="6765"/>
    <cellStyle name="Normal 185 2 3 2 2 5 2 2" xfId="6766"/>
    <cellStyle name="Normal 185 2 3 2 2 5 3" xfId="6767"/>
    <cellStyle name="Normal 185 2 3 2 2 6" xfId="6768"/>
    <cellStyle name="Normal 185 2 3 2 2 6 2" xfId="6769"/>
    <cellStyle name="Normal 185 2 3 2 2 7" xfId="6770"/>
    <cellStyle name="Normal 185 2 3 2 3" xfId="6771"/>
    <cellStyle name="Normal 185 2 3 2 3 2" xfId="6772"/>
    <cellStyle name="Normal 185 2 3 2 3 2 2" xfId="6773"/>
    <cellStyle name="Normal 185 2 3 2 3 2 2 2" xfId="6774"/>
    <cellStyle name="Normal 185 2 3 2 3 2 2 2 2" xfId="6775"/>
    <cellStyle name="Normal 185 2 3 2 3 2 2 3" xfId="6776"/>
    <cellStyle name="Normal 185 2 3 2 3 2 3" xfId="6777"/>
    <cellStyle name="Normal 185 2 3 2 3 2 3 2" xfId="6778"/>
    <cellStyle name="Normal 185 2 3 2 3 2 4" xfId="6779"/>
    <cellStyle name="Normal 185 2 3 2 3 3" xfId="6780"/>
    <cellStyle name="Normal 185 2 3 2 3 3 2" xfId="6781"/>
    <cellStyle name="Normal 185 2 3 2 3 3 2 2" xfId="6782"/>
    <cellStyle name="Normal 185 2 3 2 3 3 3" xfId="6783"/>
    <cellStyle name="Normal 185 2 3 2 3 4" xfId="6784"/>
    <cellStyle name="Normal 185 2 3 2 3 4 2" xfId="6785"/>
    <cellStyle name="Normal 185 2 3 2 3 4 2 2" xfId="6786"/>
    <cellStyle name="Normal 185 2 3 2 3 4 3" xfId="6787"/>
    <cellStyle name="Normal 185 2 3 2 3 5" xfId="6788"/>
    <cellStyle name="Normal 185 2 3 2 3 5 2" xfId="6789"/>
    <cellStyle name="Normal 185 2 3 2 3 6" xfId="6790"/>
    <cellStyle name="Normal 185 2 3 2 4" xfId="6791"/>
    <cellStyle name="Normal 185 2 3 2 4 2" xfId="6792"/>
    <cellStyle name="Normal 185 2 3 2 4 2 2" xfId="6793"/>
    <cellStyle name="Normal 185 2 3 2 4 2 2 2" xfId="6794"/>
    <cellStyle name="Normal 185 2 3 2 4 2 3" xfId="6795"/>
    <cellStyle name="Normal 185 2 3 2 4 3" xfId="6796"/>
    <cellStyle name="Normal 185 2 3 2 4 3 2" xfId="6797"/>
    <cellStyle name="Normal 185 2 3 2 4 4" xfId="6798"/>
    <cellStyle name="Normal 185 2 3 2 5" xfId="6799"/>
    <cellStyle name="Normal 185 2 3 2 5 2" xfId="6800"/>
    <cellStyle name="Normal 185 2 3 2 5 2 2" xfId="6801"/>
    <cellStyle name="Normal 185 2 3 2 5 3" xfId="6802"/>
    <cellStyle name="Normal 185 2 3 2 6" xfId="6803"/>
    <cellStyle name="Normal 185 2 3 2 6 2" xfId="6804"/>
    <cellStyle name="Normal 185 2 3 2 6 2 2" xfId="6805"/>
    <cellStyle name="Normal 185 2 3 2 6 3" xfId="6806"/>
    <cellStyle name="Normal 185 2 3 2 7" xfId="6807"/>
    <cellStyle name="Normal 185 2 3 2 7 2" xfId="6808"/>
    <cellStyle name="Normal 185 2 3 2 8" xfId="6809"/>
    <cellStyle name="Normal 185 2 3 3" xfId="6810"/>
    <cellStyle name="Normal 185 2 3 3 2" xfId="6811"/>
    <cellStyle name="Normal 185 2 3 3 2 2" xfId="6812"/>
    <cellStyle name="Normal 185 2 3 3 2 2 2" xfId="6813"/>
    <cellStyle name="Normal 185 2 3 3 2 2 2 2" xfId="6814"/>
    <cellStyle name="Normal 185 2 3 3 2 2 2 2 2" xfId="6815"/>
    <cellStyle name="Normal 185 2 3 3 2 2 2 3" xfId="6816"/>
    <cellStyle name="Normal 185 2 3 3 2 2 3" xfId="6817"/>
    <cellStyle name="Normal 185 2 3 3 2 2 3 2" xfId="6818"/>
    <cellStyle name="Normal 185 2 3 3 2 2 4" xfId="6819"/>
    <cellStyle name="Normal 185 2 3 3 2 3" xfId="6820"/>
    <cellStyle name="Normal 185 2 3 3 2 3 2" xfId="6821"/>
    <cellStyle name="Normal 185 2 3 3 2 3 2 2" xfId="6822"/>
    <cellStyle name="Normal 185 2 3 3 2 3 3" xfId="6823"/>
    <cellStyle name="Normal 185 2 3 3 2 4" xfId="6824"/>
    <cellStyle name="Normal 185 2 3 3 2 4 2" xfId="6825"/>
    <cellStyle name="Normal 185 2 3 3 2 4 2 2" xfId="6826"/>
    <cellStyle name="Normal 185 2 3 3 2 4 3" xfId="6827"/>
    <cellStyle name="Normal 185 2 3 3 2 5" xfId="6828"/>
    <cellStyle name="Normal 185 2 3 3 2 5 2" xfId="6829"/>
    <cellStyle name="Normal 185 2 3 3 2 6" xfId="6830"/>
    <cellStyle name="Normal 185 2 3 3 3" xfId="6831"/>
    <cellStyle name="Normal 185 2 3 3 3 2" xfId="6832"/>
    <cellStyle name="Normal 185 2 3 3 3 2 2" xfId="6833"/>
    <cellStyle name="Normal 185 2 3 3 3 2 2 2" xfId="6834"/>
    <cellStyle name="Normal 185 2 3 3 3 2 3" xfId="6835"/>
    <cellStyle name="Normal 185 2 3 3 3 3" xfId="6836"/>
    <cellStyle name="Normal 185 2 3 3 3 3 2" xfId="6837"/>
    <cellStyle name="Normal 185 2 3 3 3 4" xfId="6838"/>
    <cellStyle name="Normal 185 2 3 3 4" xfId="6839"/>
    <cellStyle name="Normal 185 2 3 3 4 2" xfId="6840"/>
    <cellStyle name="Normal 185 2 3 3 4 2 2" xfId="6841"/>
    <cellStyle name="Normal 185 2 3 3 4 3" xfId="6842"/>
    <cellStyle name="Normal 185 2 3 3 5" xfId="6843"/>
    <cellStyle name="Normal 185 2 3 3 5 2" xfId="6844"/>
    <cellStyle name="Normal 185 2 3 3 5 2 2" xfId="6845"/>
    <cellStyle name="Normal 185 2 3 3 5 3" xfId="6846"/>
    <cellStyle name="Normal 185 2 3 3 6" xfId="6847"/>
    <cellStyle name="Normal 185 2 3 3 6 2" xfId="6848"/>
    <cellStyle name="Normal 185 2 3 3 7" xfId="6849"/>
    <cellStyle name="Normal 185 2 3 4" xfId="6850"/>
    <cellStyle name="Normal 185 2 3 4 2" xfId="6851"/>
    <cellStyle name="Normal 185 2 3 4 2 2" xfId="6852"/>
    <cellStyle name="Normal 185 2 3 4 2 2 2" xfId="6853"/>
    <cellStyle name="Normal 185 2 3 4 2 2 2 2" xfId="6854"/>
    <cellStyle name="Normal 185 2 3 4 2 2 3" xfId="6855"/>
    <cellStyle name="Normal 185 2 3 4 2 3" xfId="6856"/>
    <cellStyle name="Normal 185 2 3 4 2 3 2" xfId="6857"/>
    <cellStyle name="Normal 185 2 3 4 2 4" xfId="6858"/>
    <cellStyle name="Normal 185 2 3 4 3" xfId="6859"/>
    <cellStyle name="Normal 185 2 3 4 3 2" xfId="6860"/>
    <cellStyle name="Normal 185 2 3 4 3 2 2" xfId="6861"/>
    <cellStyle name="Normal 185 2 3 4 3 3" xfId="6862"/>
    <cellStyle name="Normal 185 2 3 4 4" xfId="6863"/>
    <cellStyle name="Normal 185 2 3 4 4 2" xfId="6864"/>
    <cellStyle name="Normal 185 2 3 4 4 2 2" xfId="6865"/>
    <cellStyle name="Normal 185 2 3 4 4 3" xfId="6866"/>
    <cellStyle name="Normal 185 2 3 4 5" xfId="6867"/>
    <cellStyle name="Normal 185 2 3 4 5 2" xfId="6868"/>
    <cellStyle name="Normal 185 2 3 4 6" xfId="6869"/>
    <cellStyle name="Normal 185 2 3 5" xfId="6870"/>
    <cellStyle name="Normal 185 2 3 5 2" xfId="6871"/>
    <cellStyle name="Normal 185 2 3 5 2 2" xfId="6872"/>
    <cellStyle name="Normal 185 2 3 5 2 2 2" xfId="6873"/>
    <cellStyle name="Normal 185 2 3 5 2 3" xfId="6874"/>
    <cellStyle name="Normal 185 2 3 5 3" xfId="6875"/>
    <cellStyle name="Normal 185 2 3 5 3 2" xfId="6876"/>
    <cellStyle name="Normal 185 2 3 5 4" xfId="6877"/>
    <cellStyle name="Normal 185 2 3 6" xfId="6878"/>
    <cellStyle name="Normal 185 2 3 6 2" xfId="6879"/>
    <cellStyle name="Normal 185 2 3 6 2 2" xfId="6880"/>
    <cellStyle name="Normal 185 2 3 6 3" xfId="6881"/>
    <cellStyle name="Normal 185 2 3 7" xfId="6882"/>
    <cellStyle name="Normal 185 2 3 7 2" xfId="6883"/>
    <cellStyle name="Normal 185 2 3 7 2 2" xfId="6884"/>
    <cellStyle name="Normal 185 2 3 7 3" xfId="6885"/>
    <cellStyle name="Normal 185 2 3 8" xfId="6886"/>
    <cellStyle name="Normal 185 2 3 8 2" xfId="6887"/>
    <cellStyle name="Normal 185 2 3 9" xfId="6888"/>
    <cellStyle name="Normal 185 2 4" xfId="6889"/>
    <cellStyle name="Normal 185 2 4 2" xfId="6890"/>
    <cellStyle name="Normal 185 2 4 2 2" xfId="6891"/>
    <cellStyle name="Normal 185 2 4 2 2 2" xfId="6892"/>
    <cellStyle name="Normal 185 2 4 2 2 2 2" xfId="6893"/>
    <cellStyle name="Normal 185 2 4 2 2 2 2 2" xfId="6894"/>
    <cellStyle name="Normal 185 2 4 2 2 2 2 2 2" xfId="6895"/>
    <cellStyle name="Normal 185 2 4 2 2 2 2 3" xfId="6896"/>
    <cellStyle name="Normal 185 2 4 2 2 2 3" xfId="6897"/>
    <cellStyle name="Normal 185 2 4 2 2 2 3 2" xfId="6898"/>
    <cellStyle name="Normal 185 2 4 2 2 2 4" xfId="6899"/>
    <cellStyle name="Normal 185 2 4 2 2 3" xfId="6900"/>
    <cellStyle name="Normal 185 2 4 2 2 3 2" xfId="6901"/>
    <cellStyle name="Normal 185 2 4 2 2 3 2 2" xfId="6902"/>
    <cellStyle name="Normal 185 2 4 2 2 3 3" xfId="6903"/>
    <cellStyle name="Normal 185 2 4 2 2 4" xfId="6904"/>
    <cellStyle name="Normal 185 2 4 2 2 4 2" xfId="6905"/>
    <cellStyle name="Normal 185 2 4 2 2 4 2 2" xfId="6906"/>
    <cellStyle name="Normal 185 2 4 2 2 4 3" xfId="6907"/>
    <cellStyle name="Normal 185 2 4 2 2 5" xfId="6908"/>
    <cellStyle name="Normal 185 2 4 2 2 5 2" xfId="6909"/>
    <cellStyle name="Normal 185 2 4 2 2 6" xfId="6910"/>
    <cellStyle name="Normal 185 2 4 2 3" xfId="6911"/>
    <cellStyle name="Normal 185 2 4 2 3 2" xfId="6912"/>
    <cellStyle name="Normal 185 2 4 2 3 2 2" xfId="6913"/>
    <cellStyle name="Normal 185 2 4 2 3 2 2 2" xfId="6914"/>
    <cellStyle name="Normal 185 2 4 2 3 2 3" xfId="6915"/>
    <cellStyle name="Normal 185 2 4 2 3 3" xfId="6916"/>
    <cellStyle name="Normal 185 2 4 2 3 3 2" xfId="6917"/>
    <cellStyle name="Normal 185 2 4 2 3 4" xfId="6918"/>
    <cellStyle name="Normal 185 2 4 2 4" xfId="6919"/>
    <cellStyle name="Normal 185 2 4 2 4 2" xfId="6920"/>
    <cellStyle name="Normal 185 2 4 2 4 2 2" xfId="6921"/>
    <cellStyle name="Normal 185 2 4 2 4 3" xfId="6922"/>
    <cellStyle name="Normal 185 2 4 2 5" xfId="6923"/>
    <cellStyle name="Normal 185 2 4 2 5 2" xfId="6924"/>
    <cellStyle name="Normal 185 2 4 2 5 2 2" xfId="6925"/>
    <cellStyle name="Normal 185 2 4 2 5 3" xfId="6926"/>
    <cellStyle name="Normal 185 2 4 2 6" xfId="6927"/>
    <cellStyle name="Normal 185 2 4 2 6 2" xfId="6928"/>
    <cellStyle name="Normal 185 2 4 2 7" xfId="6929"/>
    <cellStyle name="Normal 185 2 4 3" xfId="6930"/>
    <cellStyle name="Normal 185 2 4 3 2" xfId="6931"/>
    <cellStyle name="Normal 185 2 4 3 2 2" xfId="6932"/>
    <cellStyle name="Normal 185 2 4 3 2 2 2" xfId="6933"/>
    <cellStyle name="Normal 185 2 4 3 2 2 2 2" xfId="6934"/>
    <cellStyle name="Normal 185 2 4 3 2 2 3" xfId="6935"/>
    <cellStyle name="Normal 185 2 4 3 2 3" xfId="6936"/>
    <cellStyle name="Normal 185 2 4 3 2 3 2" xfId="6937"/>
    <cellStyle name="Normal 185 2 4 3 2 4" xfId="6938"/>
    <cellStyle name="Normal 185 2 4 3 3" xfId="6939"/>
    <cellStyle name="Normal 185 2 4 3 3 2" xfId="6940"/>
    <cellStyle name="Normal 185 2 4 3 3 2 2" xfId="6941"/>
    <cellStyle name="Normal 185 2 4 3 3 3" xfId="6942"/>
    <cellStyle name="Normal 185 2 4 3 4" xfId="6943"/>
    <cellStyle name="Normal 185 2 4 3 4 2" xfId="6944"/>
    <cellStyle name="Normal 185 2 4 3 4 2 2" xfId="6945"/>
    <cellStyle name="Normal 185 2 4 3 4 3" xfId="6946"/>
    <cellStyle name="Normal 185 2 4 3 5" xfId="6947"/>
    <cellStyle name="Normal 185 2 4 3 5 2" xfId="6948"/>
    <cellStyle name="Normal 185 2 4 3 6" xfId="6949"/>
    <cellStyle name="Normal 185 2 4 4" xfId="6950"/>
    <cellStyle name="Normal 185 2 4 4 2" xfId="6951"/>
    <cellStyle name="Normal 185 2 4 4 2 2" xfId="6952"/>
    <cellStyle name="Normal 185 2 4 4 2 2 2" xfId="6953"/>
    <cellStyle name="Normal 185 2 4 4 2 3" xfId="6954"/>
    <cellStyle name="Normal 185 2 4 4 3" xfId="6955"/>
    <cellStyle name="Normal 185 2 4 4 3 2" xfId="6956"/>
    <cellStyle name="Normal 185 2 4 4 4" xfId="6957"/>
    <cellStyle name="Normal 185 2 4 5" xfId="6958"/>
    <cellStyle name="Normal 185 2 4 5 2" xfId="6959"/>
    <cellStyle name="Normal 185 2 4 5 2 2" xfId="6960"/>
    <cellStyle name="Normal 185 2 4 5 3" xfId="6961"/>
    <cellStyle name="Normal 185 2 4 6" xfId="6962"/>
    <cellStyle name="Normal 185 2 4 6 2" xfId="6963"/>
    <cellStyle name="Normal 185 2 4 6 2 2" xfId="6964"/>
    <cellStyle name="Normal 185 2 4 6 3" xfId="6965"/>
    <cellStyle name="Normal 185 2 4 7" xfId="6966"/>
    <cellStyle name="Normal 185 2 4 7 2" xfId="6967"/>
    <cellStyle name="Normal 185 2 4 8" xfId="6968"/>
    <cellStyle name="Normal 185 2 5" xfId="6969"/>
    <cellStyle name="Normal 185 2 5 2" xfId="6970"/>
    <cellStyle name="Normal 185 2 5 2 2" xfId="6971"/>
    <cellStyle name="Normal 185 2 5 2 2 2" xfId="6972"/>
    <cellStyle name="Normal 185 2 5 2 2 2 2" xfId="6973"/>
    <cellStyle name="Normal 185 2 5 2 2 2 2 2" xfId="6974"/>
    <cellStyle name="Normal 185 2 5 2 2 2 3" xfId="6975"/>
    <cellStyle name="Normal 185 2 5 2 2 3" xfId="6976"/>
    <cellStyle name="Normal 185 2 5 2 2 3 2" xfId="6977"/>
    <cellStyle name="Normal 185 2 5 2 2 4" xfId="6978"/>
    <cellStyle name="Normal 185 2 5 2 3" xfId="6979"/>
    <cellStyle name="Normal 185 2 5 2 3 2" xfId="6980"/>
    <cellStyle name="Normal 185 2 5 2 3 2 2" xfId="6981"/>
    <cellStyle name="Normal 185 2 5 2 3 3" xfId="6982"/>
    <cellStyle name="Normal 185 2 5 2 4" xfId="6983"/>
    <cellStyle name="Normal 185 2 5 2 4 2" xfId="6984"/>
    <cellStyle name="Normal 185 2 5 2 4 2 2" xfId="6985"/>
    <cellStyle name="Normal 185 2 5 2 4 3" xfId="6986"/>
    <cellStyle name="Normal 185 2 5 2 5" xfId="6987"/>
    <cellStyle name="Normal 185 2 5 2 5 2" xfId="6988"/>
    <cellStyle name="Normal 185 2 5 2 6" xfId="6989"/>
    <cellStyle name="Normal 185 2 5 3" xfId="6990"/>
    <cellStyle name="Normal 185 2 5 3 2" xfId="6991"/>
    <cellStyle name="Normal 185 2 5 3 2 2" xfId="6992"/>
    <cellStyle name="Normal 185 2 5 3 2 2 2" xfId="6993"/>
    <cellStyle name="Normal 185 2 5 3 2 3" xfId="6994"/>
    <cellStyle name="Normal 185 2 5 3 3" xfId="6995"/>
    <cellStyle name="Normal 185 2 5 3 3 2" xfId="6996"/>
    <cellStyle name="Normal 185 2 5 3 4" xfId="6997"/>
    <cellStyle name="Normal 185 2 5 4" xfId="6998"/>
    <cellStyle name="Normal 185 2 5 4 2" xfId="6999"/>
    <cellStyle name="Normal 185 2 5 4 2 2" xfId="7000"/>
    <cellStyle name="Normal 185 2 5 4 3" xfId="7001"/>
    <cellStyle name="Normal 185 2 5 5" xfId="7002"/>
    <cellStyle name="Normal 185 2 5 5 2" xfId="7003"/>
    <cellStyle name="Normal 185 2 5 5 2 2" xfId="7004"/>
    <cellStyle name="Normal 185 2 5 5 3" xfId="7005"/>
    <cellStyle name="Normal 185 2 5 6" xfId="7006"/>
    <cellStyle name="Normal 185 2 5 6 2" xfId="7007"/>
    <cellStyle name="Normal 185 2 5 7" xfId="7008"/>
    <cellStyle name="Normal 185 2 6" xfId="7009"/>
    <cellStyle name="Normal 185 2 6 2" xfId="7010"/>
    <cellStyle name="Normal 185 2 6 2 2" xfId="7011"/>
    <cellStyle name="Normal 185 2 6 2 2 2" xfId="7012"/>
    <cellStyle name="Normal 185 2 6 2 2 2 2" xfId="7013"/>
    <cellStyle name="Normal 185 2 6 2 2 3" xfId="7014"/>
    <cellStyle name="Normal 185 2 6 2 3" xfId="7015"/>
    <cellStyle name="Normal 185 2 6 2 3 2" xfId="7016"/>
    <cellStyle name="Normal 185 2 6 2 4" xfId="7017"/>
    <cellStyle name="Normal 185 2 6 3" xfId="7018"/>
    <cellStyle name="Normal 185 2 6 3 2" xfId="7019"/>
    <cellStyle name="Normal 185 2 6 3 2 2" xfId="7020"/>
    <cellStyle name="Normal 185 2 6 3 3" xfId="7021"/>
    <cellStyle name="Normal 185 2 6 4" xfId="7022"/>
    <cellStyle name="Normal 185 2 6 4 2" xfId="7023"/>
    <cellStyle name="Normal 185 2 6 4 2 2" xfId="7024"/>
    <cellStyle name="Normal 185 2 6 4 3" xfId="7025"/>
    <cellStyle name="Normal 185 2 6 5" xfId="7026"/>
    <cellStyle name="Normal 185 2 6 5 2" xfId="7027"/>
    <cellStyle name="Normal 185 2 6 6" xfId="7028"/>
    <cellStyle name="Normal 185 2 7" xfId="7029"/>
    <cellStyle name="Normal 185 2 7 2" xfId="7030"/>
    <cellStyle name="Normal 185 2 7 2 2" xfId="7031"/>
    <cellStyle name="Normal 185 2 7 2 2 2" xfId="7032"/>
    <cellStyle name="Normal 185 2 7 2 3" xfId="7033"/>
    <cellStyle name="Normal 185 2 7 3" xfId="7034"/>
    <cellStyle name="Normal 185 2 7 3 2" xfId="7035"/>
    <cellStyle name="Normal 185 2 7 4" xfId="7036"/>
    <cellStyle name="Normal 185 2 8" xfId="7037"/>
    <cellStyle name="Normal 185 2 8 2" xfId="7038"/>
    <cellStyle name="Normal 185 2 8 2 2" xfId="7039"/>
    <cellStyle name="Normal 185 2 8 3" xfId="7040"/>
    <cellStyle name="Normal 185 2 9" xfId="7041"/>
    <cellStyle name="Normal 185 2 9 2" xfId="7042"/>
    <cellStyle name="Normal 185 2 9 2 2" xfId="7043"/>
    <cellStyle name="Normal 185 2 9 3" xfId="7044"/>
    <cellStyle name="Normal 185 3" xfId="7045"/>
    <cellStyle name="Normal 185 3 2" xfId="7046"/>
    <cellStyle name="Normal 185 3 2 2" xfId="7047"/>
    <cellStyle name="Normal 185 3 2 2 2" xfId="7048"/>
    <cellStyle name="Normal 185 3 2 2 2 2" xfId="7049"/>
    <cellStyle name="Normal 185 3 2 2 2 2 2" xfId="7050"/>
    <cellStyle name="Normal 185 3 2 2 2 2 2 2" xfId="7051"/>
    <cellStyle name="Normal 185 3 2 2 2 2 2 2 2" xfId="7052"/>
    <cellStyle name="Normal 185 3 2 2 2 2 2 3" xfId="7053"/>
    <cellStyle name="Normal 185 3 2 2 2 2 3" xfId="7054"/>
    <cellStyle name="Normal 185 3 2 2 2 2 3 2" xfId="7055"/>
    <cellStyle name="Normal 185 3 2 2 2 2 4" xfId="7056"/>
    <cellStyle name="Normal 185 3 2 2 2 3" xfId="7057"/>
    <cellStyle name="Normal 185 3 2 2 2 3 2" xfId="7058"/>
    <cellStyle name="Normal 185 3 2 2 2 3 2 2" xfId="7059"/>
    <cellStyle name="Normal 185 3 2 2 2 3 3" xfId="7060"/>
    <cellStyle name="Normal 185 3 2 2 2 4" xfId="7061"/>
    <cellStyle name="Normal 185 3 2 2 2 4 2" xfId="7062"/>
    <cellStyle name="Normal 185 3 2 2 2 4 2 2" xfId="7063"/>
    <cellStyle name="Normal 185 3 2 2 2 4 3" xfId="7064"/>
    <cellStyle name="Normal 185 3 2 2 2 5" xfId="7065"/>
    <cellStyle name="Normal 185 3 2 2 2 5 2" xfId="7066"/>
    <cellStyle name="Normal 185 3 2 2 2 6" xfId="7067"/>
    <cellStyle name="Normal 185 3 2 2 3" xfId="7068"/>
    <cellStyle name="Normal 185 3 2 2 3 2" xfId="7069"/>
    <cellStyle name="Normal 185 3 2 2 3 2 2" xfId="7070"/>
    <cellStyle name="Normal 185 3 2 2 3 2 2 2" xfId="7071"/>
    <cellStyle name="Normal 185 3 2 2 3 2 3" xfId="7072"/>
    <cellStyle name="Normal 185 3 2 2 3 3" xfId="7073"/>
    <cellStyle name="Normal 185 3 2 2 3 3 2" xfId="7074"/>
    <cellStyle name="Normal 185 3 2 2 3 4" xfId="7075"/>
    <cellStyle name="Normal 185 3 2 2 4" xfId="7076"/>
    <cellStyle name="Normal 185 3 2 2 4 2" xfId="7077"/>
    <cellStyle name="Normal 185 3 2 2 4 2 2" xfId="7078"/>
    <cellStyle name="Normal 185 3 2 2 4 3" xfId="7079"/>
    <cellStyle name="Normal 185 3 2 2 5" xfId="7080"/>
    <cellStyle name="Normal 185 3 2 2 5 2" xfId="7081"/>
    <cellStyle name="Normal 185 3 2 2 5 2 2" xfId="7082"/>
    <cellStyle name="Normal 185 3 2 2 5 3" xfId="7083"/>
    <cellStyle name="Normal 185 3 2 2 6" xfId="7084"/>
    <cellStyle name="Normal 185 3 2 2 6 2" xfId="7085"/>
    <cellStyle name="Normal 185 3 2 2 7" xfId="7086"/>
    <cellStyle name="Normal 185 3 2 3" xfId="7087"/>
    <cellStyle name="Normal 185 3 2 3 2" xfId="7088"/>
    <cellStyle name="Normal 185 3 2 3 2 2" xfId="7089"/>
    <cellStyle name="Normal 185 3 2 3 2 2 2" xfId="7090"/>
    <cellStyle name="Normal 185 3 2 3 2 2 2 2" xfId="7091"/>
    <cellStyle name="Normal 185 3 2 3 2 2 3" xfId="7092"/>
    <cellStyle name="Normal 185 3 2 3 2 3" xfId="7093"/>
    <cellStyle name="Normal 185 3 2 3 2 3 2" xfId="7094"/>
    <cellStyle name="Normal 185 3 2 3 2 4" xfId="7095"/>
    <cellStyle name="Normal 185 3 2 3 3" xfId="7096"/>
    <cellStyle name="Normal 185 3 2 3 3 2" xfId="7097"/>
    <cellStyle name="Normal 185 3 2 3 3 2 2" xfId="7098"/>
    <cellStyle name="Normal 185 3 2 3 3 3" xfId="7099"/>
    <cellStyle name="Normal 185 3 2 3 4" xfId="7100"/>
    <cellStyle name="Normal 185 3 2 3 4 2" xfId="7101"/>
    <cellStyle name="Normal 185 3 2 3 4 2 2" xfId="7102"/>
    <cellStyle name="Normal 185 3 2 3 4 3" xfId="7103"/>
    <cellStyle name="Normal 185 3 2 3 5" xfId="7104"/>
    <cellStyle name="Normal 185 3 2 3 5 2" xfId="7105"/>
    <cellStyle name="Normal 185 3 2 3 6" xfId="7106"/>
    <cellStyle name="Normal 185 3 2 4" xfId="7107"/>
    <cellStyle name="Normal 185 3 2 4 2" xfId="7108"/>
    <cellStyle name="Normal 185 3 2 4 2 2" xfId="7109"/>
    <cellStyle name="Normal 185 3 2 4 2 2 2" xfId="7110"/>
    <cellStyle name="Normal 185 3 2 4 2 3" xfId="7111"/>
    <cellStyle name="Normal 185 3 2 4 3" xfId="7112"/>
    <cellStyle name="Normal 185 3 2 4 3 2" xfId="7113"/>
    <cellStyle name="Normal 185 3 2 4 4" xfId="7114"/>
    <cellStyle name="Normal 185 3 2 5" xfId="7115"/>
    <cellStyle name="Normal 185 3 2 5 2" xfId="7116"/>
    <cellStyle name="Normal 185 3 2 5 2 2" xfId="7117"/>
    <cellStyle name="Normal 185 3 2 5 3" xfId="7118"/>
    <cellStyle name="Normal 185 3 2 6" xfId="7119"/>
    <cellStyle name="Normal 185 3 2 6 2" xfId="7120"/>
    <cellStyle name="Normal 185 3 2 6 2 2" xfId="7121"/>
    <cellStyle name="Normal 185 3 2 6 3" xfId="7122"/>
    <cellStyle name="Normal 185 3 2 7" xfId="7123"/>
    <cellStyle name="Normal 185 3 2 7 2" xfId="7124"/>
    <cellStyle name="Normal 185 3 2 8" xfId="7125"/>
    <cellStyle name="Normal 185 3 3" xfId="7126"/>
    <cellStyle name="Normal 185 3 3 2" xfId="7127"/>
    <cellStyle name="Normal 185 3 3 2 2" xfId="7128"/>
    <cellStyle name="Normal 185 3 3 2 2 2" xfId="7129"/>
    <cellStyle name="Normal 185 3 3 2 2 2 2" xfId="7130"/>
    <cellStyle name="Normal 185 3 3 2 2 2 2 2" xfId="7131"/>
    <cellStyle name="Normal 185 3 3 2 2 2 3" xfId="7132"/>
    <cellStyle name="Normal 185 3 3 2 2 3" xfId="7133"/>
    <cellStyle name="Normal 185 3 3 2 2 3 2" xfId="7134"/>
    <cellStyle name="Normal 185 3 3 2 2 4" xfId="7135"/>
    <cellStyle name="Normal 185 3 3 2 3" xfId="7136"/>
    <cellStyle name="Normal 185 3 3 2 3 2" xfId="7137"/>
    <cellStyle name="Normal 185 3 3 2 3 2 2" xfId="7138"/>
    <cellStyle name="Normal 185 3 3 2 3 3" xfId="7139"/>
    <cellStyle name="Normal 185 3 3 2 4" xfId="7140"/>
    <cellStyle name="Normal 185 3 3 2 4 2" xfId="7141"/>
    <cellStyle name="Normal 185 3 3 2 4 2 2" xfId="7142"/>
    <cellStyle name="Normal 185 3 3 2 4 3" xfId="7143"/>
    <cellStyle name="Normal 185 3 3 2 5" xfId="7144"/>
    <cellStyle name="Normal 185 3 3 2 5 2" xfId="7145"/>
    <cellStyle name="Normal 185 3 3 2 6" xfId="7146"/>
    <cellStyle name="Normal 185 3 3 3" xfId="7147"/>
    <cellStyle name="Normal 185 3 3 3 2" xfId="7148"/>
    <cellStyle name="Normal 185 3 3 3 2 2" xfId="7149"/>
    <cellStyle name="Normal 185 3 3 3 2 2 2" xfId="7150"/>
    <cellStyle name="Normal 185 3 3 3 2 3" xfId="7151"/>
    <cellStyle name="Normal 185 3 3 3 3" xfId="7152"/>
    <cellStyle name="Normal 185 3 3 3 3 2" xfId="7153"/>
    <cellStyle name="Normal 185 3 3 3 4" xfId="7154"/>
    <cellStyle name="Normal 185 3 3 4" xfId="7155"/>
    <cellStyle name="Normal 185 3 3 4 2" xfId="7156"/>
    <cellStyle name="Normal 185 3 3 4 2 2" xfId="7157"/>
    <cellStyle name="Normal 185 3 3 4 3" xfId="7158"/>
    <cellStyle name="Normal 185 3 3 5" xfId="7159"/>
    <cellStyle name="Normal 185 3 3 5 2" xfId="7160"/>
    <cellStyle name="Normal 185 3 3 5 2 2" xfId="7161"/>
    <cellStyle name="Normal 185 3 3 5 3" xfId="7162"/>
    <cellStyle name="Normal 185 3 3 6" xfId="7163"/>
    <cellStyle name="Normal 185 3 3 6 2" xfId="7164"/>
    <cellStyle name="Normal 185 3 3 7" xfId="7165"/>
    <cellStyle name="Normal 185 3 4" xfId="7166"/>
    <cellStyle name="Normal 185 3 4 2" xfId="7167"/>
    <cellStyle name="Normal 185 3 4 2 2" xfId="7168"/>
    <cellStyle name="Normal 185 3 4 2 2 2" xfId="7169"/>
    <cellStyle name="Normal 185 3 4 2 2 2 2" xfId="7170"/>
    <cellStyle name="Normal 185 3 4 2 2 3" xfId="7171"/>
    <cellStyle name="Normal 185 3 4 2 3" xfId="7172"/>
    <cellStyle name="Normal 185 3 4 2 3 2" xfId="7173"/>
    <cellStyle name="Normal 185 3 4 2 4" xfId="7174"/>
    <cellStyle name="Normal 185 3 4 3" xfId="7175"/>
    <cellStyle name="Normal 185 3 4 3 2" xfId="7176"/>
    <cellStyle name="Normal 185 3 4 3 2 2" xfId="7177"/>
    <cellStyle name="Normal 185 3 4 3 3" xfId="7178"/>
    <cellStyle name="Normal 185 3 4 4" xfId="7179"/>
    <cellStyle name="Normal 185 3 4 4 2" xfId="7180"/>
    <cellStyle name="Normal 185 3 4 4 2 2" xfId="7181"/>
    <cellStyle name="Normal 185 3 4 4 3" xfId="7182"/>
    <cellStyle name="Normal 185 3 4 5" xfId="7183"/>
    <cellStyle name="Normal 185 3 4 5 2" xfId="7184"/>
    <cellStyle name="Normal 185 3 4 6" xfId="7185"/>
    <cellStyle name="Normal 185 3 5" xfId="7186"/>
    <cellStyle name="Normal 185 3 5 2" xfId="7187"/>
    <cellStyle name="Normal 185 3 5 2 2" xfId="7188"/>
    <cellStyle name="Normal 185 3 5 2 2 2" xfId="7189"/>
    <cellStyle name="Normal 185 3 5 2 3" xfId="7190"/>
    <cellStyle name="Normal 185 3 5 3" xfId="7191"/>
    <cellStyle name="Normal 185 3 5 3 2" xfId="7192"/>
    <cellStyle name="Normal 185 3 5 4" xfId="7193"/>
    <cellStyle name="Normal 185 3 6" xfId="7194"/>
    <cellStyle name="Normal 185 3 6 2" xfId="7195"/>
    <cellStyle name="Normal 185 3 6 2 2" xfId="7196"/>
    <cellStyle name="Normal 185 3 6 3" xfId="7197"/>
    <cellStyle name="Normal 185 3 7" xfId="7198"/>
    <cellStyle name="Normal 185 3 7 2" xfId="7199"/>
    <cellStyle name="Normal 185 3 7 2 2" xfId="7200"/>
    <cellStyle name="Normal 185 3 7 3" xfId="7201"/>
    <cellStyle name="Normal 185 3 8" xfId="7202"/>
    <cellStyle name="Normal 185 3 8 2" xfId="7203"/>
    <cellStyle name="Normal 185 3 9" xfId="7204"/>
    <cellStyle name="Normal 185 4" xfId="7205"/>
    <cellStyle name="Normal 185 4 2" xfId="7206"/>
    <cellStyle name="Normal 185 4 2 2" xfId="7207"/>
    <cellStyle name="Normal 185 4 2 2 2" xfId="7208"/>
    <cellStyle name="Normal 185 4 2 2 2 2" xfId="7209"/>
    <cellStyle name="Normal 185 4 2 2 2 2 2" xfId="7210"/>
    <cellStyle name="Normal 185 4 2 2 2 2 2 2" xfId="7211"/>
    <cellStyle name="Normal 185 4 2 2 2 2 2 2 2" xfId="7212"/>
    <cellStyle name="Normal 185 4 2 2 2 2 2 3" xfId="7213"/>
    <cellStyle name="Normal 185 4 2 2 2 2 3" xfId="7214"/>
    <cellStyle name="Normal 185 4 2 2 2 2 3 2" xfId="7215"/>
    <cellStyle name="Normal 185 4 2 2 2 2 4" xfId="7216"/>
    <cellStyle name="Normal 185 4 2 2 2 3" xfId="7217"/>
    <cellStyle name="Normal 185 4 2 2 2 3 2" xfId="7218"/>
    <cellStyle name="Normal 185 4 2 2 2 3 2 2" xfId="7219"/>
    <cellStyle name="Normal 185 4 2 2 2 3 3" xfId="7220"/>
    <cellStyle name="Normal 185 4 2 2 2 4" xfId="7221"/>
    <cellStyle name="Normal 185 4 2 2 2 4 2" xfId="7222"/>
    <cellStyle name="Normal 185 4 2 2 2 4 2 2" xfId="7223"/>
    <cellStyle name="Normal 185 4 2 2 2 4 3" xfId="7224"/>
    <cellStyle name="Normal 185 4 2 2 2 5" xfId="7225"/>
    <cellStyle name="Normal 185 4 2 2 2 5 2" xfId="7226"/>
    <cellStyle name="Normal 185 4 2 2 2 6" xfId="7227"/>
    <cellStyle name="Normal 185 4 2 2 3" xfId="7228"/>
    <cellStyle name="Normal 185 4 2 2 3 2" xfId="7229"/>
    <cellStyle name="Normal 185 4 2 2 3 2 2" xfId="7230"/>
    <cellStyle name="Normal 185 4 2 2 3 2 2 2" xfId="7231"/>
    <cellStyle name="Normal 185 4 2 2 3 2 3" xfId="7232"/>
    <cellStyle name="Normal 185 4 2 2 3 3" xfId="7233"/>
    <cellStyle name="Normal 185 4 2 2 3 3 2" xfId="7234"/>
    <cellStyle name="Normal 185 4 2 2 3 4" xfId="7235"/>
    <cellStyle name="Normal 185 4 2 2 4" xfId="7236"/>
    <cellStyle name="Normal 185 4 2 2 4 2" xfId="7237"/>
    <cellStyle name="Normal 185 4 2 2 4 2 2" xfId="7238"/>
    <cellStyle name="Normal 185 4 2 2 4 3" xfId="7239"/>
    <cellStyle name="Normal 185 4 2 2 5" xfId="7240"/>
    <cellStyle name="Normal 185 4 2 2 5 2" xfId="7241"/>
    <cellStyle name="Normal 185 4 2 2 5 2 2" xfId="7242"/>
    <cellStyle name="Normal 185 4 2 2 5 3" xfId="7243"/>
    <cellStyle name="Normal 185 4 2 2 6" xfId="7244"/>
    <cellStyle name="Normal 185 4 2 2 6 2" xfId="7245"/>
    <cellStyle name="Normal 185 4 2 2 7" xfId="7246"/>
    <cellStyle name="Normal 185 4 2 3" xfId="7247"/>
    <cellStyle name="Normal 185 4 2 3 2" xfId="7248"/>
    <cellStyle name="Normal 185 4 2 3 2 2" xfId="7249"/>
    <cellStyle name="Normal 185 4 2 3 2 2 2" xfId="7250"/>
    <cellStyle name="Normal 185 4 2 3 2 2 2 2" xfId="7251"/>
    <cellStyle name="Normal 185 4 2 3 2 2 3" xfId="7252"/>
    <cellStyle name="Normal 185 4 2 3 2 3" xfId="7253"/>
    <cellStyle name="Normal 185 4 2 3 2 3 2" xfId="7254"/>
    <cellStyle name="Normal 185 4 2 3 2 4" xfId="7255"/>
    <cellStyle name="Normal 185 4 2 3 3" xfId="7256"/>
    <cellStyle name="Normal 185 4 2 3 3 2" xfId="7257"/>
    <cellStyle name="Normal 185 4 2 3 3 2 2" xfId="7258"/>
    <cellStyle name="Normal 185 4 2 3 3 3" xfId="7259"/>
    <cellStyle name="Normal 185 4 2 3 4" xfId="7260"/>
    <cellStyle name="Normal 185 4 2 3 4 2" xfId="7261"/>
    <cellStyle name="Normal 185 4 2 3 4 2 2" xfId="7262"/>
    <cellStyle name="Normal 185 4 2 3 4 3" xfId="7263"/>
    <cellStyle name="Normal 185 4 2 3 5" xfId="7264"/>
    <cellStyle name="Normal 185 4 2 3 5 2" xfId="7265"/>
    <cellStyle name="Normal 185 4 2 3 6" xfId="7266"/>
    <cellStyle name="Normal 185 4 2 4" xfId="7267"/>
    <cellStyle name="Normal 185 4 2 4 2" xfId="7268"/>
    <cellStyle name="Normal 185 4 2 4 2 2" xfId="7269"/>
    <cellStyle name="Normal 185 4 2 4 2 2 2" xfId="7270"/>
    <cellStyle name="Normal 185 4 2 4 2 3" xfId="7271"/>
    <cellStyle name="Normal 185 4 2 4 3" xfId="7272"/>
    <cellStyle name="Normal 185 4 2 4 3 2" xfId="7273"/>
    <cellStyle name="Normal 185 4 2 4 4" xfId="7274"/>
    <cellStyle name="Normal 185 4 2 5" xfId="7275"/>
    <cellStyle name="Normal 185 4 2 5 2" xfId="7276"/>
    <cellStyle name="Normal 185 4 2 5 2 2" xfId="7277"/>
    <cellStyle name="Normal 185 4 2 5 3" xfId="7278"/>
    <cellStyle name="Normal 185 4 2 6" xfId="7279"/>
    <cellStyle name="Normal 185 4 2 6 2" xfId="7280"/>
    <cellStyle name="Normal 185 4 2 6 2 2" xfId="7281"/>
    <cellStyle name="Normal 185 4 2 6 3" xfId="7282"/>
    <cellStyle name="Normal 185 4 2 7" xfId="7283"/>
    <cellStyle name="Normal 185 4 2 7 2" xfId="7284"/>
    <cellStyle name="Normal 185 4 2 8" xfId="7285"/>
    <cellStyle name="Normal 185 4 3" xfId="7286"/>
    <cellStyle name="Normal 185 4 3 2" xfId="7287"/>
    <cellStyle name="Normal 185 4 3 2 2" xfId="7288"/>
    <cellStyle name="Normal 185 4 3 2 2 2" xfId="7289"/>
    <cellStyle name="Normal 185 4 3 2 2 2 2" xfId="7290"/>
    <cellStyle name="Normal 185 4 3 2 2 2 2 2" xfId="7291"/>
    <cellStyle name="Normal 185 4 3 2 2 2 3" xfId="7292"/>
    <cellStyle name="Normal 185 4 3 2 2 3" xfId="7293"/>
    <cellStyle name="Normal 185 4 3 2 2 3 2" xfId="7294"/>
    <cellStyle name="Normal 185 4 3 2 2 4" xfId="7295"/>
    <cellStyle name="Normal 185 4 3 2 3" xfId="7296"/>
    <cellStyle name="Normal 185 4 3 2 3 2" xfId="7297"/>
    <cellStyle name="Normal 185 4 3 2 3 2 2" xfId="7298"/>
    <cellStyle name="Normal 185 4 3 2 3 3" xfId="7299"/>
    <cellStyle name="Normal 185 4 3 2 4" xfId="7300"/>
    <cellStyle name="Normal 185 4 3 2 4 2" xfId="7301"/>
    <cellStyle name="Normal 185 4 3 2 4 2 2" xfId="7302"/>
    <cellStyle name="Normal 185 4 3 2 4 3" xfId="7303"/>
    <cellStyle name="Normal 185 4 3 2 5" xfId="7304"/>
    <cellStyle name="Normal 185 4 3 2 5 2" xfId="7305"/>
    <cellStyle name="Normal 185 4 3 2 6" xfId="7306"/>
    <cellStyle name="Normal 185 4 3 3" xfId="7307"/>
    <cellStyle name="Normal 185 4 3 3 2" xfId="7308"/>
    <cellStyle name="Normal 185 4 3 3 2 2" xfId="7309"/>
    <cellStyle name="Normal 185 4 3 3 2 2 2" xfId="7310"/>
    <cellStyle name="Normal 185 4 3 3 2 3" xfId="7311"/>
    <cellStyle name="Normal 185 4 3 3 3" xfId="7312"/>
    <cellStyle name="Normal 185 4 3 3 3 2" xfId="7313"/>
    <cellStyle name="Normal 185 4 3 3 4" xfId="7314"/>
    <cellStyle name="Normal 185 4 3 4" xfId="7315"/>
    <cellStyle name="Normal 185 4 3 4 2" xfId="7316"/>
    <cellStyle name="Normal 185 4 3 4 2 2" xfId="7317"/>
    <cellStyle name="Normal 185 4 3 4 3" xfId="7318"/>
    <cellStyle name="Normal 185 4 3 5" xfId="7319"/>
    <cellStyle name="Normal 185 4 3 5 2" xfId="7320"/>
    <cellStyle name="Normal 185 4 3 5 2 2" xfId="7321"/>
    <cellStyle name="Normal 185 4 3 5 3" xfId="7322"/>
    <cellStyle name="Normal 185 4 3 6" xfId="7323"/>
    <cellStyle name="Normal 185 4 3 6 2" xfId="7324"/>
    <cellStyle name="Normal 185 4 3 7" xfId="7325"/>
    <cellStyle name="Normal 185 4 4" xfId="7326"/>
    <cellStyle name="Normal 185 4 4 2" xfId="7327"/>
    <cellStyle name="Normal 185 4 4 2 2" xfId="7328"/>
    <cellStyle name="Normal 185 4 4 2 2 2" xfId="7329"/>
    <cellStyle name="Normal 185 4 4 2 2 2 2" xfId="7330"/>
    <cellStyle name="Normal 185 4 4 2 2 3" xfId="7331"/>
    <cellStyle name="Normal 185 4 4 2 3" xfId="7332"/>
    <cellStyle name="Normal 185 4 4 2 3 2" xfId="7333"/>
    <cellStyle name="Normal 185 4 4 2 4" xfId="7334"/>
    <cellStyle name="Normal 185 4 4 3" xfId="7335"/>
    <cellStyle name="Normal 185 4 4 3 2" xfId="7336"/>
    <cellStyle name="Normal 185 4 4 3 2 2" xfId="7337"/>
    <cellStyle name="Normal 185 4 4 3 3" xfId="7338"/>
    <cellStyle name="Normal 185 4 4 4" xfId="7339"/>
    <cellStyle name="Normal 185 4 4 4 2" xfId="7340"/>
    <cellStyle name="Normal 185 4 4 4 2 2" xfId="7341"/>
    <cellStyle name="Normal 185 4 4 4 3" xfId="7342"/>
    <cellStyle name="Normal 185 4 4 5" xfId="7343"/>
    <cellStyle name="Normal 185 4 4 5 2" xfId="7344"/>
    <cellStyle name="Normal 185 4 4 6" xfId="7345"/>
    <cellStyle name="Normal 185 4 5" xfId="7346"/>
    <cellStyle name="Normal 185 4 5 2" xfId="7347"/>
    <cellStyle name="Normal 185 4 5 2 2" xfId="7348"/>
    <cellStyle name="Normal 185 4 5 2 2 2" xfId="7349"/>
    <cellStyle name="Normal 185 4 5 2 3" xfId="7350"/>
    <cellStyle name="Normal 185 4 5 3" xfId="7351"/>
    <cellStyle name="Normal 185 4 5 3 2" xfId="7352"/>
    <cellStyle name="Normal 185 4 5 4" xfId="7353"/>
    <cellStyle name="Normal 185 4 6" xfId="7354"/>
    <cellStyle name="Normal 185 4 6 2" xfId="7355"/>
    <cellStyle name="Normal 185 4 6 2 2" xfId="7356"/>
    <cellStyle name="Normal 185 4 6 3" xfId="7357"/>
    <cellStyle name="Normal 185 4 7" xfId="7358"/>
    <cellStyle name="Normal 185 4 7 2" xfId="7359"/>
    <cellStyle name="Normal 185 4 7 2 2" xfId="7360"/>
    <cellStyle name="Normal 185 4 7 3" xfId="7361"/>
    <cellStyle name="Normal 185 4 8" xfId="7362"/>
    <cellStyle name="Normal 185 4 8 2" xfId="7363"/>
    <cellStyle name="Normal 185 4 9" xfId="7364"/>
    <cellStyle name="Normal 185 5" xfId="7365"/>
    <cellStyle name="Normal 185 5 2" xfId="7366"/>
    <cellStyle name="Normal 185 5 2 2" xfId="7367"/>
    <cellStyle name="Normal 185 5 2 2 2" xfId="7368"/>
    <cellStyle name="Normal 185 5 2 2 2 2" xfId="7369"/>
    <cellStyle name="Normal 185 5 2 2 2 2 2" xfId="7370"/>
    <cellStyle name="Normal 185 5 2 2 2 2 2 2" xfId="7371"/>
    <cellStyle name="Normal 185 5 2 2 2 2 3" xfId="7372"/>
    <cellStyle name="Normal 185 5 2 2 2 3" xfId="7373"/>
    <cellStyle name="Normal 185 5 2 2 2 3 2" xfId="7374"/>
    <cellStyle name="Normal 185 5 2 2 2 4" xfId="7375"/>
    <cellStyle name="Normal 185 5 2 2 3" xfId="7376"/>
    <cellStyle name="Normal 185 5 2 2 3 2" xfId="7377"/>
    <cellStyle name="Normal 185 5 2 2 3 2 2" xfId="7378"/>
    <cellStyle name="Normal 185 5 2 2 3 3" xfId="7379"/>
    <cellStyle name="Normal 185 5 2 2 4" xfId="7380"/>
    <cellStyle name="Normal 185 5 2 2 4 2" xfId="7381"/>
    <cellStyle name="Normal 185 5 2 2 4 2 2" xfId="7382"/>
    <cellStyle name="Normal 185 5 2 2 4 3" xfId="7383"/>
    <cellStyle name="Normal 185 5 2 2 5" xfId="7384"/>
    <cellStyle name="Normal 185 5 2 2 5 2" xfId="7385"/>
    <cellStyle name="Normal 185 5 2 2 6" xfId="7386"/>
    <cellStyle name="Normal 185 5 2 3" xfId="7387"/>
    <cellStyle name="Normal 185 5 2 3 2" xfId="7388"/>
    <cellStyle name="Normal 185 5 2 3 2 2" xfId="7389"/>
    <cellStyle name="Normal 185 5 2 3 2 2 2" xfId="7390"/>
    <cellStyle name="Normal 185 5 2 3 2 3" xfId="7391"/>
    <cellStyle name="Normal 185 5 2 3 3" xfId="7392"/>
    <cellStyle name="Normal 185 5 2 3 3 2" xfId="7393"/>
    <cellStyle name="Normal 185 5 2 3 4" xfId="7394"/>
    <cellStyle name="Normal 185 5 2 4" xfId="7395"/>
    <cellStyle name="Normal 185 5 2 4 2" xfId="7396"/>
    <cellStyle name="Normal 185 5 2 4 2 2" xfId="7397"/>
    <cellStyle name="Normal 185 5 2 4 3" xfId="7398"/>
    <cellStyle name="Normal 185 5 2 5" xfId="7399"/>
    <cellStyle name="Normal 185 5 2 5 2" xfId="7400"/>
    <cellStyle name="Normal 185 5 2 5 2 2" xfId="7401"/>
    <cellStyle name="Normal 185 5 2 5 3" xfId="7402"/>
    <cellStyle name="Normal 185 5 2 6" xfId="7403"/>
    <cellStyle name="Normal 185 5 2 6 2" xfId="7404"/>
    <cellStyle name="Normal 185 5 2 7" xfId="7405"/>
    <cellStyle name="Normal 185 5 3" xfId="7406"/>
    <cellStyle name="Normal 185 5 3 2" xfId="7407"/>
    <cellStyle name="Normal 185 5 3 2 2" xfId="7408"/>
    <cellStyle name="Normal 185 5 3 2 2 2" xfId="7409"/>
    <cellStyle name="Normal 185 5 3 2 2 2 2" xfId="7410"/>
    <cellStyle name="Normal 185 5 3 2 2 3" xfId="7411"/>
    <cellStyle name="Normal 185 5 3 2 3" xfId="7412"/>
    <cellStyle name="Normal 185 5 3 2 3 2" xfId="7413"/>
    <cellStyle name="Normal 185 5 3 2 4" xfId="7414"/>
    <cellStyle name="Normal 185 5 3 3" xfId="7415"/>
    <cellStyle name="Normal 185 5 3 3 2" xfId="7416"/>
    <cellStyle name="Normal 185 5 3 3 2 2" xfId="7417"/>
    <cellStyle name="Normal 185 5 3 3 3" xfId="7418"/>
    <cellStyle name="Normal 185 5 3 4" xfId="7419"/>
    <cellStyle name="Normal 185 5 3 4 2" xfId="7420"/>
    <cellStyle name="Normal 185 5 3 4 2 2" xfId="7421"/>
    <cellStyle name="Normal 185 5 3 4 3" xfId="7422"/>
    <cellStyle name="Normal 185 5 3 5" xfId="7423"/>
    <cellStyle name="Normal 185 5 3 5 2" xfId="7424"/>
    <cellStyle name="Normal 185 5 3 6" xfId="7425"/>
    <cellStyle name="Normal 185 5 4" xfId="7426"/>
    <cellStyle name="Normal 185 5 4 2" xfId="7427"/>
    <cellStyle name="Normal 185 5 4 2 2" xfId="7428"/>
    <cellStyle name="Normal 185 5 4 2 2 2" xfId="7429"/>
    <cellStyle name="Normal 185 5 4 2 3" xfId="7430"/>
    <cellStyle name="Normal 185 5 4 3" xfId="7431"/>
    <cellStyle name="Normal 185 5 4 3 2" xfId="7432"/>
    <cellStyle name="Normal 185 5 4 4" xfId="7433"/>
    <cellStyle name="Normal 185 5 5" xfId="7434"/>
    <cellStyle name="Normal 185 5 5 2" xfId="7435"/>
    <cellStyle name="Normal 185 5 5 2 2" xfId="7436"/>
    <cellStyle name="Normal 185 5 5 3" xfId="7437"/>
    <cellStyle name="Normal 185 5 6" xfId="7438"/>
    <cellStyle name="Normal 185 5 6 2" xfId="7439"/>
    <cellStyle name="Normal 185 5 6 2 2" xfId="7440"/>
    <cellStyle name="Normal 185 5 6 3" xfId="7441"/>
    <cellStyle name="Normal 185 5 7" xfId="7442"/>
    <cellStyle name="Normal 185 5 7 2" xfId="7443"/>
    <cellStyle name="Normal 185 5 8" xfId="7444"/>
    <cellStyle name="Normal 185 6" xfId="7445"/>
    <cellStyle name="Normal 185 6 2" xfId="7446"/>
    <cellStyle name="Normal 185 6 2 2" xfId="7447"/>
    <cellStyle name="Normal 185 6 2 2 2" xfId="7448"/>
    <cellStyle name="Normal 185 6 2 2 2 2" xfId="7449"/>
    <cellStyle name="Normal 185 6 2 2 2 2 2" xfId="7450"/>
    <cellStyle name="Normal 185 6 2 2 2 2 2 2" xfId="7451"/>
    <cellStyle name="Normal 185 6 2 2 2 2 3" xfId="7452"/>
    <cellStyle name="Normal 185 6 2 2 2 3" xfId="7453"/>
    <cellStyle name="Normal 185 6 2 2 2 3 2" xfId="7454"/>
    <cellStyle name="Normal 185 6 2 2 2 4" xfId="7455"/>
    <cellStyle name="Normal 185 6 2 2 3" xfId="7456"/>
    <cellStyle name="Normal 185 6 2 2 3 2" xfId="7457"/>
    <cellStyle name="Normal 185 6 2 2 3 2 2" xfId="7458"/>
    <cellStyle name="Normal 185 6 2 2 3 3" xfId="7459"/>
    <cellStyle name="Normal 185 6 2 2 4" xfId="7460"/>
    <cellStyle name="Normal 185 6 2 2 4 2" xfId="7461"/>
    <cellStyle name="Normal 185 6 2 2 4 2 2" xfId="7462"/>
    <cellStyle name="Normal 185 6 2 2 4 3" xfId="7463"/>
    <cellStyle name="Normal 185 6 2 2 5" xfId="7464"/>
    <cellStyle name="Normal 185 6 2 2 5 2" xfId="7465"/>
    <cellStyle name="Normal 185 6 2 2 6" xfId="7466"/>
    <cellStyle name="Normal 185 6 2 3" xfId="7467"/>
    <cellStyle name="Normal 185 6 2 3 2" xfId="7468"/>
    <cellStyle name="Normal 185 6 2 3 2 2" xfId="7469"/>
    <cellStyle name="Normal 185 6 2 3 2 2 2" xfId="7470"/>
    <cellStyle name="Normal 185 6 2 3 2 3" xfId="7471"/>
    <cellStyle name="Normal 185 6 2 3 3" xfId="7472"/>
    <cellStyle name="Normal 185 6 2 3 3 2" xfId="7473"/>
    <cellStyle name="Normal 185 6 2 3 4" xfId="7474"/>
    <cellStyle name="Normal 185 6 2 4" xfId="7475"/>
    <cellStyle name="Normal 185 6 2 4 2" xfId="7476"/>
    <cellStyle name="Normal 185 6 2 4 2 2" xfId="7477"/>
    <cellStyle name="Normal 185 6 2 4 3" xfId="7478"/>
    <cellStyle name="Normal 185 6 2 5" xfId="7479"/>
    <cellStyle name="Normal 185 6 2 5 2" xfId="7480"/>
    <cellStyle name="Normal 185 6 2 5 2 2" xfId="7481"/>
    <cellStyle name="Normal 185 6 2 5 3" xfId="7482"/>
    <cellStyle name="Normal 185 6 2 6" xfId="7483"/>
    <cellStyle name="Normal 185 6 2 6 2" xfId="7484"/>
    <cellStyle name="Normal 185 6 2 7" xfId="7485"/>
    <cellStyle name="Normal 185 6 3" xfId="7486"/>
    <cellStyle name="Normal 185 6 3 2" xfId="7487"/>
    <cellStyle name="Normal 185 6 3 2 2" xfId="7488"/>
    <cellStyle name="Normal 185 6 3 2 2 2" xfId="7489"/>
    <cellStyle name="Normal 185 6 3 2 2 2 2" xfId="7490"/>
    <cellStyle name="Normal 185 6 3 2 2 3" xfId="7491"/>
    <cellStyle name="Normal 185 6 3 2 3" xfId="7492"/>
    <cellStyle name="Normal 185 6 3 2 3 2" xfId="7493"/>
    <cellStyle name="Normal 185 6 3 2 4" xfId="7494"/>
    <cellStyle name="Normal 185 6 3 3" xfId="7495"/>
    <cellStyle name="Normal 185 6 3 3 2" xfId="7496"/>
    <cellStyle name="Normal 185 6 3 3 2 2" xfId="7497"/>
    <cellStyle name="Normal 185 6 3 3 3" xfId="7498"/>
    <cellStyle name="Normal 185 6 3 4" xfId="7499"/>
    <cellStyle name="Normal 185 6 3 4 2" xfId="7500"/>
    <cellStyle name="Normal 185 6 3 4 2 2" xfId="7501"/>
    <cellStyle name="Normal 185 6 3 4 3" xfId="7502"/>
    <cellStyle name="Normal 185 6 3 5" xfId="7503"/>
    <cellStyle name="Normal 185 6 3 5 2" xfId="7504"/>
    <cellStyle name="Normal 185 6 3 6" xfId="7505"/>
    <cellStyle name="Normal 185 6 4" xfId="7506"/>
    <cellStyle name="Normal 185 6 4 2" xfId="7507"/>
    <cellStyle name="Normal 185 6 4 2 2" xfId="7508"/>
    <cellStyle name="Normal 185 6 4 2 2 2" xfId="7509"/>
    <cellStyle name="Normal 185 6 4 2 3" xfId="7510"/>
    <cellStyle name="Normal 185 6 4 3" xfId="7511"/>
    <cellStyle name="Normal 185 6 4 3 2" xfId="7512"/>
    <cellStyle name="Normal 185 6 4 4" xfId="7513"/>
    <cellStyle name="Normal 185 6 5" xfId="7514"/>
    <cellStyle name="Normal 185 6 5 2" xfId="7515"/>
    <cellStyle name="Normal 185 6 5 2 2" xfId="7516"/>
    <cellStyle name="Normal 185 6 5 3" xfId="7517"/>
    <cellStyle name="Normal 185 6 6" xfId="7518"/>
    <cellStyle name="Normal 185 6 6 2" xfId="7519"/>
    <cellStyle name="Normal 185 6 6 2 2" xfId="7520"/>
    <cellStyle name="Normal 185 6 6 3" xfId="7521"/>
    <cellStyle name="Normal 185 6 7" xfId="7522"/>
    <cellStyle name="Normal 185 6 7 2" xfId="7523"/>
    <cellStyle name="Normal 185 6 8" xfId="7524"/>
    <cellStyle name="Normal 185 7" xfId="7525"/>
    <cellStyle name="Normal 185 7 2" xfId="7526"/>
    <cellStyle name="Normal 185 7 2 2" xfId="7527"/>
    <cellStyle name="Normal 185 7 2 2 2" xfId="7528"/>
    <cellStyle name="Normal 185 7 2 2 2 2" xfId="7529"/>
    <cellStyle name="Normal 185 7 2 2 2 2 2" xfId="7530"/>
    <cellStyle name="Normal 185 7 2 2 2 3" xfId="7531"/>
    <cellStyle name="Normal 185 7 2 2 3" xfId="7532"/>
    <cellStyle name="Normal 185 7 2 2 3 2" xfId="7533"/>
    <cellStyle name="Normal 185 7 2 2 4" xfId="7534"/>
    <cellStyle name="Normal 185 7 2 3" xfId="7535"/>
    <cellStyle name="Normal 185 7 2 3 2" xfId="7536"/>
    <cellStyle name="Normal 185 7 2 3 2 2" xfId="7537"/>
    <cellStyle name="Normal 185 7 2 3 3" xfId="7538"/>
    <cellStyle name="Normal 185 7 2 4" xfId="7539"/>
    <cellStyle name="Normal 185 7 2 4 2" xfId="7540"/>
    <cellStyle name="Normal 185 7 2 4 2 2" xfId="7541"/>
    <cellStyle name="Normal 185 7 2 4 3" xfId="7542"/>
    <cellStyle name="Normal 185 7 2 5" xfId="7543"/>
    <cellStyle name="Normal 185 7 2 5 2" xfId="7544"/>
    <cellStyle name="Normal 185 7 2 6" xfId="7545"/>
    <cellStyle name="Normal 185 7 3" xfId="7546"/>
    <cellStyle name="Normal 185 7 3 2" xfId="7547"/>
    <cellStyle name="Normal 185 7 3 2 2" xfId="7548"/>
    <cellStyle name="Normal 185 7 3 2 2 2" xfId="7549"/>
    <cellStyle name="Normal 185 7 3 2 3" xfId="7550"/>
    <cellStyle name="Normal 185 7 3 3" xfId="7551"/>
    <cellStyle name="Normal 185 7 3 3 2" xfId="7552"/>
    <cellStyle name="Normal 185 7 3 4" xfId="7553"/>
    <cellStyle name="Normal 185 7 4" xfId="7554"/>
    <cellStyle name="Normal 185 7 4 2" xfId="7555"/>
    <cellStyle name="Normal 185 7 4 2 2" xfId="7556"/>
    <cellStyle name="Normal 185 7 4 3" xfId="7557"/>
    <cellStyle name="Normal 185 7 5" xfId="7558"/>
    <cellStyle name="Normal 185 7 5 2" xfId="7559"/>
    <cellStyle name="Normal 185 7 5 2 2" xfId="7560"/>
    <cellStyle name="Normal 185 7 5 3" xfId="7561"/>
    <cellStyle name="Normal 185 7 6" xfId="7562"/>
    <cellStyle name="Normal 185 7 6 2" xfId="7563"/>
    <cellStyle name="Normal 185 7 7" xfId="7564"/>
    <cellStyle name="Normal 185 8" xfId="7565"/>
    <cellStyle name="Normal 185 8 2" xfId="7566"/>
    <cellStyle name="Normal 185 8 2 2" xfId="7567"/>
    <cellStyle name="Normal 185 8 2 2 2" xfId="7568"/>
    <cellStyle name="Normal 185 8 2 2 2 2" xfId="7569"/>
    <cellStyle name="Normal 185 8 2 2 3" xfId="7570"/>
    <cellStyle name="Normal 185 8 2 3" xfId="7571"/>
    <cellStyle name="Normal 185 8 2 3 2" xfId="7572"/>
    <cellStyle name="Normal 185 8 2 4" xfId="7573"/>
    <cellStyle name="Normal 185 8 3" xfId="7574"/>
    <cellStyle name="Normal 185 8 3 2" xfId="7575"/>
    <cellStyle name="Normal 185 8 3 2 2" xfId="7576"/>
    <cellStyle name="Normal 185 8 3 3" xfId="7577"/>
    <cellStyle name="Normal 185 8 4" xfId="7578"/>
    <cellStyle name="Normal 185 8 4 2" xfId="7579"/>
    <cellStyle name="Normal 185 8 4 2 2" xfId="7580"/>
    <cellStyle name="Normal 185 8 4 3" xfId="7581"/>
    <cellStyle name="Normal 185 8 5" xfId="7582"/>
    <cellStyle name="Normal 185 8 5 2" xfId="7583"/>
    <cellStyle name="Normal 185 8 6" xfId="7584"/>
    <cellStyle name="Normal 185 9" xfId="7585"/>
    <cellStyle name="Normal 185 9 2" xfId="7586"/>
    <cellStyle name="Normal 185 9 2 2" xfId="7587"/>
    <cellStyle name="Normal 185 9 2 2 2" xfId="7588"/>
    <cellStyle name="Normal 185 9 2 3" xfId="7589"/>
    <cellStyle name="Normal 185 9 3" xfId="7590"/>
    <cellStyle name="Normal 185 9 3 2" xfId="7591"/>
    <cellStyle name="Normal 185 9 4" xfId="7592"/>
    <cellStyle name="Normal 186" xfId="7593"/>
    <cellStyle name="Normal 186 10" xfId="7594"/>
    <cellStyle name="Normal 186 10 2" xfId="7595"/>
    <cellStyle name="Normal 186 10 2 2" xfId="7596"/>
    <cellStyle name="Normal 186 10 3" xfId="7597"/>
    <cellStyle name="Normal 186 11" xfId="7598"/>
    <cellStyle name="Normal 186 11 2" xfId="7599"/>
    <cellStyle name="Normal 186 11 2 2" xfId="7600"/>
    <cellStyle name="Normal 186 11 3" xfId="7601"/>
    <cellStyle name="Normal 186 12" xfId="7602"/>
    <cellStyle name="Normal 186 12 2" xfId="7603"/>
    <cellStyle name="Normal 186 13" xfId="7604"/>
    <cellStyle name="Normal 186 2" xfId="7605"/>
    <cellStyle name="Normal 186 2 10" xfId="7606"/>
    <cellStyle name="Normal 186 2 10 2" xfId="7607"/>
    <cellStyle name="Normal 186 2 11" xfId="7608"/>
    <cellStyle name="Normal 186 2 2" xfId="7609"/>
    <cellStyle name="Normal 186 2 2 2" xfId="7610"/>
    <cellStyle name="Normal 186 2 2 2 2" xfId="7611"/>
    <cellStyle name="Normal 186 2 2 2 2 2" xfId="7612"/>
    <cellStyle name="Normal 186 2 2 2 2 2 2" xfId="7613"/>
    <cellStyle name="Normal 186 2 2 2 2 2 2 2" xfId="7614"/>
    <cellStyle name="Normal 186 2 2 2 2 2 2 2 2" xfId="7615"/>
    <cellStyle name="Normal 186 2 2 2 2 2 2 2 2 2" xfId="7616"/>
    <cellStyle name="Normal 186 2 2 2 2 2 2 2 3" xfId="7617"/>
    <cellStyle name="Normal 186 2 2 2 2 2 2 3" xfId="7618"/>
    <cellStyle name="Normal 186 2 2 2 2 2 2 3 2" xfId="7619"/>
    <cellStyle name="Normal 186 2 2 2 2 2 2 4" xfId="7620"/>
    <cellStyle name="Normal 186 2 2 2 2 2 3" xfId="7621"/>
    <cellStyle name="Normal 186 2 2 2 2 2 3 2" xfId="7622"/>
    <cellStyle name="Normal 186 2 2 2 2 2 3 2 2" xfId="7623"/>
    <cellStyle name="Normal 186 2 2 2 2 2 3 3" xfId="7624"/>
    <cellStyle name="Normal 186 2 2 2 2 2 4" xfId="7625"/>
    <cellStyle name="Normal 186 2 2 2 2 2 4 2" xfId="7626"/>
    <cellStyle name="Normal 186 2 2 2 2 2 4 2 2" xfId="7627"/>
    <cellStyle name="Normal 186 2 2 2 2 2 4 3" xfId="7628"/>
    <cellStyle name="Normal 186 2 2 2 2 2 5" xfId="7629"/>
    <cellStyle name="Normal 186 2 2 2 2 2 5 2" xfId="7630"/>
    <cellStyle name="Normal 186 2 2 2 2 2 6" xfId="7631"/>
    <cellStyle name="Normal 186 2 2 2 2 3" xfId="7632"/>
    <cellStyle name="Normal 186 2 2 2 2 3 2" xfId="7633"/>
    <cellStyle name="Normal 186 2 2 2 2 3 2 2" xfId="7634"/>
    <cellStyle name="Normal 186 2 2 2 2 3 2 2 2" xfId="7635"/>
    <cellStyle name="Normal 186 2 2 2 2 3 2 3" xfId="7636"/>
    <cellStyle name="Normal 186 2 2 2 2 3 3" xfId="7637"/>
    <cellStyle name="Normal 186 2 2 2 2 3 3 2" xfId="7638"/>
    <cellStyle name="Normal 186 2 2 2 2 3 4" xfId="7639"/>
    <cellStyle name="Normal 186 2 2 2 2 4" xfId="7640"/>
    <cellStyle name="Normal 186 2 2 2 2 4 2" xfId="7641"/>
    <cellStyle name="Normal 186 2 2 2 2 4 2 2" xfId="7642"/>
    <cellStyle name="Normal 186 2 2 2 2 4 3" xfId="7643"/>
    <cellStyle name="Normal 186 2 2 2 2 5" xfId="7644"/>
    <cellStyle name="Normal 186 2 2 2 2 5 2" xfId="7645"/>
    <cellStyle name="Normal 186 2 2 2 2 5 2 2" xfId="7646"/>
    <cellStyle name="Normal 186 2 2 2 2 5 3" xfId="7647"/>
    <cellStyle name="Normal 186 2 2 2 2 6" xfId="7648"/>
    <cellStyle name="Normal 186 2 2 2 2 6 2" xfId="7649"/>
    <cellStyle name="Normal 186 2 2 2 2 7" xfId="7650"/>
    <cellStyle name="Normal 186 2 2 2 3" xfId="7651"/>
    <cellStyle name="Normal 186 2 2 2 3 2" xfId="7652"/>
    <cellStyle name="Normal 186 2 2 2 3 2 2" xfId="7653"/>
    <cellStyle name="Normal 186 2 2 2 3 2 2 2" xfId="7654"/>
    <cellStyle name="Normal 186 2 2 2 3 2 2 2 2" xfId="7655"/>
    <cellStyle name="Normal 186 2 2 2 3 2 2 3" xfId="7656"/>
    <cellStyle name="Normal 186 2 2 2 3 2 3" xfId="7657"/>
    <cellStyle name="Normal 186 2 2 2 3 2 3 2" xfId="7658"/>
    <cellStyle name="Normal 186 2 2 2 3 2 4" xfId="7659"/>
    <cellStyle name="Normal 186 2 2 2 3 3" xfId="7660"/>
    <cellStyle name="Normal 186 2 2 2 3 3 2" xfId="7661"/>
    <cellStyle name="Normal 186 2 2 2 3 3 2 2" xfId="7662"/>
    <cellStyle name="Normal 186 2 2 2 3 3 3" xfId="7663"/>
    <cellStyle name="Normal 186 2 2 2 3 4" xfId="7664"/>
    <cellStyle name="Normal 186 2 2 2 3 4 2" xfId="7665"/>
    <cellStyle name="Normal 186 2 2 2 3 4 2 2" xfId="7666"/>
    <cellStyle name="Normal 186 2 2 2 3 4 3" xfId="7667"/>
    <cellStyle name="Normal 186 2 2 2 3 5" xfId="7668"/>
    <cellStyle name="Normal 186 2 2 2 3 5 2" xfId="7669"/>
    <cellStyle name="Normal 186 2 2 2 3 6" xfId="7670"/>
    <cellStyle name="Normal 186 2 2 2 4" xfId="7671"/>
    <cellStyle name="Normal 186 2 2 2 4 2" xfId="7672"/>
    <cellStyle name="Normal 186 2 2 2 4 2 2" xfId="7673"/>
    <cellStyle name="Normal 186 2 2 2 4 2 2 2" xfId="7674"/>
    <cellStyle name="Normal 186 2 2 2 4 2 3" xfId="7675"/>
    <cellStyle name="Normal 186 2 2 2 4 3" xfId="7676"/>
    <cellStyle name="Normal 186 2 2 2 4 3 2" xfId="7677"/>
    <cellStyle name="Normal 186 2 2 2 4 4" xfId="7678"/>
    <cellStyle name="Normal 186 2 2 2 5" xfId="7679"/>
    <cellStyle name="Normal 186 2 2 2 5 2" xfId="7680"/>
    <cellStyle name="Normal 186 2 2 2 5 2 2" xfId="7681"/>
    <cellStyle name="Normal 186 2 2 2 5 3" xfId="7682"/>
    <cellStyle name="Normal 186 2 2 2 6" xfId="7683"/>
    <cellStyle name="Normal 186 2 2 2 6 2" xfId="7684"/>
    <cellStyle name="Normal 186 2 2 2 6 2 2" xfId="7685"/>
    <cellStyle name="Normal 186 2 2 2 6 3" xfId="7686"/>
    <cellStyle name="Normal 186 2 2 2 7" xfId="7687"/>
    <cellStyle name="Normal 186 2 2 2 7 2" xfId="7688"/>
    <cellStyle name="Normal 186 2 2 2 8" xfId="7689"/>
    <cellStyle name="Normal 186 2 2 3" xfId="7690"/>
    <cellStyle name="Normal 186 2 2 3 2" xfId="7691"/>
    <cellStyle name="Normal 186 2 2 3 2 2" xfId="7692"/>
    <cellStyle name="Normal 186 2 2 3 2 2 2" xfId="7693"/>
    <cellStyle name="Normal 186 2 2 3 2 2 2 2" xfId="7694"/>
    <cellStyle name="Normal 186 2 2 3 2 2 2 2 2" xfId="7695"/>
    <cellStyle name="Normal 186 2 2 3 2 2 2 3" xfId="7696"/>
    <cellStyle name="Normal 186 2 2 3 2 2 3" xfId="7697"/>
    <cellStyle name="Normal 186 2 2 3 2 2 3 2" xfId="7698"/>
    <cellStyle name="Normal 186 2 2 3 2 2 4" xfId="7699"/>
    <cellStyle name="Normal 186 2 2 3 2 3" xfId="7700"/>
    <cellStyle name="Normal 186 2 2 3 2 3 2" xfId="7701"/>
    <cellStyle name="Normal 186 2 2 3 2 3 2 2" xfId="7702"/>
    <cellStyle name="Normal 186 2 2 3 2 3 3" xfId="7703"/>
    <cellStyle name="Normal 186 2 2 3 2 4" xfId="7704"/>
    <cellStyle name="Normal 186 2 2 3 2 4 2" xfId="7705"/>
    <cellStyle name="Normal 186 2 2 3 2 4 2 2" xfId="7706"/>
    <cellStyle name="Normal 186 2 2 3 2 4 3" xfId="7707"/>
    <cellStyle name="Normal 186 2 2 3 2 5" xfId="7708"/>
    <cellStyle name="Normal 186 2 2 3 2 5 2" xfId="7709"/>
    <cellStyle name="Normal 186 2 2 3 2 6" xfId="7710"/>
    <cellStyle name="Normal 186 2 2 3 3" xfId="7711"/>
    <cellStyle name="Normal 186 2 2 3 3 2" xfId="7712"/>
    <cellStyle name="Normal 186 2 2 3 3 2 2" xfId="7713"/>
    <cellStyle name="Normal 186 2 2 3 3 2 2 2" xfId="7714"/>
    <cellStyle name="Normal 186 2 2 3 3 2 3" xfId="7715"/>
    <cellStyle name="Normal 186 2 2 3 3 3" xfId="7716"/>
    <cellStyle name="Normal 186 2 2 3 3 3 2" xfId="7717"/>
    <cellStyle name="Normal 186 2 2 3 3 4" xfId="7718"/>
    <cellStyle name="Normal 186 2 2 3 4" xfId="7719"/>
    <cellStyle name="Normal 186 2 2 3 4 2" xfId="7720"/>
    <cellStyle name="Normal 186 2 2 3 4 2 2" xfId="7721"/>
    <cellStyle name="Normal 186 2 2 3 4 3" xfId="7722"/>
    <cellStyle name="Normal 186 2 2 3 5" xfId="7723"/>
    <cellStyle name="Normal 186 2 2 3 5 2" xfId="7724"/>
    <cellStyle name="Normal 186 2 2 3 5 2 2" xfId="7725"/>
    <cellStyle name="Normal 186 2 2 3 5 3" xfId="7726"/>
    <cellStyle name="Normal 186 2 2 3 6" xfId="7727"/>
    <cellStyle name="Normal 186 2 2 3 6 2" xfId="7728"/>
    <cellStyle name="Normal 186 2 2 3 7" xfId="7729"/>
    <cellStyle name="Normal 186 2 2 4" xfId="7730"/>
    <cellStyle name="Normal 186 2 2 4 2" xfId="7731"/>
    <cellStyle name="Normal 186 2 2 4 2 2" xfId="7732"/>
    <cellStyle name="Normal 186 2 2 4 2 2 2" xfId="7733"/>
    <cellStyle name="Normal 186 2 2 4 2 2 2 2" xfId="7734"/>
    <cellStyle name="Normal 186 2 2 4 2 2 3" xfId="7735"/>
    <cellStyle name="Normal 186 2 2 4 2 3" xfId="7736"/>
    <cellStyle name="Normal 186 2 2 4 2 3 2" xfId="7737"/>
    <cellStyle name="Normal 186 2 2 4 2 4" xfId="7738"/>
    <cellStyle name="Normal 186 2 2 4 3" xfId="7739"/>
    <cellStyle name="Normal 186 2 2 4 3 2" xfId="7740"/>
    <cellStyle name="Normal 186 2 2 4 3 2 2" xfId="7741"/>
    <cellStyle name="Normal 186 2 2 4 3 3" xfId="7742"/>
    <cellStyle name="Normal 186 2 2 4 4" xfId="7743"/>
    <cellStyle name="Normal 186 2 2 4 4 2" xfId="7744"/>
    <cellStyle name="Normal 186 2 2 4 4 2 2" xfId="7745"/>
    <cellStyle name="Normal 186 2 2 4 4 3" xfId="7746"/>
    <cellStyle name="Normal 186 2 2 4 5" xfId="7747"/>
    <cellStyle name="Normal 186 2 2 4 5 2" xfId="7748"/>
    <cellStyle name="Normal 186 2 2 4 6" xfId="7749"/>
    <cellStyle name="Normal 186 2 2 5" xfId="7750"/>
    <cellStyle name="Normal 186 2 2 5 2" xfId="7751"/>
    <cellStyle name="Normal 186 2 2 5 2 2" xfId="7752"/>
    <cellStyle name="Normal 186 2 2 5 2 2 2" xfId="7753"/>
    <cellStyle name="Normal 186 2 2 5 2 3" xfId="7754"/>
    <cellStyle name="Normal 186 2 2 5 3" xfId="7755"/>
    <cellStyle name="Normal 186 2 2 5 3 2" xfId="7756"/>
    <cellStyle name="Normal 186 2 2 5 4" xfId="7757"/>
    <cellStyle name="Normal 186 2 2 6" xfId="7758"/>
    <cellStyle name="Normal 186 2 2 6 2" xfId="7759"/>
    <cellStyle name="Normal 186 2 2 6 2 2" xfId="7760"/>
    <cellStyle name="Normal 186 2 2 6 3" xfId="7761"/>
    <cellStyle name="Normal 186 2 2 7" xfId="7762"/>
    <cellStyle name="Normal 186 2 2 7 2" xfId="7763"/>
    <cellStyle name="Normal 186 2 2 7 2 2" xfId="7764"/>
    <cellStyle name="Normal 186 2 2 7 3" xfId="7765"/>
    <cellStyle name="Normal 186 2 2 8" xfId="7766"/>
    <cellStyle name="Normal 186 2 2 8 2" xfId="7767"/>
    <cellStyle name="Normal 186 2 2 9" xfId="7768"/>
    <cellStyle name="Normal 186 2 3" xfId="7769"/>
    <cellStyle name="Normal 186 2 3 2" xfId="7770"/>
    <cellStyle name="Normal 186 2 3 2 2" xfId="7771"/>
    <cellStyle name="Normal 186 2 3 2 2 2" xfId="7772"/>
    <cellStyle name="Normal 186 2 3 2 2 2 2" xfId="7773"/>
    <cellStyle name="Normal 186 2 3 2 2 2 2 2" xfId="7774"/>
    <cellStyle name="Normal 186 2 3 2 2 2 2 2 2" xfId="7775"/>
    <cellStyle name="Normal 186 2 3 2 2 2 2 2 2 2" xfId="7776"/>
    <cellStyle name="Normal 186 2 3 2 2 2 2 2 3" xfId="7777"/>
    <cellStyle name="Normal 186 2 3 2 2 2 2 3" xfId="7778"/>
    <cellStyle name="Normal 186 2 3 2 2 2 2 3 2" xfId="7779"/>
    <cellStyle name="Normal 186 2 3 2 2 2 2 4" xfId="7780"/>
    <cellStyle name="Normal 186 2 3 2 2 2 3" xfId="7781"/>
    <cellStyle name="Normal 186 2 3 2 2 2 3 2" xfId="7782"/>
    <cellStyle name="Normal 186 2 3 2 2 2 3 2 2" xfId="7783"/>
    <cellStyle name="Normal 186 2 3 2 2 2 3 3" xfId="7784"/>
    <cellStyle name="Normal 186 2 3 2 2 2 4" xfId="7785"/>
    <cellStyle name="Normal 186 2 3 2 2 2 4 2" xfId="7786"/>
    <cellStyle name="Normal 186 2 3 2 2 2 4 2 2" xfId="7787"/>
    <cellStyle name="Normal 186 2 3 2 2 2 4 3" xfId="7788"/>
    <cellStyle name="Normal 186 2 3 2 2 2 5" xfId="7789"/>
    <cellStyle name="Normal 186 2 3 2 2 2 5 2" xfId="7790"/>
    <cellStyle name="Normal 186 2 3 2 2 2 6" xfId="7791"/>
    <cellStyle name="Normal 186 2 3 2 2 3" xfId="7792"/>
    <cellStyle name="Normal 186 2 3 2 2 3 2" xfId="7793"/>
    <cellStyle name="Normal 186 2 3 2 2 3 2 2" xfId="7794"/>
    <cellStyle name="Normal 186 2 3 2 2 3 2 2 2" xfId="7795"/>
    <cellStyle name="Normal 186 2 3 2 2 3 2 3" xfId="7796"/>
    <cellStyle name="Normal 186 2 3 2 2 3 3" xfId="7797"/>
    <cellStyle name="Normal 186 2 3 2 2 3 3 2" xfId="7798"/>
    <cellStyle name="Normal 186 2 3 2 2 3 4" xfId="7799"/>
    <cellStyle name="Normal 186 2 3 2 2 4" xfId="7800"/>
    <cellStyle name="Normal 186 2 3 2 2 4 2" xfId="7801"/>
    <cellStyle name="Normal 186 2 3 2 2 4 2 2" xfId="7802"/>
    <cellStyle name="Normal 186 2 3 2 2 4 3" xfId="7803"/>
    <cellStyle name="Normal 186 2 3 2 2 5" xfId="7804"/>
    <cellStyle name="Normal 186 2 3 2 2 5 2" xfId="7805"/>
    <cellStyle name="Normal 186 2 3 2 2 5 2 2" xfId="7806"/>
    <cellStyle name="Normal 186 2 3 2 2 5 3" xfId="7807"/>
    <cellStyle name="Normal 186 2 3 2 2 6" xfId="7808"/>
    <cellStyle name="Normal 186 2 3 2 2 6 2" xfId="7809"/>
    <cellStyle name="Normal 186 2 3 2 2 7" xfId="7810"/>
    <cellStyle name="Normal 186 2 3 2 3" xfId="7811"/>
    <cellStyle name="Normal 186 2 3 2 3 2" xfId="7812"/>
    <cellStyle name="Normal 186 2 3 2 3 2 2" xfId="7813"/>
    <cellStyle name="Normal 186 2 3 2 3 2 2 2" xfId="7814"/>
    <cellStyle name="Normal 186 2 3 2 3 2 2 2 2" xfId="7815"/>
    <cellStyle name="Normal 186 2 3 2 3 2 2 3" xfId="7816"/>
    <cellStyle name="Normal 186 2 3 2 3 2 3" xfId="7817"/>
    <cellStyle name="Normal 186 2 3 2 3 2 3 2" xfId="7818"/>
    <cellStyle name="Normal 186 2 3 2 3 2 4" xfId="7819"/>
    <cellStyle name="Normal 186 2 3 2 3 3" xfId="7820"/>
    <cellStyle name="Normal 186 2 3 2 3 3 2" xfId="7821"/>
    <cellStyle name="Normal 186 2 3 2 3 3 2 2" xfId="7822"/>
    <cellStyle name="Normal 186 2 3 2 3 3 3" xfId="7823"/>
    <cellStyle name="Normal 186 2 3 2 3 4" xfId="7824"/>
    <cellStyle name="Normal 186 2 3 2 3 4 2" xfId="7825"/>
    <cellStyle name="Normal 186 2 3 2 3 4 2 2" xfId="7826"/>
    <cellStyle name="Normal 186 2 3 2 3 4 3" xfId="7827"/>
    <cellStyle name="Normal 186 2 3 2 3 5" xfId="7828"/>
    <cellStyle name="Normal 186 2 3 2 3 5 2" xfId="7829"/>
    <cellStyle name="Normal 186 2 3 2 3 6" xfId="7830"/>
    <cellStyle name="Normal 186 2 3 2 4" xfId="7831"/>
    <cellStyle name="Normal 186 2 3 2 4 2" xfId="7832"/>
    <cellStyle name="Normal 186 2 3 2 4 2 2" xfId="7833"/>
    <cellStyle name="Normal 186 2 3 2 4 2 2 2" xfId="7834"/>
    <cellStyle name="Normal 186 2 3 2 4 2 3" xfId="7835"/>
    <cellStyle name="Normal 186 2 3 2 4 3" xfId="7836"/>
    <cellStyle name="Normal 186 2 3 2 4 3 2" xfId="7837"/>
    <cellStyle name="Normal 186 2 3 2 4 4" xfId="7838"/>
    <cellStyle name="Normal 186 2 3 2 5" xfId="7839"/>
    <cellStyle name="Normal 186 2 3 2 5 2" xfId="7840"/>
    <cellStyle name="Normal 186 2 3 2 5 2 2" xfId="7841"/>
    <cellStyle name="Normal 186 2 3 2 5 3" xfId="7842"/>
    <cellStyle name="Normal 186 2 3 2 6" xfId="7843"/>
    <cellStyle name="Normal 186 2 3 2 6 2" xfId="7844"/>
    <cellStyle name="Normal 186 2 3 2 6 2 2" xfId="7845"/>
    <cellStyle name="Normal 186 2 3 2 6 3" xfId="7846"/>
    <cellStyle name="Normal 186 2 3 2 7" xfId="7847"/>
    <cellStyle name="Normal 186 2 3 2 7 2" xfId="7848"/>
    <cellStyle name="Normal 186 2 3 2 8" xfId="7849"/>
    <cellStyle name="Normal 186 2 3 3" xfId="7850"/>
    <cellStyle name="Normal 186 2 3 3 2" xfId="7851"/>
    <cellStyle name="Normal 186 2 3 3 2 2" xfId="7852"/>
    <cellStyle name="Normal 186 2 3 3 2 2 2" xfId="7853"/>
    <cellStyle name="Normal 186 2 3 3 2 2 2 2" xfId="7854"/>
    <cellStyle name="Normal 186 2 3 3 2 2 2 2 2" xfId="7855"/>
    <cellStyle name="Normal 186 2 3 3 2 2 2 3" xfId="7856"/>
    <cellStyle name="Normal 186 2 3 3 2 2 3" xfId="7857"/>
    <cellStyle name="Normal 186 2 3 3 2 2 3 2" xfId="7858"/>
    <cellStyle name="Normal 186 2 3 3 2 2 4" xfId="7859"/>
    <cellStyle name="Normal 186 2 3 3 2 3" xfId="7860"/>
    <cellStyle name="Normal 186 2 3 3 2 3 2" xfId="7861"/>
    <cellStyle name="Normal 186 2 3 3 2 3 2 2" xfId="7862"/>
    <cellStyle name="Normal 186 2 3 3 2 3 3" xfId="7863"/>
    <cellStyle name="Normal 186 2 3 3 2 4" xfId="7864"/>
    <cellStyle name="Normal 186 2 3 3 2 4 2" xfId="7865"/>
    <cellStyle name="Normal 186 2 3 3 2 4 2 2" xfId="7866"/>
    <cellStyle name="Normal 186 2 3 3 2 4 3" xfId="7867"/>
    <cellStyle name="Normal 186 2 3 3 2 5" xfId="7868"/>
    <cellStyle name="Normal 186 2 3 3 2 5 2" xfId="7869"/>
    <cellStyle name="Normal 186 2 3 3 2 6" xfId="7870"/>
    <cellStyle name="Normal 186 2 3 3 3" xfId="7871"/>
    <cellStyle name="Normal 186 2 3 3 3 2" xfId="7872"/>
    <cellStyle name="Normal 186 2 3 3 3 2 2" xfId="7873"/>
    <cellStyle name="Normal 186 2 3 3 3 2 2 2" xfId="7874"/>
    <cellStyle name="Normal 186 2 3 3 3 2 3" xfId="7875"/>
    <cellStyle name="Normal 186 2 3 3 3 3" xfId="7876"/>
    <cellStyle name="Normal 186 2 3 3 3 3 2" xfId="7877"/>
    <cellStyle name="Normal 186 2 3 3 3 4" xfId="7878"/>
    <cellStyle name="Normal 186 2 3 3 4" xfId="7879"/>
    <cellStyle name="Normal 186 2 3 3 4 2" xfId="7880"/>
    <cellStyle name="Normal 186 2 3 3 4 2 2" xfId="7881"/>
    <cellStyle name="Normal 186 2 3 3 4 3" xfId="7882"/>
    <cellStyle name="Normal 186 2 3 3 5" xfId="7883"/>
    <cellStyle name="Normal 186 2 3 3 5 2" xfId="7884"/>
    <cellStyle name="Normal 186 2 3 3 5 2 2" xfId="7885"/>
    <cellStyle name="Normal 186 2 3 3 5 3" xfId="7886"/>
    <cellStyle name="Normal 186 2 3 3 6" xfId="7887"/>
    <cellStyle name="Normal 186 2 3 3 6 2" xfId="7888"/>
    <cellStyle name="Normal 186 2 3 3 7" xfId="7889"/>
    <cellStyle name="Normal 186 2 3 4" xfId="7890"/>
    <cellStyle name="Normal 186 2 3 4 2" xfId="7891"/>
    <cellStyle name="Normal 186 2 3 4 2 2" xfId="7892"/>
    <cellStyle name="Normal 186 2 3 4 2 2 2" xfId="7893"/>
    <cellStyle name="Normal 186 2 3 4 2 2 2 2" xfId="7894"/>
    <cellStyle name="Normal 186 2 3 4 2 2 3" xfId="7895"/>
    <cellStyle name="Normal 186 2 3 4 2 3" xfId="7896"/>
    <cellStyle name="Normal 186 2 3 4 2 3 2" xfId="7897"/>
    <cellStyle name="Normal 186 2 3 4 2 4" xfId="7898"/>
    <cellStyle name="Normal 186 2 3 4 3" xfId="7899"/>
    <cellStyle name="Normal 186 2 3 4 3 2" xfId="7900"/>
    <cellStyle name="Normal 186 2 3 4 3 2 2" xfId="7901"/>
    <cellStyle name="Normal 186 2 3 4 3 3" xfId="7902"/>
    <cellStyle name="Normal 186 2 3 4 4" xfId="7903"/>
    <cellStyle name="Normal 186 2 3 4 4 2" xfId="7904"/>
    <cellStyle name="Normal 186 2 3 4 4 2 2" xfId="7905"/>
    <cellStyle name="Normal 186 2 3 4 4 3" xfId="7906"/>
    <cellStyle name="Normal 186 2 3 4 5" xfId="7907"/>
    <cellStyle name="Normal 186 2 3 4 5 2" xfId="7908"/>
    <cellStyle name="Normal 186 2 3 4 6" xfId="7909"/>
    <cellStyle name="Normal 186 2 3 5" xfId="7910"/>
    <cellStyle name="Normal 186 2 3 5 2" xfId="7911"/>
    <cellStyle name="Normal 186 2 3 5 2 2" xfId="7912"/>
    <cellStyle name="Normal 186 2 3 5 2 2 2" xfId="7913"/>
    <cellStyle name="Normal 186 2 3 5 2 3" xfId="7914"/>
    <cellStyle name="Normal 186 2 3 5 3" xfId="7915"/>
    <cellStyle name="Normal 186 2 3 5 3 2" xfId="7916"/>
    <cellStyle name="Normal 186 2 3 5 4" xfId="7917"/>
    <cellStyle name="Normal 186 2 3 6" xfId="7918"/>
    <cellStyle name="Normal 186 2 3 6 2" xfId="7919"/>
    <cellStyle name="Normal 186 2 3 6 2 2" xfId="7920"/>
    <cellStyle name="Normal 186 2 3 6 3" xfId="7921"/>
    <cellStyle name="Normal 186 2 3 7" xfId="7922"/>
    <cellStyle name="Normal 186 2 3 7 2" xfId="7923"/>
    <cellStyle name="Normal 186 2 3 7 2 2" xfId="7924"/>
    <cellStyle name="Normal 186 2 3 7 3" xfId="7925"/>
    <cellStyle name="Normal 186 2 3 8" xfId="7926"/>
    <cellStyle name="Normal 186 2 3 8 2" xfId="7927"/>
    <cellStyle name="Normal 186 2 3 9" xfId="7928"/>
    <cellStyle name="Normal 186 2 4" xfId="7929"/>
    <cellStyle name="Normal 186 2 4 2" xfId="7930"/>
    <cellStyle name="Normal 186 2 4 2 2" xfId="7931"/>
    <cellStyle name="Normal 186 2 4 2 2 2" xfId="7932"/>
    <cellStyle name="Normal 186 2 4 2 2 2 2" xfId="7933"/>
    <cellStyle name="Normal 186 2 4 2 2 2 2 2" xfId="7934"/>
    <cellStyle name="Normal 186 2 4 2 2 2 2 2 2" xfId="7935"/>
    <cellStyle name="Normal 186 2 4 2 2 2 2 3" xfId="7936"/>
    <cellStyle name="Normal 186 2 4 2 2 2 3" xfId="7937"/>
    <cellStyle name="Normal 186 2 4 2 2 2 3 2" xfId="7938"/>
    <cellStyle name="Normal 186 2 4 2 2 2 4" xfId="7939"/>
    <cellStyle name="Normal 186 2 4 2 2 3" xfId="7940"/>
    <cellStyle name="Normal 186 2 4 2 2 3 2" xfId="7941"/>
    <cellStyle name="Normal 186 2 4 2 2 3 2 2" xfId="7942"/>
    <cellStyle name="Normal 186 2 4 2 2 3 3" xfId="7943"/>
    <cellStyle name="Normal 186 2 4 2 2 4" xfId="7944"/>
    <cellStyle name="Normal 186 2 4 2 2 4 2" xfId="7945"/>
    <cellStyle name="Normal 186 2 4 2 2 4 2 2" xfId="7946"/>
    <cellStyle name="Normal 186 2 4 2 2 4 3" xfId="7947"/>
    <cellStyle name="Normal 186 2 4 2 2 5" xfId="7948"/>
    <cellStyle name="Normal 186 2 4 2 2 5 2" xfId="7949"/>
    <cellStyle name="Normal 186 2 4 2 2 6" xfId="7950"/>
    <cellStyle name="Normal 186 2 4 2 3" xfId="7951"/>
    <cellStyle name="Normal 186 2 4 2 3 2" xfId="7952"/>
    <cellStyle name="Normal 186 2 4 2 3 2 2" xfId="7953"/>
    <cellStyle name="Normal 186 2 4 2 3 2 2 2" xfId="7954"/>
    <cellStyle name="Normal 186 2 4 2 3 2 3" xfId="7955"/>
    <cellStyle name="Normal 186 2 4 2 3 3" xfId="7956"/>
    <cellStyle name="Normal 186 2 4 2 3 3 2" xfId="7957"/>
    <cellStyle name="Normal 186 2 4 2 3 4" xfId="7958"/>
    <cellStyle name="Normal 186 2 4 2 4" xfId="7959"/>
    <cellStyle name="Normal 186 2 4 2 4 2" xfId="7960"/>
    <cellStyle name="Normal 186 2 4 2 4 2 2" xfId="7961"/>
    <cellStyle name="Normal 186 2 4 2 4 3" xfId="7962"/>
    <cellStyle name="Normal 186 2 4 2 5" xfId="7963"/>
    <cellStyle name="Normal 186 2 4 2 5 2" xfId="7964"/>
    <cellStyle name="Normal 186 2 4 2 5 2 2" xfId="7965"/>
    <cellStyle name="Normal 186 2 4 2 5 3" xfId="7966"/>
    <cellStyle name="Normal 186 2 4 2 6" xfId="7967"/>
    <cellStyle name="Normal 186 2 4 2 6 2" xfId="7968"/>
    <cellStyle name="Normal 186 2 4 2 7" xfId="7969"/>
    <cellStyle name="Normal 186 2 4 3" xfId="7970"/>
    <cellStyle name="Normal 186 2 4 3 2" xfId="7971"/>
    <cellStyle name="Normal 186 2 4 3 2 2" xfId="7972"/>
    <cellStyle name="Normal 186 2 4 3 2 2 2" xfId="7973"/>
    <cellStyle name="Normal 186 2 4 3 2 2 2 2" xfId="7974"/>
    <cellStyle name="Normal 186 2 4 3 2 2 3" xfId="7975"/>
    <cellStyle name="Normal 186 2 4 3 2 3" xfId="7976"/>
    <cellStyle name="Normal 186 2 4 3 2 3 2" xfId="7977"/>
    <cellStyle name="Normal 186 2 4 3 2 4" xfId="7978"/>
    <cellStyle name="Normal 186 2 4 3 3" xfId="7979"/>
    <cellStyle name="Normal 186 2 4 3 3 2" xfId="7980"/>
    <cellStyle name="Normal 186 2 4 3 3 2 2" xfId="7981"/>
    <cellStyle name="Normal 186 2 4 3 3 3" xfId="7982"/>
    <cellStyle name="Normal 186 2 4 3 4" xfId="7983"/>
    <cellStyle name="Normal 186 2 4 3 4 2" xfId="7984"/>
    <cellStyle name="Normal 186 2 4 3 4 2 2" xfId="7985"/>
    <cellStyle name="Normal 186 2 4 3 4 3" xfId="7986"/>
    <cellStyle name="Normal 186 2 4 3 5" xfId="7987"/>
    <cellStyle name="Normal 186 2 4 3 5 2" xfId="7988"/>
    <cellStyle name="Normal 186 2 4 3 6" xfId="7989"/>
    <cellStyle name="Normal 186 2 4 4" xfId="7990"/>
    <cellStyle name="Normal 186 2 4 4 2" xfId="7991"/>
    <cellStyle name="Normal 186 2 4 4 2 2" xfId="7992"/>
    <cellStyle name="Normal 186 2 4 4 2 2 2" xfId="7993"/>
    <cellStyle name="Normal 186 2 4 4 2 3" xfId="7994"/>
    <cellStyle name="Normal 186 2 4 4 3" xfId="7995"/>
    <cellStyle name="Normal 186 2 4 4 3 2" xfId="7996"/>
    <cellStyle name="Normal 186 2 4 4 4" xfId="7997"/>
    <cellStyle name="Normal 186 2 4 5" xfId="7998"/>
    <cellStyle name="Normal 186 2 4 5 2" xfId="7999"/>
    <cellStyle name="Normal 186 2 4 5 2 2" xfId="8000"/>
    <cellStyle name="Normal 186 2 4 5 3" xfId="8001"/>
    <cellStyle name="Normal 186 2 4 6" xfId="8002"/>
    <cellStyle name="Normal 186 2 4 6 2" xfId="8003"/>
    <cellStyle name="Normal 186 2 4 6 2 2" xfId="8004"/>
    <cellStyle name="Normal 186 2 4 6 3" xfId="8005"/>
    <cellStyle name="Normal 186 2 4 7" xfId="8006"/>
    <cellStyle name="Normal 186 2 4 7 2" xfId="8007"/>
    <cellStyle name="Normal 186 2 4 8" xfId="8008"/>
    <cellStyle name="Normal 186 2 5" xfId="8009"/>
    <cellStyle name="Normal 186 2 5 2" xfId="8010"/>
    <cellStyle name="Normal 186 2 5 2 2" xfId="8011"/>
    <cellStyle name="Normal 186 2 5 2 2 2" xfId="8012"/>
    <cellStyle name="Normal 186 2 5 2 2 2 2" xfId="8013"/>
    <cellStyle name="Normal 186 2 5 2 2 2 2 2" xfId="8014"/>
    <cellStyle name="Normal 186 2 5 2 2 2 3" xfId="8015"/>
    <cellStyle name="Normal 186 2 5 2 2 3" xfId="8016"/>
    <cellStyle name="Normal 186 2 5 2 2 3 2" xfId="8017"/>
    <cellStyle name="Normal 186 2 5 2 2 4" xfId="8018"/>
    <cellStyle name="Normal 186 2 5 2 3" xfId="8019"/>
    <cellStyle name="Normal 186 2 5 2 3 2" xfId="8020"/>
    <cellStyle name="Normal 186 2 5 2 3 2 2" xfId="8021"/>
    <cellStyle name="Normal 186 2 5 2 3 3" xfId="8022"/>
    <cellStyle name="Normal 186 2 5 2 4" xfId="8023"/>
    <cellStyle name="Normal 186 2 5 2 4 2" xfId="8024"/>
    <cellStyle name="Normal 186 2 5 2 4 2 2" xfId="8025"/>
    <cellStyle name="Normal 186 2 5 2 4 3" xfId="8026"/>
    <cellStyle name="Normal 186 2 5 2 5" xfId="8027"/>
    <cellStyle name="Normal 186 2 5 2 5 2" xfId="8028"/>
    <cellStyle name="Normal 186 2 5 2 6" xfId="8029"/>
    <cellStyle name="Normal 186 2 5 3" xfId="8030"/>
    <cellStyle name="Normal 186 2 5 3 2" xfId="8031"/>
    <cellStyle name="Normal 186 2 5 3 2 2" xfId="8032"/>
    <cellStyle name="Normal 186 2 5 3 2 2 2" xfId="8033"/>
    <cellStyle name="Normal 186 2 5 3 2 3" xfId="8034"/>
    <cellStyle name="Normal 186 2 5 3 3" xfId="8035"/>
    <cellStyle name="Normal 186 2 5 3 3 2" xfId="8036"/>
    <cellStyle name="Normal 186 2 5 3 4" xfId="8037"/>
    <cellStyle name="Normal 186 2 5 4" xfId="8038"/>
    <cellStyle name="Normal 186 2 5 4 2" xfId="8039"/>
    <cellStyle name="Normal 186 2 5 4 2 2" xfId="8040"/>
    <cellStyle name="Normal 186 2 5 4 3" xfId="8041"/>
    <cellStyle name="Normal 186 2 5 5" xfId="8042"/>
    <cellStyle name="Normal 186 2 5 5 2" xfId="8043"/>
    <cellStyle name="Normal 186 2 5 5 2 2" xfId="8044"/>
    <cellStyle name="Normal 186 2 5 5 3" xfId="8045"/>
    <cellStyle name="Normal 186 2 5 6" xfId="8046"/>
    <cellStyle name="Normal 186 2 5 6 2" xfId="8047"/>
    <cellStyle name="Normal 186 2 5 7" xfId="8048"/>
    <cellStyle name="Normal 186 2 6" xfId="8049"/>
    <cellStyle name="Normal 186 2 6 2" xfId="8050"/>
    <cellStyle name="Normal 186 2 6 2 2" xfId="8051"/>
    <cellStyle name="Normal 186 2 6 2 2 2" xfId="8052"/>
    <cellStyle name="Normal 186 2 6 2 2 2 2" xfId="8053"/>
    <cellStyle name="Normal 186 2 6 2 2 3" xfId="8054"/>
    <cellStyle name="Normal 186 2 6 2 3" xfId="8055"/>
    <cellStyle name="Normal 186 2 6 2 3 2" xfId="8056"/>
    <cellStyle name="Normal 186 2 6 2 4" xfId="8057"/>
    <cellStyle name="Normal 186 2 6 3" xfId="8058"/>
    <cellStyle name="Normal 186 2 6 3 2" xfId="8059"/>
    <cellStyle name="Normal 186 2 6 3 2 2" xfId="8060"/>
    <cellStyle name="Normal 186 2 6 3 3" xfId="8061"/>
    <cellStyle name="Normal 186 2 6 4" xfId="8062"/>
    <cellStyle name="Normal 186 2 6 4 2" xfId="8063"/>
    <cellStyle name="Normal 186 2 6 4 2 2" xfId="8064"/>
    <cellStyle name="Normal 186 2 6 4 3" xfId="8065"/>
    <cellStyle name="Normal 186 2 6 5" xfId="8066"/>
    <cellStyle name="Normal 186 2 6 5 2" xfId="8067"/>
    <cellStyle name="Normal 186 2 6 6" xfId="8068"/>
    <cellStyle name="Normal 186 2 7" xfId="8069"/>
    <cellStyle name="Normal 186 2 7 2" xfId="8070"/>
    <cellStyle name="Normal 186 2 7 2 2" xfId="8071"/>
    <cellStyle name="Normal 186 2 7 2 2 2" xfId="8072"/>
    <cellStyle name="Normal 186 2 7 2 3" xfId="8073"/>
    <cellStyle name="Normal 186 2 7 3" xfId="8074"/>
    <cellStyle name="Normal 186 2 7 3 2" xfId="8075"/>
    <cellStyle name="Normal 186 2 7 4" xfId="8076"/>
    <cellStyle name="Normal 186 2 8" xfId="8077"/>
    <cellStyle name="Normal 186 2 8 2" xfId="8078"/>
    <cellStyle name="Normal 186 2 8 2 2" xfId="8079"/>
    <cellStyle name="Normal 186 2 8 3" xfId="8080"/>
    <cellStyle name="Normal 186 2 9" xfId="8081"/>
    <cellStyle name="Normal 186 2 9 2" xfId="8082"/>
    <cellStyle name="Normal 186 2 9 2 2" xfId="8083"/>
    <cellStyle name="Normal 186 2 9 3" xfId="8084"/>
    <cellStyle name="Normal 186 3" xfId="8085"/>
    <cellStyle name="Normal 186 3 2" xfId="8086"/>
    <cellStyle name="Normal 186 3 2 2" xfId="8087"/>
    <cellStyle name="Normal 186 3 2 2 2" xfId="8088"/>
    <cellStyle name="Normal 186 3 2 2 2 2" xfId="8089"/>
    <cellStyle name="Normal 186 3 2 2 2 2 2" xfId="8090"/>
    <cellStyle name="Normal 186 3 2 2 2 2 2 2" xfId="8091"/>
    <cellStyle name="Normal 186 3 2 2 2 2 2 2 2" xfId="8092"/>
    <cellStyle name="Normal 186 3 2 2 2 2 2 3" xfId="8093"/>
    <cellStyle name="Normal 186 3 2 2 2 2 3" xfId="8094"/>
    <cellStyle name="Normal 186 3 2 2 2 2 3 2" xfId="8095"/>
    <cellStyle name="Normal 186 3 2 2 2 2 4" xfId="8096"/>
    <cellStyle name="Normal 186 3 2 2 2 3" xfId="8097"/>
    <cellStyle name="Normal 186 3 2 2 2 3 2" xfId="8098"/>
    <cellStyle name="Normal 186 3 2 2 2 3 2 2" xfId="8099"/>
    <cellStyle name="Normal 186 3 2 2 2 3 3" xfId="8100"/>
    <cellStyle name="Normal 186 3 2 2 2 4" xfId="8101"/>
    <cellStyle name="Normal 186 3 2 2 2 4 2" xfId="8102"/>
    <cellStyle name="Normal 186 3 2 2 2 4 2 2" xfId="8103"/>
    <cellStyle name="Normal 186 3 2 2 2 4 3" xfId="8104"/>
    <cellStyle name="Normal 186 3 2 2 2 5" xfId="8105"/>
    <cellStyle name="Normal 186 3 2 2 2 5 2" xfId="8106"/>
    <cellStyle name="Normal 186 3 2 2 2 6" xfId="8107"/>
    <cellStyle name="Normal 186 3 2 2 3" xfId="8108"/>
    <cellStyle name="Normal 186 3 2 2 3 2" xfId="8109"/>
    <cellStyle name="Normal 186 3 2 2 3 2 2" xfId="8110"/>
    <cellStyle name="Normal 186 3 2 2 3 2 2 2" xfId="8111"/>
    <cellStyle name="Normal 186 3 2 2 3 2 3" xfId="8112"/>
    <cellStyle name="Normal 186 3 2 2 3 3" xfId="8113"/>
    <cellStyle name="Normal 186 3 2 2 3 3 2" xfId="8114"/>
    <cellStyle name="Normal 186 3 2 2 3 4" xfId="8115"/>
    <cellStyle name="Normal 186 3 2 2 4" xfId="8116"/>
    <cellStyle name="Normal 186 3 2 2 4 2" xfId="8117"/>
    <cellStyle name="Normal 186 3 2 2 4 2 2" xfId="8118"/>
    <cellStyle name="Normal 186 3 2 2 4 3" xfId="8119"/>
    <cellStyle name="Normal 186 3 2 2 5" xfId="8120"/>
    <cellStyle name="Normal 186 3 2 2 5 2" xfId="8121"/>
    <cellStyle name="Normal 186 3 2 2 5 2 2" xfId="8122"/>
    <cellStyle name="Normal 186 3 2 2 5 3" xfId="8123"/>
    <cellStyle name="Normal 186 3 2 2 6" xfId="8124"/>
    <cellStyle name="Normal 186 3 2 2 6 2" xfId="8125"/>
    <cellStyle name="Normal 186 3 2 2 7" xfId="8126"/>
    <cellStyle name="Normal 186 3 2 3" xfId="8127"/>
    <cellStyle name="Normal 186 3 2 3 2" xfId="8128"/>
    <cellStyle name="Normal 186 3 2 3 2 2" xfId="8129"/>
    <cellStyle name="Normal 186 3 2 3 2 2 2" xfId="8130"/>
    <cellStyle name="Normal 186 3 2 3 2 2 2 2" xfId="8131"/>
    <cellStyle name="Normal 186 3 2 3 2 2 3" xfId="8132"/>
    <cellStyle name="Normal 186 3 2 3 2 3" xfId="8133"/>
    <cellStyle name="Normal 186 3 2 3 2 3 2" xfId="8134"/>
    <cellStyle name="Normal 186 3 2 3 2 4" xfId="8135"/>
    <cellStyle name="Normal 186 3 2 3 3" xfId="8136"/>
    <cellStyle name="Normal 186 3 2 3 3 2" xfId="8137"/>
    <cellStyle name="Normal 186 3 2 3 3 2 2" xfId="8138"/>
    <cellStyle name="Normal 186 3 2 3 3 3" xfId="8139"/>
    <cellStyle name="Normal 186 3 2 3 4" xfId="8140"/>
    <cellStyle name="Normal 186 3 2 3 4 2" xfId="8141"/>
    <cellStyle name="Normal 186 3 2 3 4 2 2" xfId="8142"/>
    <cellStyle name="Normal 186 3 2 3 4 3" xfId="8143"/>
    <cellStyle name="Normal 186 3 2 3 5" xfId="8144"/>
    <cellStyle name="Normal 186 3 2 3 5 2" xfId="8145"/>
    <cellStyle name="Normal 186 3 2 3 6" xfId="8146"/>
    <cellStyle name="Normal 186 3 2 4" xfId="8147"/>
    <cellStyle name="Normal 186 3 2 4 2" xfId="8148"/>
    <cellStyle name="Normal 186 3 2 4 2 2" xfId="8149"/>
    <cellStyle name="Normal 186 3 2 4 2 2 2" xfId="8150"/>
    <cellStyle name="Normal 186 3 2 4 2 3" xfId="8151"/>
    <cellStyle name="Normal 186 3 2 4 3" xfId="8152"/>
    <cellStyle name="Normal 186 3 2 4 3 2" xfId="8153"/>
    <cellStyle name="Normal 186 3 2 4 4" xfId="8154"/>
    <cellStyle name="Normal 186 3 2 5" xfId="8155"/>
    <cellStyle name="Normal 186 3 2 5 2" xfId="8156"/>
    <cellStyle name="Normal 186 3 2 5 2 2" xfId="8157"/>
    <cellStyle name="Normal 186 3 2 5 3" xfId="8158"/>
    <cellStyle name="Normal 186 3 2 6" xfId="8159"/>
    <cellStyle name="Normal 186 3 2 6 2" xfId="8160"/>
    <cellStyle name="Normal 186 3 2 6 2 2" xfId="8161"/>
    <cellStyle name="Normal 186 3 2 6 3" xfId="8162"/>
    <cellStyle name="Normal 186 3 2 7" xfId="8163"/>
    <cellStyle name="Normal 186 3 2 7 2" xfId="8164"/>
    <cellStyle name="Normal 186 3 2 8" xfId="8165"/>
    <cellStyle name="Normal 186 3 3" xfId="8166"/>
    <cellStyle name="Normal 186 3 3 2" xfId="8167"/>
    <cellStyle name="Normal 186 3 3 2 2" xfId="8168"/>
    <cellStyle name="Normal 186 3 3 2 2 2" xfId="8169"/>
    <cellStyle name="Normal 186 3 3 2 2 2 2" xfId="8170"/>
    <cellStyle name="Normal 186 3 3 2 2 2 2 2" xfId="8171"/>
    <cellStyle name="Normal 186 3 3 2 2 2 3" xfId="8172"/>
    <cellStyle name="Normal 186 3 3 2 2 3" xfId="8173"/>
    <cellStyle name="Normal 186 3 3 2 2 3 2" xfId="8174"/>
    <cellStyle name="Normal 186 3 3 2 2 4" xfId="8175"/>
    <cellStyle name="Normal 186 3 3 2 3" xfId="8176"/>
    <cellStyle name="Normal 186 3 3 2 3 2" xfId="8177"/>
    <cellStyle name="Normal 186 3 3 2 3 2 2" xfId="8178"/>
    <cellStyle name="Normal 186 3 3 2 3 3" xfId="8179"/>
    <cellStyle name="Normal 186 3 3 2 4" xfId="8180"/>
    <cellStyle name="Normal 186 3 3 2 4 2" xfId="8181"/>
    <cellStyle name="Normal 186 3 3 2 4 2 2" xfId="8182"/>
    <cellStyle name="Normal 186 3 3 2 4 3" xfId="8183"/>
    <cellStyle name="Normal 186 3 3 2 5" xfId="8184"/>
    <cellStyle name="Normal 186 3 3 2 5 2" xfId="8185"/>
    <cellStyle name="Normal 186 3 3 2 6" xfId="8186"/>
    <cellStyle name="Normal 186 3 3 3" xfId="8187"/>
    <cellStyle name="Normal 186 3 3 3 2" xfId="8188"/>
    <cellStyle name="Normal 186 3 3 3 2 2" xfId="8189"/>
    <cellStyle name="Normal 186 3 3 3 2 2 2" xfId="8190"/>
    <cellStyle name="Normal 186 3 3 3 2 3" xfId="8191"/>
    <cellStyle name="Normal 186 3 3 3 3" xfId="8192"/>
    <cellStyle name="Normal 186 3 3 3 3 2" xfId="8193"/>
    <cellStyle name="Normal 186 3 3 3 4" xfId="8194"/>
    <cellStyle name="Normal 186 3 3 4" xfId="8195"/>
    <cellStyle name="Normal 186 3 3 4 2" xfId="8196"/>
    <cellStyle name="Normal 186 3 3 4 2 2" xfId="8197"/>
    <cellStyle name="Normal 186 3 3 4 3" xfId="8198"/>
    <cellStyle name="Normal 186 3 3 5" xfId="8199"/>
    <cellStyle name="Normal 186 3 3 5 2" xfId="8200"/>
    <cellStyle name="Normal 186 3 3 5 2 2" xfId="8201"/>
    <cellStyle name="Normal 186 3 3 5 3" xfId="8202"/>
    <cellStyle name="Normal 186 3 3 6" xfId="8203"/>
    <cellStyle name="Normal 186 3 3 6 2" xfId="8204"/>
    <cellStyle name="Normal 186 3 3 7" xfId="8205"/>
    <cellStyle name="Normal 186 3 4" xfId="8206"/>
    <cellStyle name="Normal 186 3 4 2" xfId="8207"/>
    <cellStyle name="Normal 186 3 4 2 2" xfId="8208"/>
    <cellStyle name="Normal 186 3 4 2 2 2" xfId="8209"/>
    <cellStyle name="Normal 186 3 4 2 2 2 2" xfId="8210"/>
    <cellStyle name="Normal 186 3 4 2 2 3" xfId="8211"/>
    <cellStyle name="Normal 186 3 4 2 3" xfId="8212"/>
    <cellStyle name="Normal 186 3 4 2 3 2" xfId="8213"/>
    <cellStyle name="Normal 186 3 4 2 4" xfId="8214"/>
    <cellStyle name="Normal 186 3 4 3" xfId="8215"/>
    <cellStyle name="Normal 186 3 4 3 2" xfId="8216"/>
    <cellStyle name="Normal 186 3 4 3 2 2" xfId="8217"/>
    <cellStyle name="Normal 186 3 4 3 3" xfId="8218"/>
    <cellStyle name="Normal 186 3 4 4" xfId="8219"/>
    <cellStyle name="Normal 186 3 4 4 2" xfId="8220"/>
    <cellStyle name="Normal 186 3 4 4 2 2" xfId="8221"/>
    <cellStyle name="Normal 186 3 4 4 3" xfId="8222"/>
    <cellStyle name="Normal 186 3 4 5" xfId="8223"/>
    <cellStyle name="Normal 186 3 4 5 2" xfId="8224"/>
    <cellStyle name="Normal 186 3 4 6" xfId="8225"/>
    <cellStyle name="Normal 186 3 5" xfId="8226"/>
    <cellStyle name="Normal 186 3 5 2" xfId="8227"/>
    <cellStyle name="Normal 186 3 5 2 2" xfId="8228"/>
    <cellStyle name="Normal 186 3 5 2 2 2" xfId="8229"/>
    <cellStyle name="Normal 186 3 5 2 3" xfId="8230"/>
    <cellStyle name="Normal 186 3 5 3" xfId="8231"/>
    <cellStyle name="Normal 186 3 5 3 2" xfId="8232"/>
    <cellStyle name="Normal 186 3 5 4" xfId="8233"/>
    <cellStyle name="Normal 186 3 6" xfId="8234"/>
    <cellStyle name="Normal 186 3 6 2" xfId="8235"/>
    <cellStyle name="Normal 186 3 6 2 2" xfId="8236"/>
    <cellStyle name="Normal 186 3 6 3" xfId="8237"/>
    <cellStyle name="Normal 186 3 7" xfId="8238"/>
    <cellStyle name="Normal 186 3 7 2" xfId="8239"/>
    <cellStyle name="Normal 186 3 7 2 2" xfId="8240"/>
    <cellStyle name="Normal 186 3 7 3" xfId="8241"/>
    <cellStyle name="Normal 186 3 8" xfId="8242"/>
    <cellStyle name="Normal 186 3 8 2" xfId="8243"/>
    <cellStyle name="Normal 186 3 9" xfId="8244"/>
    <cellStyle name="Normal 186 4" xfId="8245"/>
    <cellStyle name="Normal 186 4 2" xfId="8246"/>
    <cellStyle name="Normal 186 4 2 2" xfId="8247"/>
    <cellStyle name="Normal 186 4 2 2 2" xfId="8248"/>
    <cellStyle name="Normal 186 4 2 2 2 2" xfId="8249"/>
    <cellStyle name="Normal 186 4 2 2 2 2 2" xfId="8250"/>
    <cellStyle name="Normal 186 4 2 2 2 2 2 2" xfId="8251"/>
    <cellStyle name="Normal 186 4 2 2 2 2 2 2 2" xfId="8252"/>
    <cellStyle name="Normal 186 4 2 2 2 2 2 3" xfId="8253"/>
    <cellStyle name="Normal 186 4 2 2 2 2 3" xfId="8254"/>
    <cellStyle name="Normal 186 4 2 2 2 2 3 2" xfId="8255"/>
    <cellStyle name="Normal 186 4 2 2 2 2 4" xfId="8256"/>
    <cellStyle name="Normal 186 4 2 2 2 3" xfId="8257"/>
    <cellStyle name="Normal 186 4 2 2 2 3 2" xfId="8258"/>
    <cellStyle name="Normal 186 4 2 2 2 3 2 2" xfId="8259"/>
    <cellStyle name="Normal 186 4 2 2 2 3 3" xfId="8260"/>
    <cellStyle name="Normal 186 4 2 2 2 4" xfId="8261"/>
    <cellStyle name="Normal 186 4 2 2 2 4 2" xfId="8262"/>
    <cellStyle name="Normal 186 4 2 2 2 4 2 2" xfId="8263"/>
    <cellStyle name="Normal 186 4 2 2 2 4 3" xfId="8264"/>
    <cellStyle name="Normal 186 4 2 2 2 5" xfId="8265"/>
    <cellStyle name="Normal 186 4 2 2 2 5 2" xfId="8266"/>
    <cellStyle name="Normal 186 4 2 2 2 6" xfId="8267"/>
    <cellStyle name="Normal 186 4 2 2 3" xfId="8268"/>
    <cellStyle name="Normal 186 4 2 2 3 2" xfId="8269"/>
    <cellStyle name="Normal 186 4 2 2 3 2 2" xfId="8270"/>
    <cellStyle name="Normal 186 4 2 2 3 2 2 2" xfId="8271"/>
    <cellStyle name="Normal 186 4 2 2 3 2 3" xfId="8272"/>
    <cellStyle name="Normal 186 4 2 2 3 3" xfId="8273"/>
    <cellStyle name="Normal 186 4 2 2 3 3 2" xfId="8274"/>
    <cellStyle name="Normal 186 4 2 2 3 4" xfId="8275"/>
    <cellStyle name="Normal 186 4 2 2 4" xfId="8276"/>
    <cellStyle name="Normal 186 4 2 2 4 2" xfId="8277"/>
    <cellStyle name="Normal 186 4 2 2 4 2 2" xfId="8278"/>
    <cellStyle name="Normal 186 4 2 2 4 3" xfId="8279"/>
    <cellStyle name="Normal 186 4 2 2 5" xfId="8280"/>
    <cellStyle name="Normal 186 4 2 2 5 2" xfId="8281"/>
    <cellStyle name="Normal 186 4 2 2 5 2 2" xfId="8282"/>
    <cellStyle name="Normal 186 4 2 2 5 3" xfId="8283"/>
    <cellStyle name="Normal 186 4 2 2 6" xfId="8284"/>
    <cellStyle name="Normal 186 4 2 2 6 2" xfId="8285"/>
    <cellStyle name="Normal 186 4 2 2 7" xfId="8286"/>
    <cellStyle name="Normal 186 4 2 3" xfId="8287"/>
    <cellStyle name="Normal 186 4 2 3 2" xfId="8288"/>
    <cellStyle name="Normal 186 4 2 3 2 2" xfId="8289"/>
    <cellStyle name="Normal 186 4 2 3 2 2 2" xfId="8290"/>
    <cellStyle name="Normal 186 4 2 3 2 2 2 2" xfId="8291"/>
    <cellStyle name="Normal 186 4 2 3 2 2 3" xfId="8292"/>
    <cellStyle name="Normal 186 4 2 3 2 3" xfId="8293"/>
    <cellStyle name="Normal 186 4 2 3 2 3 2" xfId="8294"/>
    <cellStyle name="Normal 186 4 2 3 2 4" xfId="8295"/>
    <cellStyle name="Normal 186 4 2 3 3" xfId="8296"/>
    <cellStyle name="Normal 186 4 2 3 3 2" xfId="8297"/>
    <cellStyle name="Normal 186 4 2 3 3 2 2" xfId="8298"/>
    <cellStyle name="Normal 186 4 2 3 3 3" xfId="8299"/>
    <cellStyle name="Normal 186 4 2 3 4" xfId="8300"/>
    <cellStyle name="Normal 186 4 2 3 4 2" xfId="8301"/>
    <cellStyle name="Normal 186 4 2 3 4 2 2" xfId="8302"/>
    <cellStyle name="Normal 186 4 2 3 4 3" xfId="8303"/>
    <cellStyle name="Normal 186 4 2 3 5" xfId="8304"/>
    <cellStyle name="Normal 186 4 2 3 5 2" xfId="8305"/>
    <cellStyle name="Normal 186 4 2 3 6" xfId="8306"/>
    <cellStyle name="Normal 186 4 2 4" xfId="8307"/>
    <cellStyle name="Normal 186 4 2 4 2" xfId="8308"/>
    <cellStyle name="Normal 186 4 2 4 2 2" xfId="8309"/>
    <cellStyle name="Normal 186 4 2 4 2 2 2" xfId="8310"/>
    <cellStyle name="Normal 186 4 2 4 2 3" xfId="8311"/>
    <cellStyle name="Normal 186 4 2 4 3" xfId="8312"/>
    <cellStyle name="Normal 186 4 2 4 3 2" xfId="8313"/>
    <cellStyle name="Normal 186 4 2 4 4" xfId="8314"/>
    <cellStyle name="Normal 186 4 2 5" xfId="8315"/>
    <cellStyle name="Normal 186 4 2 5 2" xfId="8316"/>
    <cellStyle name="Normal 186 4 2 5 2 2" xfId="8317"/>
    <cellStyle name="Normal 186 4 2 5 3" xfId="8318"/>
    <cellStyle name="Normal 186 4 2 6" xfId="8319"/>
    <cellStyle name="Normal 186 4 2 6 2" xfId="8320"/>
    <cellStyle name="Normal 186 4 2 6 2 2" xfId="8321"/>
    <cellStyle name="Normal 186 4 2 6 3" xfId="8322"/>
    <cellStyle name="Normal 186 4 2 7" xfId="8323"/>
    <cellStyle name="Normal 186 4 2 7 2" xfId="8324"/>
    <cellStyle name="Normal 186 4 2 8" xfId="8325"/>
    <cellStyle name="Normal 186 4 3" xfId="8326"/>
    <cellStyle name="Normal 186 4 3 2" xfId="8327"/>
    <cellStyle name="Normal 186 4 3 2 2" xfId="8328"/>
    <cellStyle name="Normal 186 4 3 2 2 2" xfId="8329"/>
    <cellStyle name="Normal 186 4 3 2 2 2 2" xfId="8330"/>
    <cellStyle name="Normal 186 4 3 2 2 2 2 2" xfId="8331"/>
    <cellStyle name="Normal 186 4 3 2 2 2 3" xfId="8332"/>
    <cellStyle name="Normal 186 4 3 2 2 3" xfId="8333"/>
    <cellStyle name="Normal 186 4 3 2 2 3 2" xfId="8334"/>
    <cellStyle name="Normal 186 4 3 2 2 4" xfId="8335"/>
    <cellStyle name="Normal 186 4 3 2 3" xfId="8336"/>
    <cellStyle name="Normal 186 4 3 2 3 2" xfId="8337"/>
    <cellStyle name="Normal 186 4 3 2 3 2 2" xfId="8338"/>
    <cellStyle name="Normal 186 4 3 2 3 3" xfId="8339"/>
    <cellStyle name="Normal 186 4 3 2 4" xfId="8340"/>
    <cellStyle name="Normal 186 4 3 2 4 2" xfId="8341"/>
    <cellStyle name="Normal 186 4 3 2 4 2 2" xfId="8342"/>
    <cellStyle name="Normal 186 4 3 2 4 3" xfId="8343"/>
    <cellStyle name="Normal 186 4 3 2 5" xfId="8344"/>
    <cellStyle name="Normal 186 4 3 2 5 2" xfId="8345"/>
    <cellStyle name="Normal 186 4 3 2 6" xfId="8346"/>
    <cellStyle name="Normal 186 4 3 3" xfId="8347"/>
    <cellStyle name="Normal 186 4 3 3 2" xfId="8348"/>
    <cellStyle name="Normal 186 4 3 3 2 2" xfId="8349"/>
    <cellStyle name="Normal 186 4 3 3 2 2 2" xfId="8350"/>
    <cellStyle name="Normal 186 4 3 3 2 3" xfId="8351"/>
    <cellStyle name="Normal 186 4 3 3 3" xfId="8352"/>
    <cellStyle name="Normal 186 4 3 3 3 2" xfId="8353"/>
    <cellStyle name="Normal 186 4 3 3 4" xfId="8354"/>
    <cellStyle name="Normal 186 4 3 4" xfId="8355"/>
    <cellStyle name="Normal 186 4 3 4 2" xfId="8356"/>
    <cellStyle name="Normal 186 4 3 4 2 2" xfId="8357"/>
    <cellStyle name="Normal 186 4 3 4 3" xfId="8358"/>
    <cellStyle name="Normal 186 4 3 5" xfId="8359"/>
    <cellStyle name="Normal 186 4 3 5 2" xfId="8360"/>
    <cellStyle name="Normal 186 4 3 5 2 2" xfId="8361"/>
    <cellStyle name="Normal 186 4 3 5 3" xfId="8362"/>
    <cellStyle name="Normal 186 4 3 6" xfId="8363"/>
    <cellStyle name="Normal 186 4 3 6 2" xfId="8364"/>
    <cellStyle name="Normal 186 4 3 7" xfId="8365"/>
    <cellStyle name="Normal 186 4 4" xfId="8366"/>
    <cellStyle name="Normal 186 4 4 2" xfId="8367"/>
    <cellStyle name="Normal 186 4 4 2 2" xfId="8368"/>
    <cellStyle name="Normal 186 4 4 2 2 2" xfId="8369"/>
    <cellStyle name="Normal 186 4 4 2 2 2 2" xfId="8370"/>
    <cellStyle name="Normal 186 4 4 2 2 3" xfId="8371"/>
    <cellStyle name="Normal 186 4 4 2 3" xfId="8372"/>
    <cellStyle name="Normal 186 4 4 2 3 2" xfId="8373"/>
    <cellStyle name="Normal 186 4 4 2 4" xfId="8374"/>
    <cellStyle name="Normal 186 4 4 3" xfId="8375"/>
    <cellStyle name="Normal 186 4 4 3 2" xfId="8376"/>
    <cellStyle name="Normal 186 4 4 3 2 2" xfId="8377"/>
    <cellStyle name="Normal 186 4 4 3 3" xfId="8378"/>
    <cellStyle name="Normal 186 4 4 4" xfId="8379"/>
    <cellStyle name="Normal 186 4 4 4 2" xfId="8380"/>
    <cellStyle name="Normal 186 4 4 4 2 2" xfId="8381"/>
    <cellStyle name="Normal 186 4 4 4 3" xfId="8382"/>
    <cellStyle name="Normal 186 4 4 5" xfId="8383"/>
    <cellStyle name="Normal 186 4 4 5 2" xfId="8384"/>
    <cellStyle name="Normal 186 4 4 6" xfId="8385"/>
    <cellStyle name="Normal 186 4 5" xfId="8386"/>
    <cellStyle name="Normal 186 4 5 2" xfId="8387"/>
    <cellStyle name="Normal 186 4 5 2 2" xfId="8388"/>
    <cellStyle name="Normal 186 4 5 2 2 2" xfId="8389"/>
    <cellStyle name="Normal 186 4 5 2 3" xfId="8390"/>
    <cellStyle name="Normal 186 4 5 3" xfId="8391"/>
    <cellStyle name="Normal 186 4 5 3 2" xfId="8392"/>
    <cellStyle name="Normal 186 4 5 4" xfId="8393"/>
    <cellStyle name="Normal 186 4 6" xfId="8394"/>
    <cellStyle name="Normal 186 4 6 2" xfId="8395"/>
    <cellStyle name="Normal 186 4 6 2 2" xfId="8396"/>
    <cellStyle name="Normal 186 4 6 3" xfId="8397"/>
    <cellStyle name="Normal 186 4 7" xfId="8398"/>
    <cellStyle name="Normal 186 4 7 2" xfId="8399"/>
    <cellStyle name="Normal 186 4 7 2 2" xfId="8400"/>
    <cellStyle name="Normal 186 4 7 3" xfId="8401"/>
    <cellStyle name="Normal 186 4 8" xfId="8402"/>
    <cellStyle name="Normal 186 4 8 2" xfId="8403"/>
    <cellStyle name="Normal 186 4 9" xfId="8404"/>
    <cellStyle name="Normal 186 5" xfId="8405"/>
    <cellStyle name="Normal 186 5 2" xfId="8406"/>
    <cellStyle name="Normal 186 5 2 2" xfId="8407"/>
    <cellStyle name="Normal 186 5 2 2 2" xfId="8408"/>
    <cellStyle name="Normal 186 5 2 2 2 2" xfId="8409"/>
    <cellStyle name="Normal 186 5 2 2 2 2 2" xfId="8410"/>
    <cellStyle name="Normal 186 5 2 2 2 2 2 2" xfId="8411"/>
    <cellStyle name="Normal 186 5 2 2 2 2 3" xfId="8412"/>
    <cellStyle name="Normal 186 5 2 2 2 3" xfId="8413"/>
    <cellStyle name="Normal 186 5 2 2 2 3 2" xfId="8414"/>
    <cellStyle name="Normal 186 5 2 2 2 4" xfId="8415"/>
    <cellStyle name="Normal 186 5 2 2 3" xfId="8416"/>
    <cellStyle name="Normal 186 5 2 2 3 2" xfId="8417"/>
    <cellStyle name="Normal 186 5 2 2 3 2 2" xfId="8418"/>
    <cellStyle name="Normal 186 5 2 2 3 3" xfId="8419"/>
    <cellStyle name="Normal 186 5 2 2 4" xfId="8420"/>
    <cellStyle name="Normal 186 5 2 2 4 2" xfId="8421"/>
    <cellStyle name="Normal 186 5 2 2 4 2 2" xfId="8422"/>
    <cellStyle name="Normal 186 5 2 2 4 3" xfId="8423"/>
    <cellStyle name="Normal 186 5 2 2 5" xfId="8424"/>
    <cellStyle name="Normal 186 5 2 2 5 2" xfId="8425"/>
    <cellStyle name="Normal 186 5 2 2 6" xfId="8426"/>
    <cellStyle name="Normal 186 5 2 3" xfId="8427"/>
    <cellStyle name="Normal 186 5 2 3 2" xfId="8428"/>
    <cellStyle name="Normal 186 5 2 3 2 2" xfId="8429"/>
    <cellStyle name="Normal 186 5 2 3 2 2 2" xfId="8430"/>
    <cellStyle name="Normal 186 5 2 3 2 3" xfId="8431"/>
    <cellStyle name="Normal 186 5 2 3 3" xfId="8432"/>
    <cellStyle name="Normal 186 5 2 3 3 2" xfId="8433"/>
    <cellStyle name="Normal 186 5 2 3 4" xfId="8434"/>
    <cellStyle name="Normal 186 5 2 4" xfId="8435"/>
    <cellStyle name="Normal 186 5 2 4 2" xfId="8436"/>
    <cellStyle name="Normal 186 5 2 4 2 2" xfId="8437"/>
    <cellStyle name="Normal 186 5 2 4 3" xfId="8438"/>
    <cellStyle name="Normal 186 5 2 5" xfId="8439"/>
    <cellStyle name="Normal 186 5 2 5 2" xfId="8440"/>
    <cellStyle name="Normal 186 5 2 5 2 2" xfId="8441"/>
    <cellStyle name="Normal 186 5 2 5 3" xfId="8442"/>
    <cellStyle name="Normal 186 5 2 6" xfId="8443"/>
    <cellStyle name="Normal 186 5 2 6 2" xfId="8444"/>
    <cellStyle name="Normal 186 5 2 7" xfId="8445"/>
    <cellStyle name="Normal 186 5 3" xfId="8446"/>
    <cellStyle name="Normal 186 5 3 2" xfId="8447"/>
    <cellStyle name="Normal 186 5 3 2 2" xfId="8448"/>
    <cellStyle name="Normal 186 5 3 2 2 2" xfId="8449"/>
    <cellStyle name="Normal 186 5 3 2 2 2 2" xfId="8450"/>
    <cellStyle name="Normal 186 5 3 2 2 3" xfId="8451"/>
    <cellStyle name="Normal 186 5 3 2 3" xfId="8452"/>
    <cellStyle name="Normal 186 5 3 2 3 2" xfId="8453"/>
    <cellStyle name="Normal 186 5 3 2 4" xfId="8454"/>
    <cellStyle name="Normal 186 5 3 3" xfId="8455"/>
    <cellStyle name="Normal 186 5 3 3 2" xfId="8456"/>
    <cellStyle name="Normal 186 5 3 3 2 2" xfId="8457"/>
    <cellStyle name="Normal 186 5 3 3 3" xfId="8458"/>
    <cellStyle name="Normal 186 5 3 4" xfId="8459"/>
    <cellStyle name="Normal 186 5 3 4 2" xfId="8460"/>
    <cellStyle name="Normal 186 5 3 4 2 2" xfId="8461"/>
    <cellStyle name="Normal 186 5 3 4 3" xfId="8462"/>
    <cellStyle name="Normal 186 5 3 5" xfId="8463"/>
    <cellStyle name="Normal 186 5 3 5 2" xfId="8464"/>
    <cellStyle name="Normal 186 5 3 6" xfId="8465"/>
    <cellStyle name="Normal 186 5 4" xfId="8466"/>
    <cellStyle name="Normal 186 5 4 2" xfId="8467"/>
    <cellStyle name="Normal 186 5 4 2 2" xfId="8468"/>
    <cellStyle name="Normal 186 5 4 2 2 2" xfId="8469"/>
    <cellStyle name="Normal 186 5 4 2 3" xfId="8470"/>
    <cellStyle name="Normal 186 5 4 3" xfId="8471"/>
    <cellStyle name="Normal 186 5 4 3 2" xfId="8472"/>
    <cellStyle name="Normal 186 5 4 4" xfId="8473"/>
    <cellStyle name="Normal 186 5 5" xfId="8474"/>
    <cellStyle name="Normal 186 5 5 2" xfId="8475"/>
    <cellStyle name="Normal 186 5 5 2 2" xfId="8476"/>
    <cellStyle name="Normal 186 5 5 3" xfId="8477"/>
    <cellStyle name="Normal 186 5 6" xfId="8478"/>
    <cellStyle name="Normal 186 5 6 2" xfId="8479"/>
    <cellStyle name="Normal 186 5 6 2 2" xfId="8480"/>
    <cellStyle name="Normal 186 5 6 3" xfId="8481"/>
    <cellStyle name="Normal 186 5 7" xfId="8482"/>
    <cellStyle name="Normal 186 5 7 2" xfId="8483"/>
    <cellStyle name="Normal 186 5 8" xfId="8484"/>
    <cellStyle name="Normal 186 6" xfId="8485"/>
    <cellStyle name="Normal 186 6 2" xfId="8486"/>
    <cellStyle name="Normal 186 6 2 2" xfId="8487"/>
    <cellStyle name="Normal 186 6 2 2 2" xfId="8488"/>
    <cellStyle name="Normal 186 6 2 2 2 2" xfId="8489"/>
    <cellStyle name="Normal 186 6 2 2 2 2 2" xfId="8490"/>
    <cellStyle name="Normal 186 6 2 2 2 2 2 2" xfId="8491"/>
    <cellStyle name="Normal 186 6 2 2 2 2 3" xfId="8492"/>
    <cellStyle name="Normal 186 6 2 2 2 3" xfId="8493"/>
    <cellStyle name="Normal 186 6 2 2 2 3 2" xfId="8494"/>
    <cellStyle name="Normal 186 6 2 2 2 4" xfId="8495"/>
    <cellStyle name="Normal 186 6 2 2 3" xfId="8496"/>
    <cellStyle name="Normal 186 6 2 2 3 2" xfId="8497"/>
    <cellStyle name="Normal 186 6 2 2 3 2 2" xfId="8498"/>
    <cellStyle name="Normal 186 6 2 2 3 3" xfId="8499"/>
    <cellStyle name="Normal 186 6 2 2 4" xfId="8500"/>
    <cellStyle name="Normal 186 6 2 2 4 2" xfId="8501"/>
    <cellStyle name="Normal 186 6 2 2 4 2 2" xfId="8502"/>
    <cellStyle name="Normal 186 6 2 2 4 3" xfId="8503"/>
    <cellStyle name="Normal 186 6 2 2 5" xfId="8504"/>
    <cellStyle name="Normal 186 6 2 2 5 2" xfId="8505"/>
    <cellStyle name="Normal 186 6 2 2 6" xfId="8506"/>
    <cellStyle name="Normal 186 6 2 3" xfId="8507"/>
    <cellStyle name="Normal 186 6 2 3 2" xfId="8508"/>
    <cellStyle name="Normal 186 6 2 3 2 2" xfId="8509"/>
    <cellStyle name="Normal 186 6 2 3 2 2 2" xfId="8510"/>
    <cellStyle name="Normal 186 6 2 3 2 3" xfId="8511"/>
    <cellStyle name="Normal 186 6 2 3 3" xfId="8512"/>
    <cellStyle name="Normal 186 6 2 3 3 2" xfId="8513"/>
    <cellStyle name="Normal 186 6 2 3 4" xfId="8514"/>
    <cellStyle name="Normal 186 6 2 4" xfId="8515"/>
    <cellStyle name="Normal 186 6 2 4 2" xfId="8516"/>
    <cellStyle name="Normal 186 6 2 4 2 2" xfId="8517"/>
    <cellStyle name="Normal 186 6 2 4 3" xfId="8518"/>
    <cellStyle name="Normal 186 6 2 5" xfId="8519"/>
    <cellStyle name="Normal 186 6 2 5 2" xfId="8520"/>
    <cellStyle name="Normal 186 6 2 5 2 2" xfId="8521"/>
    <cellStyle name="Normal 186 6 2 5 3" xfId="8522"/>
    <cellStyle name="Normal 186 6 2 6" xfId="8523"/>
    <cellStyle name="Normal 186 6 2 6 2" xfId="8524"/>
    <cellStyle name="Normal 186 6 2 7" xfId="8525"/>
    <cellStyle name="Normal 186 6 3" xfId="8526"/>
    <cellStyle name="Normal 186 6 3 2" xfId="8527"/>
    <cellStyle name="Normal 186 6 3 2 2" xfId="8528"/>
    <cellStyle name="Normal 186 6 3 2 2 2" xfId="8529"/>
    <cellStyle name="Normal 186 6 3 2 2 2 2" xfId="8530"/>
    <cellStyle name="Normal 186 6 3 2 2 3" xfId="8531"/>
    <cellStyle name="Normal 186 6 3 2 3" xfId="8532"/>
    <cellStyle name="Normal 186 6 3 2 3 2" xfId="8533"/>
    <cellStyle name="Normal 186 6 3 2 4" xfId="8534"/>
    <cellStyle name="Normal 186 6 3 3" xfId="8535"/>
    <cellStyle name="Normal 186 6 3 3 2" xfId="8536"/>
    <cellStyle name="Normal 186 6 3 3 2 2" xfId="8537"/>
    <cellStyle name="Normal 186 6 3 3 3" xfId="8538"/>
    <cellStyle name="Normal 186 6 3 4" xfId="8539"/>
    <cellStyle name="Normal 186 6 3 4 2" xfId="8540"/>
    <cellStyle name="Normal 186 6 3 4 2 2" xfId="8541"/>
    <cellStyle name="Normal 186 6 3 4 3" xfId="8542"/>
    <cellStyle name="Normal 186 6 3 5" xfId="8543"/>
    <cellStyle name="Normal 186 6 3 5 2" xfId="8544"/>
    <cellStyle name="Normal 186 6 3 6" xfId="8545"/>
    <cellStyle name="Normal 186 6 4" xfId="8546"/>
    <cellStyle name="Normal 186 6 4 2" xfId="8547"/>
    <cellStyle name="Normal 186 6 4 2 2" xfId="8548"/>
    <cellStyle name="Normal 186 6 4 2 2 2" xfId="8549"/>
    <cellStyle name="Normal 186 6 4 2 3" xfId="8550"/>
    <cellStyle name="Normal 186 6 4 3" xfId="8551"/>
    <cellStyle name="Normal 186 6 4 3 2" xfId="8552"/>
    <cellStyle name="Normal 186 6 4 4" xfId="8553"/>
    <cellStyle name="Normal 186 6 5" xfId="8554"/>
    <cellStyle name="Normal 186 6 5 2" xfId="8555"/>
    <cellStyle name="Normal 186 6 5 2 2" xfId="8556"/>
    <cellStyle name="Normal 186 6 5 3" xfId="8557"/>
    <cellStyle name="Normal 186 6 6" xfId="8558"/>
    <cellStyle name="Normal 186 6 6 2" xfId="8559"/>
    <cellStyle name="Normal 186 6 6 2 2" xfId="8560"/>
    <cellStyle name="Normal 186 6 6 3" xfId="8561"/>
    <cellStyle name="Normal 186 6 7" xfId="8562"/>
    <cellStyle name="Normal 186 6 7 2" xfId="8563"/>
    <cellStyle name="Normal 186 6 8" xfId="8564"/>
    <cellStyle name="Normal 186 7" xfId="8565"/>
    <cellStyle name="Normal 186 7 2" xfId="8566"/>
    <cellStyle name="Normal 186 7 2 2" xfId="8567"/>
    <cellStyle name="Normal 186 7 2 2 2" xfId="8568"/>
    <cellStyle name="Normal 186 7 2 2 2 2" xfId="8569"/>
    <cellStyle name="Normal 186 7 2 2 2 2 2" xfId="8570"/>
    <cellStyle name="Normal 186 7 2 2 2 3" xfId="8571"/>
    <cellStyle name="Normal 186 7 2 2 3" xfId="8572"/>
    <cellStyle name="Normal 186 7 2 2 3 2" xfId="8573"/>
    <cellStyle name="Normal 186 7 2 2 4" xfId="8574"/>
    <cellStyle name="Normal 186 7 2 3" xfId="8575"/>
    <cellStyle name="Normal 186 7 2 3 2" xfId="8576"/>
    <cellStyle name="Normal 186 7 2 3 2 2" xfId="8577"/>
    <cellStyle name="Normal 186 7 2 3 3" xfId="8578"/>
    <cellStyle name="Normal 186 7 2 4" xfId="8579"/>
    <cellStyle name="Normal 186 7 2 4 2" xfId="8580"/>
    <cellStyle name="Normal 186 7 2 4 2 2" xfId="8581"/>
    <cellStyle name="Normal 186 7 2 4 3" xfId="8582"/>
    <cellStyle name="Normal 186 7 2 5" xfId="8583"/>
    <cellStyle name="Normal 186 7 2 5 2" xfId="8584"/>
    <cellStyle name="Normal 186 7 2 6" xfId="8585"/>
    <cellStyle name="Normal 186 7 3" xfId="8586"/>
    <cellStyle name="Normal 186 7 3 2" xfId="8587"/>
    <cellStyle name="Normal 186 7 3 2 2" xfId="8588"/>
    <cellStyle name="Normal 186 7 3 2 2 2" xfId="8589"/>
    <cellStyle name="Normal 186 7 3 2 3" xfId="8590"/>
    <cellStyle name="Normal 186 7 3 3" xfId="8591"/>
    <cellStyle name="Normal 186 7 3 3 2" xfId="8592"/>
    <cellStyle name="Normal 186 7 3 4" xfId="8593"/>
    <cellStyle name="Normal 186 7 4" xfId="8594"/>
    <cellStyle name="Normal 186 7 4 2" xfId="8595"/>
    <cellStyle name="Normal 186 7 4 2 2" xfId="8596"/>
    <cellStyle name="Normal 186 7 4 3" xfId="8597"/>
    <cellStyle name="Normal 186 7 5" xfId="8598"/>
    <cellStyle name="Normal 186 7 5 2" xfId="8599"/>
    <cellStyle name="Normal 186 7 5 2 2" xfId="8600"/>
    <cellStyle name="Normal 186 7 5 3" xfId="8601"/>
    <cellStyle name="Normal 186 7 6" xfId="8602"/>
    <cellStyle name="Normal 186 7 6 2" xfId="8603"/>
    <cellStyle name="Normal 186 7 7" xfId="8604"/>
    <cellStyle name="Normal 186 8" xfId="8605"/>
    <cellStyle name="Normal 186 8 2" xfId="8606"/>
    <cellStyle name="Normal 186 8 2 2" xfId="8607"/>
    <cellStyle name="Normal 186 8 2 2 2" xfId="8608"/>
    <cellStyle name="Normal 186 8 2 2 2 2" xfId="8609"/>
    <cellStyle name="Normal 186 8 2 2 3" xfId="8610"/>
    <cellStyle name="Normal 186 8 2 3" xfId="8611"/>
    <cellStyle name="Normal 186 8 2 3 2" xfId="8612"/>
    <cellStyle name="Normal 186 8 2 4" xfId="8613"/>
    <cellStyle name="Normal 186 8 3" xfId="8614"/>
    <cellStyle name="Normal 186 8 3 2" xfId="8615"/>
    <cellStyle name="Normal 186 8 3 2 2" xfId="8616"/>
    <cellStyle name="Normal 186 8 3 3" xfId="8617"/>
    <cellStyle name="Normal 186 8 4" xfId="8618"/>
    <cellStyle name="Normal 186 8 4 2" xfId="8619"/>
    <cellStyle name="Normal 186 8 4 2 2" xfId="8620"/>
    <cellStyle name="Normal 186 8 4 3" xfId="8621"/>
    <cellStyle name="Normal 186 8 5" xfId="8622"/>
    <cellStyle name="Normal 186 8 5 2" xfId="8623"/>
    <cellStyle name="Normal 186 8 6" xfId="8624"/>
    <cellStyle name="Normal 186 9" xfId="8625"/>
    <cellStyle name="Normal 186 9 2" xfId="8626"/>
    <cellStyle name="Normal 186 9 2 2" xfId="8627"/>
    <cellStyle name="Normal 186 9 2 2 2" xfId="8628"/>
    <cellStyle name="Normal 186 9 2 3" xfId="8629"/>
    <cellStyle name="Normal 186 9 3" xfId="8630"/>
    <cellStyle name="Normal 186 9 3 2" xfId="8631"/>
    <cellStyle name="Normal 186 9 4" xfId="8632"/>
    <cellStyle name="Normal 187" xfId="8633"/>
    <cellStyle name="Normal 187 10" xfId="8634"/>
    <cellStyle name="Normal 187 10 2" xfId="8635"/>
    <cellStyle name="Normal 187 10 2 2" xfId="8636"/>
    <cellStyle name="Normal 187 10 3" xfId="8637"/>
    <cellStyle name="Normal 187 11" xfId="8638"/>
    <cellStyle name="Normal 187 11 2" xfId="8639"/>
    <cellStyle name="Normal 187 11 2 2" xfId="8640"/>
    <cellStyle name="Normal 187 11 3" xfId="8641"/>
    <cellStyle name="Normal 187 12" xfId="8642"/>
    <cellStyle name="Normal 187 12 2" xfId="8643"/>
    <cellStyle name="Normal 187 13" xfId="8644"/>
    <cellStyle name="Normal 187 2" xfId="8645"/>
    <cellStyle name="Normal 187 2 10" xfId="8646"/>
    <cellStyle name="Normal 187 2 10 2" xfId="8647"/>
    <cellStyle name="Normal 187 2 11" xfId="8648"/>
    <cellStyle name="Normal 187 2 2" xfId="8649"/>
    <cellStyle name="Normal 187 2 2 2" xfId="8650"/>
    <cellStyle name="Normal 187 2 2 2 2" xfId="8651"/>
    <cellStyle name="Normal 187 2 2 2 2 2" xfId="8652"/>
    <cellStyle name="Normal 187 2 2 2 2 2 2" xfId="8653"/>
    <cellStyle name="Normal 187 2 2 2 2 2 2 2" xfId="8654"/>
    <cellStyle name="Normal 187 2 2 2 2 2 2 2 2" xfId="8655"/>
    <cellStyle name="Normal 187 2 2 2 2 2 2 2 2 2" xfId="8656"/>
    <cellStyle name="Normal 187 2 2 2 2 2 2 2 3" xfId="8657"/>
    <cellStyle name="Normal 187 2 2 2 2 2 2 3" xfId="8658"/>
    <cellStyle name="Normal 187 2 2 2 2 2 2 3 2" xfId="8659"/>
    <cellStyle name="Normal 187 2 2 2 2 2 2 4" xfId="8660"/>
    <cellStyle name="Normal 187 2 2 2 2 2 3" xfId="8661"/>
    <cellStyle name="Normal 187 2 2 2 2 2 3 2" xfId="8662"/>
    <cellStyle name="Normal 187 2 2 2 2 2 3 2 2" xfId="8663"/>
    <cellStyle name="Normal 187 2 2 2 2 2 3 3" xfId="8664"/>
    <cellStyle name="Normal 187 2 2 2 2 2 4" xfId="8665"/>
    <cellStyle name="Normal 187 2 2 2 2 2 4 2" xfId="8666"/>
    <cellStyle name="Normal 187 2 2 2 2 2 4 2 2" xfId="8667"/>
    <cellStyle name="Normal 187 2 2 2 2 2 4 3" xfId="8668"/>
    <cellStyle name="Normal 187 2 2 2 2 2 5" xfId="8669"/>
    <cellStyle name="Normal 187 2 2 2 2 2 5 2" xfId="8670"/>
    <cellStyle name="Normal 187 2 2 2 2 2 6" xfId="8671"/>
    <cellStyle name="Normal 187 2 2 2 2 3" xfId="8672"/>
    <cellStyle name="Normal 187 2 2 2 2 3 2" xfId="8673"/>
    <cellStyle name="Normal 187 2 2 2 2 3 2 2" xfId="8674"/>
    <cellStyle name="Normal 187 2 2 2 2 3 2 2 2" xfId="8675"/>
    <cellStyle name="Normal 187 2 2 2 2 3 2 3" xfId="8676"/>
    <cellStyle name="Normal 187 2 2 2 2 3 3" xfId="8677"/>
    <cellStyle name="Normal 187 2 2 2 2 3 3 2" xfId="8678"/>
    <cellStyle name="Normal 187 2 2 2 2 3 4" xfId="8679"/>
    <cellStyle name="Normal 187 2 2 2 2 4" xfId="8680"/>
    <cellStyle name="Normal 187 2 2 2 2 4 2" xfId="8681"/>
    <cellStyle name="Normal 187 2 2 2 2 4 2 2" xfId="8682"/>
    <cellStyle name="Normal 187 2 2 2 2 4 3" xfId="8683"/>
    <cellStyle name="Normal 187 2 2 2 2 5" xfId="8684"/>
    <cellStyle name="Normal 187 2 2 2 2 5 2" xfId="8685"/>
    <cellStyle name="Normal 187 2 2 2 2 5 2 2" xfId="8686"/>
    <cellStyle name="Normal 187 2 2 2 2 5 3" xfId="8687"/>
    <cellStyle name="Normal 187 2 2 2 2 6" xfId="8688"/>
    <cellStyle name="Normal 187 2 2 2 2 6 2" xfId="8689"/>
    <cellStyle name="Normal 187 2 2 2 2 7" xfId="8690"/>
    <cellStyle name="Normal 187 2 2 2 3" xfId="8691"/>
    <cellStyle name="Normal 187 2 2 2 3 2" xfId="8692"/>
    <cellStyle name="Normal 187 2 2 2 3 2 2" xfId="8693"/>
    <cellStyle name="Normal 187 2 2 2 3 2 2 2" xfId="8694"/>
    <cellStyle name="Normal 187 2 2 2 3 2 2 2 2" xfId="8695"/>
    <cellStyle name="Normal 187 2 2 2 3 2 2 3" xfId="8696"/>
    <cellStyle name="Normal 187 2 2 2 3 2 3" xfId="8697"/>
    <cellStyle name="Normal 187 2 2 2 3 2 3 2" xfId="8698"/>
    <cellStyle name="Normal 187 2 2 2 3 2 4" xfId="8699"/>
    <cellStyle name="Normal 187 2 2 2 3 3" xfId="8700"/>
    <cellStyle name="Normal 187 2 2 2 3 3 2" xfId="8701"/>
    <cellStyle name="Normal 187 2 2 2 3 3 2 2" xfId="8702"/>
    <cellStyle name="Normal 187 2 2 2 3 3 3" xfId="8703"/>
    <cellStyle name="Normal 187 2 2 2 3 4" xfId="8704"/>
    <cellStyle name="Normal 187 2 2 2 3 4 2" xfId="8705"/>
    <cellStyle name="Normal 187 2 2 2 3 4 2 2" xfId="8706"/>
    <cellStyle name="Normal 187 2 2 2 3 4 3" xfId="8707"/>
    <cellStyle name="Normal 187 2 2 2 3 5" xfId="8708"/>
    <cellStyle name="Normal 187 2 2 2 3 5 2" xfId="8709"/>
    <cellStyle name="Normal 187 2 2 2 3 6" xfId="8710"/>
    <cellStyle name="Normal 187 2 2 2 4" xfId="8711"/>
    <cellStyle name="Normal 187 2 2 2 4 2" xfId="8712"/>
    <cellStyle name="Normal 187 2 2 2 4 2 2" xfId="8713"/>
    <cellStyle name="Normal 187 2 2 2 4 2 2 2" xfId="8714"/>
    <cellStyle name="Normal 187 2 2 2 4 2 3" xfId="8715"/>
    <cellStyle name="Normal 187 2 2 2 4 3" xfId="8716"/>
    <cellStyle name="Normal 187 2 2 2 4 3 2" xfId="8717"/>
    <cellStyle name="Normal 187 2 2 2 4 4" xfId="8718"/>
    <cellStyle name="Normal 187 2 2 2 5" xfId="8719"/>
    <cellStyle name="Normal 187 2 2 2 5 2" xfId="8720"/>
    <cellStyle name="Normal 187 2 2 2 5 2 2" xfId="8721"/>
    <cellStyle name="Normal 187 2 2 2 5 3" xfId="8722"/>
    <cellStyle name="Normal 187 2 2 2 6" xfId="8723"/>
    <cellStyle name="Normal 187 2 2 2 6 2" xfId="8724"/>
    <cellStyle name="Normal 187 2 2 2 6 2 2" xfId="8725"/>
    <cellStyle name="Normal 187 2 2 2 6 3" xfId="8726"/>
    <cellStyle name="Normal 187 2 2 2 7" xfId="8727"/>
    <cellStyle name="Normal 187 2 2 2 7 2" xfId="8728"/>
    <cellStyle name="Normal 187 2 2 2 8" xfId="8729"/>
    <cellStyle name="Normal 187 2 2 3" xfId="8730"/>
    <cellStyle name="Normal 187 2 2 3 2" xfId="8731"/>
    <cellStyle name="Normal 187 2 2 3 2 2" xfId="8732"/>
    <cellStyle name="Normal 187 2 2 3 2 2 2" xfId="8733"/>
    <cellStyle name="Normal 187 2 2 3 2 2 2 2" xfId="8734"/>
    <cellStyle name="Normal 187 2 2 3 2 2 2 2 2" xfId="8735"/>
    <cellStyle name="Normal 187 2 2 3 2 2 2 3" xfId="8736"/>
    <cellStyle name="Normal 187 2 2 3 2 2 3" xfId="8737"/>
    <cellStyle name="Normal 187 2 2 3 2 2 3 2" xfId="8738"/>
    <cellStyle name="Normal 187 2 2 3 2 2 4" xfId="8739"/>
    <cellStyle name="Normal 187 2 2 3 2 3" xfId="8740"/>
    <cellStyle name="Normal 187 2 2 3 2 3 2" xfId="8741"/>
    <cellStyle name="Normal 187 2 2 3 2 3 2 2" xfId="8742"/>
    <cellStyle name="Normal 187 2 2 3 2 3 3" xfId="8743"/>
    <cellStyle name="Normal 187 2 2 3 2 4" xfId="8744"/>
    <cellStyle name="Normal 187 2 2 3 2 4 2" xfId="8745"/>
    <cellStyle name="Normal 187 2 2 3 2 4 2 2" xfId="8746"/>
    <cellStyle name="Normal 187 2 2 3 2 4 3" xfId="8747"/>
    <cellStyle name="Normal 187 2 2 3 2 5" xfId="8748"/>
    <cellStyle name="Normal 187 2 2 3 2 5 2" xfId="8749"/>
    <cellStyle name="Normal 187 2 2 3 2 6" xfId="8750"/>
    <cellStyle name="Normal 187 2 2 3 3" xfId="8751"/>
    <cellStyle name="Normal 187 2 2 3 3 2" xfId="8752"/>
    <cellStyle name="Normal 187 2 2 3 3 2 2" xfId="8753"/>
    <cellStyle name="Normal 187 2 2 3 3 2 2 2" xfId="8754"/>
    <cellStyle name="Normal 187 2 2 3 3 2 3" xfId="8755"/>
    <cellStyle name="Normal 187 2 2 3 3 3" xfId="8756"/>
    <cellStyle name="Normal 187 2 2 3 3 3 2" xfId="8757"/>
    <cellStyle name="Normal 187 2 2 3 3 4" xfId="8758"/>
    <cellStyle name="Normal 187 2 2 3 4" xfId="8759"/>
    <cellStyle name="Normal 187 2 2 3 4 2" xfId="8760"/>
    <cellStyle name="Normal 187 2 2 3 4 2 2" xfId="8761"/>
    <cellStyle name="Normal 187 2 2 3 4 3" xfId="8762"/>
    <cellStyle name="Normal 187 2 2 3 5" xfId="8763"/>
    <cellStyle name="Normal 187 2 2 3 5 2" xfId="8764"/>
    <cellStyle name="Normal 187 2 2 3 5 2 2" xfId="8765"/>
    <cellStyle name="Normal 187 2 2 3 5 3" xfId="8766"/>
    <cellStyle name="Normal 187 2 2 3 6" xfId="8767"/>
    <cellStyle name="Normal 187 2 2 3 6 2" xfId="8768"/>
    <cellStyle name="Normal 187 2 2 3 7" xfId="8769"/>
    <cellStyle name="Normal 187 2 2 4" xfId="8770"/>
    <cellStyle name="Normal 187 2 2 4 2" xfId="8771"/>
    <cellStyle name="Normal 187 2 2 4 2 2" xfId="8772"/>
    <cellStyle name="Normal 187 2 2 4 2 2 2" xfId="8773"/>
    <cellStyle name="Normal 187 2 2 4 2 2 2 2" xfId="8774"/>
    <cellStyle name="Normal 187 2 2 4 2 2 3" xfId="8775"/>
    <cellStyle name="Normal 187 2 2 4 2 3" xfId="8776"/>
    <cellStyle name="Normal 187 2 2 4 2 3 2" xfId="8777"/>
    <cellStyle name="Normal 187 2 2 4 2 4" xfId="8778"/>
    <cellStyle name="Normal 187 2 2 4 3" xfId="8779"/>
    <cellStyle name="Normal 187 2 2 4 3 2" xfId="8780"/>
    <cellStyle name="Normal 187 2 2 4 3 2 2" xfId="8781"/>
    <cellStyle name="Normal 187 2 2 4 3 3" xfId="8782"/>
    <cellStyle name="Normal 187 2 2 4 4" xfId="8783"/>
    <cellStyle name="Normal 187 2 2 4 4 2" xfId="8784"/>
    <cellStyle name="Normal 187 2 2 4 4 2 2" xfId="8785"/>
    <cellStyle name="Normal 187 2 2 4 4 3" xfId="8786"/>
    <cellStyle name="Normal 187 2 2 4 5" xfId="8787"/>
    <cellStyle name="Normal 187 2 2 4 5 2" xfId="8788"/>
    <cellStyle name="Normal 187 2 2 4 6" xfId="8789"/>
    <cellStyle name="Normal 187 2 2 5" xfId="8790"/>
    <cellStyle name="Normal 187 2 2 5 2" xfId="8791"/>
    <cellStyle name="Normal 187 2 2 5 2 2" xfId="8792"/>
    <cellStyle name="Normal 187 2 2 5 2 2 2" xfId="8793"/>
    <cellStyle name="Normal 187 2 2 5 2 3" xfId="8794"/>
    <cellStyle name="Normal 187 2 2 5 3" xfId="8795"/>
    <cellStyle name="Normal 187 2 2 5 3 2" xfId="8796"/>
    <cellStyle name="Normal 187 2 2 5 4" xfId="8797"/>
    <cellStyle name="Normal 187 2 2 6" xfId="8798"/>
    <cellStyle name="Normal 187 2 2 6 2" xfId="8799"/>
    <cellStyle name="Normal 187 2 2 6 2 2" xfId="8800"/>
    <cellStyle name="Normal 187 2 2 6 3" xfId="8801"/>
    <cellStyle name="Normal 187 2 2 7" xfId="8802"/>
    <cellStyle name="Normal 187 2 2 7 2" xfId="8803"/>
    <cellStyle name="Normal 187 2 2 7 2 2" xfId="8804"/>
    <cellStyle name="Normal 187 2 2 7 3" xfId="8805"/>
    <cellStyle name="Normal 187 2 2 8" xfId="8806"/>
    <cellStyle name="Normal 187 2 2 8 2" xfId="8807"/>
    <cellStyle name="Normal 187 2 2 9" xfId="8808"/>
    <cellStyle name="Normal 187 2 3" xfId="8809"/>
    <cellStyle name="Normal 187 2 3 2" xfId="8810"/>
    <cellStyle name="Normal 187 2 3 2 2" xfId="8811"/>
    <cellStyle name="Normal 187 2 3 2 2 2" xfId="8812"/>
    <cellStyle name="Normal 187 2 3 2 2 2 2" xfId="8813"/>
    <cellStyle name="Normal 187 2 3 2 2 2 2 2" xfId="8814"/>
    <cellStyle name="Normal 187 2 3 2 2 2 2 2 2" xfId="8815"/>
    <cellStyle name="Normal 187 2 3 2 2 2 2 2 2 2" xfId="8816"/>
    <cellStyle name="Normal 187 2 3 2 2 2 2 2 3" xfId="8817"/>
    <cellStyle name="Normal 187 2 3 2 2 2 2 3" xfId="8818"/>
    <cellStyle name="Normal 187 2 3 2 2 2 2 3 2" xfId="8819"/>
    <cellStyle name="Normal 187 2 3 2 2 2 2 4" xfId="8820"/>
    <cellStyle name="Normal 187 2 3 2 2 2 3" xfId="8821"/>
    <cellStyle name="Normal 187 2 3 2 2 2 3 2" xfId="8822"/>
    <cellStyle name="Normal 187 2 3 2 2 2 3 2 2" xfId="8823"/>
    <cellStyle name="Normal 187 2 3 2 2 2 3 3" xfId="8824"/>
    <cellStyle name="Normal 187 2 3 2 2 2 4" xfId="8825"/>
    <cellStyle name="Normal 187 2 3 2 2 2 4 2" xfId="8826"/>
    <cellStyle name="Normal 187 2 3 2 2 2 4 2 2" xfId="8827"/>
    <cellStyle name="Normal 187 2 3 2 2 2 4 3" xfId="8828"/>
    <cellStyle name="Normal 187 2 3 2 2 2 5" xfId="8829"/>
    <cellStyle name="Normal 187 2 3 2 2 2 5 2" xfId="8830"/>
    <cellStyle name="Normal 187 2 3 2 2 2 6" xfId="8831"/>
    <cellStyle name="Normal 187 2 3 2 2 3" xfId="8832"/>
    <cellStyle name="Normal 187 2 3 2 2 3 2" xfId="8833"/>
    <cellStyle name="Normal 187 2 3 2 2 3 2 2" xfId="8834"/>
    <cellStyle name="Normal 187 2 3 2 2 3 2 2 2" xfId="8835"/>
    <cellStyle name="Normal 187 2 3 2 2 3 2 3" xfId="8836"/>
    <cellStyle name="Normal 187 2 3 2 2 3 3" xfId="8837"/>
    <cellStyle name="Normal 187 2 3 2 2 3 3 2" xfId="8838"/>
    <cellStyle name="Normal 187 2 3 2 2 3 4" xfId="8839"/>
    <cellStyle name="Normal 187 2 3 2 2 4" xfId="8840"/>
    <cellStyle name="Normal 187 2 3 2 2 4 2" xfId="8841"/>
    <cellStyle name="Normal 187 2 3 2 2 4 2 2" xfId="8842"/>
    <cellStyle name="Normal 187 2 3 2 2 4 3" xfId="8843"/>
    <cellStyle name="Normal 187 2 3 2 2 5" xfId="8844"/>
    <cellStyle name="Normal 187 2 3 2 2 5 2" xfId="8845"/>
    <cellStyle name="Normal 187 2 3 2 2 5 2 2" xfId="8846"/>
    <cellStyle name="Normal 187 2 3 2 2 5 3" xfId="8847"/>
    <cellStyle name="Normal 187 2 3 2 2 6" xfId="8848"/>
    <cellStyle name="Normal 187 2 3 2 2 6 2" xfId="8849"/>
    <cellStyle name="Normal 187 2 3 2 2 7" xfId="8850"/>
    <cellStyle name="Normal 187 2 3 2 3" xfId="8851"/>
    <cellStyle name="Normal 187 2 3 2 3 2" xfId="8852"/>
    <cellStyle name="Normal 187 2 3 2 3 2 2" xfId="8853"/>
    <cellStyle name="Normal 187 2 3 2 3 2 2 2" xfId="8854"/>
    <cellStyle name="Normal 187 2 3 2 3 2 2 2 2" xfId="8855"/>
    <cellStyle name="Normal 187 2 3 2 3 2 2 3" xfId="8856"/>
    <cellStyle name="Normal 187 2 3 2 3 2 3" xfId="8857"/>
    <cellStyle name="Normal 187 2 3 2 3 2 3 2" xfId="8858"/>
    <cellStyle name="Normal 187 2 3 2 3 2 4" xfId="8859"/>
    <cellStyle name="Normal 187 2 3 2 3 3" xfId="8860"/>
    <cellStyle name="Normal 187 2 3 2 3 3 2" xfId="8861"/>
    <cellStyle name="Normal 187 2 3 2 3 3 2 2" xfId="8862"/>
    <cellStyle name="Normal 187 2 3 2 3 3 3" xfId="8863"/>
    <cellStyle name="Normal 187 2 3 2 3 4" xfId="8864"/>
    <cellStyle name="Normal 187 2 3 2 3 4 2" xfId="8865"/>
    <cellStyle name="Normal 187 2 3 2 3 4 2 2" xfId="8866"/>
    <cellStyle name="Normal 187 2 3 2 3 4 3" xfId="8867"/>
    <cellStyle name="Normal 187 2 3 2 3 5" xfId="8868"/>
    <cellStyle name="Normal 187 2 3 2 3 5 2" xfId="8869"/>
    <cellStyle name="Normal 187 2 3 2 3 6" xfId="8870"/>
    <cellStyle name="Normal 187 2 3 2 4" xfId="8871"/>
    <cellStyle name="Normal 187 2 3 2 4 2" xfId="8872"/>
    <cellStyle name="Normal 187 2 3 2 4 2 2" xfId="8873"/>
    <cellStyle name="Normal 187 2 3 2 4 2 2 2" xfId="8874"/>
    <cellStyle name="Normal 187 2 3 2 4 2 3" xfId="8875"/>
    <cellStyle name="Normal 187 2 3 2 4 3" xfId="8876"/>
    <cellStyle name="Normal 187 2 3 2 4 3 2" xfId="8877"/>
    <cellStyle name="Normal 187 2 3 2 4 4" xfId="8878"/>
    <cellStyle name="Normal 187 2 3 2 5" xfId="8879"/>
    <cellStyle name="Normal 187 2 3 2 5 2" xfId="8880"/>
    <cellStyle name="Normal 187 2 3 2 5 2 2" xfId="8881"/>
    <cellStyle name="Normal 187 2 3 2 5 3" xfId="8882"/>
    <cellStyle name="Normal 187 2 3 2 6" xfId="8883"/>
    <cellStyle name="Normal 187 2 3 2 6 2" xfId="8884"/>
    <cellStyle name="Normal 187 2 3 2 6 2 2" xfId="8885"/>
    <cellStyle name="Normal 187 2 3 2 6 3" xfId="8886"/>
    <cellStyle name="Normal 187 2 3 2 7" xfId="8887"/>
    <cellStyle name="Normal 187 2 3 2 7 2" xfId="8888"/>
    <cellStyle name="Normal 187 2 3 2 8" xfId="8889"/>
    <cellStyle name="Normal 187 2 3 3" xfId="8890"/>
    <cellStyle name="Normal 187 2 3 3 2" xfId="8891"/>
    <cellStyle name="Normal 187 2 3 3 2 2" xfId="8892"/>
    <cellStyle name="Normal 187 2 3 3 2 2 2" xfId="8893"/>
    <cellStyle name="Normal 187 2 3 3 2 2 2 2" xfId="8894"/>
    <cellStyle name="Normal 187 2 3 3 2 2 2 2 2" xfId="8895"/>
    <cellStyle name="Normal 187 2 3 3 2 2 2 3" xfId="8896"/>
    <cellStyle name="Normal 187 2 3 3 2 2 3" xfId="8897"/>
    <cellStyle name="Normal 187 2 3 3 2 2 3 2" xfId="8898"/>
    <cellStyle name="Normal 187 2 3 3 2 2 4" xfId="8899"/>
    <cellStyle name="Normal 187 2 3 3 2 3" xfId="8900"/>
    <cellStyle name="Normal 187 2 3 3 2 3 2" xfId="8901"/>
    <cellStyle name="Normal 187 2 3 3 2 3 2 2" xfId="8902"/>
    <cellStyle name="Normal 187 2 3 3 2 3 3" xfId="8903"/>
    <cellStyle name="Normal 187 2 3 3 2 4" xfId="8904"/>
    <cellStyle name="Normal 187 2 3 3 2 4 2" xfId="8905"/>
    <cellStyle name="Normal 187 2 3 3 2 4 2 2" xfId="8906"/>
    <cellStyle name="Normal 187 2 3 3 2 4 3" xfId="8907"/>
    <cellStyle name="Normal 187 2 3 3 2 5" xfId="8908"/>
    <cellStyle name="Normal 187 2 3 3 2 5 2" xfId="8909"/>
    <cellStyle name="Normal 187 2 3 3 2 6" xfId="8910"/>
    <cellStyle name="Normal 187 2 3 3 3" xfId="8911"/>
    <cellStyle name="Normal 187 2 3 3 3 2" xfId="8912"/>
    <cellStyle name="Normal 187 2 3 3 3 2 2" xfId="8913"/>
    <cellStyle name="Normal 187 2 3 3 3 2 2 2" xfId="8914"/>
    <cellStyle name="Normal 187 2 3 3 3 2 3" xfId="8915"/>
    <cellStyle name="Normal 187 2 3 3 3 3" xfId="8916"/>
    <cellStyle name="Normal 187 2 3 3 3 3 2" xfId="8917"/>
    <cellStyle name="Normal 187 2 3 3 3 4" xfId="8918"/>
    <cellStyle name="Normal 187 2 3 3 4" xfId="8919"/>
    <cellStyle name="Normal 187 2 3 3 4 2" xfId="8920"/>
    <cellStyle name="Normal 187 2 3 3 4 2 2" xfId="8921"/>
    <cellStyle name="Normal 187 2 3 3 4 3" xfId="8922"/>
    <cellStyle name="Normal 187 2 3 3 5" xfId="8923"/>
    <cellStyle name="Normal 187 2 3 3 5 2" xfId="8924"/>
    <cellStyle name="Normal 187 2 3 3 5 2 2" xfId="8925"/>
    <cellStyle name="Normal 187 2 3 3 5 3" xfId="8926"/>
    <cellStyle name="Normal 187 2 3 3 6" xfId="8927"/>
    <cellStyle name="Normal 187 2 3 3 6 2" xfId="8928"/>
    <cellStyle name="Normal 187 2 3 3 7" xfId="8929"/>
    <cellStyle name="Normal 187 2 3 4" xfId="8930"/>
    <cellStyle name="Normal 187 2 3 4 2" xfId="8931"/>
    <cellStyle name="Normal 187 2 3 4 2 2" xfId="8932"/>
    <cellStyle name="Normal 187 2 3 4 2 2 2" xfId="8933"/>
    <cellStyle name="Normal 187 2 3 4 2 2 2 2" xfId="8934"/>
    <cellStyle name="Normal 187 2 3 4 2 2 3" xfId="8935"/>
    <cellStyle name="Normal 187 2 3 4 2 3" xfId="8936"/>
    <cellStyle name="Normal 187 2 3 4 2 3 2" xfId="8937"/>
    <cellStyle name="Normal 187 2 3 4 2 4" xfId="8938"/>
    <cellStyle name="Normal 187 2 3 4 3" xfId="8939"/>
    <cellStyle name="Normal 187 2 3 4 3 2" xfId="8940"/>
    <cellStyle name="Normal 187 2 3 4 3 2 2" xfId="8941"/>
    <cellStyle name="Normal 187 2 3 4 3 3" xfId="8942"/>
    <cellStyle name="Normal 187 2 3 4 4" xfId="8943"/>
    <cellStyle name="Normal 187 2 3 4 4 2" xfId="8944"/>
    <cellStyle name="Normal 187 2 3 4 4 2 2" xfId="8945"/>
    <cellStyle name="Normal 187 2 3 4 4 3" xfId="8946"/>
    <cellStyle name="Normal 187 2 3 4 5" xfId="8947"/>
    <cellStyle name="Normal 187 2 3 4 5 2" xfId="8948"/>
    <cellStyle name="Normal 187 2 3 4 6" xfId="8949"/>
    <cellStyle name="Normal 187 2 3 5" xfId="8950"/>
    <cellStyle name="Normal 187 2 3 5 2" xfId="8951"/>
    <cellStyle name="Normal 187 2 3 5 2 2" xfId="8952"/>
    <cellStyle name="Normal 187 2 3 5 2 2 2" xfId="8953"/>
    <cellStyle name="Normal 187 2 3 5 2 3" xfId="8954"/>
    <cellStyle name="Normal 187 2 3 5 3" xfId="8955"/>
    <cellStyle name="Normal 187 2 3 5 3 2" xfId="8956"/>
    <cellStyle name="Normal 187 2 3 5 4" xfId="8957"/>
    <cellStyle name="Normal 187 2 3 6" xfId="8958"/>
    <cellStyle name="Normal 187 2 3 6 2" xfId="8959"/>
    <cellStyle name="Normal 187 2 3 6 2 2" xfId="8960"/>
    <cellStyle name="Normal 187 2 3 6 3" xfId="8961"/>
    <cellStyle name="Normal 187 2 3 7" xfId="8962"/>
    <cellStyle name="Normal 187 2 3 7 2" xfId="8963"/>
    <cellStyle name="Normal 187 2 3 7 2 2" xfId="8964"/>
    <cellStyle name="Normal 187 2 3 7 3" xfId="8965"/>
    <cellStyle name="Normal 187 2 3 8" xfId="8966"/>
    <cellStyle name="Normal 187 2 3 8 2" xfId="8967"/>
    <cellStyle name="Normal 187 2 3 9" xfId="8968"/>
    <cellStyle name="Normal 187 2 4" xfId="8969"/>
    <cellStyle name="Normal 187 2 4 2" xfId="8970"/>
    <cellStyle name="Normal 187 2 4 2 2" xfId="8971"/>
    <cellStyle name="Normal 187 2 4 2 2 2" xfId="8972"/>
    <cellStyle name="Normal 187 2 4 2 2 2 2" xfId="8973"/>
    <cellStyle name="Normal 187 2 4 2 2 2 2 2" xfId="8974"/>
    <cellStyle name="Normal 187 2 4 2 2 2 2 2 2" xfId="8975"/>
    <cellStyle name="Normal 187 2 4 2 2 2 2 3" xfId="8976"/>
    <cellStyle name="Normal 187 2 4 2 2 2 3" xfId="8977"/>
    <cellStyle name="Normal 187 2 4 2 2 2 3 2" xfId="8978"/>
    <cellStyle name="Normal 187 2 4 2 2 2 4" xfId="8979"/>
    <cellStyle name="Normal 187 2 4 2 2 3" xfId="8980"/>
    <cellStyle name="Normal 187 2 4 2 2 3 2" xfId="8981"/>
    <cellStyle name="Normal 187 2 4 2 2 3 2 2" xfId="8982"/>
    <cellStyle name="Normal 187 2 4 2 2 3 3" xfId="8983"/>
    <cellStyle name="Normal 187 2 4 2 2 4" xfId="8984"/>
    <cellStyle name="Normal 187 2 4 2 2 4 2" xfId="8985"/>
    <cellStyle name="Normal 187 2 4 2 2 4 2 2" xfId="8986"/>
    <cellStyle name="Normal 187 2 4 2 2 4 3" xfId="8987"/>
    <cellStyle name="Normal 187 2 4 2 2 5" xfId="8988"/>
    <cellStyle name="Normal 187 2 4 2 2 5 2" xfId="8989"/>
    <cellStyle name="Normal 187 2 4 2 2 6" xfId="8990"/>
    <cellStyle name="Normal 187 2 4 2 3" xfId="8991"/>
    <cellStyle name="Normal 187 2 4 2 3 2" xfId="8992"/>
    <cellStyle name="Normal 187 2 4 2 3 2 2" xfId="8993"/>
    <cellStyle name="Normal 187 2 4 2 3 2 2 2" xfId="8994"/>
    <cellStyle name="Normal 187 2 4 2 3 2 3" xfId="8995"/>
    <cellStyle name="Normal 187 2 4 2 3 3" xfId="8996"/>
    <cellStyle name="Normal 187 2 4 2 3 3 2" xfId="8997"/>
    <cellStyle name="Normal 187 2 4 2 3 4" xfId="8998"/>
    <cellStyle name="Normal 187 2 4 2 4" xfId="8999"/>
    <cellStyle name="Normal 187 2 4 2 4 2" xfId="9000"/>
    <cellStyle name="Normal 187 2 4 2 4 2 2" xfId="9001"/>
    <cellStyle name="Normal 187 2 4 2 4 3" xfId="9002"/>
    <cellStyle name="Normal 187 2 4 2 5" xfId="9003"/>
    <cellStyle name="Normal 187 2 4 2 5 2" xfId="9004"/>
    <cellStyle name="Normal 187 2 4 2 5 2 2" xfId="9005"/>
    <cellStyle name="Normal 187 2 4 2 5 3" xfId="9006"/>
    <cellStyle name="Normal 187 2 4 2 6" xfId="9007"/>
    <cellStyle name="Normal 187 2 4 2 6 2" xfId="9008"/>
    <cellStyle name="Normal 187 2 4 2 7" xfId="9009"/>
    <cellStyle name="Normal 187 2 4 3" xfId="9010"/>
    <cellStyle name="Normal 187 2 4 3 2" xfId="9011"/>
    <cellStyle name="Normal 187 2 4 3 2 2" xfId="9012"/>
    <cellStyle name="Normal 187 2 4 3 2 2 2" xfId="9013"/>
    <cellStyle name="Normal 187 2 4 3 2 2 2 2" xfId="9014"/>
    <cellStyle name="Normal 187 2 4 3 2 2 3" xfId="9015"/>
    <cellStyle name="Normal 187 2 4 3 2 3" xfId="9016"/>
    <cellStyle name="Normal 187 2 4 3 2 3 2" xfId="9017"/>
    <cellStyle name="Normal 187 2 4 3 2 4" xfId="9018"/>
    <cellStyle name="Normal 187 2 4 3 3" xfId="9019"/>
    <cellStyle name="Normal 187 2 4 3 3 2" xfId="9020"/>
    <cellStyle name="Normal 187 2 4 3 3 2 2" xfId="9021"/>
    <cellStyle name="Normal 187 2 4 3 3 3" xfId="9022"/>
    <cellStyle name="Normal 187 2 4 3 4" xfId="9023"/>
    <cellStyle name="Normal 187 2 4 3 4 2" xfId="9024"/>
    <cellStyle name="Normal 187 2 4 3 4 2 2" xfId="9025"/>
    <cellStyle name="Normal 187 2 4 3 4 3" xfId="9026"/>
    <cellStyle name="Normal 187 2 4 3 5" xfId="9027"/>
    <cellStyle name="Normal 187 2 4 3 5 2" xfId="9028"/>
    <cellStyle name="Normal 187 2 4 3 6" xfId="9029"/>
    <cellStyle name="Normal 187 2 4 4" xfId="9030"/>
    <cellStyle name="Normal 187 2 4 4 2" xfId="9031"/>
    <cellStyle name="Normal 187 2 4 4 2 2" xfId="9032"/>
    <cellStyle name="Normal 187 2 4 4 2 2 2" xfId="9033"/>
    <cellStyle name="Normal 187 2 4 4 2 3" xfId="9034"/>
    <cellStyle name="Normal 187 2 4 4 3" xfId="9035"/>
    <cellStyle name="Normal 187 2 4 4 3 2" xfId="9036"/>
    <cellStyle name="Normal 187 2 4 4 4" xfId="9037"/>
    <cellStyle name="Normal 187 2 4 5" xfId="9038"/>
    <cellStyle name="Normal 187 2 4 5 2" xfId="9039"/>
    <cellStyle name="Normal 187 2 4 5 2 2" xfId="9040"/>
    <cellStyle name="Normal 187 2 4 5 3" xfId="9041"/>
    <cellStyle name="Normal 187 2 4 6" xfId="9042"/>
    <cellStyle name="Normal 187 2 4 6 2" xfId="9043"/>
    <cellStyle name="Normal 187 2 4 6 2 2" xfId="9044"/>
    <cellStyle name="Normal 187 2 4 6 3" xfId="9045"/>
    <cellStyle name="Normal 187 2 4 7" xfId="9046"/>
    <cellStyle name="Normal 187 2 4 7 2" xfId="9047"/>
    <cellStyle name="Normal 187 2 4 8" xfId="9048"/>
    <cellStyle name="Normal 187 2 5" xfId="9049"/>
    <cellStyle name="Normal 187 2 5 2" xfId="9050"/>
    <cellStyle name="Normal 187 2 5 2 2" xfId="9051"/>
    <cellStyle name="Normal 187 2 5 2 2 2" xfId="9052"/>
    <cellStyle name="Normal 187 2 5 2 2 2 2" xfId="9053"/>
    <cellStyle name="Normal 187 2 5 2 2 2 2 2" xfId="9054"/>
    <cellStyle name="Normal 187 2 5 2 2 2 3" xfId="9055"/>
    <cellStyle name="Normal 187 2 5 2 2 3" xfId="9056"/>
    <cellStyle name="Normal 187 2 5 2 2 3 2" xfId="9057"/>
    <cellStyle name="Normal 187 2 5 2 2 4" xfId="9058"/>
    <cellStyle name="Normal 187 2 5 2 3" xfId="9059"/>
    <cellStyle name="Normal 187 2 5 2 3 2" xfId="9060"/>
    <cellStyle name="Normal 187 2 5 2 3 2 2" xfId="9061"/>
    <cellStyle name="Normal 187 2 5 2 3 3" xfId="9062"/>
    <cellStyle name="Normal 187 2 5 2 4" xfId="9063"/>
    <cellStyle name="Normal 187 2 5 2 4 2" xfId="9064"/>
    <cellStyle name="Normal 187 2 5 2 4 2 2" xfId="9065"/>
    <cellStyle name="Normal 187 2 5 2 4 3" xfId="9066"/>
    <cellStyle name="Normal 187 2 5 2 5" xfId="9067"/>
    <cellStyle name="Normal 187 2 5 2 5 2" xfId="9068"/>
    <cellStyle name="Normal 187 2 5 2 6" xfId="9069"/>
    <cellStyle name="Normal 187 2 5 3" xfId="9070"/>
    <cellStyle name="Normal 187 2 5 3 2" xfId="9071"/>
    <cellStyle name="Normal 187 2 5 3 2 2" xfId="9072"/>
    <cellStyle name="Normal 187 2 5 3 2 2 2" xfId="9073"/>
    <cellStyle name="Normal 187 2 5 3 2 3" xfId="9074"/>
    <cellStyle name="Normal 187 2 5 3 3" xfId="9075"/>
    <cellStyle name="Normal 187 2 5 3 3 2" xfId="9076"/>
    <cellStyle name="Normal 187 2 5 3 4" xfId="9077"/>
    <cellStyle name="Normal 187 2 5 4" xfId="9078"/>
    <cellStyle name="Normal 187 2 5 4 2" xfId="9079"/>
    <cellStyle name="Normal 187 2 5 4 2 2" xfId="9080"/>
    <cellStyle name="Normal 187 2 5 4 3" xfId="9081"/>
    <cellStyle name="Normal 187 2 5 5" xfId="9082"/>
    <cellStyle name="Normal 187 2 5 5 2" xfId="9083"/>
    <cellStyle name="Normal 187 2 5 5 2 2" xfId="9084"/>
    <cellStyle name="Normal 187 2 5 5 3" xfId="9085"/>
    <cellStyle name="Normal 187 2 5 6" xfId="9086"/>
    <cellStyle name="Normal 187 2 5 6 2" xfId="9087"/>
    <cellStyle name="Normal 187 2 5 7" xfId="9088"/>
    <cellStyle name="Normal 187 2 6" xfId="9089"/>
    <cellStyle name="Normal 187 2 6 2" xfId="9090"/>
    <cellStyle name="Normal 187 2 6 2 2" xfId="9091"/>
    <cellStyle name="Normal 187 2 6 2 2 2" xfId="9092"/>
    <cellStyle name="Normal 187 2 6 2 2 2 2" xfId="9093"/>
    <cellStyle name="Normal 187 2 6 2 2 3" xfId="9094"/>
    <cellStyle name="Normal 187 2 6 2 3" xfId="9095"/>
    <cellStyle name="Normal 187 2 6 2 3 2" xfId="9096"/>
    <cellStyle name="Normal 187 2 6 2 4" xfId="9097"/>
    <cellStyle name="Normal 187 2 6 3" xfId="9098"/>
    <cellStyle name="Normal 187 2 6 3 2" xfId="9099"/>
    <cellStyle name="Normal 187 2 6 3 2 2" xfId="9100"/>
    <cellStyle name="Normal 187 2 6 3 3" xfId="9101"/>
    <cellStyle name="Normal 187 2 6 4" xfId="9102"/>
    <cellStyle name="Normal 187 2 6 4 2" xfId="9103"/>
    <cellStyle name="Normal 187 2 6 4 2 2" xfId="9104"/>
    <cellStyle name="Normal 187 2 6 4 3" xfId="9105"/>
    <cellStyle name="Normal 187 2 6 5" xfId="9106"/>
    <cellStyle name="Normal 187 2 6 5 2" xfId="9107"/>
    <cellStyle name="Normal 187 2 6 6" xfId="9108"/>
    <cellStyle name="Normal 187 2 7" xfId="9109"/>
    <cellStyle name="Normal 187 2 7 2" xfId="9110"/>
    <cellStyle name="Normal 187 2 7 2 2" xfId="9111"/>
    <cellStyle name="Normal 187 2 7 2 2 2" xfId="9112"/>
    <cellStyle name="Normal 187 2 7 2 3" xfId="9113"/>
    <cellStyle name="Normal 187 2 7 3" xfId="9114"/>
    <cellStyle name="Normal 187 2 7 3 2" xfId="9115"/>
    <cellStyle name="Normal 187 2 7 4" xfId="9116"/>
    <cellStyle name="Normal 187 2 8" xfId="9117"/>
    <cellStyle name="Normal 187 2 8 2" xfId="9118"/>
    <cellStyle name="Normal 187 2 8 2 2" xfId="9119"/>
    <cellStyle name="Normal 187 2 8 3" xfId="9120"/>
    <cellStyle name="Normal 187 2 9" xfId="9121"/>
    <cellStyle name="Normal 187 2 9 2" xfId="9122"/>
    <cellStyle name="Normal 187 2 9 2 2" xfId="9123"/>
    <cellStyle name="Normal 187 2 9 3" xfId="9124"/>
    <cellStyle name="Normal 187 3" xfId="9125"/>
    <cellStyle name="Normal 187 3 2" xfId="9126"/>
    <cellStyle name="Normal 187 3 2 2" xfId="9127"/>
    <cellStyle name="Normal 187 3 2 2 2" xfId="9128"/>
    <cellStyle name="Normal 187 3 2 2 2 2" xfId="9129"/>
    <cellStyle name="Normal 187 3 2 2 2 2 2" xfId="9130"/>
    <cellStyle name="Normal 187 3 2 2 2 2 2 2" xfId="9131"/>
    <cellStyle name="Normal 187 3 2 2 2 2 2 2 2" xfId="9132"/>
    <cellStyle name="Normal 187 3 2 2 2 2 2 3" xfId="9133"/>
    <cellStyle name="Normal 187 3 2 2 2 2 3" xfId="9134"/>
    <cellStyle name="Normal 187 3 2 2 2 2 3 2" xfId="9135"/>
    <cellStyle name="Normal 187 3 2 2 2 2 4" xfId="9136"/>
    <cellStyle name="Normal 187 3 2 2 2 3" xfId="9137"/>
    <cellStyle name="Normal 187 3 2 2 2 3 2" xfId="9138"/>
    <cellStyle name="Normal 187 3 2 2 2 3 2 2" xfId="9139"/>
    <cellStyle name="Normal 187 3 2 2 2 3 3" xfId="9140"/>
    <cellStyle name="Normal 187 3 2 2 2 4" xfId="9141"/>
    <cellStyle name="Normal 187 3 2 2 2 4 2" xfId="9142"/>
    <cellStyle name="Normal 187 3 2 2 2 4 2 2" xfId="9143"/>
    <cellStyle name="Normal 187 3 2 2 2 4 3" xfId="9144"/>
    <cellStyle name="Normal 187 3 2 2 2 5" xfId="9145"/>
    <cellStyle name="Normal 187 3 2 2 2 5 2" xfId="9146"/>
    <cellStyle name="Normal 187 3 2 2 2 6" xfId="9147"/>
    <cellStyle name="Normal 187 3 2 2 3" xfId="9148"/>
    <cellStyle name="Normal 187 3 2 2 3 2" xfId="9149"/>
    <cellStyle name="Normal 187 3 2 2 3 2 2" xfId="9150"/>
    <cellStyle name="Normal 187 3 2 2 3 2 2 2" xfId="9151"/>
    <cellStyle name="Normal 187 3 2 2 3 2 3" xfId="9152"/>
    <cellStyle name="Normal 187 3 2 2 3 3" xfId="9153"/>
    <cellStyle name="Normal 187 3 2 2 3 3 2" xfId="9154"/>
    <cellStyle name="Normal 187 3 2 2 3 4" xfId="9155"/>
    <cellStyle name="Normal 187 3 2 2 4" xfId="9156"/>
    <cellStyle name="Normal 187 3 2 2 4 2" xfId="9157"/>
    <cellStyle name="Normal 187 3 2 2 4 2 2" xfId="9158"/>
    <cellStyle name="Normal 187 3 2 2 4 3" xfId="9159"/>
    <cellStyle name="Normal 187 3 2 2 5" xfId="9160"/>
    <cellStyle name="Normal 187 3 2 2 5 2" xfId="9161"/>
    <cellStyle name="Normal 187 3 2 2 5 2 2" xfId="9162"/>
    <cellStyle name="Normal 187 3 2 2 5 3" xfId="9163"/>
    <cellStyle name="Normal 187 3 2 2 6" xfId="9164"/>
    <cellStyle name="Normal 187 3 2 2 6 2" xfId="9165"/>
    <cellStyle name="Normal 187 3 2 2 7" xfId="9166"/>
    <cellStyle name="Normal 187 3 2 3" xfId="9167"/>
    <cellStyle name="Normal 187 3 2 3 2" xfId="9168"/>
    <cellStyle name="Normal 187 3 2 3 2 2" xfId="9169"/>
    <cellStyle name="Normal 187 3 2 3 2 2 2" xfId="9170"/>
    <cellStyle name="Normal 187 3 2 3 2 2 2 2" xfId="9171"/>
    <cellStyle name="Normal 187 3 2 3 2 2 3" xfId="9172"/>
    <cellStyle name="Normal 187 3 2 3 2 3" xfId="9173"/>
    <cellStyle name="Normal 187 3 2 3 2 3 2" xfId="9174"/>
    <cellStyle name="Normal 187 3 2 3 2 4" xfId="9175"/>
    <cellStyle name="Normal 187 3 2 3 3" xfId="9176"/>
    <cellStyle name="Normal 187 3 2 3 3 2" xfId="9177"/>
    <cellStyle name="Normal 187 3 2 3 3 2 2" xfId="9178"/>
    <cellStyle name="Normal 187 3 2 3 3 3" xfId="9179"/>
    <cellStyle name="Normal 187 3 2 3 4" xfId="9180"/>
    <cellStyle name="Normal 187 3 2 3 4 2" xfId="9181"/>
    <cellStyle name="Normal 187 3 2 3 4 2 2" xfId="9182"/>
    <cellStyle name="Normal 187 3 2 3 4 3" xfId="9183"/>
    <cellStyle name="Normal 187 3 2 3 5" xfId="9184"/>
    <cellStyle name="Normal 187 3 2 3 5 2" xfId="9185"/>
    <cellStyle name="Normal 187 3 2 3 6" xfId="9186"/>
    <cellStyle name="Normal 187 3 2 4" xfId="9187"/>
    <cellStyle name="Normal 187 3 2 4 2" xfId="9188"/>
    <cellStyle name="Normal 187 3 2 4 2 2" xfId="9189"/>
    <cellStyle name="Normal 187 3 2 4 2 2 2" xfId="9190"/>
    <cellStyle name="Normal 187 3 2 4 2 3" xfId="9191"/>
    <cellStyle name="Normal 187 3 2 4 3" xfId="9192"/>
    <cellStyle name="Normal 187 3 2 4 3 2" xfId="9193"/>
    <cellStyle name="Normal 187 3 2 4 4" xfId="9194"/>
    <cellStyle name="Normal 187 3 2 5" xfId="9195"/>
    <cellStyle name="Normal 187 3 2 5 2" xfId="9196"/>
    <cellStyle name="Normal 187 3 2 5 2 2" xfId="9197"/>
    <cellStyle name="Normal 187 3 2 5 3" xfId="9198"/>
    <cellStyle name="Normal 187 3 2 6" xfId="9199"/>
    <cellStyle name="Normal 187 3 2 6 2" xfId="9200"/>
    <cellStyle name="Normal 187 3 2 6 2 2" xfId="9201"/>
    <cellStyle name="Normal 187 3 2 6 3" xfId="9202"/>
    <cellStyle name="Normal 187 3 2 7" xfId="9203"/>
    <cellStyle name="Normal 187 3 2 7 2" xfId="9204"/>
    <cellStyle name="Normal 187 3 2 8" xfId="9205"/>
    <cellStyle name="Normal 187 3 3" xfId="9206"/>
    <cellStyle name="Normal 187 3 3 2" xfId="9207"/>
    <cellStyle name="Normal 187 3 3 2 2" xfId="9208"/>
    <cellStyle name="Normal 187 3 3 2 2 2" xfId="9209"/>
    <cellStyle name="Normal 187 3 3 2 2 2 2" xfId="9210"/>
    <cellStyle name="Normal 187 3 3 2 2 2 2 2" xfId="9211"/>
    <cellStyle name="Normal 187 3 3 2 2 2 3" xfId="9212"/>
    <cellStyle name="Normal 187 3 3 2 2 3" xfId="9213"/>
    <cellStyle name="Normal 187 3 3 2 2 3 2" xfId="9214"/>
    <cellStyle name="Normal 187 3 3 2 2 4" xfId="9215"/>
    <cellStyle name="Normal 187 3 3 2 3" xfId="9216"/>
    <cellStyle name="Normal 187 3 3 2 3 2" xfId="9217"/>
    <cellStyle name="Normal 187 3 3 2 3 2 2" xfId="9218"/>
    <cellStyle name="Normal 187 3 3 2 3 3" xfId="9219"/>
    <cellStyle name="Normal 187 3 3 2 4" xfId="9220"/>
    <cellStyle name="Normal 187 3 3 2 4 2" xfId="9221"/>
    <cellStyle name="Normal 187 3 3 2 4 2 2" xfId="9222"/>
    <cellStyle name="Normal 187 3 3 2 4 3" xfId="9223"/>
    <cellStyle name="Normal 187 3 3 2 5" xfId="9224"/>
    <cellStyle name="Normal 187 3 3 2 5 2" xfId="9225"/>
    <cellStyle name="Normal 187 3 3 2 6" xfId="9226"/>
    <cellStyle name="Normal 187 3 3 3" xfId="9227"/>
    <cellStyle name="Normal 187 3 3 3 2" xfId="9228"/>
    <cellStyle name="Normal 187 3 3 3 2 2" xfId="9229"/>
    <cellStyle name="Normal 187 3 3 3 2 2 2" xfId="9230"/>
    <cellStyle name="Normal 187 3 3 3 2 3" xfId="9231"/>
    <cellStyle name="Normal 187 3 3 3 3" xfId="9232"/>
    <cellStyle name="Normal 187 3 3 3 3 2" xfId="9233"/>
    <cellStyle name="Normal 187 3 3 3 4" xfId="9234"/>
    <cellStyle name="Normal 187 3 3 4" xfId="9235"/>
    <cellStyle name="Normal 187 3 3 4 2" xfId="9236"/>
    <cellStyle name="Normal 187 3 3 4 2 2" xfId="9237"/>
    <cellStyle name="Normal 187 3 3 4 3" xfId="9238"/>
    <cellStyle name="Normal 187 3 3 5" xfId="9239"/>
    <cellStyle name="Normal 187 3 3 5 2" xfId="9240"/>
    <cellStyle name="Normal 187 3 3 5 2 2" xfId="9241"/>
    <cellStyle name="Normal 187 3 3 5 3" xfId="9242"/>
    <cellStyle name="Normal 187 3 3 6" xfId="9243"/>
    <cellStyle name="Normal 187 3 3 6 2" xfId="9244"/>
    <cellStyle name="Normal 187 3 3 7" xfId="9245"/>
    <cellStyle name="Normal 187 3 4" xfId="9246"/>
    <cellStyle name="Normal 187 3 4 2" xfId="9247"/>
    <cellStyle name="Normal 187 3 4 2 2" xfId="9248"/>
    <cellStyle name="Normal 187 3 4 2 2 2" xfId="9249"/>
    <cellStyle name="Normal 187 3 4 2 2 2 2" xfId="9250"/>
    <cellStyle name="Normal 187 3 4 2 2 3" xfId="9251"/>
    <cellStyle name="Normal 187 3 4 2 3" xfId="9252"/>
    <cellStyle name="Normal 187 3 4 2 3 2" xfId="9253"/>
    <cellStyle name="Normal 187 3 4 2 4" xfId="9254"/>
    <cellStyle name="Normal 187 3 4 3" xfId="9255"/>
    <cellStyle name="Normal 187 3 4 3 2" xfId="9256"/>
    <cellStyle name="Normal 187 3 4 3 2 2" xfId="9257"/>
    <cellStyle name="Normal 187 3 4 3 3" xfId="9258"/>
    <cellStyle name="Normal 187 3 4 4" xfId="9259"/>
    <cellStyle name="Normal 187 3 4 4 2" xfId="9260"/>
    <cellStyle name="Normal 187 3 4 4 2 2" xfId="9261"/>
    <cellStyle name="Normal 187 3 4 4 3" xfId="9262"/>
    <cellStyle name="Normal 187 3 4 5" xfId="9263"/>
    <cellStyle name="Normal 187 3 4 5 2" xfId="9264"/>
    <cellStyle name="Normal 187 3 4 6" xfId="9265"/>
    <cellStyle name="Normal 187 3 5" xfId="9266"/>
    <cellStyle name="Normal 187 3 5 2" xfId="9267"/>
    <cellStyle name="Normal 187 3 5 2 2" xfId="9268"/>
    <cellStyle name="Normal 187 3 5 2 2 2" xfId="9269"/>
    <cellStyle name="Normal 187 3 5 2 3" xfId="9270"/>
    <cellStyle name="Normal 187 3 5 3" xfId="9271"/>
    <cellStyle name="Normal 187 3 5 3 2" xfId="9272"/>
    <cellStyle name="Normal 187 3 5 4" xfId="9273"/>
    <cellStyle name="Normal 187 3 6" xfId="9274"/>
    <cellStyle name="Normal 187 3 6 2" xfId="9275"/>
    <cellStyle name="Normal 187 3 6 2 2" xfId="9276"/>
    <cellStyle name="Normal 187 3 6 3" xfId="9277"/>
    <cellStyle name="Normal 187 3 7" xfId="9278"/>
    <cellStyle name="Normal 187 3 7 2" xfId="9279"/>
    <cellStyle name="Normal 187 3 7 2 2" xfId="9280"/>
    <cellStyle name="Normal 187 3 7 3" xfId="9281"/>
    <cellStyle name="Normal 187 3 8" xfId="9282"/>
    <cellStyle name="Normal 187 3 8 2" xfId="9283"/>
    <cellStyle name="Normal 187 3 9" xfId="9284"/>
    <cellStyle name="Normal 187 4" xfId="9285"/>
    <cellStyle name="Normal 187 4 2" xfId="9286"/>
    <cellStyle name="Normal 187 4 2 2" xfId="9287"/>
    <cellStyle name="Normal 187 4 2 2 2" xfId="9288"/>
    <cellStyle name="Normal 187 4 2 2 2 2" xfId="9289"/>
    <cellStyle name="Normal 187 4 2 2 2 2 2" xfId="9290"/>
    <cellStyle name="Normal 187 4 2 2 2 2 2 2" xfId="9291"/>
    <cellStyle name="Normal 187 4 2 2 2 2 2 2 2" xfId="9292"/>
    <cellStyle name="Normal 187 4 2 2 2 2 2 3" xfId="9293"/>
    <cellStyle name="Normal 187 4 2 2 2 2 3" xfId="9294"/>
    <cellStyle name="Normal 187 4 2 2 2 2 3 2" xfId="9295"/>
    <cellStyle name="Normal 187 4 2 2 2 2 4" xfId="9296"/>
    <cellStyle name="Normal 187 4 2 2 2 3" xfId="9297"/>
    <cellStyle name="Normal 187 4 2 2 2 3 2" xfId="9298"/>
    <cellStyle name="Normal 187 4 2 2 2 3 2 2" xfId="9299"/>
    <cellStyle name="Normal 187 4 2 2 2 3 3" xfId="9300"/>
    <cellStyle name="Normal 187 4 2 2 2 4" xfId="9301"/>
    <cellStyle name="Normal 187 4 2 2 2 4 2" xfId="9302"/>
    <cellStyle name="Normal 187 4 2 2 2 4 2 2" xfId="9303"/>
    <cellStyle name="Normal 187 4 2 2 2 4 3" xfId="9304"/>
    <cellStyle name="Normal 187 4 2 2 2 5" xfId="9305"/>
    <cellStyle name="Normal 187 4 2 2 2 5 2" xfId="9306"/>
    <cellStyle name="Normal 187 4 2 2 2 6" xfId="9307"/>
    <cellStyle name="Normal 187 4 2 2 3" xfId="9308"/>
    <cellStyle name="Normal 187 4 2 2 3 2" xfId="9309"/>
    <cellStyle name="Normal 187 4 2 2 3 2 2" xfId="9310"/>
    <cellStyle name="Normal 187 4 2 2 3 2 2 2" xfId="9311"/>
    <cellStyle name="Normal 187 4 2 2 3 2 3" xfId="9312"/>
    <cellStyle name="Normal 187 4 2 2 3 3" xfId="9313"/>
    <cellStyle name="Normal 187 4 2 2 3 3 2" xfId="9314"/>
    <cellStyle name="Normal 187 4 2 2 3 4" xfId="9315"/>
    <cellStyle name="Normal 187 4 2 2 4" xfId="9316"/>
    <cellStyle name="Normal 187 4 2 2 4 2" xfId="9317"/>
    <cellStyle name="Normal 187 4 2 2 4 2 2" xfId="9318"/>
    <cellStyle name="Normal 187 4 2 2 4 3" xfId="9319"/>
    <cellStyle name="Normal 187 4 2 2 5" xfId="9320"/>
    <cellStyle name="Normal 187 4 2 2 5 2" xfId="9321"/>
    <cellStyle name="Normal 187 4 2 2 5 2 2" xfId="9322"/>
    <cellStyle name="Normal 187 4 2 2 5 3" xfId="9323"/>
    <cellStyle name="Normal 187 4 2 2 6" xfId="9324"/>
    <cellStyle name="Normal 187 4 2 2 6 2" xfId="9325"/>
    <cellStyle name="Normal 187 4 2 2 7" xfId="9326"/>
    <cellStyle name="Normal 187 4 2 3" xfId="9327"/>
    <cellStyle name="Normal 187 4 2 3 2" xfId="9328"/>
    <cellStyle name="Normal 187 4 2 3 2 2" xfId="9329"/>
    <cellStyle name="Normal 187 4 2 3 2 2 2" xfId="9330"/>
    <cellStyle name="Normal 187 4 2 3 2 2 2 2" xfId="9331"/>
    <cellStyle name="Normal 187 4 2 3 2 2 3" xfId="9332"/>
    <cellStyle name="Normal 187 4 2 3 2 3" xfId="9333"/>
    <cellStyle name="Normal 187 4 2 3 2 3 2" xfId="9334"/>
    <cellStyle name="Normal 187 4 2 3 2 4" xfId="9335"/>
    <cellStyle name="Normal 187 4 2 3 3" xfId="9336"/>
    <cellStyle name="Normal 187 4 2 3 3 2" xfId="9337"/>
    <cellStyle name="Normal 187 4 2 3 3 2 2" xfId="9338"/>
    <cellStyle name="Normal 187 4 2 3 3 3" xfId="9339"/>
    <cellStyle name="Normal 187 4 2 3 4" xfId="9340"/>
    <cellStyle name="Normal 187 4 2 3 4 2" xfId="9341"/>
    <cellStyle name="Normal 187 4 2 3 4 2 2" xfId="9342"/>
    <cellStyle name="Normal 187 4 2 3 4 3" xfId="9343"/>
    <cellStyle name="Normal 187 4 2 3 5" xfId="9344"/>
    <cellStyle name="Normal 187 4 2 3 5 2" xfId="9345"/>
    <cellStyle name="Normal 187 4 2 3 6" xfId="9346"/>
    <cellStyle name="Normal 187 4 2 4" xfId="9347"/>
    <cellStyle name="Normal 187 4 2 4 2" xfId="9348"/>
    <cellStyle name="Normal 187 4 2 4 2 2" xfId="9349"/>
    <cellStyle name="Normal 187 4 2 4 2 2 2" xfId="9350"/>
    <cellStyle name="Normal 187 4 2 4 2 3" xfId="9351"/>
    <cellStyle name="Normal 187 4 2 4 3" xfId="9352"/>
    <cellStyle name="Normal 187 4 2 4 3 2" xfId="9353"/>
    <cellStyle name="Normal 187 4 2 4 4" xfId="9354"/>
    <cellStyle name="Normal 187 4 2 5" xfId="9355"/>
    <cellStyle name="Normal 187 4 2 5 2" xfId="9356"/>
    <cellStyle name="Normal 187 4 2 5 2 2" xfId="9357"/>
    <cellStyle name="Normal 187 4 2 5 3" xfId="9358"/>
    <cellStyle name="Normal 187 4 2 6" xfId="9359"/>
    <cellStyle name="Normal 187 4 2 6 2" xfId="9360"/>
    <cellStyle name="Normal 187 4 2 6 2 2" xfId="9361"/>
    <cellStyle name="Normal 187 4 2 6 3" xfId="9362"/>
    <cellStyle name="Normal 187 4 2 7" xfId="9363"/>
    <cellStyle name="Normal 187 4 2 7 2" xfId="9364"/>
    <cellStyle name="Normal 187 4 2 8" xfId="9365"/>
    <cellStyle name="Normal 187 4 3" xfId="9366"/>
    <cellStyle name="Normal 187 4 3 2" xfId="9367"/>
    <cellStyle name="Normal 187 4 3 2 2" xfId="9368"/>
    <cellStyle name="Normal 187 4 3 2 2 2" xfId="9369"/>
    <cellStyle name="Normal 187 4 3 2 2 2 2" xfId="9370"/>
    <cellStyle name="Normal 187 4 3 2 2 2 2 2" xfId="9371"/>
    <cellStyle name="Normal 187 4 3 2 2 2 3" xfId="9372"/>
    <cellStyle name="Normal 187 4 3 2 2 3" xfId="9373"/>
    <cellStyle name="Normal 187 4 3 2 2 3 2" xfId="9374"/>
    <cellStyle name="Normal 187 4 3 2 2 4" xfId="9375"/>
    <cellStyle name="Normal 187 4 3 2 3" xfId="9376"/>
    <cellStyle name="Normal 187 4 3 2 3 2" xfId="9377"/>
    <cellStyle name="Normal 187 4 3 2 3 2 2" xfId="9378"/>
    <cellStyle name="Normal 187 4 3 2 3 3" xfId="9379"/>
    <cellStyle name="Normal 187 4 3 2 4" xfId="9380"/>
    <cellStyle name="Normal 187 4 3 2 4 2" xfId="9381"/>
    <cellStyle name="Normal 187 4 3 2 4 2 2" xfId="9382"/>
    <cellStyle name="Normal 187 4 3 2 4 3" xfId="9383"/>
    <cellStyle name="Normal 187 4 3 2 5" xfId="9384"/>
    <cellStyle name="Normal 187 4 3 2 5 2" xfId="9385"/>
    <cellStyle name="Normal 187 4 3 2 6" xfId="9386"/>
    <cellStyle name="Normal 187 4 3 3" xfId="9387"/>
    <cellStyle name="Normal 187 4 3 3 2" xfId="9388"/>
    <cellStyle name="Normal 187 4 3 3 2 2" xfId="9389"/>
    <cellStyle name="Normal 187 4 3 3 2 2 2" xfId="9390"/>
    <cellStyle name="Normal 187 4 3 3 2 3" xfId="9391"/>
    <cellStyle name="Normal 187 4 3 3 3" xfId="9392"/>
    <cellStyle name="Normal 187 4 3 3 3 2" xfId="9393"/>
    <cellStyle name="Normal 187 4 3 3 4" xfId="9394"/>
    <cellStyle name="Normal 187 4 3 4" xfId="9395"/>
    <cellStyle name="Normal 187 4 3 4 2" xfId="9396"/>
    <cellStyle name="Normal 187 4 3 4 2 2" xfId="9397"/>
    <cellStyle name="Normal 187 4 3 4 3" xfId="9398"/>
    <cellStyle name="Normal 187 4 3 5" xfId="9399"/>
    <cellStyle name="Normal 187 4 3 5 2" xfId="9400"/>
    <cellStyle name="Normal 187 4 3 5 2 2" xfId="9401"/>
    <cellStyle name="Normal 187 4 3 5 3" xfId="9402"/>
    <cellStyle name="Normal 187 4 3 6" xfId="9403"/>
    <cellStyle name="Normal 187 4 3 6 2" xfId="9404"/>
    <cellStyle name="Normal 187 4 3 7" xfId="9405"/>
    <cellStyle name="Normal 187 4 4" xfId="9406"/>
    <cellStyle name="Normal 187 4 4 2" xfId="9407"/>
    <cellStyle name="Normal 187 4 4 2 2" xfId="9408"/>
    <cellStyle name="Normal 187 4 4 2 2 2" xfId="9409"/>
    <cellStyle name="Normal 187 4 4 2 2 2 2" xfId="9410"/>
    <cellStyle name="Normal 187 4 4 2 2 3" xfId="9411"/>
    <cellStyle name="Normal 187 4 4 2 3" xfId="9412"/>
    <cellStyle name="Normal 187 4 4 2 3 2" xfId="9413"/>
    <cellStyle name="Normal 187 4 4 2 4" xfId="9414"/>
    <cellStyle name="Normal 187 4 4 3" xfId="9415"/>
    <cellStyle name="Normal 187 4 4 3 2" xfId="9416"/>
    <cellStyle name="Normal 187 4 4 3 2 2" xfId="9417"/>
    <cellStyle name="Normal 187 4 4 3 3" xfId="9418"/>
    <cellStyle name="Normal 187 4 4 4" xfId="9419"/>
    <cellStyle name="Normal 187 4 4 4 2" xfId="9420"/>
    <cellStyle name="Normal 187 4 4 4 2 2" xfId="9421"/>
    <cellStyle name="Normal 187 4 4 4 3" xfId="9422"/>
    <cellStyle name="Normal 187 4 4 5" xfId="9423"/>
    <cellStyle name="Normal 187 4 4 5 2" xfId="9424"/>
    <cellStyle name="Normal 187 4 4 6" xfId="9425"/>
    <cellStyle name="Normal 187 4 5" xfId="9426"/>
    <cellStyle name="Normal 187 4 5 2" xfId="9427"/>
    <cellStyle name="Normal 187 4 5 2 2" xfId="9428"/>
    <cellStyle name="Normal 187 4 5 2 2 2" xfId="9429"/>
    <cellStyle name="Normal 187 4 5 2 3" xfId="9430"/>
    <cellStyle name="Normal 187 4 5 3" xfId="9431"/>
    <cellStyle name="Normal 187 4 5 3 2" xfId="9432"/>
    <cellStyle name="Normal 187 4 5 4" xfId="9433"/>
    <cellStyle name="Normal 187 4 6" xfId="9434"/>
    <cellStyle name="Normal 187 4 6 2" xfId="9435"/>
    <cellStyle name="Normal 187 4 6 2 2" xfId="9436"/>
    <cellStyle name="Normal 187 4 6 3" xfId="9437"/>
    <cellStyle name="Normal 187 4 7" xfId="9438"/>
    <cellStyle name="Normal 187 4 7 2" xfId="9439"/>
    <cellStyle name="Normal 187 4 7 2 2" xfId="9440"/>
    <cellStyle name="Normal 187 4 7 3" xfId="9441"/>
    <cellStyle name="Normal 187 4 8" xfId="9442"/>
    <cellStyle name="Normal 187 4 8 2" xfId="9443"/>
    <cellStyle name="Normal 187 4 9" xfId="9444"/>
    <cellStyle name="Normal 187 5" xfId="9445"/>
    <cellStyle name="Normal 187 5 2" xfId="9446"/>
    <cellStyle name="Normal 187 5 2 2" xfId="9447"/>
    <cellStyle name="Normal 187 5 2 2 2" xfId="9448"/>
    <cellStyle name="Normal 187 5 2 2 2 2" xfId="9449"/>
    <cellStyle name="Normal 187 5 2 2 2 2 2" xfId="9450"/>
    <cellStyle name="Normal 187 5 2 2 2 2 2 2" xfId="9451"/>
    <cellStyle name="Normal 187 5 2 2 2 2 3" xfId="9452"/>
    <cellStyle name="Normal 187 5 2 2 2 3" xfId="9453"/>
    <cellStyle name="Normal 187 5 2 2 2 3 2" xfId="9454"/>
    <cellStyle name="Normal 187 5 2 2 2 4" xfId="9455"/>
    <cellStyle name="Normal 187 5 2 2 3" xfId="9456"/>
    <cellStyle name="Normal 187 5 2 2 3 2" xfId="9457"/>
    <cellStyle name="Normal 187 5 2 2 3 2 2" xfId="9458"/>
    <cellStyle name="Normal 187 5 2 2 3 3" xfId="9459"/>
    <cellStyle name="Normal 187 5 2 2 4" xfId="9460"/>
    <cellStyle name="Normal 187 5 2 2 4 2" xfId="9461"/>
    <cellStyle name="Normal 187 5 2 2 4 2 2" xfId="9462"/>
    <cellStyle name="Normal 187 5 2 2 4 3" xfId="9463"/>
    <cellStyle name="Normal 187 5 2 2 5" xfId="9464"/>
    <cellStyle name="Normal 187 5 2 2 5 2" xfId="9465"/>
    <cellStyle name="Normal 187 5 2 2 6" xfId="9466"/>
    <cellStyle name="Normal 187 5 2 3" xfId="9467"/>
    <cellStyle name="Normal 187 5 2 3 2" xfId="9468"/>
    <cellStyle name="Normal 187 5 2 3 2 2" xfId="9469"/>
    <cellStyle name="Normal 187 5 2 3 2 2 2" xfId="9470"/>
    <cellStyle name="Normal 187 5 2 3 2 3" xfId="9471"/>
    <cellStyle name="Normal 187 5 2 3 3" xfId="9472"/>
    <cellStyle name="Normal 187 5 2 3 3 2" xfId="9473"/>
    <cellStyle name="Normal 187 5 2 3 4" xfId="9474"/>
    <cellStyle name="Normal 187 5 2 4" xfId="9475"/>
    <cellStyle name="Normal 187 5 2 4 2" xfId="9476"/>
    <cellStyle name="Normal 187 5 2 4 2 2" xfId="9477"/>
    <cellStyle name="Normal 187 5 2 4 3" xfId="9478"/>
    <cellStyle name="Normal 187 5 2 5" xfId="9479"/>
    <cellStyle name="Normal 187 5 2 5 2" xfId="9480"/>
    <cellStyle name="Normal 187 5 2 5 2 2" xfId="9481"/>
    <cellStyle name="Normal 187 5 2 5 3" xfId="9482"/>
    <cellStyle name="Normal 187 5 2 6" xfId="9483"/>
    <cellStyle name="Normal 187 5 2 6 2" xfId="9484"/>
    <cellStyle name="Normal 187 5 2 7" xfId="9485"/>
    <cellStyle name="Normal 187 5 3" xfId="9486"/>
    <cellStyle name="Normal 187 5 3 2" xfId="9487"/>
    <cellStyle name="Normal 187 5 3 2 2" xfId="9488"/>
    <cellStyle name="Normal 187 5 3 2 2 2" xfId="9489"/>
    <cellStyle name="Normal 187 5 3 2 2 2 2" xfId="9490"/>
    <cellStyle name="Normal 187 5 3 2 2 3" xfId="9491"/>
    <cellStyle name="Normal 187 5 3 2 3" xfId="9492"/>
    <cellStyle name="Normal 187 5 3 2 3 2" xfId="9493"/>
    <cellStyle name="Normal 187 5 3 2 4" xfId="9494"/>
    <cellStyle name="Normal 187 5 3 3" xfId="9495"/>
    <cellStyle name="Normal 187 5 3 3 2" xfId="9496"/>
    <cellStyle name="Normal 187 5 3 3 2 2" xfId="9497"/>
    <cellStyle name="Normal 187 5 3 3 3" xfId="9498"/>
    <cellStyle name="Normal 187 5 3 4" xfId="9499"/>
    <cellStyle name="Normal 187 5 3 4 2" xfId="9500"/>
    <cellStyle name="Normal 187 5 3 4 2 2" xfId="9501"/>
    <cellStyle name="Normal 187 5 3 4 3" xfId="9502"/>
    <cellStyle name="Normal 187 5 3 5" xfId="9503"/>
    <cellStyle name="Normal 187 5 3 5 2" xfId="9504"/>
    <cellStyle name="Normal 187 5 3 6" xfId="9505"/>
    <cellStyle name="Normal 187 5 4" xfId="9506"/>
    <cellStyle name="Normal 187 5 4 2" xfId="9507"/>
    <cellStyle name="Normal 187 5 4 2 2" xfId="9508"/>
    <cellStyle name="Normal 187 5 4 2 2 2" xfId="9509"/>
    <cellStyle name="Normal 187 5 4 2 3" xfId="9510"/>
    <cellStyle name="Normal 187 5 4 3" xfId="9511"/>
    <cellStyle name="Normal 187 5 4 3 2" xfId="9512"/>
    <cellStyle name="Normal 187 5 4 4" xfId="9513"/>
    <cellStyle name="Normal 187 5 5" xfId="9514"/>
    <cellStyle name="Normal 187 5 5 2" xfId="9515"/>
    <cellStyle name="Normal 187 5 5 2 2" xfId="9516"/>
    <cellStyle name="Normal 187 5 5 3" xfId="9517"/>
    <cellStyle name="Normal 187 5 6" xfId="9518"/>
    <cellStyle name="Normal 187 5 6 2" xfId="9519"/>
    <cellStyle name="Normal 187 5 6 2 2" xfId="9520"/>
    <cellStyle name="Normal 187 5 6 3" xfId="9521"/>
    <cellStyle name="Normal 187 5 7" xfId="9522"/>
    <cellStyle name="Normal 187 5 7 2" xfId="9523"/>
    <cellStyle name="Normal 187 5 8" xfId="9524"/>
    <cellStyle name="Normal 187 6" xfId="9525"/>
    <cellStyle name="Normal 187 6 2" xfId="9526"/>
    <cellStyle name="Normal 187 6 2 2" xfId="9527"/>
    <cellStyle name="Normal 187 6 2 2 2" xfId="9528"/>
    <cellStyle name="Normal 187 6 2 2 2 2" xfId="9529"/>
    <cellStyle name="Normal 187 6 2 2 2 2 2" xfId="9530"/>
    <cellStyle name="Normal 187 6 2 2 2 2 2 2" xfId="9531"/>
    <cellStyle name="Normal 187 6 2 2 2 2 3" xfId="9532"/>
    <cellStyle name="Normal 187 6 2 2 2 3" xfId="9533"/>
    <cellStyle name="Normal 187 6 2 2 2 3 2" xfId="9534"/>
    <cellStyle name="Normal 187 6 2 2 2 4" xfId="9535"/>
    <cellStyle name="Normal 187 6 2 2 3" xfId="9536"/>
    <cellStyle name="Normal 187 6 2 2 3 2" xfId="9537"/>
    <cellStyle name="Normal 187 6 2 2 3 2 2" xfId="9538"/>
    <cellStyle name="Normal 187 6 2 2 3 3" xfId="9539"/>
    <cellStyle name="Normal 187 6 2 2 4" xfId="9540"/>
    <cellStyle name="Normal 187 6 2 2 4 2" xfId="9541"/>
    <cellStyle name="Normal 187 6 2 2 4 2 2" xfId="9542"/>
    <cellStyle name="Normal 187 6 2 2 4 3" xfId="9543"/>
    <cellStyle name="Normal 187 6 2 2 5" xfId="9544"/>
    <cellStyle name="Normal 187 6 2 2 5 2" xfId="9545"/>
    <cellStyle name="Normal 187 6 2 2 6" xfId="9546"/>
    <cellStyle name="Normal 187 6 2 3" xfId="9547"/>
    <cellStyle name="Normal 187 6 2 3 2" xfId="9548"/>
    <cellStyle name="Normal 187 6 2 3 2 2" xfId="9549"/>
    <cellStyle name="Normal 187 6 2 3 2 2 2" xfId="9550"/>
    <cellStyle name="Normal 187 6 2 3 2 3" xfId="9551"/>
    <cellStyle name="Normal 187 6 2 3 3" xfId="9552"/>
    <cellStyle name="Normal 187 6 2 3 3 2" xfId="9553"/>
    <cellStyle name="Normal 187 6 2 3 4" xfId="9554"/>
    <cellStyle name="Normal 187 6 2 4" xfId="9555"/>
    <cellStyle name="Normal 187 6 2 4 2" xfId="9556"/>
    <cellStyle name="Normal 187 6 2 4 2 2" xfId="9557"/>
    <cellStyle name="Normal 187 6 2 4 3" xfId="9558"/>
    <cellStyle name="Normal 187 6 2 5" xfId="9559"/>
    <cellStyle name="Normal 187 6 2 5 2" xfId="9560"/>
    <cellStyle name="Normal 187 6 2 5 2 2" xfId="9561"/>
    <cellStyle name="Normal 187 6 2 5 3" xfId="9562"/>
    <cellStyle name="Normal 187 6 2 6" xfId="9563"/>
    <cellStyle name="Normal 187 6 2 6 2" xfId="9564"/>
    <cellStyle name="Normal 187 6 2 7" xfId="9565"/>
    <cellStyle name="Normal 187 6 3" xfId="9566"/>
    <cellStyle name="Normal 187 6 3 2" xfId="9567"/>
    <cellStyle name="Normal 187 6 3 2 2" xfId="9568"/>
    <cellStyle name="Normal 187 6 3 2 2 2" xfId="9569"/>
    <cellStyle name="Normal 187 6 3 2 2 2 2" xfId="9570"/>
    <cellStyle name="Normal 187 6 3 2 2 3" xfId="9571"/>
    <cellStyle name="Normal 187 6 3 2 3" xfId="9572"/>
    <cellStyle name="Normal 187 6 3 2 3 2" xfId="9573"/>
    <cellStyle name="Normal 187 6 3 2 4" xfId="9574"/>
    <cellStyle name="Normal 187 6 3 3" xfId="9575"/>
    <cellStyle name="Normal 187 6 3 3 2" xfId="9576"/>
    <cellStyle name="Normal 187 6 3 3 2 2" xfId="9577"/>
    <cellStyle name="Normal 187 6 3 3 3" xfId="9578"/>
    <cellStyle name="Normal 187 6 3 4" xfId="9579"/>
    <cellStyle name="Normal 187 6 3 4 2" xfId="9580"/>
    <cellStyle name="Normal 187 6 3 4 2 2" xfId="9581"/>
    <cellStyle name="Normal 187 6 3 4 3" xfId="9582"/>
    <cellStyle name="Normal 187 6 3 5" xfId="9583"/>
    <cellStyle name="Normal 187 6 3 5 2" xfId="9584"/>
    <cellStyle name="Normal 187 6 3 6" xfId="9585"/>
    <cellStyle name="Normal 187 6 4" xfId="9586"/>
    <cellStyle name="Normal 187 6 4 2" xfId="9587"/>
    <cellStyle name="Normal 187 6 4 2 2" xfId="9588"/>
    <cellStyle name="Normal 187 6 4 2 2 2" xfId="9589"/>
    <cellStyle name="Normal 187 6 4 2 3" xfId="9590"/>
    <cellStyle name="Normal 187 6 4 3" xfId="9591"/>
    <cellStyle name="Normal 187 6 4 3 2" xfId="9592"/>
    <cellStyle name="Normal 187 6 4 4" xfId="9593"/>
    <cellStyle name="Normal 187 6 5" xfId="9594"/>
    <cellStyle name="Normal 187 6 5 2" xfId="9595"/>
    <cellStyle name="Normal 187 6 5 2 2" xfId="9596"/>
    <cellStyle name="Normal 187 6 5 3" xfId="9597"/>
    <cellStyle name="Normal 187 6 6" xfId="9598"/>
    <cellStyle name="Normal 187 6 6 2" xfId="9599"/>
    <cellStyle name="Normal 187 6 6 2 2" xfId="9600"/>
    <cellStyle name="Normal 187 6 6 3" xfId="9601"/>
    <cellStyle name="Normal 187 6 7" xfId="9602"/>
    <cellStyle name="Normal 187 6 7 2" xfId="9603"/>
    <cellStyle name="Normal 187 6 8" xfId="9604"/>
    <cellStyle name="Normal 187 7" xfId="9605"/>
    <cellStyle name="Normal 187 7 2" xfId="9606"/>
    <cellStyle name="Normal 187 7 2 2" xfId="9607"/>
    <cellStyle name="Normal 187 7 2 2 2" xfId="9608"/>
    <cellStyle name="Normal 187 7 2 2 2 2" xfId="9609"/>
    <cellStyle name="Normal 187 7 2 2 2 2 2" xfId="9610"/>
    <cellStyle name="Normal 187 7 2 2 2 3" xfId="9611"/>
    <cellStyle name="Normal 187 7 2 2 3" xfId="9612"/>
    <cellStyle name="Normal 187 7 2 2 3 2" xfId="9613"/>
    <cellStyle name="Normal 187 7 2 2 4" xfId="9614"/>
    <cellStyle name="Normal 187 7 2 3" xfId="9615"/>
    <cellStyle name="Normal 187 7 2 3 2" xfId="9616"/>
    <cellStyle name="Normal 187 7 2 3 2 2" xfId="9617"/>
    <cellStyle name="Normal 187 7 2 3 3" xfId="9618"/>
    <cellStyle name="Normal 187 7 2 4" xfId="9619"/>
    <cellStyle name="Normal 187 7 2 4 2" xfId="9620"/>
    <cellStyle name="Normal 187 7 2 4 2 2" xfId="9621"/>
    <cellStyle name="Normal 187 7 2 4 3" xfId="9622"/>
    <cellStyle name="Normal 187 7 2 5" xfId="9623"/>
    <cellStyle name="Normal 187 7 2 5 2" xfId="9624"/>
    <cellStyle name="Normal 187 7 2 6" xfId="9625"/>
    <cellStyle name="Normal 187 7 3" xfId="9626"/>
    <cellStyle name="Normal 187 7 3 2" xfId="9627"/>
    <cellStyle name="Normal 187 7 3 2 2" xfId="9628"/>
    <cellStyle name="Normal 187 7 3 2 2 2" xfId="9629"/>
    <cellStyle name="Normal 187 7 3 2 3" xfId="9630"/>
    <cellStyle name="Normal 187 7 3 3" xfId="9631"/>
    <cellStyle name="Normal 187 7 3 3 2" xfId="9632"/>
    <cellStyle name="Normal 187 7 3 4" xfId="9633"/>
    <cellStyle name="Normal 187 7 4" xfId="9634"/>
    <cellStyle name="Normal 187 7 4 2" xfId="9635"/>
    <cellStyle name="Normal 187 7 4 2 2" xfId="9636"/>
    <cellStyle name="Normal 187 7 4 3" xfId="9637"/>
    <cellStyle name="Normal 187 7 5" xfId="9638"/>
    <cellStyle name="Normal 187 7 5 2" xfId="9639"/>
    <cellStyle name="Normal 187 7 5 2 2" xfId="9640"/>
    <cellStyle name="Normal 187 7 5 3" xfId="9641"/>
    <cellStyle name="Normal 187 7 6" xfId="9642"/>
    <cellStyle name="Normal 187 7 6 2" xfId="9643"/>
    <cellStyle name="Normal 187 7 7" xfId="9644"/>
    <cellStyle name="Normal 187 8" xfId="9645"/>
    <cellStyle name="Normal 187 8 2" xfId="9646"/>
    <cellStyle name="Normal 187 8 2 2" xfId="9647"/>
    <cellStyle name="Normal 187 8 2 2 2" xfId="9648"/>
    <cellStyle name="Normal 187 8 2 2 2 2" xfId="9649"/>
    <cellStyle name="Normal 187 8 2 2 3" xfId="9650"/>
    <cellStyle name="Normal 187 8 2 3" xfId="9651"/>
    <cellStyle name="Normal 187 8 2 3 2" xfId="9652"/>
    <cellStyle name="Normal 187 8 2 4" xfId="9653"/>
    <cellStyle name="Normal 187 8 3" xfId="9654"/>
    <cellStyle name="Normal 187 8 3 2" xfId="9655"/>
    <cellStyle name="Normal 187 8 3 2 2" xfId="9656"/>
    <cellStyle name="Normal 187 8 3 3" xfId="9657"/>
    <cellStyle name="Normal 187 8 4" xfId="9658"/>
    <cellStyle name="Normal 187 8 4 2" xfId="9659"/>
    <cellStyle name="Normal 187 8 4 2 2" xfId="9660"/>
    <cellStyle name="Normal 187 8 4 3" xfId="9661"/>
    <cellStyle name="Normal 187 8 5" xfId="9662"/>
    <cellStyle name="Normal 187 8 5 2" xfId="9663"/>
    <cellStyle name="Normal 187 8 6" xfId="9664"/>
    <cellStyle name="Normal 187 9" xfId="9665"/>
    <cellStyle name="Normal 187 9 2" xfId="9666"/>
    <cellStyle name="Normal 187 9 2 2" xfId="9667"/>
    <cellStyle name="Normal 187 9 2 2 2" xfId="9668"/>
    <cellStyle name="Normal 187 9 2 3" xfId="9669"/>
    <cellStyle name="Normal 187 9 3" xfId="9670"/>
    <cellStyle name="Normal 187 9 3 2" xfId="9671"/>
    <cellStyle name="Normal 187 9 4" xfId="9672"/>
    <cellStyle name="Normal 188" xfId="9673"/>
    <cellStyle name="Normal 188 10" xfId="9674"/>
    <cellStyle name="Normal 188 10 2" xfId="9675"/>
    <cellStyle name="Normal 188 10 2 2" xfId="9676"/>
    <cellStyle name="Normal 188 10 3" xfId="9677"/>
    <cellStyle name="Normal 188 11" xfId="9678"/>
    <cellStyle name="Normal 188 11 2" xfId="9679"/>
    <cellStyle name="Normal 188 11 2 2" xfId="9680"/>
    <cellStyle name="Normal 188 11 3" xfId="9681"/>
    <cellStyle name="Normal 188 12" xfId="9682"/>
    <cellStyle name="Normal 188 12 2" xfId="9683"/>
    <cellStyle name="Normal 188 13" xfId="9684"/>
    <cellStyle name="Normal 188 2" xfId="9685"/>
    <cellStyle name="Normal 188 2 10" xfId="9686"/>
    <cellStyle name="Normal 188 2 10 2" xfId="9687"/>
    <cellStyle name="Normal 188 2 11" xfId="9688"/>
    <cellStyle name="Normal 188 2 2" xfId="9689"/>
    <cellStyle name="Normal 188 2 2 2" xfId="9690"/>
    <cellStyle name="Normal 188 2 2 2 2" xfId="9691"/>
    <cellStyle name="Normal 188 2 2 2 2 2" xfId="9692"/>
    <cellStyle name="Normal 188 2 2 2 2 2 2" xfId="9693"/>
    <cellStyle name="Normal 188 2 2 2 2 2 2 2" xfId="9694"/>
    <cellStyle name="Normal 188 2 2 2 2 2 2 2 2" xfId="9695"/>
    <cellStyle name="Normal 188 2 2 2 2 2 2 2 2 2" xfId="9696"/>
    <cellStyle name="Normal 188 2 2 2 2 2 2 2 3" xfId="9697"/>
    <cellStyle name="Normal 188 2 2 2 2 2 2 3" xfId="9698"/>
    <cellStyle name="Normal 188 2 2 2 2 2 2 3 2" xfId="9699"/>
    <cellStyle name="Normal 188 2 2 2 2 2 2 4" xfId="9700"/>
    <cellStyle name="Normal 188 2 2 2 2 2 3" xfId="9701"/>
    <cellStyle name="Normal 188 2 2 2 2 2 3 2" xfId="9702"/>
    <cellStyle name="Normal 188 2 2 2 2 2 3 2 2" xfId="9703"/>
    <cellStyle name="Normal 188 2 2 2 2 2 3 3" xfId="9704"/>
    <cellStyle name="Normal 188 2 2 2 2 2 4" xfId="9705"/>
    <cellStyle name="Normal 188 2 2 2 2 2 4 2" xfId="9706"/>
    <cellStyle name="Normal 188 2 2 2 2 2 4 2 2" xfId="9707"/>
    <cellStyle name="Normal 188 2 2 2 2 2 4 3" xfId="9708"/>
    <cellStyle name="Normal 188 2 2 2 2 2 5" xfId="9709"/>
    <cellStyle name="Normal 188 2 2 2 2 2 5 2" xfId="9710"/>
    <cellStyle name="Normal 188 2 2 2 2 2 6" xfId="9711"/>
    <cellStyle name="Normal 188 2 2 2 2 3" xfId="9712"/>
    <cellStyle name="Normal 188 2 2 2 2 3 2" xfId="9713"/>
    <cellStyle name="Normal 188 2 2 2 2 3 2 2" xfId="9714"/>
    <cellStyle name="Normal 188 2 2 2 2 3 2 2 2" xfId="9715"/>
    <cellStyle name="Normal 188 2 2 2 2 3 2 3" xfId="9716"/>
    <cellStyle name="Normal 188 2 2 2 2 3 3" xfId="9717"/>
    <cellStyle name="Normal 188 2 2 2 2 3 3 2" xfId="9718"/>
    <cellStyle name="Normal 188 2 2 2 2 3 4" xfId="9719"/>
    <cellStyle name="Normal 188 2 2 2 2 4" xfId="9720"/>
    <cellStyle name="Normal 188 2 2 2 2 4 2" xfId="9721"/>
    <cellStyle name="Normal 188 2 2 2 2 4 2 2" xfId="9722"/>
    <cellStyle name="Normal 188 2 2 2 2 4 3" xfId="9723"/>
    <cellStyle name="Normal 188 2 2 2 2 5" xfId="9724"/>
    <cellStyle name="Normal 188 2 2 2 2 5 2" xfId="9725"/>
    <cellStyle name="Normal 188 2 2 2 2 5 2 2" xfId="9726"/>
    <cellStyle name="Normal 188 2 2 2 2 5 3" xfId="9727"/>
    <cellStyle name="Normal 188 2 2 2 2 6" xfId="9728"/>
    <cellStyle name="Normal 188 2 2 2 2 6 2" xfId="9729"/>
    <cellStyle name="Normal 188 2 2 2 2 7" xfId="9730"/>
    <cellStyle name="Normal 188 2 2 2 3" xfId="9731"/>
    <cellStyle name="Normal 188 2 2 2 3 2" xfId="9732"/>
    <cellStyle name="Normal 188 2 2 2 3 2 2" xfId="9733"/>
    <cellStyle name="Normal 188 2 2 2 3 2 2 2" xfId="9734"/>
    <cellStyle name="Normal 188 2 2 2 3 2 2 2 2" xfId="9735"/>
    <cellStyle name="Normal 188 2 2 2 3 2 2 3" xfId="9736"/>
    <cellStyle name="Normal 188 2 2 2 3 2 3" xfId="9737"/>
    <cellStyle name="Normal 188 2 2 2 3 2 3 2" xfId="9738"/>
    <cellStyle name="Normal 188 2 2 2 3 2 4" xfId="9739"/>
    <cellStyle name="Normal 188 2 2 2 3 3" xfId="9740"/>
    <cellStyle name="Normal 188 2 2 2 3 3 2" xfId="9741"/>
    <cellStyle name="Normal 188 2 2 2 3 3 2 2" xfId="9742"/>
    <cellStyle name="Normal 188 2 2 2 3 3 3" xfId="9743"/>
    <cellStyle name="Normal 188 2 2 2 3 4" xfId="9744"/>
    <cellStyle name="Normal 188 2 2 2 3 4 2" xfId="9745"/>
    <cellStyle name="Normal 188 2 2 2 3 4 2 2" xfId="9746"/>
    <cellStyle name="Normal 188 2 2 2 3 4 3" xfId="9747"/>
    <cellStyle name="Normal 188 2 2 2 3 5" xfId="9748"/>
    <cellStyle name="Normal 188 2 2 2 3 5 2" xfId="9749"/>
    <cellStyle name="Normal 188 2 2 2 3 6" xfId="9750"/>
    <cellStyle name="Normal 188 2 2 2 4" xfId="9751"/>
    <cellStyle name="Normal 188 2 2 2 4 2" xfId="9752"/>
    <cellStyle name="Normal 188 2 2 2 4 2 2" xfId="9753"/>
    <cellStyle name="Normal 188 2 2 2 4 2 2 2" xfId="9754"/>
    <cellStyle name="Normal 188 2 2 2 4 2 3" xfId="9755"/>
    <cellStyle name="Normal 188 2 2 2 4 3" xfId="9756"/>
    <cellStyle name="Normal 188 2 2 2 4 3 2" xfId="9757"/>
    <cellStyle name="Normal 188 2 2 2 4 4" xfId="9758"/>
    <cellStyle name="Normal 188 2 2 2 5" xfId="9759"/>
    <cellStyle name="Normal 188 2 2 2 5 2" xfId="9760"/>
    <cellStyle name="Normal 188 2 2 2 5 2 2" xfId="9761"/>
    <cellStyle name="Normal 188 2 2 2 5 3" xfId="9762"/>
    <cellStyle name="Normal 188 2 2 2 6" xfId="9763"/>
    <cellStyle name="Normal 188 2 2 2 6 2" xfId="9764"/>
    <cellStyle name="Normal 188 2 2 2 6 2 2" xfId="9765"/>
    <cellStyle name="Normal 188 2 2 2 6 3" xfId="9766"/>
    <cellStyle name="Normal 188 2 2 2 7" xfId="9767"/>
    <cellStyle name="Normal 188 2 2 2 7 2" xfId="9768"/>
    <cellStyle name="Normal 188 2 2 2 8" xfId="9769"/>
    <cellStyle name="Normal 188 2 2 3" xfId="9770"/>
    <cellStyle name="Normal 188 2 2 3 2" xfId="9771"/>
    <cellStyle name="Normal 188 2 2 3 2 2" xfId="9772"/>
    <cellStyle name="Normal 188 2 2 3 2 2 2" xfId="9773"/>
    <cellStyle name="Normal 188 2 2 3 2 2 2 2" xfId="9774"/>
    <cellStyle name="Normal 188 2 2 3 2 2 2 2 2" xfId="9775"/>
    <cellStyle name="Normal 188 2 2 3 2 2 2 3" xfId="9776"/>
    <cellStyle name="Normal 188 2 2 3 2 2 3" xfId="9777"/>
    <cellStyle name="Normal 188 2 2 3 2 2 3 2" xfId="9778"/>
    <cellStyle name="Normal 188 2 2 3 2 2 4" xfId="9779"/>
    <cellStyle name="Normal 188 2 2 3 2 3" xfId="9780"/>
    <cellStyle name="Normal 188 2 2 3 2 3 2" xfId="9781"/>
    <cellStyle name="Normal 188 2 2 3 2 3 2 2" xfId="9782"/>
    <cellStyle name="Normal 188 2 2 3 2 3 3" xfId="9783"/>
    <cellStyle name="Normal 188 2 2 3 2 4" xfId="9784"/>
    <cellStyle name="Normal 188 2 2 3 2 4 2" xfId="9785"/>
    <cellStyle name="Normal 188 2 2 3 2 4 2 2" xfId="9786"/>
    <cellStyle name="Normal 188 2 2 3 2 4 3" xfId="9787"/>
    <cellStyle name="Normal 188 2 2 3 2 5" xfId="9788"/>
    <cellStyle name="Normal 188 2 2 3 2 5 2" xfId="9789"/>
    <cellStyle name="Normal 188 2 2 3 2 6" xfId="9790"/>
    <cellStyle name="Normal 188 2 2 3 3" xfId="9791"/>
    <cellStyle name="Normal 188 2 2 3 3 2" xfId="9792"/>
    <cellStyle name="Normal 188 2 2 3 3 2 2" xfId="9793"/>
    <cellStyle name="Normal 188 2 2 3 3 2 2 2" xfId="9794"/>
    <cellStyle name="Normal 188 2 2 3 3 2 3" xfId="9795"/>
    <cellStyle name="Normal 188 2 2 3 3 3" xfId="9796"/>
    <cellStyle name="Normal 188 2 2 3 3 3 2" xfId="9797"/>
    <cellStyle name="Normal 188 2 2 3 3 4" xfId="9798"/>
    <cellStyle name="Normal 188 2 2 3 4" xfId="9799"/>
    <cellStyle name="Normal 188 2 2 3 4 2" xfId="9800"/>
    <cellStyle name="Normal 188 2 2 3 4 2 2" xfId="9801"/>
    <cellStyle name="Normal 188 2 2 3 4 3" xfId="9802"/>
    <cellStyle name="Normal 188 2 2 3 5" xfId="9803"/>
    <cellStyle name="Normal 188 2 2 3 5 2" xfId="9804"/>
    <cellStyle name="Normal 188 2 2 3 5 2 2" xfId="9805"/>
    <cellStyle name="Normal 188 2 2 3 5 3" xfId="9806"/>
    <cellStyle name="Normal 188 2 2 3 6" xfId="9807"/>
    <cellStyle name="Normal 188 2 2 3 6 2" xfId="9808"/>
    <cellStyle name="Normal 188 2 2 3 7" xfId="9809"/>
    <cellStyle name="Normal 188 2 2 4" xfId="9810"/>
    <cellStyle name="Normal 188 2 2 4 2" xfId="9811"/>
    <cellStyle name="Normal 188 2 2 4 2 2" xfId="9812"/>
    <cellStyle name="Normal 188 2 2 4 2 2 2" xfId="9813"/>
    <cellStyle name="Normal 188 2 2 4 2 2 2 2" xfId="9814"/>
    <cellStyle name="Normal 188 2 2 4 2 2 3" xfId="9815"/>
    <cellStyle name="Normal 188 2 2 4 2 3" xfId="9816"/>
    <cellStyle name="Normal 188 2 2 4 2 3 2" xfId="9817"/>
    <cellStyle name="Normal 188 2 2 4 2 4" xfId="9818"/>
    <cellStyle name="Normal 188 2 2 4 3" xfId="9819"/>
    <cellStyle name="Normal 188 2 2 4 3 2" xfId="9820"/>
    <cellStyle name="Normal 188 2 2 4 3 2 2" xfId="9821"/>
    <cellStyle name="Normal 188 2 2 4 3 3" xfId="9822"/>
    <cellStyle name="Normal 188 2 2 4 4" xfId="9823"/>
    <cellStyle name="Normal 188 2 2 4 4 2" xfId="9824"/>
    <cellStyle name="Normal 188 2 2 4 4 2 2" xfId="9825"/>
    <cellStyle name="Normal 188 2 2 4 4 3" xfId="9826"/>
    <cellStyle name="Normal 188 2 2 4 5" xfId="9827"/>
    <cellStyle name="Normal 188 2 2 4 5 2" xfId="9828"/>
    <cellStyle name="Normal 188 2 2 4 6" xfId="9829"/>
    <cellStyle name="Normal 188 2 2 5" xfId="9830"/>
    <cellStyle name="Normal 188 2 2 5 2" xfId="9831"/>
    <cellStyle name="Normal 188 2 2 5 2 2" xfId="9832"/>
    <cellStyle name="Normal 188 2 2 5 2 2 2" xfId="9833"/>
    <cellStyle name="Normal 188 2 2 5 2 3" xfId="9834"/>
    <cellStyle name="Normal 188 2 2 5 3" xfId="9835"/>
    <cellStyle name="Normal 188 2 2 5 3 2" xfId="9836"/>
    <cellStyle name="Normal 188 2 2 5 4" xfId="9837"/>
    <cellStyle name="Normal 188 2 2 6" xfId="9838"/>
    <cellStyle name="Normal 188 2 2 6 2" xfId="9839"/>
    <cellStyle name="Normal 188 2 2 6 2 2" xfId="9840"/>
    <cellStyle name="Normal 188 2 2 6 3" xfId="9841"/>
    <cellStyle name="Normal 188 2 2 7" xfId="9842"/>
    <cellStyle name="Normal 188 2 2 7 2" xfId="9843"/>
    <cellStyle name="Normal 188 2 2 7 2 2" xfId="9844"/>
    <cellStyle name="Normal 188 2 2 7 3" xfId="9845"/>
    <cellStyle name="Normal 188 2 2 8" xfId="9846"/>
    <cellStyle name="Normal 188 2 2 8 2" xfId="9847"/>
    <cellStyle name="Normal 188 2 2 9" xfId="9848"/>
    <cellStyle name="Normal 188 2 3" xfId="9849"/>
    <cellStyle name="Normal 188 2 3 2" xfId="9850"/>
    <cellStyle name="Normal 188 2 3 2 2" xfId="9851"/>
    <cellStyle name="Normal 188 2 3 2 2 2" xfId="9852"/>
    <cellStyle name="Normal 188 2 3 2 2 2 2" xfId="9853"/>
    <cellStyle name="Normal 188 2 3 2 2 2 2 2" xfId="9854"/>
    <cellStyle name="Normal 188 2 3 2 2 2 2 2 2" xfId="9855"/>
    <cellStyle name="Normal 188 2 3 2 2 2 2 2 2 2" xfId="9856"/>
    <cellStyle name="Normal 188 2 3 2 2 2 2 2 3" xfId="9857"/>
    <cellStyle name="Normal 188 2 3 2 2 2 2 3" xfId="9858"/>
    <cellStyle name="Normal 188 2 3 2 2 2 2 3 2" xfId="9859"/>
    <cellStyle name="Normal 188 2 3 2 2 2 2 4" xfId="9860"/>
    <cellStyle name="Normal 188 2 3 2 2 2 3" xfId="9861"/>
    <cellStyle name="Normal 188 2 3 2 2 2 3 2" xfId="9862"/>
    <cellStyle name="Normal 188 2 3 2 2 2 3 2 2" xfId="9863"/>
    <cellStyle name="Normal 188 2 3 2 2 2 3 3" xfId="9864"/>
    <cellStyle name="Normal 188 2 3 2 2 2 4" xfId="9865"/>
    <cellStyle name="Normal 188 2 3 2 2 2 4 2" xfId="9866"/>
    <cellStyle name="Normal 188 2 3 2 2 2 4 2 2" xfId="9867"/>
    <cellStyle name="Normal 188 2 3 2 2 2 4 3" xfId="9868"/>
    <cellStyle name="Normal 188 2 3 2 2 2 5" xfId="9869"/>
    <cellStyle name="Normal 188 2 3 2 2 2 5 2" xfId="9870"/>
    <cellStyle name="Normal 188 2 3 2 2 2 6" xfId="9871"/>
    <cellStyle name="Normal 188 2 3 2 2 3" xfId="9872"/>
    <cellStyle name="Normal 188 2 3 2 2 3 2" xfId="9873"/>
    <cellStyle name="Normal 188 2 3 2 2 3 2 2" xfId="9874"/>
    <cellStyle name="Normal 188 2 3 2 2 3 2 2 2" xfId="9875"/>
    <cellStyle name="Normal 188 2 3 2 2 3 2 3" xfId="9876"/>
    <cellStyle name="Normal 188 2 3 2 2 3 3" xfId="9877"/>
    <cellStyle name="Normal 188 2 3 2 2 3 3 2" xfId="9878"/>
    <cellStyle name="Normal 188 2 3 2 2 3 4" xfId="9879"/>
    <cellStyle name="Normal 188 2 3 2 2 4" xfId="9880"/>
    <cellStyle name="Normal 188 2 3 2 2 4 2" xfId="9881"/>
    <cellStyle name="Normal 188 2 3 2 2 4 2 2" xfId="9882"/>
    <cellStyle name="Normal 188 2 3 2 2 4 3" xfId="9883"/>
    <cellStyle name="Normal 188 2 3 2 2 5" xfId="9884"/>
    <cellStyle name="Normal 188 2 3 2 2 5 2" xfId="9885"/>
    <cellStyle name="Normal 188 2 3 2 2 5 2 2" xfId="9886"/>
    <cellStyle name="Normal 188 2 3 2 2 5 3" xfId="9887"/>
    <cellStyle name="Normal 188 2 3 2 2 6" xfId="9888"/>
    <cellStyle name="Normal 188 2 3 2 2 6 2" xfId="9889"/>
    <cellStyle name="Normal 188 2 3 2 2 7" xfId="9890"/>
    <cellStyle name="Normal 188 2 3 2 3" xfId="9891"/>
    <cellStyle name="Normal 188 2 3 2 3 2" xfId="9892"/>
    <cellStyle name="Normal 188 2 3 2 3 2 2" xfId="9893"/>
    <cellStyle name="Normal 188 2 3 2 3 2 2 2" xfId="9894"/>
    <cellStyle name="Normal 188 2 3 2 3 2 2 2 2" xfId="9895"/>
    <cellStyle name="Normal 188 2 3 2 3 2 2 3" xfId="9896"/>
    <cellStyle name="Normal 188 2 3 2 3 2 3" xfId="9897"/>
    <cellStyle name="Normal 188 2 3 2 3 2 3 2" xfId="9898"/>
    <cellStyle name="Normal 188 2 3 2 3 2 4" xfId="9899"/>
    <cellStyle name="Normal 188 2 3 2 3 3" xfId="9900"/>
    <cellStyle name="Normal 188 2 3 2 3 3 2" xfId="9901"/>
    <cellStyle name="Normal 188 2 3 2 3 3 2 2" xfId="9902"/>
    <cellStyle name="Normal 188 2 3 2 3 3 3" xfId="9903"/>
    <cellStyle name="Normal 188 2 3 2 3 4" xfId="9904"/>
    <cellStyle name="Normal 188 2 3 2 3 4 2" xfId="9905"/>
    <cellStyle name="Normal 188 2 3 2 3 4 2 2" xfId="9906"/>
    <cellStyle name="Normal 188 2 3 2 3 4 3" xfId="9907"/>
    <cellStyle name="Normal 188 2 3 2 3 5" xfId="9908"/>
    <cellStyle name="Normal 188 2 3 2 3 5 2" xfId="9909"/>
    <cellStyle name="Normal 188 2 3 2 3 6" xfId="9910"/>
    <cellStyle name="Normal 188 2 3 2 4" xfId="9911"/>
    <cellStyle name="Normal 188 2 3 2 4 2" xfId="9912"/>
    <cellStyle name="Normal 188 2 3 2 4 2 2" xfId="9913"/>
    <cellStyle name="Normal 188 2 3 2 4 2 2 2" xfId="9914"/>
    <cellStyle name="Normal 188 2 3 2 4 2 3" xfId="9915"/>
    <cellStyle name="Normal 188 2 3 2 4 3" xfId="9916"/>
    <cellStyle name="Normal 188 2 3 2 4 3 2" xfId="9917"/>
    <cellStyle name="Normal 188 2 3 2 4 4" xfId="9918"/>
    <cellStyle name="Normal 188 2 3 2 5" xfId="9919"/>
    <cellStyle name="Normal 188 2 3 2 5 2" xfId="9920"/>
    <cellStyle name="Normal 188 2 3 2 5 2 2" xfId="9921"/>
    <cellStyle name="Normal 188 2 3 2 5 3" xfId="9922"/>
    <cellStyle name="Normal 188 2 3 2 6" xfId="9923"/>
    <cellStyle name="Normal 188 2 3 2 6 2" xfId="9924"/>
    <cellStyle name="Normal 188 2 3 2 6 2 2" xfId="9925"/>
    <cellStyle name="Normal 188 2 3 2 6 3" xfId="9926"/>
    <cellStyle name="Normal 188 2 3 2 7" xfId="9927"/>
    <cellStyle name="Normal 188 2 3 2 7 2" xfId="9928"/>
    <cellStyle name="Normal 188 2 3 2 8" xfId="9929"/>
    <cellStyle name="Normal 188 2 3 3" xfId="9930"/>
    <cellStyle name="Normal 188 2 3 3 2" xfId="9931"/>
    <cellStyle name="Normal 188 2 3 3 2 2" xfId="9932"/>
    <cellStyle name="Normal 188 2 3 3 2 2 2" xfId="9933"/>
    <cellStyle name="Normal 188 2 3 3 2 2 2 2" xfId="9934"/>
    <cellStyle name="Normal 188 2 3 3 2 2 2 2 2" xfId="9935"/>
    <cellStyle name="Normal 188 2 3 3 2 2 2 3" xfId="9936"/>
    <cellStyle name="Normal 188 2 3 3 2 2 3" xfId="9937"/>
    <cellStyle name="Normal 188 2 3 3 2 2 3 2" xfId="9938"/>
    <cellStyle name="Normal 188 2 3 3 2 2 4" xfId="9939"/>
    <cellStyle name="Normal 188 2 3 3 2 3" xfId="9940"/>
    <cellStyle name="Normal 188 2 3 3 2 3 2" xfId="9941"/>
    <cellStyle name="Normal 188 2 3 3 2 3 2 2" xfId="9942"/>
    <cellStyle name="Normal 188 2 3 3 2 3 3" xfId="9943"/>
    <cellStyle name="Normal 188 2 3 3 2 4" xfId="9944"/>
    <cellStyle name="Normal 188 2 3 3 2 4 2" xfId="9945"/>
    <cellStyle name="Normal 188 2 3 3 2 4 2 2" xfId="9946"/>
    <cellStyle name="Normal 188 2 3 3 2 4 3" xfId="9947"/>
    <cellStyle name="Normal 188 2 3 3 2 5" xfId="9948"/>
    <cellStyle name="Normal 188 2 3 3 2 5 2" xfId="9949"/>
    <cellStyle name="Normal 188 2 3 3 2 6" xfId="9950"/>
    <cellStyle name="Normal 188 2 3 3 3" xfId="9951"/>
    <cellStyle name="Normal 188 2 3 3 3 2" xfId="9952"/>
    <cellStyle name="Normal 188 2 3 3 3 2 2" xfId="9953"/>
    <cellStyle name="Normal 188 2 3 3 3 2 2 2" xfId="9954"/>
    <cellStyle name="Normal 188 2 3 3 3 2 3" xfId="9955"/>
    <cellStyle name="Normal 188 2 3 3 3 3" xfId="9956"/>
    <cellStyle name="Normal 188 2 3 3 3 3 2" xfId="9957"/>
    <cellStyle name="Normal 188 2 3 3 3 4" xfId="9958"/>
    <cellStyle name="Normal 188 2 3 3 4" xfId="9959"/>
    <cellStyle name="Normal 188 2 3 3 4 2" xfId="9960"/>
    <cellStyle name="Normal 188 2 3 3 4 2 2" xfId="9961"/>
    <cellStyle name="Normal 188 2 3 3 4 3" xfId="9962"/>
    <cellStyle name="Normal 188 2 3 3 5" xfId="9963"/>
    <cellStyle name="Normal 188 2 3 3 5 2" xfId="9964"/>
    <cellStyle name="Normal 188 2 3 3 5 2 2" xfId="9965"/>
    <cellStyle name="Normal 188 2 3 3 5 3" xfId="9966"/>
    <cellStyle name="Normal 188 2 3 3 6" xfId="9967"/>
    <cellStyle name="Normal 188 2 3 3 6 2" xfId="9968"/>
    <cellStyle name="Normal 188 2 3 3 7" xfId="9969"/>
    <cellStyle name="Normal 188 2 3 4" xfId="9970"/>
    <cellStyle name="Normal 188 2 3 4 2" xfId="9971"/>
    <cellStyle name="Normal 188 2 3 4 2 2" xfId="9972"/>
    <cellStyle name="Normal 188 2 3 4 2 2 2" xfId="9973"/>
    <cellStyle name="Normal 188 2 3 4 2 2 2 2" xfId="9974"/>
    <cellStyle name="Normal 188 2 3 4 2 2 3" xfId="9975"/>
    <cellStyle name="Normal 188 2 3 4 2 3" xfId="9976"/>
    <cellStyle name="Normal 188 2 3 4 2 3 2" xfId="9977"/>
    <cellStyle name="Normal 188 2 3 4 2 4" xfId="9978"/>
    <cellStyle name="Normal 188 2 3 4 3" xfId="9979"/>
    <cellStyle name="Normal 188 2 3 4 3 2" xfId="9980"/>
    <cellStyle name="Normal 188 2 3 4 3 2 2" xfId="9981"/>
    <cellStyle name="Normal 188 2 3 4 3 3" xfId="9982"/>
    <cellStyle name="Normal 188 2 3 4 4" xfId="9983"/>
    <cellStyle name="Normal 188 2 3 4 4 2" xfId="9984"/>
    <cellStyle name="Normal 188 2 3 4 4 2 2" xfId="9985"/>
    <cellStyle name="Normal 188 2 3 4 4 3" xfId="9986"/>
    <cellStyle name="Normal 188 2 3 4 5" xfId="9987"/>
    <cellStyle name="Normal 188 2 3 4 5 2" xfId="9988"/>
    <cellStyle name="Normal 188 2 3 4 6" xfId="9989"/>
    <cellStyle name="Normal 188 2 3 5" xfId="9990"/>
    <cellStyle name="Normal 188 2 3 5 2" xfId="9991"/>
    <cellStyle name="Normal 188 2 3 5 2 2" xfId="9992"/>
    <cellStyle name="Normal 188 2 3 5 2 2 2" xfId="9993"/>
    <cellStyle name="Normal 188 2 3 5 2 3" xfId="9994"/>
    <cellStyle name="Normal 188 2 3 5 3" xfId="9995"/>
    <cellStyle name="Normal 188 2 3 5 3 2" xfId="9996"/>
    <cellStyle name="Normal 188 2 3 5 4" xfId="9997"/>
    <cellStyle name="Normal 188 2 3 6" xfId="9998"/>
    <cellStyle name="Normal 188 2 3 6 2" xfId="9999"/>
    <cellStyle name="Normal 188 2 3 6 2 2" xfId="10000"/>
    <cellStyle name="Normal 188 2 3 6 3" xfId="10001"/>
    <cellStyle name="Normal 188 2 3 7" xfId="10002"/>
    <cellStyle name="Normal 188 2 3 7 2" xfId="10003"/>
    <cellStyle name="Normal 188 2 3 7 2 2" xfId="10004"/>
    <cellStyle name="Normal 188 2 3 7 3" xfId="10005"/>
    <cellStyle name="Normal 188 2 3 8" xfId="10006"/>
    <cellStyle name="Normal 188 2 3 8 2" xfId="10007"/>
    <cellStyle name="Normal 188 2 3 9" xfId="10008"/>
    <cellStyle name="Normal 188 2 4" xfId="10009"/>
    <cellStyle name="Normal 188 2 4 2" xfId="10010"/>
    <cellStyle name="Normal 188 2 4 2 2" xfId="10011"/>
    <cellStyle name="Normal 188 2 4 2 2 2" xfId="10012"/>
    <cellStyle name="Normal 188 2 4 2 2 2 2" xfId="10013"/>
    <cellStyle name="Normal 188 2 4 2 2 2 2 2" xfId="10014"/>
    <cellStyle name="Normal 188 2 4 2 2 2 2 2 2" xfId="10015"/>
    <cellStyle name="Normal 188 2 4 2 2 2 2 3" xfId="10016"/>
    <cellStyle name="Normal 188 2 4 2 2 2 3" xfId="10017"/>
    <cellStyle name="Normal 188 2 4 2 2 2 3 2" xfId="10018"/>
    <cellStyle name="Normal 188 2 4 2 2 2 4" xfId="10019"/>
    <cellStyle name="Normal 188 2 4 2 2 3" xfId="10020"/>
    <cellStyle name="Normal 188 2 4 2 2 3 2" xfId="10021"/>
    <cellStyle name="Normal 188 2 4 2 2 3 2 2" xfId="10022"/>
    <cellStyle name="Normal 188 2 4 2 2 3 3" xfId="10023"/>
    <cellStyle name="Normal 188 2 4 2 2 4" xfId="10024"/>
    <cellStyle name="Normal 188 2 4 2 2 4 2" xfId="10025"/>
    <cellStyle name="Normal 188 2 4 2 2 4 2 2" xfId="10026"/>
    <cellStyle name="Normal 188 2 4 2 2 4 3" xfId="10027"/>
    <cellStyle name="Normal 188 2 4 2 2 5" xfId="10028"/>
    <cellStyle name="Normal 188 2 4 2 2 5 2" xfId="10029"/>
    <cellStyle name="Normal 188 2 4 2 2 6" xfId="10030"/>
    <cellStyle name="Normal 188 2 4 2 3" xfId="10031"/>
    <cellStyle name="Normal 188 2 4 2 3 2" xfId="10032"/>
    <cellStyle name="Normal 188 2 4 2 3 2 2" xfId="10033"/>
    <cellStyle name="Normal 188 2 4 2 3 2 2 2" xfId="10034"/>
    <cellStyle name="Normal 188 2 4 2 3 2 3" xfId="10035"/>
    <cellStyle name="Normal 188 2 4 2 3 3" xfId="10036"/>
    <cellStyle name="Normal 188 2 4 2 3 3 2" xfId="10037"/>
    <cellStyle name="Normal 188 2 4 2 3 4" xfId="10038"/>
    <cellStyle name="Normal 188 2 4 2 4" xfId="10039"/>
    <cellStyle name="Normal 188 2 4 2 4 2" xfId="10040"/>
    <cellStyle name="Normal 188 2 4 2 4 2 2" xfId="10041"/>
    <cellStyle name="Normal 188 2 4 2 4 3" xfId="10042"/>
    <cellStyle name="Normal 188 2 4 2 5" xfId="10043"/>
    <cellStyle name="Normal 188 2 4 2 5 2" xfId="10044"/>
    <cellStyle name="Normal 188 2 4 2 5 2 2" xfId="10045"/>
    <cellStyle name="Normal 188 2 4 2 5 3" xfId="10046"/>
    <cellStyle name="Normal 188 2 4 2 6" xfId="10047"/>
    <cellStyle name="Normal 188 2 4 2 6 2" xfId="10048"/>
    <cellStyle name="Normal 188 2 4 2 7" xfId="10049"/>
    <cellStyle name="Normal 188 2 4 3" xfId="10050"/>
    <cellStyle name="Normal 188 2 4 3 2" xfId="10051"/>
    <cellStyle name="Normal 188 2 4 3 2 2" xfId="10052"/>
    <cellStyle name="Normal 188 2 4 3 2 2 2" xfId="10053"/>
    <cellStyle name="Normal 188 2 4 3 2 2 2 2" xfId="10054"/>
    <cellStyle name="Normal 188 2 4 3 2 2 3" xfId="10055"/>
    <cellStyle name="Normal 188 2 4 3 2 3" xfId="10056"/>
    <cellStyle name="Normal 188 2 4 3 2 3 2" xfId="10057"/>
    <cellStyle name="Normal 188 2 4 3 2 4" xfId="10058"/>
    <cellStyle name="Normal 188 2 4 3 3" xfId="10059"/>
    <cellStyle name="Normal 188 2 4 3 3 2" xfId="10060"/>
    <cellStyle name="Normal 188 2 4 3 3 2 2" xfId="10061"/>
    <cellStyle name="Normal 188 2 4 3 3 3" xfId="10062"/>
    <cellStyle name="Normal 188 2 4 3 4" xfId="10063"/>
    <cellStyle name="Normal 188 2 4 3 4 2" xfId="10064"/>
    <cellStyle name="Normal 188 2 4 3 4 2 2" xfId="10065"/>
    <cellStyle name="Normal 188 2 4 3 4 3" xfId="10066"/>
    <cellStyle name="Normal 188 2 4 3 5" xfId="10067"/>
    <cellStyle name="Normal 188 2 4 3 5 2" xfId="10068"/>
    <cellStyle name="Normal 188 2 4 3 6" xfId="10069"/>
    <cellStyle name="Normal 188 2 4 4" xfId="10070"/>
    <cellStyle name="Normal 188 2 4 4 2" xfId="10071"/>
    <cellStyle name="Normal 188 2 4 4 2 2" xfId="10072"/>
    <cellStyle name="Normal 188 2 4 4 2 2 2" xfId="10073"/>
    <cellStyle name="Normal 188 2 4 4 2 3" xfId="10074"/>
    <cellStyle name="Normal 188 2 4 4 3" xfId="10075"/>
    <cellStyle name="Normal 188 2 4 4 3 2" xfId="10076"/>
    <cellStyle name="Normal 188 2 4 4 4" xfId="10077"/>
    <cellStyle name="Normal 188 2 4 5" xfId="10078"/>
    <cellStyle name="Normal 188 2 4 5 2" xfId="10079"/>
    <cellStyle name="Normal 188 2 4 5 2 2" xfId="10080"/>
    <cellStyle name="Normal 188 2 4 5 3" xfId="10081"/>
    <cellStyle name="Normal 188 2 4 6" xfId="10082"/>
    <cellStyle name="Normal 188 2 4 6 2" xfId="10083"/>
    <cellStyle name="Normal 188 2 4 6 2 2" xfId="10084"/>
    <cellStyle name="Normal 188 2 4 6 3" xfId="10085"/>
    <cellStyle name="Normal 188 2 4 7" xfId="10086"/>
    <cellStyle name="Normal 188 2 4 7 2" xfId="10087"/>
    <cellStyle name="Normal 188 2 4 8" xfId="10088"/>
    <cellStyle name="Normal 188 2 5" xfId="10089"/>
    <cellStyle name="Normal 188 2 5 2" xfId="10090"/>
    <cellStyle name="Normal 188 2 5 2 2" xfId="10091"/>
    <cellStyle name="Normal 188 2 5 2 2 2" xfId="10092"/>
    <cellStyle name="Normal 188 2 5 2 2 2 2" xfId="10093"/>
    <cellStyle name="Normal 188 2 5 2 2 2 2 2" xfId="10094"/>
    <cellStyle name="Normal 188 2 5 2 2 2 3" xfId="10095"/>
    <cellStyle name="Normal 188 2 5 2 2 3" xfId="10096"/>
    <cellStyle name="Normal 188 2 5 2 2 3 2" xfId="10097"/>
    <cellStyle name="Normal 188 2 5 2 2 4" xfId="10098"/>
    <cellStyle name="Normal 188 2 5 2 3" xfId="10099"/>
    <cellStyle name="Normal 188 2 5 2 3 2" xfId="10100"/>
    <cellStyle name="Normal 188 2 5 2 3 2 2" xfId="10101"/>
    <cellStyle name="Normal 188 2 5 2 3 3" xfId="10102"/>
    <cellStyle name="Normal 188 2 5 2 4" xfId="10103"/>
    <cellStyle name="Normal 188 2 5 2 4 2" xfId="10104"/>
    <cellStyle name="Normal 188 2 5 2 4 2 2" xfId="10105"/>
    <cellStyle name="Normal 188 2 5 2 4 3" xfId="10106"/>
    <cellStyle name="Normal 188 2 5 2 5" xfId="10107"/>
    <cellStyle name="Normal 188 2 5 2 5 2" xfId="10108"/>
    <cellStyle name="Normal 188 2 5 2 6" xfId="10109"/>
    <cellStyle name="Normal 188 2 5 3" xfId="10110"/>
    <cellStyle name="Normal 188 2 5 3 2" xfId="10111"/>
    <cellStyle name="Normal 188 2 5 3 2 2" xfId="10112"/>
    <cellStyle name="Normal 188 2 5 3 2 2 2" xfId="10113"/>
    <cellStyle name="Normal 188 2 5 3 2 3" xfId="10114"/>
    <cellStyle name="Normal 188 2 5 3 3" xfId="10115"/>
    <cellStyle name="Normal 188 2 5 3 3 2" xfId="10116"/>
    <cellStyle name="Normal 188 2 5 3 4" xfId="10117"/>
    <cellStyle name="Normal 188 2 5 4" xfId="10118"/>
    <cellStyle name="Normal 188 2 5 4 2" xfId="10119"/>
    <cellStyle name="Normal 188 2 5 4 2 2" xfId="10120"/>
    <cellStyle name="Normal 188 2 5 4 3" xfId="10121"/>
    <cellStyle name="Normal 188 2 5 5" xfId="10122"/>
    <cellStyle name="Normal 188 2 5 5 2" xfId="10123"/>
    <cellStyle name="Normal 188 2 5 5 2 2" xfId="10124"/>
    <cellStyle name="Normal 188 2 5 5 3" xfId="10125"/>
    <cellStyle name="Normal 188 2 5 6" xfId="10126"/>
    <cellStyle name="Normal 188 2 5 6 2" xfId="10127"/>
    <cellStyle name="Normal 188 2 5 7" xfId="10128"/>
    <cellStyle name="Normal 188 2 6" xfId="10129"/>
    <cellStyle name="Normal 188 2 6 2" xfId="10130"/>
    <cellStyle name="Normal 188 2 6 2 2" xfId="10131"/>
    <cellStyle name="Normal 188 2 6 2 2 2" xfId="10132"/>
    <cellStyle name="Normal 188 2 6 2 2 2 2" xfId="10133"/>
    <cellStyle name="Normal 188 2 6 2 2 3" xfId="10134"/>
    <cellStyle name="Normal 188 2 6 2 3" xfId="10135"/>
    <cellStyle name="Normal 188 2 6 2 3 2" xfId="10136"/>
    <cellStyle name="Normal 188 2 6 2 4" xfId="10137"/>
    <cellStyle name="Normal 188 2 6 3" xfId="10138"/>
    <cellStyle name="Normal 188 2 6 3 2" xfId="10139"/>
    <cellStyle name="Normal 188 2 6 3 2 2" xfId="10140"/>
    <cellStyle name="Normal 188 2 6 3 3" xfId="10141"/>
    <cellStyle name="Normal 188 2 6 4" xfId="10142"/>
    <cellStyle name="Normal 188 2 6 4 2" xfId="10143"/>
    <cellStyle name="Normal 188 2 6 4 2 2" xfId="10144"/>
    <cellStyle name="Normal 188 2 6 4 3" xfId="10145"/>
    <cellStyle name="Normal 188 2 6 5" xfId="10146"/>
    <cellStyle name="Normal 188 2 6 5 2" xfId="10147"/>
    <cellStyle name="Normal 188 2 6 6" xfId="10148"/>
    <cellStyle name="Normal 188 2 7" xfId="10149"/>
    <cellStyle name="Normal 188 2 7 2" xfId="10150"/>
    <cellStyle name="Normal 188 2 7 2 2" xfId="10151"/>
    <cellStyle name="Normal 188 2 7 2 2 2" xfId="10152"/>
    <cellStyle name="Normal 188 2 7 2 3" xfId="10153"/>
    <cellStyle name="Normal 188 2 7 3" xfId="10154"/>
    <cellStyle name="Normal 188 2 7 3 2" xfId="10155"/>
    <cellStyle name="Normal 188 2 7 4" xfId="10156"/>
    <cellStyle name="Normal 188 2 8" xfId="10157"/>
    <cellStyle name="Normal 188 2 8 2" xfId="10158"/>
    <cellStyle name="Normal 188 2 8 2 2" xfId="10159"/>
    <cellStyle name="Normal 188 2 8 3" xfId="10160"/>
    <cellStyle name="Normal 188 2 9" xfId="10161"/>
    <cellStyle name="Normal 188 2 9 2" xfId="10162"/>
    <cellStyle name="Normal 188 2 9 2 2" xfId="10163"/>
    <cellStyle name="Normal 188 2 9 3" xfId="10164"/>
    <cellStyle name="Normal 188 3" xfId="10165"/>
    <cellStyle name="Normal 188 3 2" xfId="10166"/>
    <cellStyle name="Normal 188 3 2 2" xfId="10167"/>
    <cellStyle name="Normal 188 3 2 2 2" xfId="10168"/>
    <cellStyle name="Normal 188 3 2 2 2 2" xfId="10169"/>
    <cellStyle name="Normal 188 3 2 2 2 2 2" xfId="10170"/>
    <cellStyle name="Normal 188 3 2 2 2 2 2 2" xfId="10171"/>
    <cellStyle name="Normal 188 3 2 2 2 2 2 2 2" xfId="10172"/>
    <cellStyle name="Normal 188 3 2 2 2 2 2 3" xfId="10173"/>
    <cellStyle name="Normal 188 3 2 2 2 2 3" xfId="10174"/>
    <cellStyle name="Normal 188 3 2 2 2 2 3 2" xfId="10175"/>
    <cellStyle name="Normal 188 3 2 2 2 2 4" xfId="10176"/>
    <cellStyle name="Normal 188 3 2 2 2 3" xfId="10177"/>
    <cellStyle name="Normal 188 3 2 2 2 3 2" xfId="10178"/>
    <cellStyle name="Normal 188 3 2 2 2 3 2 2" xfId="10179"/>
    <cellStyle name="Normal 188 3 2 2 2 3 3" xfId="10180"/>
    <cellStyle name="Normal 188 3 2 2 2 4" xfId="10181"/>
    <cellStyle name="Normal 188 3 2 2 2 4 2" xfId="10182"/>
    <cellStyle name="Normal 188 3 2 2 2 4 2 2" xfId="10183"/>
    <cellStyle name="Normal 188 3 2 2 2 4 3" xfId="10184"/>
    <cellStyle name="Normal 188 3 2 2 2 5" xfId="10185"/>
    <cellStyle name="Normal 188 3 2 2 2 5 2" xfId="10186"/>
    <cellStyle name="Normal 188 3 2 2 2 6" xfId="10187"/>
    <cellStyle name="Normal 188 3 2 2 3" xfId="10188"/>
    <cellStyle name="Normal 188 3 2 2 3 2" xfId="10189"/>
    <cellStyle name="Normal 188 3 2 2 3 2 2" xfId="10190"/>
    <cellStyle name="Normal 188 3 2 2 3 2 2 2" xfId="10191"/>
    <cellStyle name="Normal 188 3 2 2 3 2 3" xfId="10192"/>
    <cellStyle name="Normal 188 3 2 2 3 3" xfId="10193"/>
    <cellStyle name="Normal 188 3 2 2 3 3 2" xfId="10194"/>
    <cellStyle name="Normal 188 3 2 2 3 4" xfId="10195"/>
    <cellStyle name="Normal 188 3 2 2 4" xfId="10196"/>
    <cellStyle name="Normal 188 3 2 2 4 2" xfId="10197"/>
    <cellStyle name="Normal 188 3 2 2 4 2 2" xfId="10198"/>
    <cellStyle name="Normal 188 3 2 2 4 3" xfId="10199"/>
    <cellStyle name="Normal 188 3 2 2 5" xfId="10200"/>
    <cellStyle name="Normal 188 3 2 2 5 2" xfId="10201"/>
    <cellStyle name="Normal 188 3 2 2 5 2 2" xfId="10202"/>
    <cellStyle name="Normal 188 3 2 2 5 3" xfId="10203"/>
    <cellStyle name="Normal 188 3 2 2 6" xfId="10204"/>
    <cellStyle name="Normal 188 3 2 2 6 2" xfId="10205"/>
    <cellStyle name="Normal 188 3 2 2 7" xfId="10206"/>
    <cellStyle name="Normal 188 3 2 3" xfId="10207"/>
    <cellStyle name="Normal 188 3 2 3 2" xfId="10208"/>
    <cellStyle name="Normal 188 3 2 3 2 2" xfId="10209"/>
    <cellStyle name="Normal 188 3 2 3 2 2 2" xfId="10210"/>
    <cellStyle name="Normal 188 3 2 3 2 2 2 2" xfId="10211"/>
    <cellStyle name="Normal 188 3 2 3 2 2 3" xfId="10212"/>
    <cellStyle name="Normal 188 3 2 3 2 3" xfId="10213"/>
    <cellStyle name="Normal 188 3 2 3 2 3 2" xfId="10214"/>
    <cellStyle name="Normal 188 3 2 3 2 4" xfId="10215"/>
    <cellStyle name="Normal 188 3 2 3 3" xfId="10216"/>
    <cellStyle name="Normal 188 3 2 3 3 2" xfId="10217"/>
    <cellStyle name="Normal 188 3 2 3 3 2 2" xfId="10218"/>
    <cellStyle name="Normal 188 3 2 3 3 3" xfId="10219"/>
    <cellStyle name="Normal 188 3 2 3 4" xfId="10220"/>
    <cellStyle name="Normal 188 3 2 3 4 2" xfId="10221"/>
    <cellStyle name="Normal 188 3 2 3 4 2 2" xfId="10222"/>
    <cellStyle name="Normal 188 3 2 3 4 3" xfId="10223"/>
    <cellStyle name="Normal 188 3 2 3 5" xfId="10224"/>
    <cellStyle name="Normal 188 3 2 3 5 2" xfId="10225"/>
    <cellStyle name="Normal 188 3 2 3 6" xfId="10226"/>
    <cellStyle name="Normal 188 3 2 4" xfId="10227"/>
    <cellStyle name="Normal 188 3 2 4 2" xfId="10228"/>
    <cellStyle name="Normal 188 3 2 4 2 2" xfId="10229"/>
    <cellStyle name="Normal 188 3 2 4 2 2 2" xfId="10230"/>
    <cellStyle name="Normal 188 3 2 4 2 3" xfId="10231"/>
    <cellStyle name="Normal 188 3 2 4 3" xfId="10232"/>
    <cellStyle name="Normal 188 3 2 4 3 2" xfId="10233"/>
    <cellStyle name="Normal 188 3 2 4 4" xfId="10234"/>
    <cellStyle name="Normal 188 3 2 5" xfId="10235"/>
    <cellStyle name="Normal 188 3 2 5 2" xfId="10236"/>
    <cellStyle name="Normal 188 3 2 5 2 2" xfId="10237"/>
    <cellStyle name="Normal 188 3 2 5 3" xfId="10238"/>
    <cellStyle name="Normal 188 3 2 6" xfId="10239"/>
    <cellStyle name="Normal 188 3 2 6 2" xfId="10240"/>
    <cellStyle name="Normal 188 3 2 6 2 2" xfId="10241"/>
    <cellStyle name="Normal 188 3 2 6 3" xfId="10242"/>
    <cellStyle name="Normal 188 3 2 7" xfId="10243"/>
    <cellStyle name="Normal 188 3 2 7 2" xfId="10244"/>
    <cellStyle name="Normal 188 3 2 8" xfId="10245"/>
    <cellStyle name="Normal 188 3 3" xfId="10246"/>
    <cellStyle name="Normal 188 3 3 2" xfId="10247"/>
    <cellStyle name="Normal 188 3 3 2 2" xfId="10248"/>
    <cellStyle name="Normal 188 3 3 2 2 2" xfId="10249"/>
    <cellStyle name="Normal 188 3 3 2 2 2 2" xfId="10250"/>
    <cellStyle name="Normal 188 3 3 2 2 2 2 2" xfId="10251"/>
    <cellStyle name="Normal 188 3 3 2 2 2 3" xfId="10252"/>
    <cellStyle name="Normal 188 3 3 2 2 3" xfId="10253"/>
    <cellStyle name="Normal 188 3 3 2 2 3 2" xfId="10254"/>
    <cellStyle name="Normal 188 3 3 2 2 4" xfId="10255"/>
    <cellStyle name="Normal 188 3 3 2 3" xfId="10256"/>
    <cellStyle name="Normal 188 3 3 2 3 2" xfId="10257"/>
    <cellStyle name="Normal 188 3 3 2 3 2 2" xfId="10258"/>
    <cellStyle name="Normal 188 3 3 2 3 3" xfId="10259"/>
    <cellStyle name="Normal 188 3 3 2 4" xfId="10260"/>
    <cellStyle name="Normal 188 3 3 2 4 2" xfId="10261"/>
    <cellStyle name="Normal 188 3 3 2 4 2 2" xfId="10262"/>
    <cellStyle name="Normal 188 3 3 2 4 3" xfId="10263"/>
    <cellStyle name="Normal 188 3 3 2 5" xfId="10264"/>
    <cellStyle name="Normal 188 3 3 2 5 2" xfId="10265"/>
    <cellStyle name="Normal 188 3 3 2 6" xfId="10266"/>
    <cellStyle name="Normal 188 3 3 3" xfId="10267"/>
    <cellStyle name="Normal 188 3 3 3 2" xfId="10268"/>
    <cellStyle name="Normal 188 3 3 3 2 2" xfId="10269"/>
    <cellStyle name="Normal 188 3 3 3 2 2 2" xfId="10270"/>
    <cellStyle name="Normal 188 3 3 3 2 3" xfId="10271"/>
    <cellStyle name="Normal 188 3 3 3 3" xfId="10272"/>
    <cellStyle name="Normal 188 3 3 3 3 2" xfId="10273"/>
    <cellStyle name="Normal 188 3 3 3 4" xfId="10274"/>
    <cellStyle name="Normal 188 3 3 4" xfId="10275"/>
    <cellStyle name="Normal 188 3 3 4 2" xfId="10276"/>
    <cellStyle name="Normal 188 3 3 4 2 2" xfId="10277"/>
    <cellStyle name="Normal 188 3 3 4 3" xfId="10278"/>
    <cellStyle name="Normal 188 3 3 5" xfId="10279"/>
    <cellStyle name="Normal 188 3 3 5 2" xfId="10280"/>
    <cellStyle name="Normal 188 3 3 5 2 2" xfId="10281"/>
    <cellStyle name="Normal 188 3 3 5 3" xfId="10282"/>
    <cellStyle name="Normal 188 3 3 6" xfId="10283"/>
    <cellStyle name="Normal 188 3 3 6 2" xfId="10284"/>
    <cellStyle name="Normal 188 3 3 7" xfId="10285"/>
    <cellStyle name="Normal 188 3 4" xfId="10286"/>
    <cellStyle name="Normal 188 3 4 2" xfId="10287"/>
    <cellStyle name="Normal 188 3 4 2 2" xfId="10288"/>
    <cellStyle name="Normal 188 3 4 2 2 2" xfId="10289"/>
    <cellStyle name="Normal 188 3 4 2 2 2 2" xfId="10290"/>
    <cellStyle name="Normal 188 3 4 2 2 3" xfId="10291"/>
    <cellStyle name="Normal 188 3 4 2 3" xfId="10292"/>
    <cellStyle name="Normal 188 3 4 2 3 2" xfId="10293"/>
    <cellStyle name="Normal 188 3 4 2 4" xfId="10294"/>
    <cellStyle name="Normal 188 3 4 3" xfId="10295"/>
    <cellStyle name="Normal 188 3 4 3 2" xfId="10296"/>
    <cellStyle name="Normal 188 3 4 3 2 2" xfId="10297"/>
    <cellStyle name="Normal 188 3 4 3 3" xfId="10298"/>
    <cellStyle name="Normal 188 3 4 4" xfId="10299"/>
    <cellStyle name="Normal 188 3 4 4 2" xfId="10300"/>
    <cellStyle name="Normal 188 3 4 4 2 2" xfId="10301"/>
    <cellStyle name="Normal 188 3 4 4 3" xfId="10302"/>
    <cellStyle name="Normal 188 3 4 5" xfId="10303"/>
    <cellStyle name="Normal 188 3 4 5 2" xfId="10304"/>
    <cellStyle name="Normal 188 3 4 6" xfId="10305"/>
    <cellStyle name="Normal 188 3 5" xfId="10306"/>
    <cellStyle name="Normal 188 3 5 2" xfId="10307"/>
    <cellStyle name="Normal 188 3 5 2 2" xfId="10308"/>
    <cellStyle name="Normal 188 3 5 2 2 2" xfId="10309"/>
    <cellStyle name="Normal 188 3 5 2 3" xfId="10310"/>
    <cellStyle name="Normal 188 3 5 3" xfId="10311"/>
    <cellStyle name="Normal 188 3 5 3 2" xfId="10312"/>
    <cellStyle name="Normal 188 3 5 4" xfId="10313"/>
    <cellStyle name="Normal 188 3 6" xfId="10314"/>
    <cellStyle name="Normal 188 3 6 2" xfId="10315"/>
    <cellStyle name="Normal 188 3 6 2 2" xfId="10316"/>
    <cellStyle name="Normal 188 3 6 3" xfId="10317"/>
    <cellStyle name="Normal 188 3 7" xfId="10318"/>
    <cellStyle name="Normal 188 3 7 2" xfId="10319"/>
    <cellStyle name="Normal 188 3 7 2 2" xfId="10320"/>
    <cellStyle name="Normal 188 3 7 3" xfId="10321"/>
    <cellStyle name="Normal 188 3 8" xfId="10322"/>
    <cellStyle name="Normal 188 3 8 2" xfId="10323"/>
    <cellStyle name="Normal 188 3 9" xfId="10324"/>
    <cellStyle name="Normal 188 4" xfId="10325"/>
    <cellStyle name="Normal 188 4 2" xfId="10326"/>
    <cellStyle name="Normal 188 4 2 2" xfId="10327"/>
    <cellStyle name="Normal 188 4 2 2 2" xfId="10328"/>
    <cellStyle name="Normal 188 4 2 2 2 2" xfId="10329"/>
    <cellStyle name="Normal 188 4 2 2 2 2 2" xfId="10330"/>
    <cellStyle name="Normal 188 4 2 2 2 2 2 2" xfId="10331"/>
    <cellStyle name="Normal 188 4 2 2 2 2 2 2 2" xfId="10332"/>
    <cellStyle name="Normal 188 4 2 2 2 2 2 3" xfId="10333"/>
    <cellStyle name="Normal 188 4 2 2 2 2 3" xfId="10334"/>
    <cellStyle name="Normal 188 4 2 2 2 2 3 2" xfId="10335"/>
    <cellStyle name="Normal 188 4 2 2 2 2 4" xfId="10336"/>
    <cellStyle name="Normal 188 4 2 2 2 3" xfId="10337"/>
    <cellStyle name="Normal 188 4 2 2 2 3 2" xfId="10338"/>
    <cellStyle name="Normal 188 4 2 2 2 3 2 2" xfId="10339"/>
    <cellStyle name="Normal 188 4 2 2 2 3 3" xfId="10340"/>
    <cellStyle name="Normal 188 4 2 2 2 4" xfId="10341"/>
    <cellStyle name="Normal 188 4 2 2 2 4 2" xfId="10342"/>
    <cellStyle name="Normal 188 4 2 2 2 4 2 2" xfId="10343"/>
    <cellStyle name="Normal 188 4 2 2 2 4 3" xfId="10344"/>
    <cellStyle name="Normal 188 4 2 2 2 5" xfId="10345"/>
    <cellStyle name="Normal 188 4 2 2 2 5 2" xfId="10346"/>
    <cellStyle name="Normal 188 4 2 2 2 6" xfId="10347"/>
    <cellStyle name="Normal 188 4 2 2 3" xfId="10348"/>
    <cellStyle name="Normal 188 4 2 2 3 2" xfId="10349"/>
    <cellStyle name="Normal 188 4 2 2 3 2 2" xfId="10350"/>
    <cellStyle name="Normal 188 4 2 2 3 2 2 2" xfId="10351"/>
    <cellStyle name="Normal 188 4 2 2 3 2 3" xfId="10352"/>
    <cellStyle name="Normal 188 4 2 2 3 3" xfId="10353"/>
    <cellStyle name="Normal 188 4 2 2 3 3 2" xfId="10354"/>
    <cellStyle name="Normal 188 4 2 2 3 4" xfId="10355"/>
    <cellStyle name="Normal 188 4 2 2 4" xfId="10356"/>
    <cellStyle name="Normal 188 4 2 2 4 2" xfId="10357"/>
    <cellStyle name="Normal 188 4 2 2 4 2 2" xfId="10358"/>
    <cellStyle name="Normal 188 4 2 2 4 3" xfId="10359"/>
    <cellStyle name="Normal 188 4 2 2 5" xfId="10360"/>
    <cellStyle name="Normal 188 4 2 2 5 2" xfId="10361"/>
    <cellStyle name="Normal 188 4 2 2 5 2 2" xfId="10362"/>
    <cellStyle name="Normal 188 4 2 2 5 3" xfId="10363"/>
    <cellStyle name="Normal 188 4 2 2 6" xfId="10364"/>
    <cellStyle name="Normal 188 4 2 2 6 2" xfId="10365"/>
    <cellStyle name="Normal 188 4 2 2 7" xfId="10366"/>
    <cellStyle name="Normal 188 4 2 3" xfId="10367"/>
    <cellStyle name="Normal 188 4 2 3 2" xfId="10368"/>
    <cellStyle name="Normal 188 4 2 3 2 2" xfId="10369"/>
    <cellStyle name="Normal 188 4 2 3 2 2 2" xfId="10370"/>
    <cellStyle name="Normal 188 4 2 3 2 2 2 2" xfId="10371"/>
    <cellStyle name="Normal 188 4 2 3 2 2 3" xfId="10372"/>
    <cellStyle name="Normal 188 4 2 3 2 3" xfId="10373"/>
    <cellStyle name="Normal 188 4 2 3 2 3 2" xfId="10374"/>
    <cellStyle name="Normal 188 4 2 3 2 4" xfId="10375"/>
    <cellStyle name="Normal 188 4 2 3 3" xfId="10376"/>
    <cellStyle name="Normal 188 4 2 3 3 2" xfId="10377"/>
    <cellStyle name="Normal 188 4 2 3 3 2 2" xfId="10378"/>
    <cellStyle name="Normal 188 4 2 3 3 3" xfId="10379"/>
    <cellStyle name="Normal 188 4 2 3 4" xfId="10380"/>
    <cellStyle name="Normal 188 4 2 3 4 2" xfId="10381"/>
    <cellStyle name="Normal 188 4 2 3 4 2 2" xfId="10382"/>
    <cellStyle name="Normal 188 4 2 3 4 3" xfId="10383"/>
    <cellStyle name="Normal 188 4 2 3 5" xfId="10384"/>
    <cellStyle name="Normal 188 4 2 3 5 2" xfId="10385"/>
    <cellStyle name="Normal 188 4 2 3 6" xfId="10386"/>
    <cellStyle name="Normal 188 4 2 4" xfId="10387"/>
    <cellStyle name="Normal 188 4 2 4 2" xfId="10388"/>
    <cellStyle name="Normal 188 4 2 4 2 2" xfId="10389"/>
    <cellStyle name="Normal 188 4 2 4 2 2 2" xfId="10390"/>
    <cellStyle name="Normal 188 4 2 4 2 3" xfId="10391"/>
    <cellStyle name="Normal 188 4 2 4 3" xfId="10392"/>
    <cellStyle name="Normal 188 4 2 4 3 2" xfId="10393"/>
    <cellStyle name="Normal 188 4 2 4 4" xfId="10394"/>
    <cellStyle name="Normal 188 4 2 5" xfId="10395"/>
    <cellStyle name="Normal 188 4 2 5 2" xfId="10396"/>
    <cellStyle name="Normal 188 4 2 5 2 2" xfId="10397"/>
    <cellStyle name="Normal 188 4 2 5 3" xfId="10398"/>
    <cellStyle name="Normal 188 4 2 6" xfId="10399"/>
    <cellStyle name="Normal 188 4 2 6 2" xfId="10400"/>
    <cellStyle name="Normal 188 4 2 6 2 2" xfId="10401"/>
    <cellStyle name="Normal 188 4 2 6 3" xfId="10402"/>
    <cellStyle name="Normal 188 4 2 7" xfId="10403"/>
    <cellStyle name="Normal 188 4 2 7 2" xfId="10404"/>
    <cellStyle name="Normal 188 4 2 8" xfId="10405"/>
    <cellStyle name="Normal 188 4 3" xfId="10406"/>
    <cellStyle name="Normal 188 4 3 2" xfId="10407"/>
    <cellStyle name="Normal 188 4 3 2 2" xfId="10408"/>
    <cellStyle name="Normal 188 4 3 2 2 2" xfId="10409"/>
    <cellStyle name="Normal 188 4 3 2 2 2 2" xfId="10410"/>
    <cellStyle name="Normal 188 4 3 2 2 2 2 2" xfId="10411"/>
    <cellStyle name="Normal 188 4 3 2 2 2 3" xfId="10412"/>
    <cellStyle name="Normal 188 4 3 2 2 3" xfId="10413"/>
    <cellStyle name="Normal 188 4 3 2 2 3 2" xfId="10414"/>
    <cellStyle name="Normal 188 4 3 2 2 4" xfId="10415"/>
    <cellStyle name="Normal 188 4 3 2 3" xfId="10416"/>
    <cellStyle name="Normal 188 4 3 2 3 2" xfId="10417"/>
    <cellStyle name="Normal 188 4 3 2 3 2 2" xfId="10418"/>
    <cellStyle name="Normal 188 4 3 2 3 3" xfId="10419"/>
    <cellStyle name="Normal 188 4 3 2 4" xfId="10420"/>
    <cellStyle name="Normal 188 4 3 2 4 2" xfId="10421"/>
    <cellStyle name="Normal 188 4 3 2 4 2 2" xfId="10422"/>
    <cellStyle name="Normal 188 4 3 2 4 3" xfId="10423"/>
    <cellStyle name="Normal 188 4 3 2 5" xfId="10424"/>
    <cellStyle name="Normal 188 4 3 2 5 2" xfId="10425"/>
    <cellStyle name="Normal 188 4 3 2 6" xfId="10426"/>
    <cellStyle name="Normal 188 4 3 3" xfId="10427"/>
    <cellStyle name="Normal 188 4 3 3 2" xfId="10428"/>
    <cellStyle name="Normal 188 4 3 3 2 2" xfId="10429"/>
    <cellStyle name="Normal 188 4 3 3 2 2 2" xfId="10430"/>
    <cellStyle name="Normal 188 4 3 3 2 3" xfId="10431"/>
    <cellStyle name="Normal 188 4 3 3 3" xfId="10432"/>
    <cellStyle name="Normal 188 4 3 3 3 2" xfId="10433"/>
    <cellStyle name="Normal 188 4 3 3 4" xfId="10434"/>
    <cellStyle name="Normal 188 4 3 4" xfId="10435"/>
    <cellStyle name="Normal 188 4 3 4 2" xfId="10436"/>
    <cellStyle name="Normal 188 4 3 4 2 2" xfId="10437"/>
    <cellStyle name="Normal 188 4 3 4 3" xfId="10438"/>
    <cellStyle name="Normal 188 4 3 5" xfId="10439"/>
    <cellStyle name="Normal 188 4 3 5 2" xfId="10440"/>
    <cellStyle name="Normal 188 4 3 5 2 2" xfId="10441"/>
    <cellStyle name="Normal 188 4 3 5 3" xfId="10442"/>
    <cellStyle name="Normal 188 4 3 6" xfId="10443"/>
    <cellStyle name="Normal 188 4 3 6 2" xfId="10444"/>
    <cellStyle name="Normal 188 4 3 7" xfId="10445"/>
    <cellStyle name="Normal 188 4 4" xfId="10446"/>
    <cellStyle name="Normal 188 4 4 2" xfId="10447"/>
    <cellStyle name="Normal 188 4 4 2 2" xfId="10448"/>
    <cellStyle name="Normal 188 4 4 2 2 2" xfId="10449"/>
    <cellStyle name="Normal 188 4 4 2 2 2 2" xfId="10450"/>
    <cellStyle name="Normal 188 4 4 2 2 3" xfId="10451"/>
    <cellStyle name="Normal 188 4 4 2 3" xfId="10452"/>
    <cellStyle name="Normal 188 4 4 2 3 2" xfId="10453"/>
    <cellStyle name="Normal 188 4 4 2 4" xfId="10454"/>
    <cellStyle name="Normal 188 4 4 3" xfId="10455"/>
    <cellStyle name="Normal 188 4 4 3 2" xfId="10456"/>
    <cellStyle name="Normal 188 4 4 3 2 2" xfId="10457"/>
    <cellStyle name="Normal 188 4 4 3 3" xfId="10458"/>
    <cellStyle name="Normal 188 4 4 4" xfId="10459"/>
    <cellStyle name="Normal 188 4 4 4 2" xfId="10460"/>
    <cellStyle name="Normal 188 4 4 4 2 2" xfId="10461"/>
    <cellStyle name="Normal 188 4 4 4 3" xfId="10462"/>
    <cellStyle name="Normal 188 4 4 5" xfId="10463"/>
    <cellStyle name="Normal 188 4 4 5 2" xfId="10464"/>
    <cellStyle name="Normal 188 4 4 6" xfId="10465"/>
    <cellStyle name="Normal 188 4 5" xfId="10466"/>
    <cellStyle name="Normal 188 4 5 2" xfId="10467"/>
    <cellStyle name="Normal 188 4 5 2 2" xfId="10468"/>
    <cellStyle name="Normal 188 4 5 2 2 2" xfId="10469"/>
    <cellStyle name="Normal 188 4 5 2 3" xfId="10470"/>
    <cellStyle name="Normal 188 4 5 3" xfId="10471"/>
    <cellStyle name="Normal 188 4 5 3 2" xfId="10472"/>
    <cellStyle name="Normal 188 4 5 4" xfId="10473"/>
    <cellStyle name="Normal 188 4 6" xfId="10474"/>
    <cellStyle name="Normal 188 4 6 2" xfId="10475"/>
    <cellStyle name="Normal 188 4 6 2 2" xfId="10476"/>
    <cellStyle name="Normal 188 4 6 3" xfId="10477"/>
    <cellStyle name="Normal 188 4 7" xfId="10478"/>
    <cellStyle name="Normal 188 4 7 2" xfId="10479"/>
    <cellStyle name="Normal 188 4 7 2 2" xfId="10480"/>
    <cellStyle name="Normal 188 4 7 3" xfId="10481"/>
    <cellStyle name="Normal 188 4 8" xfId="10482"/>
    <cellStyle name="Normal 188 4 8 2" xfId="10483"/>
    <cellStyle name="Normal 188 4 9" xfId="10484"/>
    <cellStyle name="Normal 188 5" xfId="10485"/>
    <cellStyle name="Normal 188 5 2" xfId="10486"/>
    <cellStyle name="Normal 188 5 2 2" xfId="10487"/>
    <cellStyle name="Normal 188 5 2 2 2" xfId="10488"/>
    <cellStyle name="Normal 188 5 2 2 2 2" xfId="10489"/>
    <cellStyle name="Normal 188 5 2 2 2 2 2" xfId="10490"/>
    <cellStyle name="Normal 188 5 2 2 2 2 2 2" xfId="10491"/>
    <cellStyle name="Normal 188 5 2 2 2 2 3" xfId="10492"/>
    <cellStyle name="Normal 188 5 2 2 2 3" xfId="10493"/>
    <cellStyle name="Normal 188 5 2 2 2 3 2" xfId="10494"/>
    <cellStyle name="Normal 188 5 2 2 2 4" xfId="10495"/>
    <cellStyle name="Normal 188 5 2 2 3" xfId="10496"/>
    <cellStyle name="Normal 188 5 2 2 3 2" xfId="10497"/>
    <cellStyle name="Normal 188 5 2 2 3 2 2" xfId="10498"/>
    <cellStyle name="Normal 188 5 2 2 3 3" xfId="10499"/>
    <cellStyle name="Normal 188 5 2 2 4" xfId="10500"/>
    <cellStyle name="Normal 188 5 2 2 4 2" xfId="10501"/>
    <cellStyle name="Normal 188 5 2 2 4 2 2" xfId="10502"/>
    <cellStyle name="Normal 188 5 2 2 4 3" xfId="10503"/>
    <cellStyle name="Normal 188 5 2 2 5" xfId="10504"/>
    <cellStyle name="Normal 188 5 2 2 5 2" xfId="10505"/>
    <cellStyle name="Normal 188 5 2 2 6" xfId="10506"/>
    <cellStyle name="Normal 188 5 2 3" xfId="10507"/>
    <cellStyle name="Normal 188 5 2 3 2" xfId="10508"/>
    <cellStyle name="Normal 188 5 2 3 2 2" xfId="10509"/>
    <cellStyle name="Normal 188 5 2 3 2 2 2" xfId="10510"/>
    <cellStyle name="Normal 188 5 2 3 2 3" xfId="10511"/>
    <cellStyle name="Normal 188 5 2 3 3" xfId="10512"/>
    <cellStyle name="Normal 188 5 2 3 3 2" xfId="10513"/>
    <cellStyle name="Normal 188 5 2 3 4" xfId="10514"/>
    <cellStyle name="Normal 188 5 2 4" xfId="10515"/>
    <cellStyle name="Normal 188 5 2 4 2" xfId="10516"/>
    <cellStyle name="Normal 188 5 2 4 2 2" xfId="10517"/>
    <cellStyle name="Normal 188 5 2 4 3" xfId="10518"/>
    <cellStyle name="Normal 188 5 2 5" xfId="10519"/>
    <cellStyle name="Normal 188 5 2 5 2" xfId="10520"/>
    <cellStyle name="Normal 188 5 2 5 2 2" xfId="10521"/>
    <cellStyle name="Normal 188 5 2 5 3" xfId="10522"/>
    <cellStyle name="Normal 188 5 2 6" xfId="10523"/>
    <cellStyle name="Normal 188 5 2 6 2" xfId="10524"/>
    <cellStyle name="Normal 188 5 2 7" xfId="10525"/>
    <cellStyle name="Normal 188 5 3" xfId="10526"/>
    <cellStyle name="Normal 188 5 3 2" xfId="10527"/>
    <cellStyle name="Normal 188 5 3 2 2" xfId="10528"/>
    <cellStyle name="Normal 188 5 3 2 2 2" xfId="10529"/>
    <cellStyle name="Normal 188 5 3 2 2 2 2" xfId="10530"/>
    <cellStyle name="Normal 188 5 3 2 2 3" xfId="10531"/>
    <cellStyle name="Normal 188 5 3 2 3" xfId="10532"/>
    <cellStyle name="Normal 188 5 3 2 3 2" xfId="10533"/>
    <cellStyle name="Normal 188 5 3 2 4" xfId="10534"/>
    <cellStyle name="Normal 188 5 3 3" xfId="10535"/>
    <cellStyle name="Normal 188 5 3 3 2" xfId="10536"/>
    <cellStyle name="Normal 188 5 3 3 2 2" xfId="10537"/>
    <cellStyle name="Normal 188 5 3 3 3" xfId="10538"/>
    <cellStyle name="Normal 188 5 3 4" xfId="10539"/>
    <cellStyle name="Normal 188 5 3 4 2" xfId="10540"/>
    <cellStyle name="Normal 188 5 3 4 2 2" xfId="10541"/>
    <cellStyle name="Normal 188 5 3 4 3" xfId="10542"/>
    <cellStyle name="Normal 188 5 3 5" xfId="10543"/>
    <cellStyle name="Normal 188 5 3 5 2" xfId="10544"/>
    <cellStyle name="Normal 188 5 3 6" xfId="10545"/>
    <cellStyle name="Normal 188 5 4" xfId="10546"/>
    <cellStyle name="Normal 188 5 4 2" xfId="10547"/>
    <cellStyle name="Normal 188 5 4 2 2" xfId="10548"/>
    <cellStyle name="Normal 188 5 4 2 2 2" xfId="10549"/>
    <cellStyle name="Normal 188 5 4 2 3" xfId="10550"/>
    <cellStyle name="Normal 188 5 4 3" xfId="10551"/>
    <cellStyle name="Normal 188 5 4 3 2" xfId="10552"/>
    <cellStyle name="Normal 188 5 4 4" xfId="10553"/>
    <cellStyle name="Normal 188 5 5" xfId="10554"/>
    <cellStyle name="Normal 188 5 5 2" xfId="10555"/>
    <cellStyle name="Normal 188 5 5 2 2" xfId="10556"/>
    <cellStyle name="Normal 188 5 5 3" xfId="10557"/>
    <cellStyle name="Normal 188 5 6" xfId="10558"/>
    <cellStyle name="Normal 188 5 6 2" xfId="10559"/>
    <cellStyle name="Normal 188 5 6 2 2" xfId="10560"/>
    <cellStyle name="Normal 188 5 6 3" xfId="10561"/>
    <cellStyle name="Normal 188 5 7" xfId="10562"/>
    <cellStyle name="Normal 188 5 7 2" xfId="10563"/>
    <cellStyle name="Normal 188 5 8" xfId="10564"/>
    <cellStyle name="Normal 188 6" xfId="10565"/>
    <cellStyle name="Normal 188 6 2" xfId="10566"/>
    <cellStyle name="Normal 188 6 2 2" xfId="10567"/>
    <cellStyle name="Normal 188 6 2 2 2" xfId="10568"/>
    <cellStyle name="Normal 188 6 2 2 2 2" xfId="10569"/>
    <cellStyle name="Normal 188 6 2 2 2 2 2" xfId="10570"/>
    <cellStyle name="Normal 188 6 2 2 2 2 2 2" xfId="10571"/>
    <cellStyle name="Normal 188 6 2 2 2 2 3" xfId="10572"/>
    <cellStyle name="Normal 188 6 2 2 2 3" xfId="10573"/>
    <cellStyle name="Normal 188 6 2 2 2 3 2" xfId="10574"/>
    <cellStyle name="Normal 188 6 2 2 2 4" xfId="10575"/>
    <cellStyle name="Normal 188 6 2 2 3" xfId="10576"/>
    <cellStyle name="Normal 188 6 2 2 3 2" xfId="10577"/>
    <cellStyle name="Normal 188 6 2 2 3 2 2" xfId="10578"/>
    <cellStyle name="Normal 188 6 2 2 3 3" xfId="10579"/>
    <cellStyle name="Normal 188 6 2 2 4" xfId="10580"/>
    <cellStyle name="Normal 188 6 2 2 4 2" xfId="10581"/>
    <cellStyle name="Normal 188 6 2 2 4 2 2" xfId="10582"/>
    <cellStyle name="Normal 188 6 2 2 4 3" xfId="10583"/>
    <cellStyle name="Normal 188 6 2 2 5" xfId="10584"/>
    <cellStyle name="Normal 188 6 2 2 5 2" xfId="10585"/>
    <cellStyle name="Normal 188 6 2 2 6" xfId="10586"/>
    <cellStyle name="Normal 188 6 2 3" xfId="10587"/>
    <cellStyle name="Normal 188 6 2 3 2" xfId="10588"/>
    <cellStyle name="Normal 188 6 2 3 2 2" xfId="10589"/>
    <cellStyle name="Normal 188 6 2 3 2 2 2" xfId="10590"/>
    <cellStyle name="Normal 188 6 2 3 2 3" xfId="10591"/>
    <cellStyle name="Normal 188 6 2 3 3" xfId="10592"/>
    <cellStyle name="Normal 188 6 2 3 3 2" xfId="10593"/>
    <cellStyle name="Normal 188 6 2 3 4" xfId="10594"/>
    <cellStyle name="Normal 188 6 2 4" xfId="10595"/>
    <cellStyle name="Normal 188 6 2 4 2" xfId="10596"/>
    <cellStyle name="Normal 188 6 2 4 2 2" xfId="10597"/>
    <cellStyle name="Normal 188 6 2 4 3" xfId="10598"/>
    <cellStyle name="Normal 188 6 2 5" xfId="10599"/>
    <cellStyle name="Normal 188 6 2 5 2" xfId="10600"/>
    <cellStyle name="Normal 188 6 2 5 2 2" xfId="10601"/>
    <cellStyle name="Normal 188 6 2 5 3" xfId="10602"/>
    <cellStyle name="Normal 188 6 2 6" xfId="10603"/>
    <cellStyle name="Normal 188 6 2 6 2" xfId="10604"/>
    <cellStyle name="Normal 188 6 2 7" xfId="10605"/>
    <cellStyle name="Normal 188 6 3" xfId="10606"/>
    <cellStyle name="Normal 188 6 3 2" xfId="10607"/>
    <cellStyle name="Normal 188 6 3 2 2" xfId="10608"/>
    <cellStyle name="Normal 188 6 3 2 2 2" xfId="10609"/>
    <cellStyle name="Normal 188 6 3 2 2 2 2" xfId="10610"/>
    <cellStyle name="Normal 188 6 3 2 2 3" xfId="10611"/>
    <cellStyle name="Normal 188 6 3 2 3" xfId="10612"/>
    <cellStyle name="Normal 188 6 3 2 3 2" xfId="10613"/>
    <cellStyle name="Normal 188 6 3 2 4" xfId="10614"/>
    <cellStyle name="Normal 188 6 3 3" xfId="10615"/>
    <cellStyle name="Normal 188 6 3 3 2" xfId="10616"/>
    <cellStyle name="Normal 188 6 3 3 2 2" xfId="10617"/>
    <cellStyle name="Normal 188 6 3 3 3" xfId="10618"/>
    <cellStyle name="Normal 188 6 3 4" xfId="10619"/>
    <cellStyle name="Normal 188 6 3 4 2" xfId="10620"/>
    <cellStyle name="Normal 188 6 3 4 2 2" xfId="10621"/>
    <cellStyle name="Normal 188 6 3 4 3" xfId="10622"/>
    <cellStyle name="Normal 188 6 3 5" xfId="10623"/>
    <cellStyle name="Normal 188 6 3 5 2" xfId="10624"/>
    <cellStyle name="Normal 188 6 3 6" xfId="10625"/>
    <cellStyle name="Normal 188 6 4" xfId="10626"/>
    <cellStyle name="Normal 188 6 4 2" xfId="10627"/>
    <cellStyle name="Normal 188 6 4 2 2" xfId="10628"/>
    <cellStyle name="Normal 188 6 4 2 2 2" xfId="10629"/>
    <cellStyle name="Normal 188 6 4 2 3" xfId="10630"/>
    <cellStyle name="Normal 188 6 4 3" xfId="10631"/>
    <cellStyle name="Normal 188 6 4 3 2" xfId="10632"/>
    <cellStyle name="Normal 188 6 4 4" xfId="10633"/>
    <cellStyle name="Normal 188 6 5" xfId="10634"/>
    <cellStyle name="Normal 188 6 5 2" xfId="10635"/>
    <cellStyle name="Normal 188 6 5 2 2" xfId="10636"/>
    <cellStyle name="Normal 188 6 5 3" xfId="10637"/>
    <cellStyle name="Normal 188 6 6" xfId="10638"/>
    <cellStyle name="Normal 188 6 6 2" xfId="10639"/>
    <cellStyle name="Normal 188 6 6 2 2" xfId="10640"/>
    <cellStyle name="Normal 188 6 6 3" xfId="10641"/>
    <cellStyle name="Normal 188 6 7" xfId="10642"/>
    <cellStyle name="Normal 188 6 7 2" xfId="10643"/>
    <cellStyle name="Normal 188 6 8" xfId="10644"/>
    <cellStyle name="Normal 188 7" xfId="10645"/>
    <cellStyle name="Normal 188 7 2" xfId="10646"/>
    <cellStyle name="Normal 188 7 2 2" xfId="10647"/>
    <cellStyle name="Normal 188 7 2 2 2" xfId="10648"/>
    <cellStyle name="Normal 188 7 2 2 2 2" xfId="10649"/>
    <cellStyle name="Normal 188 7 2 2 2 2 2" xfId="10650"/>
    <cellStyle name="Normal 188 7 2 2 2 3" xfId="10651"/>
    <cellStyle name="Normal 188 7 2 2 3" xfId="10652"/>
    <cellStyle name="Normal 188 7 2 2 3 2" xfId="10653"/>
    <cellStyle name="Normal 188 7 2 2 4" xfId="10654"/>
    <cellStyle name="Normal 188 7 2 3" xfId="10655"/>
    <cellStyle name="Normal 188 7 2 3 2" xfId="10656"/>
    <cellStyle name="Normal 188 7 2 3 2 2" xfId="10657"/>
    <cellStyle name="Normal 188 7 2 3 3" xfId="10658"/>
    <cellStyle name="Normal 188 7 2 4" xfId="10659"/>
    <cellStyle name="Normal 188 7 2 4 2" xfId="10660"/>
    <cellStyle name="Normal 188 7 2 4 2 2" xfId="10661"/>
    <cellStyle name="Normal 188 7 2 4 3" xfId="10662"/>
    <cellStyle name="Normal 188 7 2 5" xfId="10663"/>
    <cellStyle name="Normal 188 7 2 5 2" xfId="10664"/>
    <cellStyle name="Normal 188 7 2 6" xfId="10665"/>
    <cellStyle name="Normal 188 7 3" xfId="10666"/>
    <cellStyle name="Normal 188 7 3 2" xfId="10667"/>
    <cellStyle name="Normal 188 7 3 2 2" xfId="10668"/>
    <cellStyle name="Normal 188 7 3 2 2 2" xfId="10669"/>
    <cellStyle name="Normal 188 7 3 2 3" xfId="10670"/>
    <cellStyle name="Normal 188 7 3 3" xfId="10671"/>
    <cellStyle name="Normal 188 7 3 3 2" xfId="10672"/>
    <cellStyle name="Normal 188 7 3 4" xfId="10673"/>
    <cellStyle name="Normal 188 7 4" xfId="10674"/>
    <cellStyle name="Normal 188 7 4 2" xfId="10675"/>
    <cellStyle name="Normal 188 7 4 2 2" xfId="10676"/>
    <cellStyle name="Normal 188 7 4 3" xfId="10677"/>
    <cellStyle name="Normal 188 7 5" xfId="10678"/>
    <cellStyle name="Normal 188 7 5 2" xfId="10679"/>
    <cellStyle name="Normal 188 7 5 2 2" xfId="10680"/>
    <cellStyle name="Normal 188 7 5 3" xfId="10681"/>
    <cellStyle name="Normal 188 7 6" xfId="10682"/>
    <cellStyle name="Normal 188 7 6 2" xfId="10683"/>
    <cellStyle name="Normal 188 7 7" xfId="10684"/>
    <cellStyle name="Normal 188 8" xfId="10685"/>
    <cellStyle name="Normal 188 8 2" xfId="10686"/>
    <cellStyle name="Normal 188 8 2 2" xfId="10687"/>
    <cellStyle name="Normal 188 8 2 2 2" xfId="10688"/>
    <cellStyle name="Normal 188 8 2 2 2 2" xfId="10689"/>
    <cellStyle name="Normal 188 8 2 2 3" xfId="10690"/>
    <cellStyle name="Normal 188 8 2 3" xfId="10691"/>
    <cellStyle name="Normal 188 8 2 3 2" xfId="10692"/>
    <cellStyle name="Normal 188 8 2 4" xfId="10693"/>
    <cellStyle name="Normal 188 8 3" xfId="10694"/>
    <cellStyle name="Normal 188 8 3 2" xfId="10695"/>
    <cellStyle name="Normal 188 8 3 2 2" xfId="10696"/>
    <cellStyle name="Normal 188 8 3 3" xfId="10697"/>
    <cellStyle name="Normal 188 8 4" xfId="10698"/>
    <cellStyle name="Normal 188 8 4 2" xfId="10699"/>
    <cellStyle name="Normal 188 8 4 2 2" xfId="10700"/>
    <cellStyle name="Normal 188 8 4 3" xfId="10701"/>
    <cellStyle name="Normal 188 8 5" xfId="10702"/>
    <cellStyle name="Normal 188 8 5 2" xfId="10703"/>
    <cellStyle name="Normal 188 8 6" xfId="10704"/>
    <cellStyle name="Normal 188 9" xfId="10705"/>
    <cellStyle name="Normal 188 9 2" xfId="10706"/>
    <cellStyle name="Normal 188 9 2 2" xfId="10707"/>
    <cellStyle name="Normal 188 9 2 2 2" xfId="10708"/>
    <cellStyle name="Normal 188 9 2 3" xfId="10709"/>
    <cellStyle name="Normal 188 9 3" xfId="10710"/>
    <cellStyle name="Normal 188 9 3 2" xfId="10711"/>
    <cellStyle name="Normal 188 9 4" xfId="10712"/>
    <cellStyle name="Normal 189" xfId="10713"/>
    <cellStyle name="Normal 189 2" xfId="10714"/>
    <cellStyle name="Normal 189 2 2" xfId="10715"/>
    <cellStyle name="Normal 189 2 2 2" xfId="10716"/>
    <cellStyle name="Normal 189 2 2 3" xfId="10717"/>
    <cellStyle name="Normal 189 2 3" xfId="10718"/>
    <cellStyle name="Normal 189 2 4" xfId="10719"/>
    <cellStyle name="Normal 189 3" xfId="10720"/>
    <cellStyle name="Normal 189 3 2" xfId="10721"/>
    <cellStyle name="Normal 189 3 3" xfId="10722"/>
    <cellStyle name="Normal 189 4" xfId="10723"/>
    <cellStyle name="Normal 189 5" xfId="10724"/>
    <cellStyle name="Normal 19" xfId="10725"/>
    <cellStyle name="Normal 19 2" xfId="10726"/>
    <cellStyle name="Normal 19 2 2" xfId="10727"/>
    <cellStyle name="Normal 19 2 2 2" xfId="10728"/>
    <cellStyle name="Normal 19 2 2 3" xfId="10729"/>
    <cellStyle name="Normal 19 2 3" xfId="10730"/>
    <cellStyle name="Normal 19 2 4" xfId="10731"/>
    <cellStyle name="Normal 19 3" xfId="10732"/>
    <cellStyle name="Normal 19 3 2" xfId="10733"/>
    <cellStyle name="Normal 19 3 3" xfId="10734"/>
    <cellStyle name="Normal 19 4" xfId="10735"/>
    <cellStyle name="Normal 19 5" xfId="10736"/>
    <cellStyle name="Normal 190" xfId="10737"/>
    <cellStyle name="Normal 190 2" xfId="10738"/>
    <cellStyle name="Normal 190 2 2" xfId="10739"/>
    <cellStyle name="Normal 190 2 2 2" xfId="10740"/>
    <cellStyle name="Normal 190 2 2 3" xfId="10741"/>
    <cellStyle name="Normal 190 2 3" xfId="10742"/>
    <cellStyle name="Normal 190 2 4" xfId="10743"/>
    <cellStyle name="Normal 190 3" xfId="10744"/>
    <cellStyle name="Normal 190 3 2" xfId="10745"/>
    <cellStyle name="Normal 190 3 3" xfId="10746"/>
    <cellStyle name="Normal 190 4" xfId="10747"/>
    <cellStyle name="Normal 190 5" xfId="10748"/>
    <cellStyle name="Normal 191" xfId="10749"/>
    <cellStyle name="Normal 191 2" xfId="10750"/>
    <cellStyle name="Normal 191 2 2" xfId="10751"/>
    <cellStyle name="Normal 191 2 2 2" xfId="10752"/>
    <cellStyle name="Normal 191 2 2 3" xfId="10753"/>
    <cellStyle name="Normal 191 2 3" xfId="10754"/>
    <cellStyle name="Normal 191 2 4" xfId="10755"/>
    <cellStyle name="Normal 191 3" xfId="10756"/>
    <cellStyle name="Normal 191 3 2" xfId="10757"/>
    <cellStyle name="Normal 191 3 3" xfId="10758"/>
    <cellStyle name="Normal 191 4" xfId="10759"/>
    <cellStyle name="Normal 191 5" xfId="10760"/>
    <cellStyle name="Normal 192" xfId="10761"/>
    <cellStyle name="Normal 192 2" xfId="10762"/>
    <cellStyle name="Normal 192 2 2" xfId="10763"/>
    <cellStyle name="Normal 192 2 3" xfId="10764"/>
    <cellStyle name="Normal 192 3" xfId="10765"/>
    <cellStyle name="Normal 192 4" xfId="10766"/>
    <cellStyle name="Normal 193" xfId="10767"/>
    <cellStyle name="Normal 193 2" xfId="10768"/>
    <cellStyle name="Normal 193 2 2" xfId="10769"/>
    <cellStyle name="Normal 193 2 3" xfId="10770"/>
    <cellStyle name="Normal 193 3" xfId="10771"/>
    <cellStyle name="Normal 193 4" xfId="10772"/>
    <cellStyle name="Normal 194" xfId="10773"/>
    <cellStyle name="Normal 194 2" xfId="10774"/>
    <cellStyle name="Normal 194 2 2" xfId="10775"/>
    <cellStyle name="Normal 194 2 3" xfId="10776"/>
    <cellStyle name="Normal 194 3" xfId="10777"/>
    <cellStyle name="Normal 194 4" xfId="10778"/>
    <cellStyle name="Normal 195" xfId="10779"/>
    <cellStyle name="Normal 195 2" xfId="10780"/>
    <cellStyle name="Normal 195 2 2" xfId="10781"/>
    <cellStyle name="Normal 195 2 3" xfId="10782"/>
    <cellStyle name="Normal 195 3" xfId="10783"/>
    <cellStyle name="Normal 195 4" xfId="10784"/>
    <cellStyle name="Normal 196" xfId="10785"/>
    <cellStyle name="Normal 196 2" xfId="10786"/>
    <cellStyle name="Normal 196 2 2" xfId="10787"/>
    <cellStyle name="Normal 196 2 3" xfId="10788"/>
    <cellStyle name="Normal 196 3" xfId="10789"/>
    <cellStyle name="Normal 196 4" xfId="10790"/>
    <cellStyle name="Normal 197" xfId="10791"/>
    <cellStyle name="Normal 197 2" xfId="10792"/>
    <cellStyle name="Normal 197 2 10" xfId="10793"/>
    <cellStyle name="Normal 197 2 10 2" xfId="10794"/>
    <cellStyle name="Normal 197 2 10 2 2" xfId="10795"/>
    <cellStyle name="Normal 197 2 10 3" xfId="10796"/>
    <cellStyle name="Normal 197 2 11" xfId="10797"/>
    <cellStyle name="Normal 197 2 11 2" xfId="10798"/>
    <cellStyle name="Normal 197 2 11 2 2" xfId="10799"/>
    <cellStyle name="Normal 197 2 11 3" xfId="10800"/>
    <cellStyle name="Normal 197 2 12" xfId="10801"/>
    <cellStyle name="Normal 197 2 12 2" xfId="10802"/>
    <cellStyle name="Normal 197 2 13" xfId="10803"/>
    <cellStyle name="Normal 197 2 2" xfId="10804"/>
    <cellStyle name="Normal 197 2 2 10" xfId="10805"/>
    <cellStyle name="Normal 197 2 2 10 2" xfId="10806"/>
    <cellStyle name="Normal 197 2 2 11" xfId="10807"/>
    <cellStyle name="Normal 197 2 2 2" xfId="10808"/>
    <cellStyle name="Normal 197 2 2 2 2" xfId="10809"/>
    <cellStyle name="Normal 197 2 2 2 2 2" xfId="10810"/>
    <cellStyle name="Normal 197 2 2 2 2 2 2" xfId="10811"/>
    <cellStyle name="Normal 197 2 2 2 2 2 2 2" xfId="10812"/>
    <cellStyle name="Normal 197 2 2 2 2 2 2 2 2" xfId="10813"/>
    <cellStyle name="Normal 197 2 2 2 2 2 2 2 2 2" xfId="10814"/>
    <cellStyle name="Normal 197 2 2 2 2 2 2 2 2 2 2" xfId="10815"/>
    <cellStyle name="Normal 197 2 2 2 2 2 2 2 2 3" xfId="10816"/>
    <cellStyle name="Normal 197 2 2 2 2 2 2 2 3" xfId="10817"/>
    <cellStyle name="Normal 197 2 2 2 2 2 2 2 3 2" xfId="10818"/>
    <cellStyle name="Normal 197 2 2 2 2 2 2 2 4" xfId="10819"/>
    <cellStyle name="Normal 197 2 2 2 2 2 2 3" xfId="10820"/>
    <cellStyle name="Normal 197 2 2 2 2 2 2 3 2" xfId="10821"/>
    <cellStyle name="Normal 197 2 2 2 2 2 2 3 2 2" xfId="10822"/>
    <cellStyle name="Normal 197 2 2 2 2 2 2 3 3" xfId="10823"/>
    <cellStyle name="Normal 197 2 2 2 2 2 2 4" xfId="10824"/>
    <cellStyle name="Normal 197 2 2 2 2 2 2 4 2" xfId="10825"/>
    <cellStyle name="Normal 197 2 2 2 2 2 2 4 2 2" xfId="10826"/>
    <cellStyle name="Normal 197 2 2 2 2 2 2 4 3" xfId="10827"/>
    <cellStyle name="Normal 197 2 2 2 2 2 2 5" xfId="10828"/>
    <cellStyle name="Normal 197 2 2 2 2 2 2 5 2" xfId="10829"/>
    <cellStyle name="Normal 197 2 2 2 2 2 2 6" xfId="10830"/>
    <cellStyle name="Normal 197 2 2 2 2 2 3" xfId="10831"/>
    <cellStyle name="Normal 197 2 2 2 2 2 3 2" xfId="10832"/>
    <cellStyle name="Normal 197 2 2 2 2 2 3 2 2" xfId="10833"/>
    <cellStyle name="Normal 197 2 2 2 2 2 3 2 2 2" xfId="10834"/>
    <cellStyle name="Normal 197 2 2 2 2 2 3 2 3" xfId="10835"/>
    <cellStyle name="Normal 197 2 2 2 2 2 3 3" xfId="10836"/>
    <cellStyle name="Normal 197 2 2 2 2 2 3 3 2" xfId="10837"/>
    <cellStyle name="Normal 197 2 2 2 2 2 3 4" xfId="10838"/>
    <cellStyle name="Normal 197 2 2 2 2 2 4" xfId="10839"/>
    <cellStyle name="Normal 197 2 2 2 2 2 4 2" xfId="10840"/>
    <cellStyle name="Normal 197 2 2 2 2 2 4 2 2" xfId="10841"/>
    <cellStyle name="Normal 197 2 2 2 2 2 4 3" xfId="10842"/>
    <cellStyle name="Normal 197 2 2 2 2 2 5" xfId="10843"/>
    <cellStyle name="Normal 197 2 2 2 2 2 5 2" xfId="10844"/>
    <cellStyle name="Normal 197 2 2 2 2 2 5 2 2" xfId="10845"/>
    <cellStyle name="Normal 197 2 2 2 2 2 5 3" xfId="10846"/>
    <cellStyle name="Normal 197 2 2 2 2 2 6" xfId="10847"/>
    <cellStyle name="Normal 197 2 2 2 2 2 6 2" xfId="10848"/>
    <cellStyle name="Normal 197 2 2 2 2 2 7" xfId="10849"/>
    <cellStyle name="Normal 197 2 2 2 2 3" xfId="10850"/>
    <cellStyle name="Normal 197 2 2 2 2 3 2" xfId="10851"/>
    <cellStyle name="Normal 197 2 2 2 2 3 2 2" xfId="10852"/>
    <cellStyle name="Normal 197 2 2 2 2 3 2 2 2" xfId="10853"/>
    <cellStyle name="Normal 197 2 2 2 2 3 2 2 2 2" xfId="10854"/>
    <cellStyle name="Normal 197 2 2 2 2 3 2 2 3" xfId="10855"/>
    <cellStyle name="Normal 197 2 2 2 2 3 2 3" xfId="10856"/>
    <cellStyle name="Normal 197 2 2 2 2 3 2 3 2" xfId="10857"/>
    <cellStyle name="Normal 197 2 2 2 2 3 2 4" xfId="10858"/>
    <cellStyle name="Normal 197 2 2 2 2 3 3" xfId="10859"/>
    <cellStyle name="Normal 197 2 2 2 2 3 3 2" xfId="10860"/>
    <cellStyle name="Normal 197 2 2 2 2 3 3 2 2" xfId="10861"/>
    <cellStyle name="Normal 197 2 2 2 2 3 3 3" xfId="10862"/>
    <cellStyle name="Normal 197 2 2 2 2 3 4" xfId="10863"/>
    <cellStyle name="Normal 197 2 2 2 2 3 4 2" xfId="10864"/>
    <cellStyle name="Normal 197 2 2 2 2 3 4 2 2" xfId="10865"/>
    <cellStyle name="Normal 197 2 2 2 2 3 4 3" xfId="10866"/>
    <cellStyle name="Normal 197 2 2 2 2 3 5" xfId="10867"/>
    <cellStyle name="Normal 197 2 2 2 2 3 5 2" xfId="10868"/>
    <cellStyle name="Normal 197 2 2 2 2 3 6" xfId="10869"/>
    <cellStyle name="Normal 197 2 2 2 2 4" xfId="10870"/>
    <cellStyle name="Normal 197 2 2 2 2 4 2" xfId="10871"/>
    <cellStyle name="Normal 197 2 2 2 2 4 2 2" xfId="10872"/>
    <cellStyle name="Normal 197 2 2 2 2 4 2 2 2" xfId="10873"/>
    <cellStyle name="Normal 197 2 2 2 2 4 2 3" xfId="10874"/>
    <cellStyle name="Normal 197 2 2 2 2 4 3" xfId="10875"/>
    <cellStyle name="Normal 197 2 2 2 2 4 3 2" xfId="10876"/>
    <cellStyle name="Normal 197 2 2 2 2 4 4" xfId="10877"/>
    <cellStyle name="Normal 197 2 2 2 2 5" xfId="10878"/>
    <cellStyle name="Normal 197 2 2 2 2 5 2" xfId="10879"/>
    <cellStyle name="Normal 197 2 2 2 2 5 2 2" xfId="10880"/>
    <cellStyle name="Normal 197 2 2 2 2 5 3" xfId="10881"/>
    <cellStyle name="Normal 197 2 2 2 2 6" xfId="10882"/>
    <cellStyle name="Normal 197 2 2 2 2 6 2" xfId="10883"/>
    <cellStyle name="Normal 197 2 2 2 2 6 2 2" xfId="10884"/>
    <cellStyle name="Normal 197 2 2 2 2 6 3" xfId="10885"/>
    <cellStyle name="Normal 197 2 2 2 2 7" xfId="10886"/>
    <cellStyle name="Normal 197 2 2 2 2 7 2" xfId="10887"/>
    <cellStyle name="Normal 197 2 2 2 2 8" xfId="10888"/>
    <cellStyle name="Normal 197 2 2 2 3" xfId="10889"/>
    <cellStyle name="Normal 197 2 2 2 3 2" xfId="10890"/>
    <cellStyle name="Normal 197 2 2 2 3 2 2" xfId="10891"/>
    <cellStyle name="Normal 197 2 2 2 3 2 2 2" xfId="10892"/>
    <cellStyle name="Normal 197 2 2 2 3 2 2 2 2" xfId="10893"/>
    <cellStyle name="Normal 197 2 2 2 3 2 2 2 2 2" xfId="10894"/>
    <cellStyle name="Normal 197 2 2 2 3 2 2 2 3" xfId="10895"/>
    <cellStyle name="Normal 197 2 2 2 3 2 2 3" xfId="10896"/>
    <cellStyle name="Normal 197 2 2 2 3 2 2 3 2" xfId="10897"/>
    <cellStyle name="Normal 197 2 2 2 3 2 2 4" xfId="10898"/>
    <cellStyle name="Normal 197 2 2 2 3 2 3" xfId="10899"/>
    <cellStyle name="Normal 197 2 2 2 3 2 3 2" xfId="10900"/>
    <cellStyle name="Normal 197 2 2 2 3 2 3 2 2" xfId="10901"/>
    <cellStyle name="Normal 197 2 2 2 3 2 3 3" xfId="10902"/>
    <cellStyle name="Normal 197 2 2 2 3 2 4" xfId="10903"/>
    <cellStyle name="Normal 197 2 2 2 3 2 4 2" xfId="10904"/>
    <cellStyle name="Normal 197 2 2 2 3 2 4 2 2" xfId="10905"/>
    <cellStyle name="Normal 197 2 2 2 3 2 4 3" xfId="10906"/>
    <cellStyle name="Normal 197 2 2 2 3 2 5" xfId="10907"/>
    <cellStyle name="Normal 197 2 2 2 3 2 5 2" xfId="10908"/>
    <cellStyle name="Normal 197 2 2 2 3 2 6" xfId="10909"/>
    <cellStyle name="Normal 197 2 2 2 3 3" xfId="10910"/>
    <cellStyle name="Normal 197 2 2 2 3 3 2" xfId="10911"/>
    <cellStyle name="Normal 197 2 2 2 3 3 2 2" xfId="10912"/>
    <cellStyle name="Normal 197 2 2 2 3 3 2 2 2" xfId="10913"/>
    <cellStyle name="Normal 197 2 2 2 3 3 2 3" xfId="10914"/>
    <cellStyle name="Normal 197 2 2 2 3 3 3" xfId="10915"/>
    <cellStyle name="Normal 197 2 2 2 3 3 3 2" xfId="10916"/>
    <cellStyle name="Normal 197 2 2 2 3 3 4" xfId="10917"/>
    <cellStyle name="Normal 197 2 2 2 3 4" xfId="10918"/>
    <cellStyle name="Normal 197 2 2 2 3 4 2" xfId="10919"/>
    <cellStyle name="Normal 197 2 2 2 3 4 2 2" xfId="10920"/>
    <cellStyle name="Normal 197 2 2 2 3 4 3" xfId="10921"/>
    <cellStyle name="Normal 197 2 2 2 3 5" xfId="10922"/>
    <cellStyle name="Normal 197 2 2 2 3 5 2" xfId="10923"/>
    <cellStyle name="Normal 197 2 2 2 3 5 2 2" xfId="10924"/>
    <cellStyle name="Normal 197 2 2 2 3 5 3" xfId="10925"/>
    <cellStyle name="Normal 197 2 2 2 3 6" xfId="10926"/>
    <cellStyle name="Normal 197 2 2 2 3 6 2" xfId="10927"/>
    <cellStyle name="Normal 197 2 2 2 3 7" xfId="10928"/>
    <cellStyle name="Normal 197 2 2 2 4" xfId="10929"/>
    <cellStyle name="Normal 197 2 2 2 4 2" xfId="10930"/>
    <cellStyle name="Normal 197 2 2 2 4 2 2" xfId="10931"/>
    <cellStyle name="Normal 197 2 2 2 4 2 2 2" xfId="10932"/>
    <cellStyle name="Normal 197 2 2 2 4 2 2 2 2" xfId="10933"/>
    <cellStyle name="Normal 197 2 2 2 4 2 2 3" xfId="10934"/>
    <cellStyle name="Normal 197 2 2 2 4 2 3" xfId="10935"/>
    <cellStyle name="Normal 197 2 2 2 4 2 3 2" xfId="10936"/>
    <cellStyle name="Normal 197 2 2 2 4 2 4" xfId="10937"/>
    <cellStyle name="Normal 197 2 2 2 4 3" xfId="10938"/>
    <cellStyle name="Normal 197 2 2 2 4 3 2" xfId="10939"/>
    <cellStyle name="Normal 197 2 2 2 4 3 2 2" xfId="10940"/>
    <cellStyle name="Normal 197 2 2 2 4 3 3" xfId="10941"/>
    <cellStyle name="Normal 197 2 2 2 4 4" xfId="10942"/>
    <cellStyle name="Normal 197 2 2 2 4 4 2" xfId="10943"/>
    <cellStyle name="Normal 197 2 2 2 4 4 2 2" xfId="10944"/>
    <cellStyle name="Normal 197 2 2 2 4 4 3" xfId="10945"/>
    <cellStyle name="Normal 197 2 2 2 4 5" xfId="10946"/>
    <cellStyle name="Normal 197 2 2 2 4 5 2" xfId="10947"/>
    <cellStyle name="Normal 197 2 2 2 4 6" xfId="10948"/>
    <cellStyle name="Normal 197 2 2 2 5" xfId="10949"/>
    <cellStyle name="Normal 197 2 2 2 5 2" xfId="10950"/>
    <cellStyle name="Normal 197 2 2 2 5 2 2" xfId="10951"/>
    <cellStyle name="Normal 197 2 2 2 5 2 2 2" xfId="10952"/>
    <cellStyle name="Normal 197 2 2 2 5 2 3" xfId="10953"/>
    <cellStyle name="Normal 197 2 2 2 5 3" xfId="10954"/>
    <cellStyle name="Normal 197 2 2 2 5 3 2" xfId="10955"/>
    <cellStyle name="Normal 197 2 2 2 5 4" xfId="10956"/>
    <cellStyle name="Normal 197 2 2 2 6" xfId="10957"/>
    <cellStyle name="Normal 197 2 2 2 6 2" xfId="10958"/>
    <cellStyle name="Normal 197 2 2 2 6 2 2" xfId="10959"/>
    <cellStyle name="Normal 197 2 2 2 6 3" xfId="10960"/>
    <cellStyle name="Normal 197 2 2 2 7" xfId="10961"/>
    <cellStyle name="Normal 197 2 2 2 7 2" xfId="10962"/>
    <cellStyle name="Normal 197 2 2 2 7 2 2" xfId="10963"/>
    <cellStyle name="Normal 197 2 2 2 7 3" xfId="10964"/>
    <cellStyle name="Normal 197 2 2 2 8" xfId="10965"/>
    <cellStyle name="Normal 197 2 2 2 8 2" xfId="10966"/>
    <cellStyle name="Normal 197 2 2 2 9" xfId="10967"/>
    <cellStyle name="Normal 197 2 2 3" xfId="10968"/>
    <cellStyle name="Normal 197 2 2 3 2" xfId="10969"/>
    <cellStyle name="Normal 197 2 2 3 2 2" xfId="10970"/>
    <cellStyle name="Normal 197 2 2 3 2 2 2" xfId="10971"/>
    <cellStyle name="Normal 197 2 2 3 2 2 2 2" xfId="10972"/>
    <cellStyle name="Normal 197 2 2 3 2 2 2 2 2" xfId="10973"/>
    <cellStyle name="Normal 197 2 2 3 2 2 2 2 2 2" xfId="10974"/>
    <cellStyle name="Normal 197 2 2 3 2 2 2 2 2 2 2" xfId="10975"/>
    <cellStyle name="Normal 197 2 2 3 2 2 2 2 2 3" xfId="10976"/>
    <cellStyle name="Normal 197 2 2 3 2 2 2 2 3" xfId="10977"/>
    <cellStyle name="Normal 197 2 2 3 2 2 2 2 3 2" xfId="10978"/>
    <cellStyle name="Normal 197 2 2 3 2 2 2 2 4" xfId="10979"/>
    <cellStyle name="Normal 197 2 2 3 2 2 2 3" xfId="10980"/>
    <cellStyle name="Normal 197 2 2 3 2 2 2 3 2" xfId="10981"/>
    <cellStyle name="Normal 197 2 2 3 2 2 2 3 2 2" xfId="10982"/>
    <cellStyle name="Normal 197 2 2 3 2 2 2 3 3" xfId="10983"/>
    <cellStyle name="Normal 197 2 2 3 2 2 2 4" xfId="10984"/>
    <cellStyle name="Normal 197 2 2 3 2 2 2 4 2" xfId="10985"/>
    <cellStyle name="Normal 197 2 2 3 2 2 2 4 2 2" xfId="10986"/>
    <cellStyle name="Normal 197 2 2 3 2 2 2 4 3" xfId="10987"/>
    <cellStyle name="Normal 197 2 2 3 2 2 2 5" xfId="10988"/>
    <cellStyle name="Normal 197 2 2 3 2 2 2 5 2" xfId="10989"/>
    <cellStyle name="Normal 197 2 2 3 2 2 2 6" xfId="10990"/>
    <cellStyle name="Normal 197 2 2 3 2 2 3" xfId="10991"/>
    <cellStyle name="Normal 197 2 2 3 2 2 3 2" xfId="10992"/>
    <cellStyle name="Normal 197 2 2 3 2 2 3 2 2" xfId="10993"/>
    <cellStyle name="Normal 197 2 2 3 2 2 3 2 2 2" xfId="10994"/>
    <cellStyle name="Normal 197 2 2 3 2 2 3 2 3" xfId="10995"/>
    <cellStyle name="Normal 197 2 2 3 2 2 3 3" xfId="10996"/>
    <cellStyle name="Normal 197 2 2 3 2 2 3 3 2" xfId="10997"/>
    <cellStyle name="Normal 197 2 2 3 2 2 3 4" xfId="10998"/>
    <cellStyle name="Normal 197 2 2 3 2 2 4" xfId="10999"/>
    <cellStyle name="Normal 197 2 2 3 2 2 4 2" xfId="11000"/>
    <cellStyle name="Normal 197 2 2 3 2 2 4 2 2" xfId="11001"/>
    <cellStyle name="Normal 197 2 2 3 2 2 4 3" xfId="11002"/>
    <cellStyle name="Normal 197 2 2 3 2 2 5" xfId="11003"/>
    <cellStyle name="Normal 197 2 2 3 2 2 5 2" xfId="11004"/>
    <cellStyle name="Normal 197 2 2 3 2 2 5 2 2" xfId="11005"/>
    <cellStyle name="Normal 197 2 2 3 2 2 5 3" xfId="11006"/>
    <cellStyle name="Normal 197 2 2 3 2 2 6" xfId="11007"/>
    <cellStyle name="Normal 197 2 2 3 2 2 6 2" xfId="11008"/>
    <cellStyle name="Normal 197 2 2 3 2 2 7" xfId="11009"/>
    <cellStyle name="Normal 197 2 2 3 2 3" xfId="11010"/>
    <cellStyle name="Normal 197 2 2 3 2 3 2" xfId="11011"/>
    <cellStyle name="Normal 197 2 2 3 2 3 2 2" xfId="11012"/>
    <cellStyle name="Normal 197 2 2 3 2 3 2 2 2" xfId="11013"/>
    <cellStyle name="Normal 197 2 2 3 2 3 2 2 2 2" xfId="11014"/>
    <cellStyle name="Normal 197 2 2 3 2 3 2 2 3" xfId="11015"/>
    <cellStyle name="Normal 197 2 2 3 2 3 2 3" xfId="11016"/>
    <cellStyle name="Normal 197 2 2 3 2 3 2 3 2" xfId="11017"/>
    <cellStyle name="Normal 197 2 2 3 2 3 2 4" xfId="11018"/>
    <cellStyle name="Normal 197 2 2 3 2 3 3" xfId="11019"/>
    <cellStyle name="Normal 197 2 2 3 2 3 3 2" xfId="11020"/>
    <cellStyle name="Normal 197 2 2 3 2 3 3 2 2" xfId="11021"/>
    <cellStyle name="Normal 197 2 2 3 2 3 3 3" xfId="11022"/>
    <cellStyle name="Normal 197 2 2 3 2 3 4" xfId="11023"/>
    <cellStyle name="Normal 197 2 2 3 2 3 4 2" xfId="11024"/>
    <cellStyle name="Normal 197 2 2 3 2 3 4 2 2" xfId="11025"/>
    <cellStyle name="Normal 197 2 2 3 2 3 4 3" xfId="11026"/>
    <cellStyle name="Normal 197 2 2 3 2 3 5" xfId="11027"/>
    <cellStyle name="Normal 197 2 2 3 2 3 5 2" xfId="11028"/>
    <cellStyle name="Normal 197 2 2 3 2 3 6" xfId="11029"/>
    <cellStyle name="Normal 197 2 2 3 2 4" xfId="11030"/>
    <cellStyle name="Normal 197 2 2 3 2 4 2" xfId="11031"/>
    <cellStyle name="Normal 197 2 2 3 2 4 2 2" xfId="11032"/>
    <cellStyle name="Normal 197 2 2 3 2 4 2 2 2" xfId="11033"/>
    <cellStyle name="Normal 197 2 2 3 2 4 2 3" xfId="11034"/>
    <cellStyle name="Normal 197 2 2 3 2 4 3" xfId="11035"/>
    <cellStyle name="Normal 197 2 2 3 2 4 3 2" xfId="11036"/>
    <cellStyle name="Normal 197 2 2 3 2 4 4" xfId="11037"/>
    <cellStyle name="Normal 197 2 2 3 2 5" xfId="11038"/>
    <cellStyle name="Normal 197 2 2 3 2 5 2" xfId="11039"/>
    <cellStyle name="Normal 197 2 2 3 2 5 2 2" xfId="11040"/>
    <cellStyle name="Normal 197 2 2 3 2 5 3" xfId="11041"/>
    <cellStyle name="Normal 197 2 2 3 2 6" xfId="11042"/>
    <cellStyle name="Normal 197 2 2 3 2 6 2" xfId="11043"/>
    <cellStyle name="Normal 197 2 2 3 2 6 2 2" xfId="11044"/>
    <cellStyle name="Normal 197 2 2 3 2 6 3" xfId="11045"/>
    <cellStyle name="Normal 197 2 2 3 2 7" xfId="11046"/>
    <cellStyle name="Normal 197 2 2 3 2 7 2" xfId="11047"/>
    <cellStyle name="Normal 197 2 2 3 2 8" xfId="11048"/>
    <cellStyle name="Normal 197 2 2 3 3" xfId="11049"/>
    <cellStyle name="Normal 197 2 2 3 3 2" xfId="11050"/>
    <cellStyle name="Normal 197 2 2 3 3 2 2" xfId="11051"/>
    <cellStyle name="Normal 197 2 2 3 3 2 2 2" xfId="11052"/>
    <cellStyle name="Normal 197 2 2 3 3 2 2 2 2" xfId="11053"/>
    <cellStyle name="Normal 197 2 2 3 3 2 2 2 2 2" xfId="11054"/>
    <cellStyle name="Normal 197 2 2 3 3 2 2 2 3" xfId="11055"/>
    <cellStyle name="Normal 197 2 2 3 3 2 2 3" xfId="11056"/>
    <cellStyle name="Normal 197 2 2 3 3 2 2 3 2" xfId="11057"/>
    <cellStyle name="Normal 197 2 2 3 3 2 2 4" xfId="11058"/>
    <cellStyle name="Normal 197 2 2 3 3 2 3" xfId="11059"/>
    <cellStyle name="Normal 197 2 2 3 3 2 3 2" xfId="11060"/>
    <cellStyle name="Normal 197 2 2 3 3 2 3 2 2" xfId="11061"/>
    <cellStyle name="Normal 197 2 2 3 3 2 3 3" xfId="11062"/>
    <cellStyle name="Normal 197 2 2 3 3 2 4" xfId="11063"/>
    <cellStyle name="Normal 197 2 2 3 3 2 4 2" xfId="11064"/>
    <cellStyle name="Normal 197 2 2 3 3 2 4 2 2" xfId="11065"/>
    <cellStyle name="Normal 197 2 2 3 3 2 4 3" xfId="11066"/>
    <cellStyle name="Normal 197 2 2 3 3 2 5" xfId="11067"/>
    <cellStyle name="Normal 197 2 2 3 3 2 5 2" xfId="11068"/>
    <cellStyle name="Normal 197 2 2 3 3 2 6" xfId="11069"/>
    <cellStyle name="Normal 197 2 2 3 3 3" xfId="11070"/>
    <cellStyle name="Normal 197 2 2 3 3 3 2" xfId="11071"/>
    <cellStyle name="Normal 197 2 2 3 3 3 2 2" xfId="11072"/>
    <cellStyle name="Normal 197 2 2 3 3 3 2 2 2" xfId="11073"/>
    <cellStyle name="Normal 197 2 2 3 3 3 2 3" xfId="11074"/>
    <cellStyle name="Normal 197 2 2 3 3 3 3" xfId="11075"/>
    <cellStyle name="Normal 197 2 2 3 3 3 3 2" xfId="11076"/>
    <cellStyle name="Normal 197 2 2 3 3 3 4" xfId="11077"/>
    <cellStyle name="Normal 197 2 2 3 3 4" xfId="11078"/>
    <cellStyle name="Normal 197 2 2 3 3 4 2" xfId="11079"/>
    <cellStyle name="Normal 197 2 2 3 3 4 2 2" xfId="11080"/>
    <cellStyle name="Normal 197 2 2 3 3 4 3" xfId="11081"/>
    <cellStyle name="Normal 197 2 2 3 3 5" xfId="11082"/>
    <cellStyle name="Normal 197 2 2 3 3 5 2" xfId="11083"/>
    <cellStyle name="Normal 197 2 2 3 3 5 2 2" xfId="11084"/>
    <cellStyle name="Normal 197 2 2 3 3 5 3" xfId="11085"/>
    <cellStyle name="Normal 197 2 2 3 3 6" xfId="11086"/>
    <cellStyle name="Normal 197 2 2 3 3 6 2" xfId="11087"/>
    <cellStyle name="Normal 197 2 2 3 3 7" xfId="11088"/>
    <cellStyle name="Normal 197 2 2 3 4" xfId="11089"/>
    <cellStyle name="Normal 197 2 2 3 4 2" xfId="11090"/>
    <cellStyle name="Normal 197 2 2 3 4 2 2" xfId="11091"/>
    <cellStyle name="Normal 197 2 2 3 4 2 2 2" xfId="11092"/>
    <cellStyle name="Normal 197 2 2 3 4 2 2 2 2" xfId="11093"/>
    <cellStyle name="Normal 197 2 2 3 4 2 2 3" xfId="11094"/>
    <cellStyle name="Normal 197 2 2 3 4 2 3" xfId="11095"/>
    <cellStyle name="Normal 197 2 2 3 4 2 3 2" xfId="11096"/>
    <cellStyle name="Normal 197 2 2 3 4 2 4" xfId="11097"/>
    <cellStyle name="Normal 197 2 2 3 4 3" xfId="11098"/>
    <cellStyle name="Normal 197 2 2 3 4 3 2" xfId="11099"/>
    <cellStyle name="Normal 197 2 2 3 4 3 2 2" xfId="11100"/>
    <cellStyle name="Normal 197 2 2 3 4 3 3" xfId="11101"/>
    <cellStyle name="Normal 197 2 2 3 4 4" xfId="11102"/>
    <cellStyle name="Normal 197 2 2 3 4 4 2" xfId="11103"/>
    <cellStyle name="Normal 197 2 2 3 4 4 2 2" xfId="11104"/>
    <cellStyle name="Normal 197 2 2 3 4 4 3" xfId="11105"/>
    <cellStyle name="Normal 197 2 2 3 4 5" xfId="11106"/>
    <cellStyle name="Normal 197 2 2 3 4 5 2" xfId="11107"/>
    <cellStyle name="Normal 197 2 2 3 4 6" xfId="11108"/>
    <cellStyle name="Normal 197 2 2 3 5" xfId="11109"/>
    <cellStyle name="Normal 197 2 2 3 5 2" xfId="11110"/>
    <cellStyle name="Normal 197 2 2 3 5 2 2" xfId="11111"/>
    <cellStyle name="Normal 197 2 2 3 5 2 2 2" xfId="11112"/>
    <cellStyle name="Normal 197 2 2 3 5 2 3" xfId="11113"/>
    <cellStyle name="Normal 197 2 2 3 5 3" xfId="11114"/>
    <cellStyle name="Normal 197 2 2 3 5 3 2" xfId="11115"/>
    <cellStyle name="Normal 197 2 2 3 5 4" xfId="11116"/>
    <cellStyle name="Normal 197 2 2 3 6" xfId="11117"/>
    <cellStyle name="Normal 197 2 2 3 6 2" xfId="11118"/>
    <cellStyle name="Normal 197 2 2 3 6 2 2" xfId="11119"/>
    <cellStyle name="Normal 197 2 2 3 6 3" xfId="11120"/>
    <cellStyle name="Normal 197 2 2 3 7" xfId="11121"/>
    <cellStyle name="Normal 197 2 2 3 7 2" xfId="11122"/>
    <cellStyle name="Normal 197 2 2 3 7 2 2" xfId="11123"/>
    <cellStyle name="Normal 197 2 2 3 7 3" xfId="11124"/>
    <cellStyle name="Normal 197 2 2 3 8" xfId="11125"/>
    <cellStyle name="Normal 197 2 2 3 8 2" xfId="11126"/>
    <cellStyle name="Normal 197 2 2 3 9" xfId="11127"/>
    <cellStyle name="Normal 197 2 2 4" xfId="11128"/>
    <cellStyle name="Normal 197 2 2 4 2" xfId="11129"/>
    <cellStyle name="Normal 197 2 2 4 2 2" xfId="11130"/>
    <cellStyle name="Normal 197 2 2 4 2 2 2" xfId="11131"/>
    <cellStyle name="Normal 197 2 2 4 2 2 2 2" xfId="11132"/>
    <cellStyle name="Normal 197 2 2 4 2 2 2 2 2" xfId="11133"/>
    <cellStyle name="Normal 197 2 2 4 2 2 2 2 2 2" xfId="11134"/>
    <cellStyle name="Normal 197 2 2 4 2 2 2 2 3" xfId="11135"/>
    <cellStyle name="Normal 197 2 2 4 2 2 2 3" xfId="11136"/>
    <cellStyle name="Normal 197 2 2 4 2 2 2 3 2" xfId="11137"/>
    <cellStyle name="Normal 197 2 2 4 2 2 2 4" xfId="11138"/>
    <cellStyle name="Normal 197 2 2 4 2 2 3" xfId="11139"/>
    <cellStyle name="Normal 197 2 2 4 2 2 3 2" xfId="11140"/>
    <cellStyle name="Normal 197 2 2 4 2 2 3 2 2" xfId="11141"/>
    <cellStyle name="Normal 197 2 2 4 2 2 3 3" xfId="11142"/>
    <cellStyle name="Normal 197 2 2 4 2 2 4" xfId="11143"/>
    <cellStyle name="Normal 197 2 2 4 2 2 4 2" xfId="11144"/>
    <cellStyle name="Normal 197 2 2 4 2 2 4 2 2" xfId="11145"/>
    <cellStyle name="Normal 197 2 2 4 2 2 4 3" xfId="11146"/>
    <cellStyle name="Normal 197 2 2 4 2 2 5" xfId="11147"/>
    <cellStyle name="Normal 197 2 2 4 2 2 5 2" xfId="11148"/>
    <cellStyle name="Normal 197 2 2 4 2 2 6" xfId="11149"/>
    <cellStyle name="Normal 197 2 2 4 2 3" xfId="11150"/>
    <cellStyle name="Normal 197 2 2 4 2 3 2" xfId="11151"/>
    <cellStyle name="Normal 197 2 2 4 2 3 2 2" xfId="11152"/>
    <cellStyle name="Normal 197 2 2 4 2 3 2 2 2" xfId="11153"/>
    <cellStyle name="Normal 197 2 2 4 2 3 2 3" xfId="11154"/>
    <cellStyle name="Normal 197 2 2 4 2 3 3" xfId="11155"/>
    <cellStyle name="Normal 197 2 2 4 2 3 3 2" xfId="11156"/>
    <cellStyle name="Normal 197 2 2 4 2 3 4" xfId="11157"/>
    <cellStyle name="Normal 197 2 2 4 2 4" xfId="11158"/>
    <cellStyle name="Normal 197 2 2 4 2 4 2" xfId="11159"/>
    <cellStyle name="Normal 197 2 2 4 2 4 2 2" xfId="11160"/>
    <cellStyle name="Normal 197 2 2 4 2 4 3" xfId="11161"/>
    <cellStyle name="Normal 197 2 2 4 2 5" xfId="11162"/>
    <cellStyle name="Normal 197 2 2 4 2 5 2" xfId="11163"/>
    <cellStyle name="Normal 197 2 2 4 2 5 2 2" xfId="11164"/>
    <cellStyle name="Normal 197 2 2 4 2 5 3" xfId="11165"/>
    <cellStyle name="Normal 197 2 2 4 2 6" xfId="11166"/>
    <cellStyle name="Normal 197 2 2 4 2 6 2" xfId="11167"/>
    <cellStyle name="Normal 197 2 2 4 2 7" xfId="11168"/>
    <cellStyle name="Normal 197 2 2 4 3" xfId="11169"/>
    <cellStyle name="Normal 197 2 2 4 3 2" xfId="11170"/>
    <cellStyle name="Normal 197 2 2 4 3 2 2" xfId="11171"/>
    <cellStyle name="Normal 197 2 2 4 3 2 2 2" xfId="11172"/>
    <cellStyle name="Normal 197 2 2 4 3 2 2 2 2" xfId="11173"/>
    <cellStyle name="Normal 197 2 2 4 3 2 2 3" xfId="11174"/>
    <cellStyle name="Normal 197 2 2 4 3 2 3" xfId="11175"/>
    <cellStyle name="Normal 197 2 2 4 3 2 3 2" xfId="11176"/>
    <cellStyle name="Normal 197 2 2 4 3 2 4" xfId="11177"/>
    <cellStyle name="Normal 197 2 2 4 3 3" xfId="11178"/>
    <cellStyle name="Normal 197 2 2 4 3 3 2" xfId="11179"/>
    <cellStyle name="Normal 197 2 2 4 3 3 2 2" xfId="11180"/>
    <cellStyle name="Normal 197 2 2 4 3 3 3" xfId="11181"/>
    <cellStyle name="Normal 197 2 2 4 3 4" xfId="11182"/>
    <cellStyle name="Normal 197 2 2 4 3 4 2" xfId="11183"/>
    <cellStyle name="Normal 197 2 2 4 3 4 2 2" xfId="11184"/>
    <cellStyle name="Normal 197 2 2 4 3 4 3" xfId="11185"/>
    <cellStyle name="Normal 197 2 2 4 3 5" xfId="11186"/>
    <cellStyle name="Normal 197 2 2 4 3 5 2" xfId="11187"/>
    <cellStyle name="Normal 197 2 2 4 3 6" xfId="11188"/>
    <cellStyle name="Normal 197 2 2 4 4" xfId="11189"/>
    <cellStyle name="Normal 197 2 2 4 4 2" xfId="11190"/>
    <cellStyle name="Normal 197 2 2 4 4 2 2" xfId="11191"/>
    <cellStyle name="Normal 197 2 2 4 4 2 2 2" xfId="11192"/>
    <cellStyle name="Normal 197 2 2 4 4 2 3" xfId="11193"/>
    <cellStyle name="Normal 197 2 2 4 4 3" xfId="11194"/>
    <cellStyle name="Normal 197 2 2 4 4 3 2" xfId="11195"/>
    <cellStyle name="Normal 197 2 2 4 4 4" xfId="11196"/>
    <cellStyle name="Normal 197 2 2 4 5" xfId="11197"/>
    <cellStyle name="Normal 197 2 2 4 5 2" xfId="11198"/>
    <cellStyle name="Normal 197 2 2 4 5 2 2" xfId="11199"/>
    <cellStyle name="Normal 197 2 2 4 5 3" xfId="11200"/>
    <cellStyle name="Normal 197 2 2 4 6" xfId="11201"/>
    <cellStyle name="Normal 197 2 2 4 6 2" xfId="11202"/>
    <cellStyle name="Normal 197 2 2 4 6 2 2" xfId="11203"/>
    <cellStyle name="Normal 197 2 2 4 6 3" xfId="11204"/>
    <cellStyle name="Normal 197 2 2 4 7" xfId="11205"/>
    <cellStyle name="Normal 197 2 2 4 7 2" xfId="11206"/>
    <cellStyle name="Normal 197 2 2 4 8" xfId="11207"/>
    <cellStyle name="Normal 197 2 2 5" xfId="11208"/>
    <cellStyle name="Normal 197 2 2 5 2" xfId="11209"/>
    <cellStyle name="Normal 197 2 2 5 2 2" xfId="11210"/>
    <cellStyle name="Normal 197 2 2 5 2 2 2" xfId="11211"/>
    <cellStyle name="Normal 197 2 2 5 2 2 2 2" xfId="11212"/>
    <cellStyle name="Normal 197 2 2 5 2 2 2 2 2" xfId="11213"/>
    <cellStyle name="Normal 197 2 2 5 2 2 2 3" xfId="11214"/>
    <cellStyle name="Normal 197 2 2 5 2 2 3" xfId="11215"/>
    <cellStyle name="Normal 197 2 2 5 2 2 3 2" xfId="11216"/>
    <cellStyle name="Normal 197 2 2 5 2 2 4" xfId="11217"/>
    <cellStyle name="Normal 197 2 2 5 2 3" xfId="11218"/>
    <cellStyle name="Normal 197 2 2 5 2 3 2" xfId="11219"/>
    <cellStyle name="Normal 197 2 2 5 2 3 2 2" xfId="11220"/>
    <cellStyle name="Normal 197 2 2 5 2 3 3" xfId="11221"/>
    <cellStyle name="Normal 197 2 2 5 2 4" xfId="11222"/>
    <cellStyle name="Normal 197 2 2 5 2 4 2" xfId="11223"/>
    <cellStyle name="Normal 197 2 2 5 2 4 2 2" xfId="11224"/>
    <cellStyle name="Normal 197 2 2 5 2 4 3" xfId="11225"/>
    <cellStyle name="Normal 197 2 2 5 2 5" xfId="11226"/>
    <cellStyle name="Normal 197 2 2 5 2 5 2" xfId="11227"/>
    <cellStyle name="Normal 197 2 2 5 2 6" xfId="11228"/>
    <cellStyle name="Normal 197 2 2 5 3" xfId="11229"/>
    <cellStyle name="Normal 197 2 2 5 3 2" xfId="11230"/>
    <cellStyle name="Normal 197 2 2 5 3 2 2" xfId="11231"/>
    <cellStyle name="Normal 197 2 2 5 3 2 2 2" xfId="11232"/>
    <cellStyle name="Normal 197 2 2 5 3 2 3" xfId="11233"/>
    <cellStyle name="Normal 197 2 2 5 3 3" xfId="11234"/>
    <cellStyle name="Normal 197 2 2 5 3 3 2" xfId="11235"/>
    <cellStyle name="Normal 197 2 2 5 3 4" xfId="11236"/>
    <cellStyle name="Normal 197 2 2 5 4" xfId="11237"/>
    <cellStyle name="Normal 197 2 2 5 4 2" xfId="11238"/>
    <cellStyle name="Normal 197 2 2 5 4 2 2" xfId="11239"/>
    <cellStyle name="Normal 197 2 2 5 4 3" xfId="11240"/>
    <cellStyle name="Normal 197 2 2 5 5" xfId="11241"/>
    <cellStyle name="Normal 197 2 2 5 5 2" xfId="11242"/>
    <cellStyle name="Normal 197 2 2 5 5 2 2" xfId="11243"/>
    <cellStyle name="Normal 197 2 2 5 5 3" xfId="11244"/>
    <cellStyle name="Normal 197 2 2 5 6" xfId="11245"/>
    <cellStyle name="Normal 197 2 2 5 6 2" xfId="11246"/>
    <cellStyle name="Normal 197 2 2 5 7" xfId="11247"/>
    <cellStyle name="Normal 197 2 2 6" xfId="11248"/>
    <cellStyle name="Normal 197 2 2 6 2" xfId="11249"/>
    <cellStyle name="Normal 197 2 2 6 2 2" xfId="11250"/>
    <cellStyle name="Normal 197 2 2 6 2 2 2" xfId="11251"/>
    <cellStyle name="Normal 197 2 2 6 2 2 2 2" xfId="11252"/>
    <cellStyle name="Normal 197 2 2 6 2 2 3" xfId="11253"/>
    <cellStyle name="Normal 197 2 2 6 2 3" xfId="11254"/>
    <cellStyle name="Normal 197 2 2 6 2 3 2" xfId="11255"/>
    <cellStyle name="Normal 197 2 2 6 2 4" xfId="11256"/>
    <cellStyle name="Normal 197 2 2 6 3" xfId="11257"/>
    <cellStyle name="Normal 197 2 2 6 3 2" xfId="11258"/>
    <cellStyle name="Normal 197 2 2 6 3 2 2" xfId="11259"/>
    <cellStyle name="Normal 197 2 2 6 3 3" xfId="11260"/>
    <cellStyle name="Normal 197 2 2 6 4" xfId="11261"/>
    <cellStyle name="Normal 197 2 2 6 4 2" xfId="11262"/>
    <cellStyle name="Normal 197 2 2 6 4 2 2" xfId="11263"/>
    <cellStyle name="Normal 197 2 2 6 4 3" xfId="11264"/>
    <cellStyle name="Normal 197 2 2 6 5" xfId="11265"/>
    <cellStyle name="Normal 197 2 2 6 5 2" xfId="11266"/>
    <cellStyle name="Normal 197 2 2 6 6" xfId="11267"/>
    <cellStyle name="Normal 197 2 2 7" xfId="11268"/>
    <cellStyle name="Normal 197 2 2 7 2" xfId="11269"/>
    <cellStyle name="Normal 197 2 2 7 2 2" xfId="11270"/>
    <cellStyle name="Normal 197 2 2 7 2 2 2" xfId="11271"/>
    <cellStyle name="Normal 197 2 2 7 2 3" xfId="11272"/>
    <cellStyle name="Normal 197 2 2 7 3" xfId="11273"/>
    <cellStyle name="Normal 197 2 2 7 3 2" xfId="11274"/>
    <cellStyle name="Normal 197 2 2 7 4" xfId="11275"/>
    <cellStyle name="Normal 197 2 2 8" xfId="11276"/>
    <cellStyle name="Normal 197 2 2 8 2" xfId="11277"/>
    <cellStyle name="Normal 197 2 2 8 2 2" xfId="11278"/>
    <cellStyle name="Normal 197 2 2 8 3" xfId="11279"/>
    <cellStyle name="Normal 197 2 2 9" xfId="11280"/>
    <cellStyle name="Normal 197 2 2 9 2" xfId="11281"/>
    <cellStyle name="Normal 197 2 2 9 2 2" xfId="11282"/>
    <cellStyle name="Normal 197 2 2 9 3" xfId="11283"/>
    <cellStyle name="Normal 197 2 3" xfId="11284"/>
    <cellStyle name="Normal 197 2 3 2" xfId="11285"/>
    <cellStyle name="Normal 197 2 3 2 2" xfId="11286"/>
    <cellStyle name="Normal 197 2 3 2 2 2" xfId="11287"/>
    <cellStyle name="Normal 197 2 3 2 2 2 2" xfId="11288"/>
    <cellStyle name="Normal 197 2 3 2 2 2 2 2" xfId="11289"/>
    <cellStyle name="Normal 197 2 3 2 2 2 2 2 2" xfId="11290"/>
    <cellStyle name="Normal 197 2 3 2 2 2 2 2 2 2" xfId="11291"/>
    <cellStyle name="Normal 197 2 3 2 2 2 2 2 3" xfId="11292"/>
    <cellStyle name="Normal 197 2 3 2 2 2 2 3" xfId="11293"/>
    <cellStyle name="Normal 197 2 3 2 2 2 2 3 2" xfId="11294"/>
    <cellStyle name="Normal 197 2 3 2 2 2 2 4" xfId="11295"/>
    <cellStyle name="Normal 197 2 3 2 2 2 3" xfId="11296"/>
    <cellStyle name="Normal 197 2 3 2 2 2 3 2" xfId="11297"/>
    <cellStyle name="Normal 197 2 3 2 2 2 3 2 2" xfId="11298"/>
    <cellStyle name="Normal 197 2 3 2 2 2 3 3" xfId="11299"/>
    <cellStyle name="Normal 197 2 3 2 2 2 4" xfId="11300"/>
    <cellStyle name="Normal 197 2 3 2 2 2 4 2" xfId="11301"/>
    <cellStyle name="Normal 197 2 3 2 2 2 4 2 2" xfId="11302"/>
    <cellStyle name="Normal 197 2 3 2 2 2 4 3" xfId="11303"/>
    <cellStyle name="Normal 197 2 3 2 2 2 5" xfId="11304"/>
    <cellStyle name="Normal 197 2 3 2 2 2 5 2" xfId="11305"/>
    <cellStyle name="Normal 197 2 3 2 2 2 6" xfId="11306"/>
    <cellStyle name="Normal 197 2 3 2 2 3" xfId="11307"/>
    <cellStyle name="Normal 197 2 3 2 2 3 2" xfId="11308"/>
    <cellStyle name="Normal 197 2 3 2 2 3 2 2" xfId="11309"/>
    <cellStyle name="Normal 197 2 3 2 2 3 2 2 2" xfId="11310"/>
    <cellStyle name="Normal 197 2 3 2 2 3 2 3" xfId="11311"/>
    <cellStyle name="Normal 197 2 3 2 2 3 3" xfId="11312"/>
    <cellStyle name="Normal 197 2 3 2 2 3 3 2" xfId="11313"/>
    <cellStyle name="Normal 197 2 3 2 2 3 4" xfId="11314"/>
    <cellStyle name="Normal 197 2 3 2 2 4" xfId="11315"/>
    <cellStyle name="Normal 197 2 3 2 2 4 2" xfId="11316"/>
    <cellStyle name="Normal 197 2 3 2 2 4 2 2" xfId="11317"/>
    <cellStyle name="Normal 197 2 3 2 2 4 3" xfId="11318"/>
    <cellStyle name="Normal 197 2 3 2 2 5" xfId="11319"/>
    <cellStyle name="Normal 197 2 3 2 2 5 2" xfId="11320"/>
    <cellStyle name="Normal 197 2 3 2 2 5 2 2" xfId="11321"/>
    <cellStyle name="Normal 197 2 3 2 2 5 3" xfId="11322"/>
    <cellStyle name="Normal 197 2 3 2 2 6" xfId="11323"/>
    <cellStyle name="Normal 197 2 3 2 2 6 2" xfId="11324"/>
    <cellStyle name="Normal 197 2 3 2 2 7" xfId="11325"/>
    <cellStyle name="Normal 197 2 3 2 3" xfId="11326"/>
    <cellStyle name="Normal 197 2 3 2 3 2" xfId="11327"/>
    <cellStyle name="Normal 197 2 3 2 3 2 2" xfId="11328"/>
    <cellStyle name="Normal 197 2 3 2 3 2 2 2" xfId="11329"/>
    <cellStyle name="Normal 197 2 3 2 3 2 2 2 2" xfId="11330"/>
    <cellStyle name="Normal 197 2 3 2 3 2 2 3" xfId="11331"/>
    <cellStyle name="Normal 197 2 3 2 3 2 3" xfId="11332"/>
    <cellStyle name="Normal 197 2 3 2 3 2 3 2" xfId="11333"/>
    <cellStyle name="Normal 197 2 3 2 3 2 4" xfId="11334"/>
    <cellStyle name="Normal 197 2 3 2 3 3" xfId="11335"/>
    <cellStyle name="Normal 197 2 3 2 3 3 2" xfId="11336"/>
    <cellStyle name="Normal 197 2 3 2 3 3 2 2" xfId="11337"/>
    <cellStyle name="Normal 197 2 3 2 3 3 3" xfId="11338"/>
    <cellStyle name="Normal 197 2 3 2 3 4" xfId="11339"/>
    <cellStyle name="Normal 197 2 3 2 3 4 2" xfId="11340"/>
    <cellStyle name="Normal 197 2 3 2 3 4 2 2" xfId="11341"/>
    <cellStyle name="Normal 197 2 3 2 3 4 3" xfId="11342"/>
    <cellStyle name="Normal 197 2 3 2 3 5" xfId="11343"/>
    <cellStyle name="Normal 197 2 3 2 3 5 2" xfId="11344"/>
    <cellStyle name="Normal 197 2 3 2 3 6" xfId="11345"/>
    <cellStyle name="Normal 197 2 3 2 4" xfId="11346"/>
    <cellStyle name="Normal 197 2 3 2 4 2" xfId="11347"/>
    <cellStyle name="Normal 197 2 3 2 4 2 2" xfId="11348"/>
    <cellStyle name="Normal 197 2 3 2 4 2 2 2" xfId="11349"/>
    <cellStyle name="Normal 197 2 3 2 4 2 3" xfId="11350"/>
    <cellStyle name="Normal 197 2 3 2 4 3" xfId="11351"/>
    <cellStyle name="Normal 197 2 3 2 4 3 2" xfId="11352"/>
    <cellStyle name="Normal 197 2 3 2 4 4" xfId="11353"/>
    <cellStyle name="Normal 197 2 3 2 5" xfId="11354"/>
    <cellStyle name="Normal 197 2 3 2 5 2" xfId="11355"/>
    <cellStyle name="Normal 197 2 3 2 5 2 2" xfId="11356"/>
    <cellStyle name="Normal 197 2 3 2 5 3" xfId="11357"/>
    <cellStyle name="Normal 197 2 3 2 6" xfId="11358"/>
    <cellStyle name="Normal 197 2 3 2 6 2" xfId="11359"/>
    <cellStyle name="Normal 197 2 3 2 6 2 2" xfId="11360"/>
    <cellStyle name="Normal 197 2 3 2 6 3" xfId="11361"/>
    <cellStyle name="Normal 197 2 3 2 7" xfId="11362"/>
    <cellStyle name="Normal 197 2 3 2 7 2" xfId="11363"/>
    <cellStyle name="Normal 197 2 3 2 8" xfId="11364"/>
    <cellStyle name="Normal 197 2 3 3" xfId="11365"/>
    <cellStyle name="Normal 197 2 3 3 2" xfId="11366"/>
    <cellStyle name="Normal 197 2 3 3 2 2" xfId="11367"/>
    <cellStyle name="Normal 197 2 3 3 2 2 2" xfId="11368"/>
    <cellStyle name="Normal 197 2 3 3 2 2 2 2" xfId="11369"/>
    <cellStyle name="Normal 197 2 3 3 2 2 2 2 2" xfId="11370"/>
    <cellStyle name="Normal 197 2 3 3 2 2 2 3" xfId="11371"/>
    <cellStyle name="Normal 197 2 3 3 2 2 3" xfId="11372"/>
    <cellStyle name="Normal 197 2 3 3 2 2 3 2" xfId="11373"/>
    <cellStyle name="Normal 197 2 3 3 2 2 4" xfId="11374"/>
    <cellStyle name="Normal 197 2 3 3 2 3" xfId="11375"/>
    <cellStyle name="Normal 197 2 3 3 2 3 2" xfId="11376"/>
    <cellStyle name="Normal 197 2 3 3 2 3 2 2" xfId="11377"/>
    <cellStyle name="Normal 197 2 3 3 2 3 3" xfId="11378"/>
    <cellStyle name="Normal 197 2 3 3 2 4" xfId="11379"/>
    <cellStyle name="Normal 197 2 3 3 2 4 2" xfId="11380"/>
    <cellStyle name="Normal 197 2 3 3 2 4 2 2" xfId="11381"/>
    <cellStyle name="Normal 197 2 3 3 2 4 3" xfId="11382"/>
    <cellStyle name="Normal 197 2 3 3 2 5" xfId="11383"/>
    <cellStyle name="Normal 197 2 3 3 2 5 2" xfId="11384"/>
    <cellStyle name="Normal 197 2 3 3 2 6" xfId="11385"/>
    <cellStyle name="Normal 197 2 3 3 3" xfId="11386"/>
    <cellStyle name="Normal 197 2 3 3 3 2" xfId="11387"/>
    <cellStyle name="Normal 197 2 3 3 3 2 2" xfId="11388"/>
    <cellStyle name="Normal 197 2 3 3 3 2 2 2" xfId="11389"/>
    <cellStyle name="Normal 197 2 3 3 3 2 3" xfId="11390"/>
    <cellStyle name="Normal 197 2 3 3 3 3" xfId="11391"/>
    <cellStyle name="Normal 197 2 3 3 3 3 2" xfId="11392"/>
    <cellStyle name="Normal 197 2 3 3 3 4" xfId="11393"/>
    <cellStyle name="Normal 197 2 3 3 4" xfId="11394"/>
    <cellStyle name="Normal 197 2 3 3 4 2" xfId="11395"/>
    <cellStyle name="Normal 197 2 3 3 4 2 2" xfId="11396"/>
    <cellStyle name="Normal 197 2 3 3 4 3" xfId="11397"/>
    <cellStyle name="Normal 197 2 3 3 5" xfId="11398"/>
    <cellStyle name="Normal 197 2 3 3 5 2" xfId="11399"/>
    <cellStyle name="Normal 197 2 3 3 5 2 2" xfId="11400"/>
    <cellStyle name="Normal 197 2 3 3 5 3" xfId="11401"/>
    <cellStyle name="Normal 197 2 3 3 6" xfId="11402"/>
    <cellStyle name="Normal 197 2 3 3 6 2" xfId="11403"/>
    <cellStyle name="Normal 197 2 3 3 7" xfId="11404"/>
    <cellStyle name="Normal 197 2 3 4" xfId="11405"/>
    <cellStyle name="Normal 197 2 3 4 2" xfId="11406"/>
    <cellStyle name="Normal 197 2 3 4 2 2" xfId="11407"/>
    <cellStyle name="Normal 197 2 3 4 2 2 2" xfId="11408"/>
    <cellStyle name="Normal 197 2 3 4 2 2 2 2" xfId="11409"/>
    <cellStyle name="Normal 197 2 3 4 2 2 3" xfId="11410"/>
    <cellStyle name="Normal 197 2 3 4 2 3" xfId="11411"/>
    <cellStyle name="Normal 197 2 3 4 2 3 2" xfId="11412"/>
    <cellStyle name="Normal 197 2 3 4 2 4" xfId="11413"/>
    <cellStyle name="Normal 197 2 3 4 3" xfId="11414"/>
    <cellStyle name="Normal 197 2 3 4 3 2" xfId="11415"/>
    <cellStyle name="Normal 197 2 3 4 3 2 2" xfId="11416"/>
    <cellStyle name="Normal 197 2 3 4 3 3" xfId="11417"/>
    <cellStyle name="Normal 197 2 3 4 4" xfId="11418"/>
    <cellStyle name="Normal 197 2 3 4 4 2" xfId="11419"/>
    <cellStyle name="Normal 197 2 3 4 4 2 2" xfId="11420"/>
    <cellStyle name="Normal 197 2 3 4 4 3" xfId="11421"/>
    <cellStyle name="Normal 197 2 3 4 5" xfId="11422"/>
    <cellStyle name="Normal 197 2 3 4 5 2" xfId="11423"/>
    <cellStyle name="Normal 197 2 3 4 6" xfId="11424"/>
    <cellStyle name="Normal 197 2 3 5" xfId="11425"/>
    <cellStyle name="Normal 197 2 3 5 2" xfId="11426"/>
    <cellStyle name="Normal 197 2 3 5 2 2" xfId="11427"/>
    <cellStyle name="Normal 197 2 3 5 2 2 2" xfId="11428"/>
    <cellStyle name="Normal 197 2 3 5 2 3" xfId="11429"/>
    <cellStyle name="Normal 197 2 3 5 3" xfId="11430"/>
    <cellStyle name="Normal 197 2 3 5 3 2" xfId="11431"/>
    <cellStyle name="Normal 197 2 3 5 4" xfId="11432"/>
    <cellStyle name="Normal 197 2 3 6" xfId="11433"/>
    <cellStyle name="Normal 197 2 3 6 2" xfId="11434"/>
    <cellStyle name="Normal 197 2 3 6 2 2" xfId="11435"/>
    <cellStyle name="Normal 197 2 3 6 3" xfId="11436"/>
    <cellStyle name="Normal 197 2 3 7" xfId="11437"/>
    <cellStyle name="Normal 197 2 3 7 2" xfId="11438"/>
    <cellStyle name="Normal 197 2 3 7 2 2" xfId="11439"/>
    <cellStyle name="Normal 197 2 3 7 3" xfId="11440"/>
    <cellStyle name="Normal 197 2 3 8" xfId="11441"/>
    <cellStyle name="Normal 197 2 3 8 2" xfId="11442"/>
    <cellStyle name="Normal 197 2 3 9" xfId="11443"/>
    <cellStyle name="Normal 197 2 4" xfId="11444"/>
    <cellStyle name="Normal 197 2 4 2" xfId="11445"/>
    <cellStyle name="Normal 197 2 4 2 2" xfId="11446"/>
    <cellStyle name="Normal 197 2 4 2 2 2" xfId="11447"/>
    <cellStyle name="Normal 197 2 4 2 2 2 2" xfId="11448"/>
    <cellStyle name="Normal 197 2 4 2 2 2 2 2" xfId="11449"/>
    <cellStyle name="Normal 197 2 4 2 2 2 2 2 2" xfId="11450"/>
    <cellStyle name="Normal 197 2 4 2 2 2 2 2 2 2" xfId="11451"/>
    <cellStyle name="Normal 197 2 4 2 2 2 2 2 3" xfId="11452"/>
    <cellStyle name="Normal 197 2 4 2 2 2 2 3" xfId="11453"/>
    <cellStyle name="Normal 197 2 4 2 2 2 2 3 2" xfId="11454"/>
    <cellStyle name="Normal 197 2 4 2 2 2 2 4" xfId="11455"/>
    <cellStyle name="Normal 197 2 4 2 2 2 3" xfId="11456"/>
    <cellStyle name="Normal 197 2 4 2 2 2 3 2" xfId="11457"/>
    <cellStyle name="Normal 197 2 4 2 2 2 3 2 2" xfId="11458"/>
    <cellStyle name="Normal 197 2 4 2 2 2 3 3" xfId="11459"/>
    <cellStyle name="Normal 197 2 4 2 2 2 4" xfId="11460"/>
    <cellStyle name="Normal 197 2 4 2 2 2 4 2" xfId="11461"/>
    <cellStyle name="Normal 197 2 4 2 2 2 4 2 2" xfId="11462"/>
    <cellStyle name="Normal 197 2 4 2 2 2 4 3" xfId="11463"/>
    <cellStyle name="Normal 197 2 4 2 2 2 5" xfId="11464"/>
    <cellStyle name="Normal 197 2 4 2 2 2 5 2" xfId="11465"/>
    <cellStyle name="Normal 197 2 4 2 2 2 6" xfId="11466"/>
    <cellStyle name="Normal 197 2 4 2 2 3" xfId="11467"/>
    <cellStyle name="Normal 197 2 4 2 2 3 2" xfId="11468"/>
    <cellStyle name="Normal 197 2 4 2 2 3 2 2" xfId="11469"/>
    <cellStyle name="Normal 197 2 4 2 2 3 2 2 2" xfId="11470"/>
    <cellStyle name="Normal 197 2 4 2 2 3 2 3" xfId="11471"/>
    <cellStyle name="Normal 197 2 4 2 2 3 3" xfId="11472"/>
    <cellStyle name="Normal 197 2 4 2 2 3 3 2" xfId="11473"/>
    <cellStyle name="Normal 197 2 4 2 2 3 4" xfId="11474"/>
    <cellStyle name="Normal 197 2 4 2 2 4" xfId="11475"/>
    <cellStyle name="Normal 197 2 4 2 2 4 2" xfId="11476"/>
    <cellStyle name="Normal 197 2 4 2 2 4 2 2" xfId="11477"/>
    <cellStyle name="Normal 197 2 4 2 2 4 3" xfId="11478"/>
    <cellStyle name="Normal 197 2 4 2 2 5" xfId="11479"/>
    <cellStyle name="Normal 197 2 4 2 2 5 2" xfId="11480"/>
    <cellStyle name="Normal 197 2 4 2 2 5 2 2" xfId="11481"/>
    <cellStyle name="Normal 197 2 4 2 2 5 3" xfId="11482"/>
    <cellStyle name="Normal 197 2 4 2 2 6" xfId="11483"/>
    <cellStyle name="Normal 197 2 4 2 2 6 2" xfId="11484"/>
    <cellStyle name="Normal 197 2 4 2 2 7" xfId="11485"/>
    <cellStyle name="Normal 197 2 4 2 3" xfId="11486"/>
    <cellStyle name="Normal 197 2 4 2 3 2" xfId="11487"/>
    <cellStyle name="Normal 197 2 4 2 3 2 2" xfId="11488"/>
    <cellStyle name="Normal 197 2 4 2 3 2 2 2" xfId="11489"/>
    <cellStyle name="Normal 197 2 4 2 3 2 2 2 2" xfId="11490"/>
    <cellStyle name="Normal 197 2 4 2 3 2 2 3" xfId="11491"/>
    <cellStyle name="Normal 197 2 4 2 3 2 3" xfId="11492"/>
    <cellStyle name="Normal 197 2 4 2 3 2 3 2" xfId="11493"/>
    <cellStyle name="Normal 197 2 4 2 3 2 4" xfId="11494"/>
    <cellStyle name="Normal 197 2 4 2 3 3" xfId="11495"/>
    <cellStyle name="Normal 197 2 4 2 3 3 2" xfId="11496"/>
    <cellStyle name="Normal 197 2 4 2 3 3 2 2" xfId="11497"/>
    <cellStyle name="Normal 197 2 4 2 3 3 3" xfId="11498"/>
    <cellStyle name="Normal 197 2 4 2 3 4" xfId="11499"/>
    <cellStyle name="Normal 197 2 4 2 3 4 2" xfId="11500"/>
    <cellStyle name="Normal 197 2 4 2 3 4 2 2" xfId="11501"/>
    <cellStyle name="Normal 197 2 4 2 3 4 3" xfId="11502"/>
    <cellStyle name="Normal 197 2 4 2 3 5" xfId="11503"/>
    <cellStyle name="Normal 197 2 4 2 3 5 2" xfId="11504"/>
    <cellStyle name="Normal 197 2 4 2 3 6" xfId="11505"/>
    <cellStyle name="Normal 197 2 4 2 4" xfId="11506"/>
    <cellStyle name="Normal 197 2 4 2 4 2" xfId="11507"/>
    <cellStyle name="Normal 197 2 4 2 4 2 2" xfId="11508"/>
    <cellStyle name="Normal 197 2 4 2 4 2 2 2" xfId="11509"/>
    <cellStyle name="Normal 197 2 4 2 4 2 3" xfId="11510"/>
    <cellStyle name="Normal 197 2 4 2 4 3" xfId="11511"/>
    <cellStyle name="Normal 197 2 4 2 4 3 2" xfId="11512"/>
    <cellStyle name="Normal 197 2 4 2 4 4" xfId="11513"/>
    <cellStyle name="Normal 197 2 4 2 5" xfId="11514"/>
    <cellStyle name="Normal 197 2 4 2 5 2" xfId="11515"/>
    <cellStyle name="Normal 197 2 4 2 5 2 2" xfId="11516"/>
    <cellStyle name="Normal 197 2 4 2 5 3" xfId="11517"/>
    <cellStyle name="Normal 197 2 4 2 6" xfId="11518"/>
    <cellStyle name="Normal 197 2 4 2 6 2" xfId="11519"/>
    <cellStyle name="Normal 197 2 4 2 6 2 2" xfId="11520"/>
    <cellStyle name="Normal 197 2 4 2 6 3" xfId="11521"/>
    <cellStyle name="Normal 197 2 4 2 7" xfId="11522"/>
    <cellStyle name="Normal 197 2 4 2 7 2" xfId="11523"/>
    <cellStyle name="Normal 197 2 4 2 8" xfId="11524"/>
    <cellStyle name="Normal 197 2 4 3" xfId="11525"/>
    <cellStyle name="Normal 197 2 4 3 2" xfId="11526"/>
    <cellStyle name="Normal 197 2 4 3 2 2" xfId="11527"/>
    <cellStyle name="Normal 197 2 4 3 2 2 2" xfId="11528"/>
    <cellStyle name="Normal 197 2 4 3 2 2 2 2" xfId="11529"/>
    <cellStyle name="Normal 197 2 4 3 2 2 2 2 2" xfId="11530"/>
    <cellStyle name="Normal 197 2 4 3 2 2 2 3" xfId="11531"/>
    <cellStyle name="Normal 197 2 4 3 2 2 3" xfId="11532"/>
    <cellStyle name="Normal 197 2 4 3 2 2 3 2" xfId="11533"/>
    <cellStyle name="Normal 197 2 4 3 2 2 4" xfId="11534"/>
    <cellStyle name="Normal 197 2 4 3 2 3" xfId="11535"/>
    <cellStyle name="Normal 197 2 4 3 2 3 2" xfId="11536"/>
    <cellStyle name="Normal 197 2 4 3 2 3 2 2" xfId="11537"/>
    <cellStyle name="Normal 197 2 4 3 2 3 3" xfId="11538"/>
    <cellStyle name="Normal 197 2 4 3 2 4" xfId="11539"/>
    <cellStyle name="Normal 197 2 4 3 2 4 2" xfId="11540"/>
    <cellStyle name="Normal 197 2 4 3 2 4 2 2" xfId="11541"/>
    <cellStyle name="Normal 197 2 4 3 2 4 3" xfId="11542"/>
    <cellStyle name="Normal 197 2 4 3 2 5" xfId="11543"/>
    <cellStyle name="Normal 197 2 4 3 2 5 2" xfId="11544"/>
    <cellStyle name="Normal 197 2 4 3 2 6" xfId="11545"/>
    <cellStyle name="Normal 197 2 4 3 3" xfId="11546"/>
    <cellStyle name="Normal 197 2 4 3 3 2" xfId="11547"/>
    <cellStyle name="Normal 197 2 4 3 3 2 2" xfId="11548"/>
    <cellStyle name="Normal 197 2 4 3 3 2 2 2" xfId="11549"/>
    <cellStyle name="Normal 197 2 4 3 3 2 3" xfId="11550"/>
    <cellStyle name="Normal 197 2 4 3 3 3" xfId="11551"/>
    <cellStyle name="Normal 197 2 4 3 3 3 2" xfId="11552"/>
    <cellStyle name="Normal 197 2 4 3 3 4" xfId="11553"/>
    <cellStyle name="Normal 197 2 4 3 4" xfId="11554"/>
    <cellStyle name="Normal 197 2 4 3 4 2" xfId="11555"/>
    <cellStyle name="Normal 197 2 4 3 4 2 2" xfId="11556"/>
    <cellStyle name="Normal 197 2 4 3 4 3" xfId="11557"/>
    <cellStyle name="Normal 197 2 4 3 5" xfId="11558"/>
    <cellStyle name="Normal 197 2 4 3 5 2" xfId="11559"/>
    <cellStyle name="Normal 197 2 4 3 5 2 2" xfId="11560"/>
    <cellStyle name="Normal 197 2 4 3 5 3" xfId="11561"/>
    <cellStyle name="Normal 197 2 4 3 6" xfId="11562"/>
    <cellStyle name="Normal 197 2 4 3 6 2" xfId="11563"/>
    <cellStyle name="Normal 197 2 4 3 7" xfId="11564"/>
    <cellStyle name="Normal 197 2 4 4" xfId="11565"/>
    <cellStyle name="Normal 197 2 4 4 2" xfId="11566"/>
    <cellStyle name="Normal 197 2 4 4 2 2" xfId="11567"/>
    <cellStyle name="Normal 197 2 4 4 2 2 2" xfId="11568"/>
    <cellStyle name="Normal 197 2 4 4 2 2 2 2" xfId="11569"/>
    <cellStyle name="Normal 197 2 4 4 2 2 3" xfId="11570"/>
    <cellStyle name="Normal 197 2 4 4 2 3" xfId="11571"/>
    <cellStyle name="Normal 197 2 4 4 2 3 2" xfId="11572"/>
    <cellStyle name="Normal 197 2 4 4 2 4" xfId="11573"/>
    <cellStyle name="Normal 197 2 4 4 3" xfId="11574"/>
    <cellStyle name="Normal 197 2 4 4 3 2" xfId="11575"/>
    <cellStyle name="Normal 197 2 4 4 3 2 2" xfId="11576"/>
    <cellStyle name="Normal 197 2 4 4 3 3" xfId="11577"/>
    <cellStyle name="Normal 197 2 4 4 4" xfId="11578"/>
    <cellStyle name="Normal 197 2 4 4 4 2" xfId="11579"/>
    <cellStyle name="Normal 197 2 4 4 4 2 2" xfId="11580"/>
    <cellStyle name="Normal 197 2 4 4 4 3" xfId="11581"/>
    <cellStyle name="Normal 197 2 4 4 5" xfId="11582"/>
    <cellStyle name="Normal 197 2 4 4 5 2" xfId="11583"/>
    <cellStyle name="Normal 197 2 4 4 6" xfId="11584"/>
    <cellStyle name="Normal 197 2 4 5" xfId="11585"/>
    <cellStyle name="Normal 197 2 4 5 2" xfId="11586"/>
    <cellStyle name="Normal 197 2 4 5 2 2" xfId="11587"/>
    <cellStyle name="Normal 197 2 4 5 2 2 2" xfId="11588"/>
    <cellStyle name="Normal 197 2 4 5 2 3" xfId="11589"/>
    <cellStyle name="Normal 197 2 4 5 3" xfId="11590"/>
    <cellStyle name="Normal 197 2 4 5 3 2" xfId="11591"/>
    <cellStyle name="Normal 197 2 4 5 4" xfId="11592"/>
    <cellStyle name="Normal 197 2 4 6" xfId="11593"/>
    <cellStyle name="Normal 197 2 4 6 2" xfId="11594"/>
    <cellStyle name="Normal 197 2 4 6 2 2" xfId="11595"/>
    <cellStyle name="Normal 197 2 4 6 3" xfId="11596"/>
    <cellStyle name="Normal 197 2 4 7" xfId="11597"/>
    <cellStyle name="Normal 197 2 4 7 2" xfId="11598"/>
    <cellStyle name="Normal 197 2 4 7 2 2" xfId="11599"/>
    <cellStyle name="Normal 197 2 4 7 3" xfId="11600"/>
    <cellStyle name="Normal 197 2 4 8" xfId="11601"/>
    <cellStyle name="Normal 197 2 4 8 2" xfId="11602"/>
    <cellStyle name="Normal 197 2 4 9" xfId="11603"/>
    <cellStyle name="Normal 197 2 5" xfId="11604"/>
    <cellStyle name="Normal 197 2 5 2" xfId="11605"/>
    <cellStyle name="Normal 197 2 5 2 2" xfId="11606"/>
    <cellStyle name="Normal 197 2 5 2 2 2" xfId="11607"/>
    <cellStyle name="Normal 197 2 5 2 2 2 2" xfId="11608"/>
    <cellStyle name="Normal 197 2 5 2 2 2 2 2" xfId="11609"/>
    <cellStyle name="Normal 197 2 5 2 2 2 2 2 2" xfId="11610"/>
    <cellStyle name="Normal 197 2 5 2 2 2 2 3" xfId="11611"/>
    <cellStyle name="Normal 197 2 5 2 2 2 3" xfId="11612"/>
    <cellStyle name="Normal 197 2 5 2 2 2 3 2" xfId="11613"/>
    <cellStyle name="Normal 197 2 5 2 2 2 4" xfId="11614"/>
    <cellStyle name="Normal 197 2 5 2 2 3" xfId="11615"/>
    <cellStyle name="Normal 197 2 5 2 2 3 2" xfId="11616"/>
    <cellStyle name="Normal 197 2 5 2 2 3 2 2" xfId="11617"/>
    <cellStyle name="Normal 197 2 5 2 2 3 3" xfId="11618"/>
    <cellStyle name="Normal 197 2 5 2 2 4" xfId="11619"/>
    <cellStyle name="Normal 197 2 5 2 2 4 2" xfId="11620"/>
    <cellStyle name="Normal 197 2 5 2 2 4 2 2" xfId="11621"/>
    <cellStyle name="Normal 197 2 5 2 2 4 3" xfId="11622"/>
    <cellStyle name="Normal 197 2 5 2 2 5" xfId="11623"/>
    <cellStyle name="Normal 197 2 5 2 2 5 2" xfId="11624"/>
    <cellStyle name="Normal 197 2 5 2 2 6" xfId="11625"/>
    <cellStyle name="Normal 197 2 5 2 3" xfId="11626"/>
    <cellStyle name="Normal 197 2 5 2 3 2" xfId="11627"/>
    <cellStyle name="Normal 197 2 5 2 3 2 2" xfId="11628"/>
    <cellStyle name="Normal 197 2 5 2 3 2 2 2" xfId="11629"/>
    <cellStyle name="Normal 197 2 5 2 3 2 3" xfId="11630"/>
    <cellStyle name="Normal 197 2 5 2 3 3" xfId="11631"/>
    <cellStyle name="Normal 197 2 5 2 3 3 2" xfId="11632"/>
    <cellStyle name="Normal 197 2 5 2 3 4" xfId="11633"/>
    <cellStyle name="Normal 197 2 5 2 4" xfId="11634"/>
    <cellStyle name="Normal 197 2 5 2 4 2" xfId="11635"/>
    <cellStyle name="Normal 197 2 5 2 4 2 2" xfId="11636"/>
    <cellStyle name="Normal 197 2 5 2 4 3" xfId="11637"/>
    <cellStyle name="Normal 197 2 5 2 5" xfId="11638"/>
    <cellStyle name="Normal 197 2 5 2 5 2" xfId="11639"/>
    <cellStyle name="Normal 197 2 5 2 5 2 2" xfId="11640"/>
    <cellStyle name="Normal 197 2 5 2 5 3" xfId="11641"/>
    <cellStyle name="Normal 197 2 5 2 6" xfId="11642"/>
    <cellStyle name="Normal 197 2 5 2 6 2" xfId="11643"/>
    <cellStyle name="Normal 197 2 5 2 7" xfId="11644"/>
    <cellStyle name="Normal 197 2 5 3" xfId="11645"/>
    <cellStyle name="Normal 197 2 5 3 2" xfId="11646"/>
    <cellStyle name="Normal 197 2 5 3 2 2" xfId="11647"/>
    <cellStyle name="Normal 197 2 5 3 2 2 2" xfId="11648"/>
    <cellStyle name="Normal 197 2 5 3 2 2 2 2" xfId="11649"/>
    <cellStyle name="Normal 197 2 5 3 2 2 3" xfId="11650"/>
    <cellStyle name="Normal 197 2 5 3 2 3" xfId="11651"/>
    <cellStyle name="Normal 197 2 5 3 2 3 2" xfId="11652"/>
    <cellStyle name="Normal 197 2 5 3 2 4" xfId="11653"/>
    <cellStyle name="Normal 197 2 5 3 3" xfId="11654"/>
    <cellStyle name="Normal 197 2 5 3 3 2" xfId="11655"/>
    <cellStyle name="Normal 197 2 5 3 3 2 2" xfId="11656"/>
    <cellStyle name="Normal 197 2 5 3 3 3" xfId="11657"/>
    <cellStyle name="Normal 197 2 5 3 4" xfId="11658"/>
    <cellStyle name="Normal 197 2 5 3 4 2" xfId="11659"/>
    <cellStyle name="Normal 197 2 5 3 4 2 2" xfId="11660"/>
    <cellStyle name="Normal 197 2 5 3 4 3" xfId="11661"/>
    <cellStyle name="Normal 197 2 5 3 5" xfId="11662"/>
    <cellStyle name="Normal 197 2 5 3 5 2" xfId="11663"/>
    <cellStyle name="Normal 197 2 5 3 6" xfId="11664"/>
    <cellStyle name="Normal 197 2 5 4" xfId="11665"/>
    <cellStyle name="Normal 197 2 5 4 2" xfId="11666"/>
    <cellStyle name="Normal 197 2 5 4 2 2" xfId="11667"/>
    <cellStyle name="Normal 197 2 5 4 2 2 2" xfId="11668"/>
    <cellStyle name="Normal 197 2 5 4 2 3" xfId="11669"/>
    <cellStyle name="Normal 197 2 5 4 3" xfId="11670"/>
    <cellStyle name="Normal 197 2 5 4 3 2" xfId="11671"/>
    <cellStyle name="Normal 197 2 5 4 4" xfId="11672"/>
    <cellStyle name="Normal 197 2 5 5" xfId="11673"/>
    <cellStyle name="Normal 197 2 5 5 2" xfId="11674"/>
    <cellStyle name="Normal 197 2 5 5 2 2" xfId="11675"/>
    <cellStyle name="Normal 197 2 5 5 3" xfId="11676"/>
    <cellStyle name="Normal 197 2 5 6" xfId="11677"/>
    <cellStyle name="Normal 197 2 5 6 2" xfId="11678"/>
    <cellStyle name="Normal 197 2 5 6 2 2" xfId="11679"/>
    <cellStyle name="Normal 197 2 5 6 3" xfId="11680"/>
    <cellStyle name="Normal 197 2 5 7" xfId="11681"/>
    <cellStyle name="Normal 197 2 5 7 2" xfId="11682"/>
    <cellStyle name="Normal 197 2 5 8" xfId="11683"/>
    <cellStyle name="Normal 197 2 6" xfId="11684"/>
    <cellStyle name="Normal 197 2 6 2" xfId="11685"/>
    <cellStyle name="Normal 197 2 6 2 2" xfId="11686"/>
    <cellStyle name="Normal 197 2 6 2 2 2" xfId="11687"/>
    <cellStyle name="Normal 197 2 6 2 2 2 2" xfId="11688"/>
    <cellStyle name="Normal 197 2 6 2 2 2 2 2" xfId="11689"/>
    <cellStyle name="Normal 197 2 6 2 2 2 2 2 2" xfId="11690"/>
    <cellStyle name="Normal 197 2 6 2 2 2 2 3" xfId="11691"/>
    <cellStyle name="Normal 197 2 6 2 2 2 3" xfId="11692"/>
    <cellStyle name="Normal 197 2 6 2 2 2 3 2" xfId="11693"/>
    <cellStyle name="Normal 197 2 6 2 2 2 4" xfId="11694"/>
    <cellStyle name="Normal 197 2 6 2 2 3" xfId="11695"/>
    <cellStyle name="Normal 197 2 6 2 2 3 2" xfId="11696"/>
    <cellStyle name="Normal 197 2 6 2 2 3 2 2" xfId="11697"/>
    <cellStyle name="Normal 197 2 6 2 2 3 3" xfId="11698"/>
    <cellStyle name="Normal 197 2 6 2 2 4" xfId="11699"/>
    <cellStyle name="Normal 197 2 6 2 2 4 2" xfId="11700"/>
    <cellStyle name="Normal 197 2 6 2 2 4 2 2" xfId="11701"/>
    <cellStyle name="Normal 197 2 6 2 2 4 3" xfId="11702"/>
    <cellStyle name="Normal 197 2 6 2 2 5" xfId="11703"/>
    <cellStyle name="Normal 197 2 6 2 2 5 2" xfId="11704"/>
    <cellStyle name="Normal 197 2 6 2 2 6" xfId="11705"/>
    <cellStyle name="Normal 197 2 6 2 3" xfId="11706"/>
    <cellStyle name="Normal 197 2 6 2 3 2" xfId="11707"/>
    <cellStyle name="Normal 197 2 6 2 3 2 2" xfId="11708"/>
    <cellStyle name="Normal 197 2 6 2 3 2 2 2" xfId="11709"/>
    <cellStyle name="Normal 197 2 6 2 3 2 3" xfId="11710"/>
    <cellStyle name="Normal 197 2 6 2 3 3" xfId="11711"/>
    <cellStyle name="Normal 197 2 6 2 3 3 2" xfId="11712"/>
    <cellStyle name="Normal 197 2 6 2 3 4" xfId="11713"/>
    <cellStyle name="Normal 197 2 6 2 4" xfId="11714"/>
    <cellStyle name="Normal 197 2 6 2 4 2" xfId="11715"/>
    <cellStyle name="Normal 197 2 6 2 4 2 2" xfId="11716"/>
    <cellStyle name="Normal 197 2 6 2 4 3" xfId="11717"/>
    <cellStyle name="Normal 197 2 6 2 5" xfId="11718"/>
    <cellStyle name="Normal 197 2 6 2 5 2" xfId="11719"/>
    <cellStyle name="Normal 197 2 6 2 5 2 2" xfId="11720"/>
    <cellStyle name="Normal 197 2 6 2 5 3" xfId="11721"/>
    <cellStyle name="Normal 197 2 6 2 6" xfId="11722"/>
    <cellStyle name="Normal 197 2 6 2 6 2" xfId="11723"/>
    <cellStyle name="Normal 197 2 6 2 7" xfId="11724"/>
    <cellStyle name="Normal 197 2 6 3" xfId="11725"/>
    <cellStyle name="Normal 197 2 6 3 2" xfId="11726"/>
    <cellStyle name="Normal 197 2 6 3 2 2" xfId="11727"/>
    <cellStyle name="Normal 197 2 6 3 2 2 2" xfId="11728"/>
    <cellStyle name="Normal 197 2 6 3 2 2 2 2" xfId="11729"/>
    <cellStyle name="Normal 197 2 6 3 2 2 3" xfId="11730"/>
    <cellStyle name="Normal 197 2 6 3 2 3" xfId="11731"/>
    <cellStyle name="Normal 197 2 6 3 2 3 2" xfId="11732"/>
    <cellStyle name="Normal 197 2 6 3 2 4" xfId="11733"/>
    <cellStyle name="Normal 197 2 6 3 3" xfId="11734"/>
    <cellStyle name="Normal 197 2 6 3 3 2" xfId="11735"/>
    <cellStyle name="Normal 197 2 6 3 3 2 2" xfId="11736"/>
    <cellStyle name="Normal 197 2 6 3 3 3" xfId="11737"/>
    <cellStyle name="Normal 197 2 6 3 4" xfId="11738"/>
    <cellStyle name="Normal 197 2 6 3 4 2" xfId="11739"/>
    <cellStyle name="Normal 197 2 6 3 4 2 2" xfId="11740"/>
    <cellStyle name="Normal 197 2 6 3 4 3" xfId="11741"/>
    <cellStyle name="Normal 197 2 6 3 5" xfId="11742"/>
    <cellStyle name="Normal 197 2 6 3 5 2" xfId="11743"/>
    <cellStyle name="Normal 197 2 6 3 6" xfId="11744"/>
    <cellStyle name="Normal 197 2 6 4" xfId="11745"/>
    <cellStyle name="Normal 197 2 6 4 2" xfId="11746"/>
    <cellStyle name="Normal 197 2 6 4 2 2" xfId="11747"/>
    <cellStyle name="Normal 197 2 6 4 2 2 2" xfId="11748"/>
    <cellStyle name="Normal 197 2 6 4 2 3" xfId="11749"/>
    <cellStyle name="Normal 197 2 6 4 3" xfId="11750"/>
    <cellStyle name="Normal 197 2 6 4 3 2" xfId="11751"/>
    <cellStyle name="Normal 197 2 6 4 4" xfId="11752"/>
    <cellStyle name="Normal 197 2 6 5" xfId="11753"/>
    <cellStyle name="Normal 197 2 6 5 2" xfId="11754"/>
    <cellStyle name="Normal 197 2 6 5 2 2" xfId="11755"/>
    <cellStyle name="Normal 197 2 6 5 3" xfId="11756"/>
    <cellStyle name="Normal 197 2 6 6" xfId="11757"/>
    <cellStyle name="Normal 197 2 6 6 2" xfId="11758"/>
    <cellStyle name="Normal 197 2 6 6 2 2" xfId="11759"/>
    <cellStyle name="Normal 197 2 6 6 3" xfId="11760"/>
    <cellStyle name="Normal 197 2 6 7" xfId="11761"/>
    <cellStyle name="Normal 197 2 6 7 2" xfId="11762"/>
    <cellStyle name="Normal 197 2 6 8" xfId="11763"/>
    <cellStyle name="Normal 197 2 7" xfId="11764"/>
    <cellStyle name="Normal 197 2 7 2" xfId="11765"/>
    <cellStyle name="Normal 197 2 7 2 2" xfId="11766"/>
    <cellStyle name="Normal 197 2 7 2 2 2" xfId="11767"/>
    <cellStyle name="Normal 197 2 7 2 2 2 2" xfId="11768"/>
    <cellStyle name="Normal 197 2 7 2 2 2 2 2" xfId="11769"/>
    <cellStyle name="Normal 197 2 7 2 2 2 3" xfId="11770"/>
    <cellStyle name="Normal 197 2 7 2 2 3" xfId="11771"/>
    <cellStyle name="Normal 197 2 7 2 2 3 2" xfId="11772"/>
    <cellStyle name="Normal 197 2 7 2 2 4" xfId="11773"/>
    <cellStyle name="Normal 197 2 7 2 3" xfId="11774"/>
    <cellStyle name="Normal 197 2 7 2 3 2" xfId="11775"/>
    <cellStyle name="Normal 197 2 7 2 3 2 2" xfId="11776"/>
    <cellStyle name="Normal 197 2 7 2 3 3" xfId="11777"/>
    <cellStyle name="Normal 197 2 7 2 4" xfId="11778"/>
    <cellStyle name="Normal 197 2 7 2 4 2" xfId="11779"/>
    <cellStyle name="Normal 197 2 7 2 4 2 2" xfId="11780"/>
    <cellStyle name="Normal 197 2 7 2 4 3" xfId="11781"/>
    <cellStyle name="Normal 197 2 7 2 5" xfId="11782"/>
    <cellStyle name="Normal 197 2 7 2 5 2" xfId="11783"/>
    <cellStyle name="Normal 197 2 7 2 6" xfId="11784"/>
    <cellStyle name="Normal 197 2 7 3" xfId="11785"/>
    <cellStyle name="Normal 197 2 7 3 2" xfId="11786"/>
    <cellStyle name="Normal 197 2 7 3 2 2" xfId="11787"/>
    <cellStyle name="Normal 197 2 7 3 2 2 2" xfId="11788"/>
    <cellStyle name="Normal 197 2 7 3 2 3" xfId="11789"/>
    <cellStyle name="Normal 197 2 7 3 3" xfId="11790"/>
    <cellStyle name="Normal 197 2 7 3 3 2" xfId="11791"/>
    <cellStyle name="Normal 197 2 7 3 4" xfId="11792"/>
    <cellStyle name="Normal 197 2 7 4" xfId="11793"/>
    <cellStyle name="Normal 197 2 7 4 2" xfId="11794"/>
    <cellStyle name="Normal 197 2 7 4 2 2" xfId="11795"/>
    <cellStyle name="Normal 197 2 7 4 3" xfId="11796"/>
    <cellStyle name="Normal 197 2 7 5" xfId="11797"/>
    <cellStyle name="Normal 197 2 7 5 2" xfId="11798"/>
    <cellStyle name="Normal 197 2 7 5 2 2" xfId="11799"/>
    <cellStyle name="Normal 197 2 7 5 3" xfId="11800"/>
    <cellStyle name="Normal 197 2 7 6" xfId="11801"/>
    <cellStyle name="Normal 197 2 7 6 2" xfId="11802"/>
    <cellStyle name="Normal 197 2 7 7" xfId="11803"/>
    <cellStyle name="Normal 197 2 8" xfId="11804"/>
    <cellStyle name="Normal 197 2 8 2" xfId="11805"/>
    <cellStyle name="Normal 197 2 8 2 2" xfId="11806"/>
    <cellStyle name="Normal 197 2 8 2 2 2" xfId="11807"/>
    <cellStyle name="Normal 197 2 8 2 2 2 2" xfId="11808"/>
    <cellStyle name="Normal 197 2 8 2 2 3" xfId="11809"/>
    <cellStyle name="Normal 197 2 8 2 3" xfId="11810"/>
    <cellStyle name="Normal 197 2 8 2 3 2" xfId="11811"/>
    <cellStyle name="Normal 197 2 8 2 4" xfId="11812"/>
    <cellStyle name="Normal 197 2 8 3" xfId="11813"/>
    <cellStyle name="Normal 197 2 8 3 2" xfId="11814"/>
    <cellStyle name="Normal 197 2 8 3 2 2" xfId="11815"/>
    <cellStyle name="Normal 197 2 8 3 3" xfId="11816"/>
    <cellStyle name="Normal 197 2 8 4" xfId="11817"/>
    <cellStyle name="Normal 197 2 8 4 2" xfId="11818"/>
    <cellStyle name="Normal 197 2 8 4 2 2" xfId="11819"/>
    <cellStyle name="Normal 197 2 8 4 3" xfId="11820"/>
    <cellStyle name="Normal 197 2 8 5" xfId="11821"/>
    <cellStyle name="Normal 197 2 8 5 2" xfId="11822"/>
    <cellStyle name="Normal 197 2 8 6" xfId="11823"/>
    <cellStyle name="Normal 197 2 9" xfId="11824"/>
    <cellStyle name="Normal 197 2 9 2" xfId="11825"/>
    <cellStyle name="Normal 197 2 9 2 2" xfId="11826"/>
    <cellStyle name="Normal 197 2 9 2 2 2" xfId="11827"/>
    <cellStyle name="Normal 197 2 9 2 3" xfId="11828"/>
    <cellStyle name="Normal 197 2 9 3" xfId="11829"/>
    <cellStyle name="Normal 197 2 9 3 2" xfId="11830"/>
    <cellStyle name="Normal 197 2 9 4" xfId="11831"/>
    <cellStyle name="Normal 197 3" xfId="11832"/>
    <cellStyle name="Normal 197 3 2" xfId="11833"/>
    <cellStyle name="Normal 197 3 3" xfId="11834"/>
    <cellStyle name="Normal 197 4" xfId="11835"/>
    <cellStyle name="Normal 197 5" xfId="11836"/>
    <cellStyle name="Normal 198" xfId="11837"/>
    <cellStyle name="Normal 198 10" xfId="11838"/>
    <cellStyle name="Normal 198 10 2" xfId="11839"/>
    <cellStyle name="Normal 198 10 2 2" xfId="11840"/>
    <cellStyle name="Normal 198 10 3" xfId="11841"/>
    <cellStyle name="Normal 198 11" xfId="11842"/>
    <cellStyle name="Normal 198 11 2" xfId="11843"/>
    <cellStyle name="Normal 198 11 2 2" xfId="11844"/>
    <cellStyle name="Normal 198 11 3" xfId="11845"/>
    <cellStyle name="Normal 198 12" xfId="11846"/>
    <cellStyle name="Normal 198 12 2" xfId="11847"/>
    <cellStyle name="Normal 198 13" xfId="11848"/>
    <cellStyle name="Normal 198 2" xfId="11849"/>
    <cellStyle name="Normal 198 2 10" xfId="11850"/>
    <cellStyle name="Normal 198 2 10 2" xfId="11851"/>
    <cellStyle name="Normal 198 2 11" xfId="11852"/>
    <cellStyle name="Normal 198 2 2" xfId="11853"/>
    <cellStyle name="Normal 198 2 2 2" xfId="11854"/>
    <cellStyle name="Normal 198 2 2 2 2" xfId="11855"/>
    <cellStyle name="Normal 198 2 2 2 2 2" xfId="11856"/>
    <cellStyle name="Normal 198 2 2 2 2 2 2" xfId="11857"/>
    <cellStyle name="Normal 198 2 2 2 2 2 2 2" xfId="11858"/>
    <cellStyle name="Normal 198 2 2 2 2 2 2 2 2" xfId="11859"/>
    <cellStyle name="Normal 198 2 2 2 2 2 2 2 2 2" xfId="11860"/>
    <cellStyle name="Normal 198 2 2 2 2 2 2 2 3" xfId="11861"/>
    <cellStyle name="Normal 198 2 2 2 2 2 2 3" xfId="11862"/>
    <cellStyle name="Normal 198 2 2 2 2 2 2 3 2" xfId="11863"/>
    <cellStyle name="Normal 198 2 2 2 2 2 2 4" xfId="11864"/>
    <cellStyle name="Normal 198 2 2 2 2 2 3" xfId="11865"/>
    <cellStyle name="Normal 198 2 2 2 2 2 3 2" xfId="11866"/>
    <cellStyle name="Normal 198 2 2 2 2 2 3 2 2" xfId="11867"/>
    <cellStyle name="Normal 198 2 2 2 2 2 3 3" xfId="11868"/>
    <cellStyle name="Normal 198 2 2 2 2 2 4" xfId="11869"/>
    <cellStyle name="Normal 198 2 2 2 2 2 4 2" xfId="11870"/>
    <cellStyle name="Normal 198 2 2 2 2 2 4 2 2" xfId="11871"/>
    <cellStyle name="Normal 198 2 2 2 2 2 4 3" xfId="11872"/>
    <cellStyle name="Normal 198 2 2 2 2 2 5" xfId="11873"/>
    <cellStyle name="Normal 198 2 2 2 2 2 5 2" xfId="11874"/>
    <cellStyle name="Normal 198 2 2 2 2 2 6" xfId="11875"/>
    <cellStyle name="Normal 198 2 2 2 2 3" xfId="11876"/>
    <cellStyle name="Normal 198 2 2 2 2 3 2" xfId="11877"/>
    <cellStyle name="Normal 198 2 2 2 2 3 2 2" xfId="11878"/>
    <cellStyle name="Normal 198 2 2 2 2 3 2 2 2" xfId="11879"/>
    <cellStyle name="Normal 198 2 2 2 2 3 2 3" xfId="11880"/>
    <cellStyle name="Normal 198 2 2 2 2 3 3" xfId="11881"/>
    <cellStyle name="Normal 198 2 2 2 2 3 3 2" xfId="11882"/>
    <cellStyle name="Normal 198 2 2 2 2 3 4" xfId="11883"/>
    <cellStyle name="Normal 198 2 2 2 2 4" xfId="11884"/>
    <cellStyle name="Normal 198 2 2 2 2 4 2" xfId="11885"/>
    <cellStyle name="Normal 198 2 2 2 2 4 2 2" xfId="11886"/>
    <cellStyle name="Normal 198 2 2 2 2 4 3" xfId="11887"/>
    <cellStyle name="Normal 198 2 2 2 2 5" xfId="11888"/>
    <cellStyle name="Normal 198 2 2 2 2 5 2" xfId="11889"/>
    <cellStyle name="Normal 198 2 2 2 2 5 2 2" xfId="11890"/>
    <cellStyle name="Normal 198 2 2 2 2 5 3" xfId="11891"/>
    <cellStyle name="Normal 198 2 2 2 2 6" xfId="11892"/>
    <cellStyle name="Normal 198 2 2 2 2 6 2" xfId="11893"/>
    <cellStyle name="Normal 198 2 2 2 2 7" xfId="11894"/>
    <cellStyle name="Normal 198 2 2 2 3" xfId="11895"/>
    <cellStyle name="Normal 198 2 2 2 3 2" xfId="11896"/>
    <cellStyle name="Normal 198 2 2 2 3 2 2" xfId="11897"/>
    <cellStyle name="Normal 198 2 2 2 3 2 2 2" xfId="11898"/>
    <cellStyle name="Normal 198 2 2 2 3 2 2 2 2" xfId="11899"/>
    <cellStyle name="Normal 198 2 2 2 3 2 2 3" xfId="11900"/>
    <cellStyle name="Normal 198 2 2 2 3 2 3" xfId="11901"/>
    <cellStyle name="Normal 198 2 2 2 3 2 3 2" xfId="11902"/>
    <cellStyle name="Normal 198 2 2 2 3 2 4" xfId="11903"/>
    <cellStyle name="Normal 198 2 2 2 3 3" xfId="11904"/>
    <cellStyle name="Normal 198 2 2 2 3 3 2" xfId="11905"/>
    <cellStyle name="Normal 198 2 2 2 3 3 2 2" xfId="11906"/>
    <cellStyle name="Normal 198 2 2 2 3 3 3" xfId="11907"/>
    <cellStyle name="Normal 198 2 2 2 3 4" xfId="11908"/>
    <cellStyle name="Normal 198 2 2 2 3 4 2" xfId="11909"/>
    <cellStyle name="Normal 198 2 2 2 3 4 2 2" xfId="11910"/>
    <cellStyle name="Normal 198 2 2 2 3 4 3" xfId="11911"/>
    <cellStyle name="Normal 198 2 2 2 3 5" xfId="11912"/>
    <cellStyle name="Normal 198 2 2 2 3 5 2" xfId="11913"/>
    <cellStyle name="Normal 198 2 2 2 3 6" xfId="11914"/>
    <cellStyle name="Normal 198 2 2 2 4" xfId="11915"/>
    <cellStyle name="Normal 198 2 2 2 4 2" xfId="11916"/>
    <cellStyle name="Normal 198 2 2 2 4 2 2" xfId="11917"/>
    <cellStyle name="Normal 198 2 2 2 4 2 2 2" xfId="11918"/>
    <cellStyle name="Normal 198 2 2 2 4 2 3" xfId="11919"/>
    <cellStyle name="Normal 198 2 2 2 4 3" xfId="11920"/>
    <cellStyle name="Normal 198 2 2 2 4 3 2" xfId="11921"/>
    <cellStyle name="Normal 198 2 2 2 4 4" xfId="11922"/>
    <cellStyle name="Normal 198 2 2 2 5" xfId="11923"/>
    <cellStyle name="Normal 198 2 2 2 5 2" xfId="11924"/>
    <cellStyle name="Normal 198 2 2 2 5 2 2" xfId="11925"/>
    <cellStyle name="Normal 198 2 2 2 5 3" xfId="11926"/>
    <cellStyle name="Normal 198 2 2 2 6" xfId="11927"/>
    <cellStyle name="Normal 198 2 2 2 6 2" xfId="11928"/>
    <cellStyle name="Normal 198 2 2 2 6 2 2" xfId="11929"/>
    <cellStyle name="Normal 198 2 2 2 6 3" xfId="11930"/>
    <cellStyle name="Normal 198 2 2 2 7" xfId="11931"/>
    <cellStyle name="Normal 198 2 2 2 7 2" xfId="11932"/>
    <cellStyle name="Normal 198 2 2 2 8" xfId="11933"/>
    <cellStyle name="Normal 198 2 2 3" xfId="11934"/>
    <cellStyle name="Normal 198 2 2 3 2" xfId="11935"/>
    <cellStyle name="Normal 198 2 2 3 2 2" xfId="11936"/>
    <cellStyle name="Normal 198 2 2 3 2 2 2" xfId="11937"/>
    <cellStyle name="Normal 198 2 2 3 2 2 2 2" xfId="11938"/>
    <cellStyle name="Normal 198 2 2 3 2 2 2 2 2" xfId="11939"/>
    <cellStyle name="Normal 198 2 2 3 2 2 2 3" xfId="11940"/>
    <cellStyle name="Normal 198 2 2 3 2 2 3" xfId="11941"/>
    <cellStyle name="Normal 198 2 2 3 2 2 3 2" xfId="11942"/>
    <cellStyle name="Normal 198 2 2 3 2 2 4" xfId="11943"/>
    <cellStyle name="Normal 198 2 2 3 2 3" xfId="11944"/>
    <cellStyle name="Normal 198 2 2 3 2 3 2" xfId="11945"/>
    <cellStyle name="Normal 198 2 2 3 2 3 2 2" xfId="11946"/>
    <cellStyle name="Normal 198 2 2 3 2 3 3" xfId="11947"/>
    <cellStyle name="Normal 198 2 2 3 2 4" xfId="11948"/>
    <cellStyle name="Normal 198 2 2 3 2 4 2" xfId="11949"/>
    <cellStyle name="Normal 198 2 2 3 2 4 2 2" xfId="11950"/>
    <cellStyle name="Normal 198 2 2 3 2 4 3" xfId="11951"/>
    <cellStyle name="Normal 198 2 2 3 2 5" xfId="11952"/>
    <cellStyle name="Normal 198 2 2 3 2 5 2" xfId="11953"/>
    <cellStyle name="Normal 198 2 2 3 2 6" xfId="11954"/>
    <cellStyle name="Normal 198 2 2 3 3" xfId="11955"/>
    <cellStyle name="Normal 198 2 2 3 3 2" xfId="11956"/>
    <cellStyle name="Normal 198 2 2 3 3 2 2" xfId="11957"/>
    <cellStyle name="Normal 198 2 2 3 3 2 2 2" xfId="11958"/>
    <cellStyle name="Normal 198 2 2 3 3 2 3" xfId="11959"/>
    <cellStyle name="Normal 198 2 2 3 3 3" xfId="11960"/>
    <cellStyle name="Normal 198 2 2 3 3 3 2" xfId="11961"/>
    <cellStyle name="Normal 198 2 2 3 3 4" xfId="11962"/>
    <cellStyle name="Normal 198 2 2 3 4" xfId="11963"/>
    <cellStyle name="Normal 198 2 2 3 4 2" xfId="11964"/>
    <cellStyle name="Normal 198 2 2 3 4 2 2" xfId="11965"/>
    <cellStyle name="Normal 198 2 2 3 4 3" xfId="11966"/>
    <cellStyle name="Normal 198 2 2 3 5" xfId="11967"/>
    <cellStyle name="Normal 198 2 2 3 5 2" xfId="11968"/>
    <cellStyle name="Normal 198 2 2 3 5 2 2" xfId="11969"/>
    <cellStyle name="Normal 198 2 2 3 5 3" xfId="11970"/>
    <cellStyle name="Normal 198 2 2 3 6" xfId="11971"/>
    <cellStyle name="Normal 198 2 2 3 6 2" xfId="11972"/>
    <cellStyle name="Normal 198 2 2 3 7" xfId="11973"/>
    <cellStyle name="Normal 198 2 2 4" xfId="11974"/>
    <cellStyle name="Normal 198 2 2 4 2" xfId="11975"/>
    <cellStyle name="Normal 198 2 2 4 2 2" xfId="11976"/>
    <cellStyle name="Normal 198 2 2 4 2 2 2" xfId="11977"/>
    <cellStyle name="Normal 198 2 2 4 2 2 2 2" xfId="11978"/>
    <cellStyle name="Normal 198 2 2 4 2 2 3" xfId="11979"/>
    <cellStyle name="Normal 198 2 2 4 2 3" xfId="11980"/>
    <cellStyle name="Normal 198 2 2 4 2 3 2" xfId="11981"/>
    <cellStyle name="Normal 198 2 2 4 2 4" xfId="11982"/>
    <cellStyle name="Normal 198 2 2 4 3" xfId="11983"/>
    <cellStyle name="Normal 198 2 2 4 3 2" xfId="11984"/>
    <cellStyle name="Normal 198 2 2 4 3 2 2" xfId="11985"/>
    <cellStyle name="Normal 198 2 2 4 3 3" xfId="11986"/>
    <cellStyle name="Normal 198 2 2 4 4" xfId="11987"/>
    <cellStyle name="Normal 198 2 2 4 4 2" xfId="11988"/>
    <cellStyle name="Normal 198 2 2 4 4 2 2" xfId="11989"/>
    <cellStyle name="Normal 198 2 2 4 4 3" xfId="11990"/>
    <cellStyle name="Normal 198 2 2 4 5" xfId="11991"/>
    <cellStyle name="Normal 198 2 2 4 5 2" xfId="11992"/>
    <cellStyle name="Normal 198 2 2 4 6" xfId="11993"/>
    <cellStyle name="Normal 198 2 2 5" xfId="11994"/>
    <cellStyle name="Normal 198 2 2 5 2" xfId="11995"/>
    <cellStyle name="Normal 198 2 2 5 2 2" xfId="11996"/>
    <cellStyle name="Normal 198 2 2 5 2 2 2" xfId="11997"/>
    <cellStyle name="Normal 198 2 2 5 2 3" xfId="11998"/>
    <cellStyle name="Normal 198 2 2 5 3" xfId="11999"/>
    <cellStyle name="Normal 198 2 2 5 3 2" xfId="12000"/>
    <cellStyle name="Normal 198 2 2 5 4" xfId="12001"/>
    <cellStyle name="Normal 198 2 2 6" xfId="12002"/>
    <cellStyle name="Normal 198 2 2 6 2" xfId="12003"/>
    <cellStyle name="Normal 198 2 2 6 2 2" xfId="12004"/>
    <cellStyle name="Normal 198 2 2 6 3" xfId="12005"/>
    <cellStyle name="Normal 198 2 2 7" xfId="12006"/>
    <cellStyle name="Normal 198 2 2 7 2" xfId="12007"/>
    <cellStyle name="Normal 198 2 2 7 2 2" xfId="12008"/>
    <cellStyle name="Normal 198 2 2 7 3" xfId="12009"/>
    <cellStyle name="Normal 198 2 2 8" xfId="12010"/>
    <cellStyle name="Normal 198 2 2 8 2" xfId="12011"/>
    <cellStyle name="Normal 198 2 2 9" xfId="12012"/>
    <cellStyle name="Normal 198 2 3" xfId="12013"/>
    <cellStyle name="Normal 198 2 3 2" xfId="12014"/>
    <cellStyle name="Normal 198 2 3 2 2" xfId="12015"/>
    <cellStyle name="Normal 198 2 3 2 2 2" xfId="12016"/>
    <cellStyle name="Normal 198 2 3 2 2 2 2" xfId="12017"/>
    <cellStyle name="Normal 198 2 3 2 2 2 2 2" xfId="12018"/>
    <cellStyle name="Normal 198 2 3 2 2 2 2 2 2" xfId="12019"/>
    <cellStyle name="Normal 198 2 3 2 2 2 2 2 2 2" xfId="12020"/>
    <cellStyle name="Normal 198 2 3 2 2 2 2 2 3" xfId="12021"/>
    <cellStyle name="Normal 198 2 3 2 2 2 2 3" xfId="12022"/>
    <cellStyle name="Normal 198 2 3 2 2 2 2 3 2" xfId="12023"/>
    <cellStyle name="Normal 198 2 3 2 2 2 2 4" xfId="12024"/>
    <cellStyle name="Normal 198 2 3 2 2 2 3" xfId="12025"/>
    <cellStyle name="Normal 198 2 3 2 2 2 3 2" xfId="12026"/>
    <cellStyle name="Normal 198 2 3 2 2 2 3 2 2" xfId="12027"/>
    <cellStyle name="Normal 198 2 3 2 2 2 3 3" xfId="12028"/>
    <cellStyle name="Normal 198 2 3 2 2 2 4" xfId="12029"/>
    <cellStyle name="Normal 198 2 3 2 2 2 4 2" xfId="12030"/>
    <cellStyle name="Normal 198 2 3 2 2 2 4 2 2" xfId="12031"/>
    <cellStyle name="Normal 198 2 3 2 2 2 4 3" xfId="12032"/>
    <cellStyle name="Normal 198 2 3 2 2 2 5" xfId="12033"/>
    <cellStyle name="Normal 198 2 3 2 2 2 5 2" xfId="12034"/>
    <cellStyle name="Normal 198 2 3 2 2 2 6" xfId="12035"/>
    <cellStyle name="Normal 198 2 3 2 2 3" xfId="12036"/>
    <cellStyle name="Normal 198 2 3 2 2 3 2" xfId="12037"/>
    <cellStyle name="Normal 198 2 3 2 2 3 2 2" xfId="12038"/>
    <cellStyle name="Normal 198 2 3 2 2 3 2 2 2" xfId="12039"/>
    <cellStyle name="Normal 198 2 3 2 2 3 2 3" xfId="12040"/>
    <cellStyle name="Normal 198 2 3 2 2 3 3" xfId="12041"/>
    <cellStyle name="Normal 198 2 3 2 2 3 3 2" xfId="12042"/>
    <cellStyle name="Normal 198 2 3 2 2 3 4" xfId="12043"/>
    <cellStyle name="Normal 198 2 3 2 2 4" xfId="12044"/>
    <cellStyle name="Normal 198 2 3 2 2 4 2" xfId="12045"/>
    <cellStyle name="Normal 198 2 3 2 2 4 2 2" xfId="12046"/>
    <cellStyle name="Normal 198 2 3 2 2 4 3" xfId="12047"/>
    <cellStyle name="Normal 198 2 3 2 2 5" xfId="12048"/>
    <cellStyle name="Normal 198 2 3 2 2 5 2" xfId="12049"/>
    <cellStyle name="Normal 198 2 3 2 2 5 2 2" xfId="12050"/>
    <cellStyle name="Normal 198 2 3 2 2 5 3" xfId="12051"/>
    <cellStyle name="Normal 198 2 3 2 2 6" xfId="12052"/>
    <cellStyle name="Normal 198 2 3 2 2 6 2" xfId="12053"/>
    <cellStyle name="Normal 198 2 3 2 2 7" xfId="12054"/>
    <cellStyle name="Normal 198 2 3 2 3" xfId="12055"/>
    <cellStyle name="Normal 198 2 3 2 3 2" xfId="12056"/>
    <cellStyle name="Normal 198 2 3 2 3 2 2" xfId="12057"/>
    <cellStyle name="Normal 198 2 3 2 3 2 2 2" xfId="12058"/>
    <cellStyle name="Normal 198 2 3 2 3 2 2 2 2" xfId="12059"/>
    <cellStyle name="Normal 198 2 3 2 3 2 2 3" xfId="12060"/>
    <cellStyle name="Normal 198 2 3 2 3 2 3" xfId="12061"/>
    <cellStyle name="Normal 198 2 3 2 3 2 3 2" xfId="12062"/>
    <cellStyle name="Normal 198 2 3 2 3 2 4" xfId="12063"/>
    <cellStyle name="Normal 198 2 3 2 3 3" xfId="12064"/>
    <cellStyle name="Normal 198 2 3 2 3 3 2" xfId="12065"/>
    <cellStyle name="Normal 198 2 3 2 3 3 2 2" xfId="12066"/>
    <cellStyle name="Normal 198 2 3 2 3 3 3" xfId="12067"/>
    <cellStyle name="Normal 198 2 3 2 3 4" xfId="12068"/>
    <cellStyle name="Normal 198 2 3 2 3 4 2" xfId="12069"/>
    <cellStyle name="Normal 198 2 3 2 3 4 2 2" xfId="12070"/>
    <cellStyle name="Normal 198 2 3 2 3 4 3" xfId="12071"/>
    <cellStyle name="Normal 198 2 3 2 3 5" xfId="12072"/>
    <cellStyle name="Normal 198 2 3 2 3 5 2" xfId="12073"/>
    <cellStyle name="Normal 198 2 3 2 3 6" xfId="12074"/>
    <cellStyle name="Normal 198 2 3 2 4" xfId="12075"/>
    <cellStyle name="Normal 198 2 3 2 4 2" xfId="12076"/>
    <cellStyle name="Normal 198 2 3 2 4 2 2" xfId="12077"/>
    <cellStyle name="Normal 198 2 3 2 4 2 2 2" xfId="12078"/>
    <cellStyle name="Normal 198 2 3 2 4 2 3" xfId="12079"/>
    <cellStyle name="Normal 198 2 3 2 4 3" xfId="12080"/>
    <cellStyle name="Normal 198 2 3 2 4 3 2" xfId="12081"/>
    <cellStyle name="Normal 198 2 3 2 4 4" xfId="12082"/>
    <cellStyle name="Normal 198 2 3 2 5" xfId="12083"/>
    <cellStyle name="Normal 198 2 3 2 5 2" xfId="12084"/>
    <cellStyle name="Normal 198 2 3 2 5 2 2" xfId="12085"/>
    <cellStyle name="Normal 198 2 3 2 5 3" xfId="12086"/>
    <cellStyle name="Normal 198 2 3 2 6" xfId="12087"/>
    <cellStyle name="Normal 198 2 3 2 6 2" xfId="12088"/>
    <cellStyle name="Normal 198 2 3 2 6 2 2" xfId="12089"/>
    <cellStyle name="Normal 198 2 3 2 6 3" xfId="12090"/>
    <cellStyle name="Normal 198 2 3 2 7" xfId="12091"/>
    <cellStyle name="Normal 198 2 3 2 7 2" xfId="12092"/>
    <cellStyle name="Normal 198 2 3 2 8" xfId="12093"/>
    <cellStyle name="Normal 198 2 3 3" xfId="12094"/>
    <cellStyle name="Normal 198 2 3 3 2" xfId="12095"/>
    <cellStyle name="Normal 198 2 3 3 2 2" xfId="12096"/>
    <cellStyle name="Normal 198 2 3 3 2 2 2" xfId="12097"/>
    <cellStyle name="Normal 198 2 3 3 2 2 2 2" xfId="12098"/>
    <cellStyle name="Normal 198 2 3 3 2 2 2 2 2" xfId="12099"/>
    <cellStyle name="Normal 198 2 3 3 2 2 2 3" xfId="12100"/>
    <cellStyle name="Normal 198 2 3 3 2 2 3" xfId="12101"/>
    <cellStyle name="Normal 198 2 3 3 2 2 3 2" xfId="12102"/>
    <cellStyle name="Normal 198 2 3 3 2 2 4" xfId="12103"/>
    <cellStyle name="Normal 198 2 3 3 2 3" xfId="12104"/>
    <cellStyle name="Normal 198 2 3 3 2 3 2" xfId="12105"/>
    <cellStyle name="Normal 198 2 3 3 2 3 2 2" xfId="12106"/>
    <cellStyle name="Normal 198 2 3 3 2 3 3" xfId="12107"/>
    <cellStyle name="Normal 198 2 3 3 2 4" xfId="12108"/>
    <cellStyle name="Normal 198 2 3 3 2 4 2" xfId="12109"/>
    <cellStyle name="Normal 198 2 3 3 2 4 2 2" xfId="12110"/>
    <cellStyle name="Normal 198 2 3 3 2 4 3" xfId="12111"/>
    <cellStyle name="Normal 198 2 3 3 2 5" xfId="12112"/>
    <cellStyle name="Normal 198 2 3 3 2 5 2" xfId="12113"/>
    <cellStyle name="Normal 198 2 3 3 2 6" xfId="12114"/>
    <cellStyle name="Normal 198 2 3 3 3" xfId="12115"/>
    <cellStyle name="Normal 198 2 3 3 3 2" xfId="12116"/>
    <cellStyle name="Normal 198 2 3 3 3 2 2" xfId="12117"/>
    <cellStyle name="Normal 198 2 3 3 3 2 2 2" xfId="12118"/>
    <cellStyle name="Normal 198 2 3 3 3 2 3" xfId="12119"/>
    <cellStyle name="Normal 198 2 3 3 3 3" xfId="12120"/>
    <cellStyle name="Normal 198 2 3 3 3 3 2" xfId="12121"/>
    <cellStyle name="Normal 198 2 3 3 3 4" xfId="12122"/>
    <cellStyle name="Normal 198 2 3 3 4" xfId="12123"/>
    <cellStyle name="Normal 198 2 3 3 4 2" xfId="12124"/>
    <cellStyle name="Normal 198 2 3 3 4 2 2" xfId="12125"/>
    <cellStyle name="Normal 198 2 3 3 4 3" xfId="12126"/>
    <cellStyle name="Normal 198 2 3 3 5" xfId="12127"/>
    <cellStyle name="Normal 198 2 3 3 5 2" xfId="12128"/>
    <cellStyle name="Normal 198 2 3 3 5 2 2" xfId="12129"/>
    <cellStyle name="Normal 198 2 3 3 5 3" xfId="12130"/>
    <cellStyle name="Normal 198 2 3 3 6" xfId="12131"/>
    <cellStyle name="Normal 198 2 3 3 6 2" xfId="12132"/>
    <cellStyle name="Normal 198 2 3 3 7" xfId="12133"/>
    <cellStyle name="Normal 198 2 3 4" xfId="12134"/>
    <cellStyle name="Normal 198 2 3 4 2" xfId="12135"/>
    <cellStyle name="Normal 198 2 3 4 2 2" xfId="12136"/>
    <cellStyle name="Normal 198 2 3 4 2 2 2" xfId="12137"/>
    <cellStyle name="Normal 198 2 3 4 2 2 2 2" xfId="12138"/>
    <cellStyle name="Normal 198 2 3 4 2 2 3" xfId="12139"/>
    <cellStyle name="Normal 198 2 3 4 2 3" xfId="12140"/>
    <cellStyle name="Normal 198 2 3 4 2 3 2" xfId="12141"/>
    <cellStyle name="Normal 198 2 3 4 2 4" xfId="12142"/>
    <cellStyle name="Normal 198 2 3 4 3" xfId="12143"/>
    <cellStyle name="Normal 198 2 3 4 3 2" xfId="12144"/>
    <cellStyle name="Normal 198 2 3 4 3 2 2" xfId="12145"/>
    <cellStyle name="Normal 198 2 3 4 3 3" xfId="12146"/>
    <cellStyle name="Normal 198 2 3 4 4" xfId="12147"/>
    <cellStyle name="Normal 198 2 3 4 4 2" xfId="12148"/>
    <cellStyle name="Normal 198 2 3 4 4 2 2" xfId="12149"/>
    <cellStyle name="Normal 198 2 3 4 4 3" xfId="12150"/>
    <cellStyle name="Normal 198 2 3 4 5" xfId="12151"/>
    <cellStyle name="Normal 198 2 3 4 5 2" xfId="12152"/>
    <cellStyle name="Normal 198 2 3 4 6" xfId="12153"/>
    <cellStyle name="Normal 198 2 3 5" xfId="12154"/>
    <cellStyle name="Normal 198 2 3 5 2" xfId="12155"/>
    <cellStyle name="Normal 198 2 3 5 2 2" xfId="12156"/>
    <cellStyle name="Normal 198 2 3 5 2 2 2" xfId="12157"/>
    <cellStyle name="Normal 198 2 3 5 2 3" xfId="12158"/>
    <cellStyle name="Normal 198 2 3 5 3" xfId="12159"/>
    <cellStyle name="Normal 198 2 3 5 3 2" xfId="12160"/>
    <cellStyle name="Normal 198 2 3 5 4" xfId="12161"/>
    <cellStyle name="Normal 198 2 3 6" xfId="12162"/>
    <cellStyle name="Normal 198 2 3 6 2" xfId="12163"/>
    <cellStyle name="Normal 198 2 3 6 2 2" xfId="12164"/>
    <cellStyle name="Normal 198 2 3 6 3" xfId="12165"/>
    <cellStyle name="Normal 198 2 3 7" xfId="12166"/>
    <cellStyle name="Normal 198 2 3 7 2" xfId="12167"/>
    <cellStyle name="Normal 198 2 3 7 2 2" xfId="12168"/>
    <cellStyle name="Normal 198 2 3 7 3" xfId="12169"/>
    <cellStyle name="Normal 198 2 3 8" xfId="12170"/>
    <cellStyle name="Normal 198 2 3 8 2" xfId="12171"/>
    <cellStyle name="Normal 198 2 3 9" xfId="12172"/>
    <cellStyle name="Normal 198 2 4" xfId="12173"/>
    <cellStyle name="Normal 198 2 4 2" xfId="12174"/>
    <cellStyle name="Normal 198 2 4 2 2" xfId="12175"/>
    <cellStyle name="Normal 198 2 4 2 2 2" xfId="12176"/>
    <cellStyle name="Normal 198 2 4 2 2 2 2" xfId="12177"/>
    <cellStyle name="Normal 198 2 4 2 2 2 2 2" xfId="12178"/>
    <cellStyle name="Normal 198 2 4 2 2 2 2 2 2" xfId="12179"/>
    <cellStyle name="Normal 198 2 4 2 2 2 2 3" xfId="12180"/>
    <cellStyle name="Normal 198 2 4 2 2 2 3" xfId="12181"/>
    <cellStyle name="Normal 198 2 4 2 2 2 3 2" xfId="12182"/>
    <cellStyle name="Normal 198 2 4 2 2 2 4" xfId="12183"/>
    <cellStyle name="Normal 198 2 4 2 2 3" xfId="12184"/>
    <cellStyle name="Normal 198 2 4 2 2 3 2" xfId="12185"/>
    <cellStyle name="Normal 198 2 4 2 2 3 2 2" xfId="12186"/>
    <cellStyle name="Normal 198 2 4 2 2 3 3" xfId="12187"/>
    <cellStyle name="Normal 198 2 4 2 2 4" xfId="12188"/>
    <cellStyle name="Normal 198 2 4 2 2 4 2" xfId="12189"/>
    <cellStyle name="Normal 198 2 4 2 2 4 2 2" xfId="12190"/>
    <cellStyle name="Normal 198 2 4 2 2 4 3" xfId="12191"/>
    <cellStyle name="Normal 198 2 4 2 2 5" xfId="12192"/>
    <cellStyle name="Normal 198 2 4 2 2 5 2" xfId="12193"/>
    <cellStyle name="Normal 198 2 4 2 2 6" xfId="12194"/>
    <cellStyle name="Normal 198 2 4 2 3" xfId="12195"/>
    <cellStyle name="Normal 198 2 4 2 3 2" xfId="12196"/>
    <cellStyle name="Normal 198 2 4 2 3 2 2" xfId="12197"/>
    <cellStyle name="Normal 198 2 4 2 3 2 2 2" xfId="12198"/>
    <cellStyle name="Normal 198 2 4 2 3 2 3" xfId="12199"/>
    <cellStyle name="Normal 198 2 4 2 3 3" xfId="12200"/>
    <cellStyle name="Normal 198 2 4 2 3 3 2" xfId="12201"/>
    <cellStyle name="Normal 198 2 4 2 3 4" xfId="12202"/>
    <cellStyle name="Normal 198 2 4 2 4" xfId="12203"/>
    <cellStyle name="Normal 198 2 4 2 4 2" xfId="12204"/>
    <cellStyle name="Normal 198 2 4 2 4 2 2" xfId="12205"/>
    <cellStyle name="Normal 198 2 4 2 4 3" xfId="12206"/>
    <cellStyle name="Normal 198 2 4 2 5" xfId="12207"/>
    <cellStyle name="Normal 198 2 4 2 5 2" xfId="12208"/>
    <cellStyle name="Normal 198 2 4 2 5 2 2" xfId="12209"/>
    <cellStyle name="Normal 198 2 4 2 5 3" xfId="12210"/>
    <cellStyle name="Normal 198 2 4 2 6" xfId="12211"/>
    <cellStyle name="Normal 198 2 4 2 6 2" xfId="12212"/>
    <cellStyle name="Normal 198 2 4 2 7" xfId="12213"/>
    <cellStyle name="Normal 198 2 4 3" xfId="12214"/>
    <cellStyle name="Normal 198 2 4 3 2" xfId="12215"/>
    <cellStyle name="Normal 198 2 4 3 2 2" xfId="12216"/>
    <cellStyle name="Normal 198 2 4 3 2 2 2" xfId="12217"/>
    <cellStyle name="Normal 198 2 4 3 2 2 2 2" xfId="12218"/>
    <cellStyle name="Normal 198 2 4 3 2 2 3" xfId="12219"/>
    <cellStyle name="Normal 198 2 4 3 2 3" xfId="12220"/>
    <cellStyle name="Normal 198 2 4 3 2 3 2" xfId="12221"/>
    <cellStyle name="Normal 198 2 4 3 2 4" xfId="12222"/>
    <cellStyle name="Normal 198 2 4 3 3" xfId="12223"/>
    <cellStyle name="Normal 198 2 4 3 3 2" xfId="12224"/>
    <cellStyle name="Normal 198 2 4 3 3 2 2" xfId="12225"/>
    <cellStyle name="Normal 198 2 4 3 3 3" xfId="12226"/>
    <cellStyle name="Normal 198 2 4 3 4" xfId="12227"/>
    <cellStyle name="Normal 198 2 4 3 4 2" xfId="12228"/>
    <cellStyle name="Normal 198 2 4 3 4 2 2" xfId="12229"/>
    <cellStyle name="Normal 198 2 4 3 4 3" xfId="12230"/>
    <cellStyle name="Normal 198 2 4 3 5" xfId="12231"/>
    <cellStyle name="Normal 198 2 4 3 5 2" xfId="12232"/>
    <cellStyle name="Normal 198 2 4 3 6" xfId="12233"/>
    <cellStyle name="Normal 198 2 4 4" xfId="12234"/>
    <cellStyle name="Normal 198 2 4 4 2" xfId="12235"/>
    <cellStyle name="Normal 198 2 4 4 2 2" xfId="12236"/>
    <cellStyle name="Normal 198 2 4 4 2 2 2" xfId="12237"/>
    <cellStyle name="Normal 198 2 4 4 2 3" xfId="12238"/>
    <cellStyle name="Normal 198 2 4 4 3" xfId="12239"/>
    <cellStyle name="Normal 198 2 4 4 3 2" xfId="12240"/>
    <cellStyle name="Normal 198 2 4 4 4" xfId="12241"/>
    <cellStyle name="Normal 198 2 4 5" xfId="12242"/>
    <cellStyle name="Normal 198 2 4 5 2" xfId="12243"/>
    <cellStyle name="Normal 198 2 4 5 2 2" xfId="12244"/>
    <cellStyle name="Normal 198 2 4 5 3" xfId="12245"/>
    <cellStyle name="Normal 198 2 4 6" xfId="12246"/>
    <cellStyle name="Normal 198 2 4 6 2" xfId="12247"/>
    <cellStyle name="Normal 198 2 4 6 2 2" xfId="12248"/>
    <cellStyle name="Normal 198 2 4 6 3" xfId="12249"/>
    <cellStyle name="Normal 198 2 4 7" xfId="12250"/>
    <cellStyle name="Normal 198 2 4 7 2" xfId="12251"/>
    <cellStyle name="Normal 198 2 4 8" xfId="12252"/>
    <cellStyle name="Normal 198 2 5" xfId="12253"/>
    <cellStyle name="Normal 198 2 5 2" xfId="12254"/>
    <cellStyle name="Normal 198 2 5 2 2" xfId="12255"/>
    <cellStyle name="Normal 198 2 5 2 2 2" xfId="12256"/>
    <cellStyle name="Normal 198 2 5 2 2 2 2" xfId="12257"/>
    <cellStyle name="Normal 198 2 5 2 2 2 2 2" xfId="12258"/>
    <cellStyle name="Normal 198 2 5 2 2 2 3" xfId="12259"/>
    <cellStyle name="Normal 198 2 5 2 2 3" xfId="12260"/>
    <cellStyle name="Normal 198 2 5 2 2 3 2" xfId="12261"/>
    <cellStyle name="Normal 198 2 5 2 2 4" xfId="12262"/>
    <cellStyle name="Normal 198 2 5 2 3" xfId="12263"/>
    <cellStyle name="Normal 198 2 5 2 3 2" xfId="12264"/>
    <cellStyle name="Normal 198 2 5 2 3 2 2" xfId="12265"/>
    <cellStyle name="Normal 198 2 5 2 3 3" xfId="12266"/>
    <cellStyle name="Normal 198 2 5 2 4" xfId="12267"/>
    <cellStyle name="Normal 198 2 5 2 4 2" xfId="12268"/>
    <cellStyle name="Normal 198 2 5 2 4 2 2" xfId="12269"/>
    <cellStyle name="Normal 198 2 5 2 4 3" xfId="12270"/>
    <cellStyle name="Normal 198 2 5 2 5" xfId="12271"/>
    <cellStyle name="Normal 198 2 5 2 5 2" xfId="12272"/>
    <cellStyle name="Normal 198 2 5 2 6" xfId="12273"/>
    <cellStyle name="Normal 198 2 5 3" xfId="12274"/>
    <cellStyle name="Normal 198 2 5 3 2" xfId="12275"/>
    <cellStyle name="Normal 198 2 5 3 2 2" xfId="12276"/>
    <cellStyle name="Normal 198 2 5 3 2 2 2" xfId="12277"/>
    <cellStyle name="Normal 198 2 5 3 2 3" xfId="12278"/>
    <cellStyle name="Normal 198 2 5 3 3" xfId="12279"/>
    <cellStyle name="Normal 198 2 5 3 3 2" xfId="12280"/>
    <cellStyle name="Normal 198 2 5 3 4" xfId="12281"/>
    <cellStyle name="Normal 198 2 5 4" xfId="12282"/>
    <cellStyle name="Normal 198 2 5 4 2" xfId="12283"/>
    <cellStyle name="Normal 198 2 5 4 2 2" xfId="12284"/>
    <cellStyle name="Normal 198 2 5 4 3" xfId="12285"/>
    <cellStyle name="Normal 198 2 5 5" xfId="12286"/>
    <cellStyle name="Normal 198 2 5 5 2" xfId="12287"/>
    <cellStyle name="Normal 198 2 5 5 2 2" xfId="12288"/>
    <cellStyle name="Normal 198 2 5 5 3" xfId="12289"/>
    <cellStyle name="Normal 198 2 5 6" xfId="12290"/>
    <cellStyle name="Normal 198 2 5 6 2" xfId="12291"/>
    <cellStyle name="Normal 198 2 5 7" xfId="12292"/>
    <cellStyle name="Normal 198 2 6" xfId="12293"/>
    <cellStyle name="Normal 198 2 6 2" xfId="12294"/>
    <cellStyle name="Normal 198 2 6 2 2" xfId="12295"/>
    <cellStyle name="Normal 198 2 6 2 2 2" xfId="12296"/>
    <cellStyle name="Normal 198 2 6 2 2 2 2" xfId="12297"/>
    <cellStyle name="Normal 198 2 6 2 2 3" xfId="12298"/>
    <cellStyle name="Normal 198 2 6 2 3" xfId="12299"/>
    <cellStyle name="Normal 198 2 6 2 3 2" xfId="12300"/>
    <cellStyle name="Normal 198 2 6 2 4" xfId="12301"/>
    <cellStyle name="Normal 198 2 6 3" xfId="12302"/>
    <cellStyle name="Normal 198 2 6 3 2" xfId="12303"/>
    <cellStyle name="Normal 198 2 6 3 2 2" xfId="12304"/>
    <cellStyle name="Normal 198 2 6 3 3" xfId="12305"/>
    <cellStyle name="Normal 198 2 6 4" xfId="12306"/>
    <cellStyle name="Normal 198 2 6 4 2" xfId="12307"/>
    <cellStyle name="Normal 198 2 6 4 2 2" xfId="12308"/>
    <cellStyle name="Normal 198 2 6 4 3" xfId="12309"/>
    <cellStyle name="Normal 198 2 6 5" xfId="12310"/>
    <cellStyle name="Normal 198 2 6 5 2" xfId="12311"/>
    <cellStyle name="Normal 198 2 6 6" xfId="12312"/>
    <cellStyle name="Normal 198 2 7" xfId="12313"/>
    <cellStyle name="Normal 198 2 7 2" xfId="12314"/>
    <cellStyle name="Normal 198 2 7 2 2" xfId="12315"/>
    <cellStyle name="Normal 198 2 7 2 2 2" xfId="12316"/>
    <cellStyle name="Normal 198 2 7 2 3" xfId="12317"/>
    <cellStyle name="Normal 198 2 7 3" xfId="12318"/>
    <cellStyle name="Normal 198 2 7 3 2" xfId="12319"/>
    <cellStyle name="Normal 198 2 7 4" xfId="12320"/>
    <cellStyle name="Normal 198 2 8" xfId="12321"/>
    <cellStyle name="Normal 198 2 8 2" xfId="12322"/>
    <cellStyle name="Normal 198 2 8 2 2" xfId="12323"/>
    <cellStyle name="Normal 198 2 8 3" xfId="12324"/>
    <cellStyle name="Normal 198 2 9" xfId="12325"/>
    <cellStyle name="Normal 198 2 9 2" xfId="12326"/>
    <cellStyle name="Normal 198 2 9 2 2" xfId="12327"/>
    <cellStyle name="Normal 198 2 9 3" xfId="12328"/>
    <cellStyle name="Normal 198 3" xfId="12329"/>
    <cellStyle name="Normal 198 3 2" xfId="12330"/>
    <cellStyle name="Normal 198 3 2 2" xfId="12331"/>
    <cellStyle name="Normal 198 3 2 2 2" xfId="12332"/>
    <cellStyle name="Normal 198 3 2 2 2 2" xfId="12333"/>
    <cellStyle name="Normal 198 3 2 2 2 2 2" xfId="12334"/>
    <cellStyle name="Normal 198 3 2 2 2 2 2 2" xfId="12335"/>
    <cellStyle name="Normal 198 3 2 2 2 2 2 2 2" xfId="12336"/>
    <cellStyle name="Normal 198 3 2 2 2 2 2 3" xfId="12337"/>
    <cellStyle name="Normal 198 3 2 2 2 2 3" xfId="12338"/>
    <cellStyle name="Normal 198 3 2 2 2 2 3 2" xfId="12339"/>
    <cellStyle name="Normal 198 3 2 2 2 2 4" xfId="12340"/>
    <cellStyle name="Normal 198 3 2 2 2 3" xfId="12341"/>
    <cellStyle name="Normal 198 3 2 2 2 3 2" xfId="12342"/>
    <cellStyle name="Normal 198 3 2 2 2 3 2 2" xfId="12343"/>
    <cellStyle name="Normal 198 3 2 2 2 3 3" xfId="12344"/>
    <cellStyle name="Normal 198 3 2 2 2 4" xfId="12345"/>
    <cellStyle name="Normal 198 3 2 2 2 4 2" xfId="12346"/>
    <cellStyle name="Normal 198 3 2 2 2 4 2 2" xfId="12347"/>
    <cellStyle name="Normal 198 3 2 2 2 4 3" xfId="12348"/>
    <cellStyle name="Normal 198 3 2 2 2 5" xfId="12349"/>
    <cellStyle name="Normal 198 3 2 2 2 5 2" xfId="12350"/>
    <cellStyle name="Normal 198 3 2 2 2 6" xfId="12351"/>
    <cellStyle name="Normal 198 3 2 2 3" xfId="12352"/>
    <cellStyle name="Normal 198 3 2 2 3 2" xfId="12353"/>
    <cellStyle name="Normal 198 3 2 2 3 2 2" xfId="12354"/>
    <cellStyle name="Normal 198 3 2 2 3 2 2 2" xfId="12355"/>
    <cellStyle name="Normal 198 3 2 2 3 2 3" xfId="12356"/>
    <cellStyle name="Normal 198 3 2 2 3 3" xfId="12357"/>
    <cellStyle name="Normal 198 3 2 2 3 3 2" xfId="12358"/>
    <cellStyle name="Normal 198 3 2 2 3 4" xfId="12359"/>
    <cellStyle name="Normal 198 3 2 2 4" xfId="12360"/>
    <cellStyle name="Normal 198 3 2 2 4 2" xfId="12361"/>
    <cellStyle name="Normal 198 3 2 2 4 2 2" xfId="12362"/>
    <cellStyle name="Normal 198 3 2 2 4 3" xfId="12363"/>
    <cellStyle name="Normal 198 3 2 2 5" xfId="12364"/>
    <cellStyle name="Normal 198 3 2 2 5 2" xfId="12365"/>
    <cellStyle name="Normal 198 3 2 2 5 2 2" xfId="12366"/>
    <cellStyle name="Normal 198 3 2 2 5 3" xfId="12367"/>
    <cellStyle name="Normal 198 3 2 2 6" xfId="12368"/>
    <cellStyle name="Normal 198 3 2 2 6 2" xfId="12369"/>
    <cellStyle name="Normal 198 3 2 2 7" xfId="12370"/>
    <cellStyle name="Normal 198 3 2 3" xfId="12371"/>
    <cellStyle name="Normal 198 3 2 3 2" xfId="12372"/>
    <cellStyle name="Normal 198 3 2 3 2 2" xfId="12373"/>
    <cellStyle name="Normal 198 3 2 3 2 2 2" xfId="12374"/>
    <cellStyle name="Normal 198 3 2 3 2 2 2 2" xfId="12375"/>
    <cellStyle name="Normal 198 3 2 3 2 2 3" xfId="12376"/>
    <cellStyle name="Normal 198 3 2 3 2 3" xfId="12377"/>
    <cellStyle name="Normal 198 3 2 3 2 3 2" xfId="12378"/>
    <cellStyle name="Normal 198 3 2 3 2 4" xfId="12379"/>
    <cellStyle name="Normal 198 3 2 3 3" xfId="12380"/>
    <cellStyle name="Normal 198 3 2 3 3 2" xfId="12381"/>
    <cellStyle name="Normal 198 3 2 3 3 2 2" xfId="12382"/>
    <cellStyle name="Normal 198 3 2 3 3 3" xfId="12383"/>
    <cellStyle name="Normal 198 3 2 3 4" xfId="12384"/>
    <cellStyle name="Normal 198 3 2 3 4 2" xfId="12385"/>
    <cellStyle name="Normal 198 3 2 3 4 2 2" xfId="12386"/>
    <cellStyle name="Normal 198 3 2 3 4 3" xfId="12387"/>
    <cellStyle name="Normal 198 3 2 3 5" xfId="12388"/>
    <cellStyle name="Normal 198 3 2 3 5 2" xfId="12389"/>
    <cellStyle name="Normal 198 3 2 3 6" xfId="12390"/>
    <cellStyle name="Normal 198 3 2 4" xfId="12391"/>
    <cellStyle name="Normal 198 3 2 4 2" xfId="12392"/>
    <cellStyle name="Normal 198 3 2 4 2 2" xfId="12393"/>
    <cellStyle name="Normal 198 3 2 4 2 2 2" xfId="12394"/>
    <cellStyle name="Normal 198 3 2 4 2 3" xfId="12395"/>
    <cellStyle name="Normal 198 3 2 4 3" xfId="12396"/>
    <cellStyle name="Normal 198 3 2 4 3 2" xfId="12397"/>
    <cellStyle name="Normal 198 3 2 4 4" xfId="12398"/>
    <cellStyle name="Normal 198 3 2 5" xfId="12399"/>
    <cellStyle name="Normal 198 3 2 5 2" xfId="12400"/>
    <cellStyle name="Normal 198 3 2 5 2 2" xfId="12401"/>
    <cellStyle name="Normal 198 3 2 5 3" xfId="12402"/>
    <cellStyle name="Normal 198 3 2 6" xfId="12403"/>
    <cellStyle name="Normal 198 3 2 6 2" xfId="12404"/>
    <cellStyle name="Normal 198 3 2 6 2 2" xfId="12405"/>
    <cellStyle name="Normal 198 3 2 6 3" xfId="12406"/>
    <cellStyle name="Normal 198 3 2 7" xfId="12407"/>
    <cellStyle name="Normal 198 3 2 7 2" xfId="12408"/>
    <cellStyle name="Normal 198 3 2 8" xfId="12409"/>
    <cellStyle name="Normal 198 3 3" xfId="12410"/>
    <cellStyle name="Normal 198 3 3 2" xfId="12411"/>
    <cellStyle name="Normal 198 3 3 2 2" xfId="12412"/>
    <cellStyle name="Normal 198 3 3 2 2 2" xfId="12413"/>
    <cellStyle name="Normal 198 3 3 2 2 2 2" xfId="12414"/>
    <cellStyle name="Normal 198 3 3 2 2 2 2 2" xfId="12415"/>
    <cellStyle name="Normal 198 3 3 2 2 2 3" xfId="12416"/>
    <cellStyle name="Normal 198 3 3 2 2 3" xfId="12417"/>
    <cellStyle name="Normal 198 3 3 2 2 3 2" xfId="12418"/>
    <cellStyle name="Normal 198 3 3 2 2 4" xfId="12419"/>
    <cellStyle name="Normal 198 3 3 2 3" xfId="12420"/>
    <cellStyle name="Normal 198 3 3 2 3 2" xfId="12421"/>
    <cellStyle name="Normal 198 3 3 2 3 2 2" xfId="12422"/>
    <cellStyle name="Normal 198 3 3 2 3 3" xfId="12423"/>
    <cellStyle name="Normal 198 3 3 2 4" xfId="12424"/>
    <cellStyle name="Normal 198 3 3 2 4 2" xfId="12425"/>
    <cellStyle name="Normal 198 3 3 2 4 2 2" xfId="12426"/>
    <cellStyle name="Normal 198 3 3 2 4 3" xfId="12427"/>
    <cellStyle name="Normal 198 3 3 2 5" xfId="12428"/>
    <cellStyle name="Normal 198 3 3 2 5 2" xfId="12429"/>
    <cellStyle name="Normal 198 3 3 2 6" xfId="12430"/>
    <cellStyle name="Normal 198 3 3 3" xfId="12431"/>
    <cellStyle name="Normal 198 3 3 3 2" xfId="12432"/>
    <cellStyle name="Normal 198 3 3 3 2 2" xfId="12433"/>
    <cellStyle name="Normal 198 3 3 3 2 2 2" xfId="12434"/>
    <cellStyle name="Normal 198 3 3 3 2 3" xfId="12435"/>
    <cellStyle name="Normal 198 3 3 3 3" xfId="12436"/>
    <cellStyle name="Normal 198 3 3 3 3 2" xfId="12437"/>
    <cellStyle name="Normal 198 3 3 3 4" xfId="12438"/>
    <cellStyle name="Normal 198 3 3 4" xfId="12439"/>
    <cellStyle name="Normal 198 3 3 4 2" xfId="12440"/>
    <cellStyle name="Normal 198 3 3 4 2 2" xfId="12441"/>
    <cellStyle name="Normal 198 3 3 4 3" xfId="12442"/>
    <cellStyle name="Normal 198 3 3 5" xfId="12443"/>
    <cellStyle name="Normal 198 3 3 5 2" xfId="12444"/>
    <cellStyle name="Normal 198 3 3 5 2 2" xfId="12445"/>
    <cellStyle name="Normal 198 3 3 5 3" xfId="12446"/>
    <cellStyle name="Normal 198 3 3 6" xfId="12447"/>
    <cellStyle name="Normal 198 3 3 6 2" xfId="12448"/>
    <cellStyle name="Normal 198 3 3 7" xfId="12449"/>
    <cellStyle name="Normal 198 3 4" xfId="12450"/>
    <cellStyle name="Normal 198 3 4 2" xfId="12451"/>
    <cellStyle name="Normal 198 3 4 2 2" xfId="12452"/>
    <cellStyle name="Normal 198 3 4 2 2 2" xfId="12453"/>
    <cellStyle name="Normal 198 3 4 2 2 2 2" xfId="12454"/>
    <cellStyle name="Normal 198 3 4 2 2 3" xfId="12455"/>
    <cellStyle name="Normal 198 3 4 2 3" xfId="12456"/>
    <cellStyle name="Normal 198 3 4 2 3 2" xfId="12457"/>
    <cellStyle name="Normal 198 3 4 2 4" xfId="12458"/>
    <cellStyle name="Normal 198 3 4 3" xfId="12459"/>
    <cellStyle name="Normal 198 3 4 3 2" xfId="12460"/>
    <cellStyle name="Normal 198 3 4 3 2 2" xfId="12461"/>
    <cellStyle name="Normal 198 3 4 3 3" xfId="12462"/>
    <cellStyle name="Normal 198 3 4 4" xfId="12463"/>
    <cellStyle name="Normal 198 3 4 4 2" xfId="12464"/>
    <cellStyle name="Normal 198 3 4 4 2 2" xfId="12465"/>
    <cellStyle name="Normal 198 3 4 4 3" xfId="12466"/>
    <cellStyle name="Normal 198 3 4 5" xfId="12467"/>
    <cellStyle name="Normal 198 3 4 5 2" xfId="12468"/>
    <cellStyle name="Normal 198 3 4 6" xfId="12469"/>
    <cellStyle name="Normal 198 3 5" xfId="12470"/>
    <cellStyle name="Normal 198 3 5 2" xfId="12471"/>
    <cellStyle name="Normal 198 3 5 2 2" xfId="12472"/>
    <cellStyle name="Normal 198 3 5 2 2 2" xfId="12473"/>
    <cellStyle name="Normal 198 3 5 2 3" xfId="12474"/>
    <cellStyle name="Normal 198 3 5 3" xfId="12475"/>
    <cellStyle name="Normal 198 3 5 3 2" xfId="12476"/>
    <cellStyle name="Normal 198 3 5 4" xfId="12477"/>
    <cellStyle name="Normal 198 3 6" xfId="12478"/>
    <cellStyle name="Normal 198 3 6 2" xfId="12479"/>
    <cellStyle name="Normal 198 3 6 2 2" xfId="12480"/>
    <cellStyle name="Normal 198 3 6 3" xfId="12481"/>
    <cellStyle name="Normal 198 3 7" xfId="12482"/>
    <cellStyle name="Normal 198 3 7 2" xfId="12483"/>
    <cellStyle name="Normal 198 3 7 2 2" xfId="12484"/>
    <cellStyle name="Normal 198 3 7 3" xfId="12485"/>
    <cellStyle name="Normal 198 3 8" xfId="12486"/>
    <cellStyle name="Normal 198 3 8 2" xfId="12487"/>
    <cellStyle name="Normal 198 3 9" xfId="12488"/>
    <cellStyle name="Normal 198 4" xfId="12489"/>
    <cellStyle name="Normal 198 4 2" xfId="12490"/>
    <cellStyle name="Normal 198 4 2 2" xfId="12491"/>
    <cellStyle name="Normal 198 4 2 2 2" xfId="12492"/>
    <cellStyle name="Normal 198 4 2 2 2 2" xfId="12493"/>
    <cellStyle name="Normal 198 4 2 2 2 2 2" xfId="12494"/>
    <cellStyle name="Normal 198 4 2 2 2 2 2 2" xfId="12495"/>
    <cellStyle name="Normal 198 4 2 2 2 2 2 2 2" xfId="12496"/>
    <cellStyle name="Normal 198 4 2 2 2 2 2 3" xfId="12497"/>
    <cellStyle name="Normal 198 4 2 2 2 2 3" xfId="12498"/>
    <cellStyle name="Normal 198 4 2 2 2 2 3 2" xfId="12499"/>
    <cellStyle name="Normal 198 4 2 2 2 2 4" xfId="12500"/>
    <cellStyle name="Normal 198 4 2 2 2 3" xfId="12501"/>
    <cellStyle name="Normal 198 4 2 2 2 3 2" xfId="12502"/>
    <cellStyle name="Normal 198 4 2 2 2 3 2 2" xfId="12503"/>
    <cellStyle name="Normal 198 4 2 2 2 3 3" xfId="12504"/>
    <cellStyle name="Normal 198 4 2 2 2 4" xfId="12505"/>
    <cellStyle name="Normal 198 4 2 2 2 4 2" xfId="12506"/>
    <cellStyle name="Normal 198 4 2 2 2 4 2 2" xfId="12507"/>
    <cellStyle name="Normal 198 4 2 2 2 4 3" xfId="12508"/>
    <cellStyle name="Normal 198 4 2 2 2 5" xfId="12509"/>
    <cellStyle name="Normal 198 4 2 2 2 5 2" xfId="12510"/>
    <cellStyle name="Normal 198 4 2 2 2 6" xfId="12511"/>
    <cellStyle name="Normal 198 4 2 2 3" xfId="12512"/>
    <cellStyle name="Normal 198 4 2 2 3 2" xfId="12513"/>
    <cellStyle name="Normal 198 4 2 2 3 2 2" xfId="12514"/>
    <cellStyle name="Normal 198 4 2 2 3 2 2 2" xfId="12515"/>
    <cellStyle name="Normal 198 4 2 2 3 2 3" xfId="12516"/>
    <cellStyle name="Normal 198 4 2 2 3 3" xfId="12517"/>
    <cellStyle name="Normal 198 4 2 2 3 3 2" xfId="12518"/>
    <cellStyle name="Normal 198 4 2 2 3 4" xfId="12519"/>
    <cellStyle name="Normal 198 4 2 2 4" xfId="12520"/>
    <cellStyle name="Normal 198 4 2 2 4 2" xfId="12521"/>
    <cellStyle name="Normal 198 4 2 2 4 2 2" xfId="12522"/>
    <cellStyle name="Normal 198 4 2 2 4 3" xfId="12523"/>
    <cellStyle name="Normal 198 4 2 2 5" xfId="12524"/>
    <cellStyle name="Normal 198 4 2 2 5 2" xfId="12525"/>
    <cellStyle name="Normal 198 4 2 2 5 2 2" xfId="12526"/>
    <cellStyle name="Normal 198 4 2 2 5 3" xfId="12527"/>
    <cellStyle name="Normal 198 4 2 2 6" xfId="12528"/>
    <cellStyle name="Normal 198 4 2 2 6 2" xfId="12529"/>
    <cellStyle name="Normal 198 4 2 2 7" xfId="12530"/>
    <cellStyle name="Normal 198 4 2 3" xfId="12531"/>
    <cellStyle name="Normal 198 4 2 3 2" xfId="12532"/>
    <cellStyle name="Normal 198 4 2 3 2 2" xfId="12533"/>
    <cellStyle name="Normal 198 4 2 3 2 2 2" xfId="12534"/>
    <cellStyle name="Normal 198 4 2 3 2 2 2 2" xfId="12535"/>
    <cellStyle name="Normal 198 4 2 3 2 2 3" xfId="12536"/>
    <cellStyle name="Normal 198 4 2 3 2 3" xfId="12537"/>
    <cellStyle name="Normal 198 4 2 3 2 3 2" xfId="12538"/>
    <cellStyle name="Normal 198 4 2 3 2 4" xfId="12539"/>
    <cellStyle name="Normal 198 4 2 3 3" xfId="12540"/>
    <cellStyle name="Normal 198 4 2 3 3 2" xfId="12541"/>
    <cellStyle name="Normal 198 4 2 3 3 2 2" xfId="12542"/>
    <cellStyle name="Normal 198 4 2 3 3 3" xfId="12543"/>
    <cellStyle name="Normal 198 4 2 3 4" xfId="12544"/>
    <cellStyle name="Normal 198 4 2 3 4 2" xfId="12545"/>
    <cellStyle name="Normal 198 4 2 3 4 2 2" xfId="12546"/>
    <cellStyle name="Normal 198 4 2 3 4 3" xfId="12547"/>
    <cellStyle name="Normal 198 4 2 3 5" xfId="12548"/>
    <cellStyle name="Normal 198 4 2 3 5 2" xfId="12549"/>
    <cellStyle name="Normal 198 4 2 3 6" xfId="12550"/>
    <cellStyle name="Normal 198 4 2 4" xfId="12551"/>
    <cellStyle name="Normal 198 4 2 4 2" xfId="12552"/>
    <cellStyle name="Normal 198 4 2 4 2 2" xfId="12553"/>
    <cellStyle name="Normal 198 4 2 4 2 2 2" xfId="12554"/>
    <cellStyle name="Normal 198 4 2 4 2 3" xfId="12555"/>
    <cellStyle name="Normal 198 4 2 4 3" xfId="12556"/>
    <cellStyle name="Normal 198 4 2 4 3 2" xfId="12557"/>
    <cellStyle name="Normal 198 4 2 4 4" xfId="12558"/>
    <cellStyle name="Normal 198 4 2 5" xfId="12559"/>
    <cellStyle name="Normal 198 4 2 5 2" xfId="12560"/>
    <cellStyle name="Normal 198 4 2 5 2 2" xfId="12561"/>
    <cellStyle name="Normal 198 4 2 5 3" xfId="12562"/>
    <cellStyle name="Normal 198 4 2 6" xfId="12563"/>
    <cellStyle name="Normal 198 4 2 6 2" xfId="12564"/>
    <cellStyle name="Normal 198 4 2 6 2 2" xfId="12565"/>
    <cellStyle name="Normal 198 4 2 6 3" xfId="12566"/>
    <cellStyle name="Normal 198 4 2 7" xfId="12567"/>
    <cellStyle name="Normal 198 4 2 7 2" xfId="12568"/>
    <cellStyle name="Normal 198 4 2 8" xfId="12569"/>
    <cellStyle name="Normal 198 4 3" xfId="12570"/>
    <cellStyle name="Normal 198 4 3 2" xfId="12571"/>
    <cellStyle name="Normal 198 4 3 2 2" xfId="12572"/>
    <cellStyle name="Normal 198 4 3 2 2 2" xfId="12573"/>
    <cellStyle name="Normal 198 4 3 2 2 2 2" xfId="12574"/>
    <cellStyle name="Normal 198 4 3 2 2 2 2 2" xfId="12575"/>
    <cellStyle name="Normal 198 4 3 2 2 2 3" xfId="12576"/>
    <cellStyle name="Normal 198 4 3 2 2 3" xfId="12577"/>
    <cellStyle name="Normal 198 4 3 2 2 3 2" xfId="12578"/>
    <cellStyle name="Normal 198 4 3 2 2 4" xfId="12579"/>
    <cellStyle name="Normal 198 4 3 2 3" xfId="12580"/>
    <cellStyle name="Normal 198 4 3 2 3 2" xfId="12581"/>
    <cellStyle name="Normal 198 4 3 2 3 2 2" xfId="12582"/>
    <cellStyle name="Normal 198 4 3 2 3 3" xfId="12583"/>
    <cellStyle name="Normal 198 4 3 2 4" xfId="12584"/>
    <cellStyle name="Normal 198 4 3 2 4 2" xfId="12585"/>
    <cellStyle name="Normal 198 4 3 2 4 2 2" xfId="12586"/>
    <cellStyle name="Normal 198 4 3 2 4 3" xfId="12587"/>
    <cellStyle name="Normal 198 4 3 2 5" xfId="12588"/>
    <cellStyle name="Normal 198 4 3 2 5 2" xfId="12589"/>
    <cellStyle name="Normal 198 4 3 2 6" xfId="12590"/>
    <cellStyle name="Normal 198 4 3 3" xfId="12591"/>
    <cellStyle name="Normal 198 4 3 3 2" xfId="12592"/>
    <cellStyle name="Normal 198 4 3 3 2 2" xfId="12593"/>
    <cellStyle name="Normal 198 4 3 3 2 2 2" xfId="12594"/>
    <cellStyle name="Normal 198 4 3 3 2 3" xfId="12595"/>
    <cellStyle name="Normal 198 4 3 3 3" xfId="12596"/>
    <cellStyle name="Normal 198 4 3 3 3 2" xfId="12597"/>
    <cellStyle name="Normal 198 4 3 3 4" xfId="12598"/>
    <cellStyle name="Normal 198 4 3 4" xfId="12599"/>
    <cellStyle name="Normal 198 4 3 4 2" xfId="12600"/>
    <cellStyle name="Normal 198 4 3 4 2 2" xfId="12601"/>
    <cellStyle name="Normal 198 4 3 4 3" xfId="12602"/>
    <cellStyle name="Normal 198 4 3 5" xfId="12603"/>
    <cellStyle name="Normal 198 4 3 5 2" xfId="12604"/>
    <cellStyle name="Normal 198 4 3 5 2 2" xfId="12605"/>
    <cellStyle name="Normal 198 4 3 5 3" xfId="12606"/>
    <cellStyle name="Normal 198 4 3 6" xfId="12607"/>
    <cellStyle name="Normal 198 4 3 6 2" xfId="12608"/>
    <cellStyle name="Normal 198 4 3 7" xfId="12609"/>
    <cellStyle name="Normal 198 4 4" xfId="12610"/>
    <cellStyle name="Normal 198 4 4 2" xfId="12611"/>
    <cellStyle name="Normal 198 4 4 2 2" xfId="12612"/>
    <cellStyle name="Normal 198 4 4 2 2 2" xfId="12613"/>
    <cellStyle name="Normal 198 4 4 2 2 2 2" xfId="12614"/>
    <cellStyle name="Normal 198 4 4 2 2 3" xfId="12615"/>
    <cellStyle name="Normal 198 4 4 2 3" xfId="12616"/>
    <cellStyle name="Normal 198 4 4 2 3 2" xfId="12617"/>
    <cellStyle name="Normal 198 4 4 2 4" xfId="12618"/>
    <cellStyle name="Normal 198 4 4 3" xfId="12619"/>
    <cellStyle name="Normal 198 4 4 3 2" xfId="12620"/>
    <cellStyle name="Normal 198 4 4 3 2 2" xfId="12621"/>
    <cellStyle name="Normal 198 4 4 3 3" xfId="12622"/>
    <cellStyle name="Normal 198 4 4 4" xfId="12623"/>
    <cellStyle name="Normal 198 4 4 4 2" xfId="12624"/>
    <cellStyle name="Normal 198 4 4 4 2 2" xfId="12625"/>
    <cellStyle name="Normal 198 4 4 4 3" xfId="12626"/>
    <cellStyle name="Normal 198 4 4 5" xfId="12627"/>
    <cellStyle name="Normal 198 4 4 5 2" xfId="12628"/>
    <cellStyle name="Normal 198 4 4 6" xfId="12629"/>
    <cellStyle name="Normal 198 4 5" xfId="12630"/>
    <cellStyle name="Normal 198 4 5 2" xfId="12631"/>
    <cellStyle name="Normal 198 4 5 2 2" xfId="12632"/>
    <cellStyle name="Normal 198 4 5 2 2 2" xfId="12633"/>
    <cellStyle name="Normal 198 4 5 2 3" xfId="12634"/>
    <cellStyle name="Normal 198 4 5 3" xfId="12635"/>
    <cellStyle name="Normal 198 4 5 3 2" xfId="12636"/>
    <cellStyle name="Normal 198 4 5 4" xfId="12637"/>
    <cellStyle name="Normal 198 4 6" xfId="12638"/>
    <cellStyle name="Normal 198 4 6 2" xfId="12639"/>
    <cellStyle name="Normal 198 4 6 2 2" xfId="12640"/>
    <cellStyle name="Normal 198 4 6 3" xfId="12641"/>
    <cellStyle name="Normal 198 4 7" xfId="12642"/>
    <cellStyle name="Normal 198 4 7 2" xfId="12643"/>
    <cellStyle name="Normal 198 4 7 2 2" xfId="12644"/>
    <cellStyle name="Normal 198 4 7 3" xfId="12645"/>
    <cellStyle name="Normal 198 4 8" xfId="12646"/>
    <cellStyle name="Normal 198 4 8 2" xfId="12647"/>
    <cellStyle name="Normal 198 4 9" xfId="12648"/>
    <cellStyle name="Normal 198 5" xfId="12649"/>
    <cellStyle name="Normal 198 5 2" xfId="12650"/>
    <cellStyle name="Normal 198 5 2 2" xfId="12651"/>
    <cellStyle name="Normal 198 5 2 2 2" xfId="12652"/>
    <cellStyle name="Normal 198 5 2 2 2 2" xfId="12653"/>
    <cellStyle name="Normal 198 5 2 2 2 2 2" xfId="12654"/>
    <cellStyle name="Normal 198 5 2 2 2 2 2 2" xfId="12655"/>
    <cellStyle name="Normal 198 5 2 2 2 2 3" xfId="12656"/>
    <cellStyle name="Normal 198 5 2 2 2 3" xfId="12657"/>
    <cellStyle name="Normal 198 5 2 2 2 3 2" xfId="12658"/>
    <cellStyle name="Normal 198 5 2 2 2 4" xfId="12659"/>
    <cellStyle name="Normal 198 5 2 2 3" xfId="12660"/>
    <cellStyle name="Normal 198 5 2 2 3 2" xfId="12661"/>
    <cellStyle name="Normal 198 5 2 2 3 2 2" xfId="12662"/>
    <cellStyle name="Normal 198 5 2 2 3 3" xfId="12663"/>
    <cellStyle name="Normal 198 5 2 2 4" xfId="12664"/>
    <cellStyle name="Normal 198 5 2 2 4 2" xfId="12665"/>
    <cellStyle name="Normal 198 5 2 2 4 2 2" xfId="12666"/>
    <cellStyle name="Normal 198 5 2 2 4 3" xfId="12667"/>
    <cellStyle name="Normal 198 5 2 2 5" xfId="12668"/>
    <cellStyle name="Normal 198 5 2 2 5 2" xfId="12669"/>
    <cellStyle name="Normal 198 5 2 2 6" xfId="12670"/>
    <cellStyle name="Normal 198 5 2 3" xfId="12671"/>
    <cellStyle name="Normal 198 5 2 3 2" xfId="12672"/>
    <cellStyle name="Normal 198 5 2 3 2 2" xfId="12673"/>
    <cellStyle name="Normal 198 5 2 3 2 2 2" xfId="12674"/>
    <cellStyle name="Normal 198 5 2 3 2 3" xfId="12675"/>
    <cellStyle name="Normal 198 5 2 3 3" xfId="12676"/>
    <cellStyle name="Normal 198 5 2 3 3 2" xfId="12677"/>
    <cellStyle name="Normal 198 5 2 3 4" xfId="12678"/>
    <cellStyle name="Normal 198 5 2 4" xfId="12679"/>
    <cellStyle name="Normal 198 5 2 4 2" xfId="12680"/>
    <cellStyle name="Normal 198 5 2 4 2 2" xfId="12681"/>
    <cellStyle name="Normal 198 5 2 4 3" xfId="12682"/>
    <cellStyle name="Normal 198 5 2 5" xfId="12683"/>
    <cellStyle name="Normal 198 5 2 5 2" xfId="12684"/>
    <cellStyle name="Normal 198 5 2 5 2 2" xfId="12685"/>
    <cellStyle name="Normal 198 5 2 5 3" xfId="12686"/>
    <cellStyle name="Normal 198 5 2 6" xfId="12687"/>
    <cellStyle name="Normal 198 5 2 6 2" xfId="12688"/>
    <cellStyle name="Normal 198 5 2 7" xfId="12689"/>
    <cellStyle name="Normal 198 5 3" xfId="12690"/>
    <cellStyle name="Normal 198 5 3 2" xfId="12691"/>
    <cellStyle name="Normal 198 5 3 2 2" xfId="12692"/>
    <cellStyle name="Normal 198 5 3 2 2 2" xfId="12693"/>
    <cellStyle name="Normal 198 5 3 2 2 2 2" xfId="12694"/>
    <cellStyle name="Normal 198 5 3 2 2 3" xfId="12695"/>
    <cellStyle name="Normal 198 5 3 2 3" xfId="12696"/>
    <cellStyle name="Normal 198 5 3 2 3 2" xfId="12697"/>
    <cellStyle name="Normal 198 5 3 2 4" xfId="12698"/>
    <cellStyle name="Normal 198 5 3 3" xfId="12699"/>
    <cellStyle name="Normal 198 5 3 3 2" xfId="12700"/>
    <cellStyle name="Normal 198 5 3 3 2 2" xfId="12701"/>
    <cellStyle name="Normal 198 5 3 3 3" xfId="12702"/>
    <cellStyle name="Normal 198 5 3 4" xfId="12703"/>
    <cellStyle name="Normal 198 5 3 4 2" xfId="12704"/>
    <cellStyle name="Normal 198 5 3 4 2 2" xfId="12705"/>
    <cellStyle name="Normal 198 5 3 4 3" xfId="12706"/>
    <cellStyle name="Normal 198 5 3 5" xfId="12707"/>
    <cellStyle name="Normal 198 5 3 5 2" xfId="12708"/>
    <cellStyle name="Normal 198 5 3 6" xfId="12709"/>
    <cellStyle name="Normal 198 5 4" xfId="12710"/>
    <cellStyle name="Normal 198 5 4 2" xfId="12711"/>
    <cellStyle name="Normal 198 5 4 2 2" xfId="12712"/>
    <cellStyle name="Normal 198 5 4 2 2 2" xfId="12713"/>
    <cellStyle name="Normal 198 5 4 2 3" xfId="12714"/>
    <cellStyle name="Normal 198 5 4 3" xfId="12715"/>
    <cellStyle name="Normal 198 5 4 3 2" xfId="12716"/>
    <cellStyle name="Normal 198 5 4 4" xfId="12717"/>
    <cellStyle name="Normal 198 5 5" xfId="12718"/>
    <cellStyle name="Normal 198 5 5 2" xfId="12719"/>
    <cellStyle name="Normal 198 5 5 2 2" xfId="12720"/>
    <cellStyle name="Normal 198 5 5 3" xfId="12721"/>
    <cellStyle name="Normal 198 5 6" xfId="12722"/>
    <cellStyle name="Normal 198 5 6 2" xfId="12723"/>
    <cellStyle name="Normal 198 5 6 2 2" xfId="12724"/>
    <cellStyle name="Normal 198 5 6 3" xfId="12725"/>
    <cellStyle name="Normal 198 5 7" xfId="12726"/>
    <cellStyle name="Normal 198 5 7 2" xfId="12727"/>
    <cellStyle name="Normal 198 5 8" xfId="12728"/>
    <cellStyle name="Normal 198 6" xfId="12729"/>
    <cellStyle name="Normal 198 6 2" xfId="12730"/>
    <cellStyle name="Normal 198 6 2 2" xfId="12731"/>
    <cellStyle name="Normal 198 6 2 2 2" xfId="12732"/>
    <cellStyle name="Normal 198 6 2 2 2 2" xfId="12733"/>
    <cellStyle name="Normal 198 6 2 2 2 2 2" xfId="12734"/>
    <cellStyle name="Normal 198 6 2 2 2 2 2 2" xfId="12735"/>
    <cellStyle name="Normal 198 6 2 2 2 2 3" xfId="12736"/>
    <cellStyle name="Normal 198 6 2 2 2 3" xfId="12737"/>
    <cellStyle name="Normal 198 6 2 2 2 3 2" xfId="12738"/>
    <cellStyle name="Normal 198 6 2 2 2 4" xfId="12739"/>
    <cellStyle name="Normal 198 6 2 2 3" xfId="12740"/>
    <cellStyle name="Normal 198 6 2 2 3 2" xfId="12741"/>
    <cellStyle name="Normal 198 6 2 2 3 2 2" xfId="12742"/>
    <cellStyle name="Normal 198 6 2 2 3 3" xfId="12743"/>
    <cellStyle name="Normal 198 6 2 2 4" xfId="12744"/>
    <cellStyle name="Normal 198 6 2 2 4 2" xfId="12745"/>
    <cellStyle name="Normal 198 6 2 2 4 2 2" xfId="12746"/>
    <cellStyle name="Normal 198 6 2 2 4 3" xfId="12747"/>
    <cellStyle name="Normal 198 6 2 2 5" xfId="12748"/>
    <cellStyle name="Normal 198 6 2 2 5 2" xfId="12749"/>
    <cellStyle name="Normal 198 6 2 2 6" xfId="12750"/>
    <cellStyle name="Normal 198 6 2 3" xfId="12751"/>
    <cellStyle name="Normal 198 6 2 3 2" xfId="12752"/>
    <cellStyle name="Normal 198 6 2 3 2 2" xfId="12753"/>
    <cellStyle name="Normal 198 6 2 3 2 2 2" xfId="12754"/>
    <cellStyle name="Normal 198 6 2 3 2 3" xfId="12755"/>
    <cellStyle name="Normal 198 6 2 3 3" xfId="12756"/>
    <cellStyle name="Normal 198 6 2 3 3 2" xfId="12757"/>
    <cellStyle name="Normal 198 6 2 3 4" xfId="12758"/>
    <cellStyle name="Normal 198 6 2 4" xfId="12759"/>
    <cellStyle name="Normal 198 6 2 4 2" xfId="12760"/>
    <cellStyle name="Normal 198 6 2 4 2 2" xfId="12761"/>
    <cellStyle name="Normal 198 6 2 4 3" xfId="12762"/>
    <cellStyle name="Normal 198 6 2 5" xfId="12763"/>
    <cellStyle name="Normal 198 6 2 5 2" xfId="12764"/>
    <cellStyle name="Normal 198 6 2 5 2 2" xfId="12765"/>
    <cellStyle name="Normal 198 6 2 5 3" xfId="12766"/>
    <cellStyle name="Normal 198 6 2 6" xfId="12767"/>
    <cellStyle name="Normal 198 6 2 6 2" xfId="12768"/>
    <cellStyle name="Normal 198 6 2 7" xfId="12769"/>
    <cellStyle name="Normal 198 6 3" xfId="12770"/>
    <cellStyle name="Normal 198 6 3 2" xfId="12771"/>
    <cellStyle name="Normal 198 6 3 2 2" xfId="12772"/>
    <cellStyle name="Normal 198 6 3 2 2 2" xfId="12773"/>
    <cellStyle name="Normal 198 6 3 2 2 2 2" xfId="12774"/>
    <cellStyle name="Normal 198 6 3 2 2 3" xfId="12775"/>
    <cellStyle name="Normal 198 6 3 2 3" xfId="12776"/>
    <cellStyle name="Normal 198 6 3 2 3 2" xfId="12777"/>
    <cellStyle name="Normal 198 6 3 2 4" xfId="12778"/>
    <cellStyle name="Normal 198 6 3 3" xfId="12779"/>
    <cellStyle name="Normal 198 6 3 3 2" xfId="12780"/>
    <cellStyle name="Normal 198 6 3 3 2 2" xfId="12781"/>
    <cellStyle name="Normal 198 6 3 3 3" xfId="12782"/>
    <cellStyle name="Normal 198 6 3 4" xfId="12783"/>
    <cellStyle name="Normal 198 6 3 4 2" xfId="12784"/>
    <cellStyle name="Normal 198 6 3 4 2 2" xfId="12785"/>
    <cellStyle name="Normal 198 6 3 4 3" xfId="12786"/>
    <cellStyle name="Normal 198 6 3 5" xfId="12787"/>
    <cellStyle name="Normal 198 6 3 5 2" xfId="12788"/>
    <cellStyle name="Normal 198 6 3 6" xfId="12789"/>
    <cellStyle name="Normal 198 6 4" xfId="12790"/>
    <cellStyle name="Normal 198 6 4 2" xfId="12791"/>
    <cellStyle name="Normal 198 6 4 2 2" xfId="12792"/>
    <cellStyle name="Normal 198 6 4 2 2 2" xfId="12793"/>
    <cellStyle name="Normal 198 6 4 2 3" xfId="12794"/>
    <cellStyle name="Normal 198 6 4 3" xfId="12795"/>
    <cellStyle name="Normal 198 6 4 3 2" xfId="12796"/>
    <cellStyle name="Normal 198 6 4 4" xfId="12797"/>
    <cellStyle name="Normal 198 6 5" xfId="12798"/>
    <cellStyle name="Normal 198 6 5 2" xfId="12799"/>
    <cellStyle name="Normal 198 6 5 2 2" xfId="12800"/>
    <cellStyle name="Normal 198 6 5 3" xfId="12801"/>
    <cellStyle name="Normal 198 6 6" xfId="12802"/>
    <cellStyle name="Normal 198 6 6 2" xfId="12803"/>
    <cellStyle name="Normal 198 6 6 2 2" xfId="12804"/>
    <cellStyle name="Normal 198 6 6 3" xfId="12805"/>
    <cellStyle name="Normal 198 6 7" xfId="12806"/>
    <cellStyle name="Normal 198 6 7 2" xfId="12807"/>
    <cellStyle name="Normal 198 6 8" xfId="12808"/>
    <cellStyle name="Normal 198 7" xfId="12809"/>
    <cellStyle name="Normal 198 7 2" xfId="12810"/>
    <cellStyle name="Normal 198 7 2 2" xfId="12811"/>
    <cellStyle name="Normal 198 7 2 2 2" xfId="12812"/>
    <cellStyle name="Normal 198 7 2 2 2 2" xfId="12813"/>
    <cellStyle name="Normal 198 7 2 2 2 2 2" xfId="12814"/>
    <cellStyle name="Normal 198 7 2 2 2 3" xfId="12815"/>
    <cellStyle name="Normal 198 7 2 2 3" xfId="12816"/>
    <cellStyle name="Normal 198 7 2 2 3 2" xfId="12817"/>
    <cellStyle name="Normal 198 7 2 2 4" xfId="12818"/>
    <cellStyle name="Normal 198 7 2 3" xfId="12819"/>
    <cellStyle name="Normal 198 7 2 3 2" xfId="12820"/>
    <cellStyle name="Normal 198 7 2 3 2 2" xfId="12821"/>
    <cellStyle name="Normal 198 7 2 3 3" xfId="12822"/>
    <cellStyle name="Normal 198 7 2 4" xfId="12823"/>
    <cellStyle name="Normal 198 7 2 4 2" xfId="12824"/>
    <cellStyle name="Normal 198 7 2 4 2 2" xfId="12825"/>
    <cellStyle name="Normal 198 7 2 4 3" xfId="12826"/>
    <cellStyle name="Normal 198 7 2 5" xfId="12827"/>
    <cellStyle name="Normal 198 7 2 5 2" xfId="12828"/>
    <cellStyle name="Normal 198 7 2 6" xfId="12829"/>
    <cellStyle name="Normal 198 7 3" xfId="12830"/>
    <cellStyle name="Normal 198 7 3 2" xfId="12831"/>
    <cellStyle name="Normal 198 7 3 2 2" xfId="12832"/>
    <cellStyle name="Normal 198 7 3 2 2 2" xfId="12833"/>
    <cellStyle name="Normal 198 7 3 2 3" xfId="12834"/>
    <cellStyle name="Normal 198 7 3 3" xfId="12835"/>
    <cellStyle name="Normal 198 7 3 3 2" xfId="12836"/>
    <cellStyle name="Normal 198 7 3 4" xfId="12837"/>
    <cellStyle name="Normal 198 7 4" xfId="12838"/>
    <cellStyle name="Normal 198 7 4 2" xfId="12839"/>
    <cellStyle name="Normal 198 7 4 2 2" xfId="12840"/>
    <cellStyle name="Normal 198 7 4 3" xfId="12841"/>
    <cellStyle name="Normal 198 7 5" xfId="12842"/>
    <cellStyle name="Normal 198 7 5 2" xfId="12843"/>
    <cellStyle name="Normal 198 7 5 2 2" xfId="12844"/>
    <cellStyle name="Normal 198 7 5 3" xfId="12845"/>
    <cellStyle name="Normal 198 7 6" xfId="12846"/>
    <cellStyle name="Normal 198 7 6 2" xfId="12847"/>
    <cellStyle name="Normal 198 7 7" xfId="12848"/>
    <cellStyle name="Normal 198 8" xfId="12849"/>
    <cellStyle name="Normal 198 8 2" xfId="12850"/>
    <cellStyle name="Normal 198 8 2 2" xfId="12851"/>
    <cellStyle name="Normal 198 8 2 2 2" xfId="12852"/>
    <cellStyle name="Normal 198 8 2 2 2 2" xfId="12853"/>
    <cellStyle name="Normal 198 8 2 2 3" xfId="12854"/>
    <cellStyle name="Normal 198 8 2 3" xfId="12855"/>
    <cellStyle name="Normal 198 8 2 3 2" xfId="12856"/>
    <cellStyle name="Normal 198 8 2 4" xfId="12857"/>
    <cellStyle name="Normal 198 8 3" xfId="12858"/>
    <cellStyle name="Normal 198 8 3 2" xfId="12859"/>
    <cellStyle name="Normal 198 8 3 2 2" xfId="12860"/>
    <cellStyle name="Normal 198 8 3 3" xfId="12861"/>
    <cellStyle name="Normal 198 8 4" xfId="12862"/>
    <cellStyle name="Normal 198 8 4 2" xfId="12863"/>
    <cellStyle name="Normal 198 8 4 2 2" xfId="12864"/>
    <cellStyle name="Normal 198 8 4 3" xfId="12865"/>
    <cellStyle name="Normal 198 8 5" xfId="12866"/>
    <cellStyle name="Normal 198 8 5 2" xfId="12867"/>
    <cellStyle name="Normal 198 8 6" xfId="12868"/>
    <cellStyle name="Normal 198 9" xfId="12869"/>
    <cellStyle name="Normal 198 9 2" xfId="12870"/>
    <cellStyle name="Normal 198 9 2 2" xfId="12871"/>
    <cellStyle name="Normal 198 9 2 2 2" xfId="12872"/>
    <cellStyle name="Normal 198 9 2 3" xfId="12873"/>
    <cellStyle name="Normal 198 9 3" xfId="12874"/>
    <cellStyle name="Normal 198 9 3 2" xfId="12875"/>
    <cellStyle name="Normal 198 9 4" xfId="12876"/>
    <cellStyle name="Normal 199" xfId="12877"/>
    <cellStyle name="Normal 199 2" xfId="12878"/>
    <cellStyle name="Normal 199 2 2" xfId="12879"/>
    <cellStyle name="Normal 199 2 3" xfId="12880"/>
    <cellStyle name="Normal 199 3" xfId="12881"/>
    <cellStyle name="Normal 199 3 2" xfId="12882"/>
    <cellStyle name="Normal 199 3 3" xfId="12883"/>
    <cellStyle name="Normal 199 4" xfId="12884"/>
    <cellStyle name="Normal 199 5" xfId="12885"/>
    <cellStyle name="Normal 2" xfId="1"/>
    <cellStyle name="Normal 2 10" xfId="12886"/>
    <cellStyle name="Normal 2 10 2" xfId="12887"/>
    <cellStyle name="Normal 2 10 2 2" xfId="12888"/>
    <cellStyle name="Normal 2 10 2 2 2" xfId="12889"/>
    <cellStyle name="Normal 2 10 2 2 3" xfId="12890"/>
    <cellStyle name="Normal 2 10 2 3" xfId="12891"/>
    <cellStyle name="Normal 2 10 2 4" xfId="12892"/>
    <cellStyle name="Normal 2 10 3" xfId="12893"/>
    <cellStyle name="Normal 2 10 3 2" xfId="12894"/>
    <cellStyle name="Normal 2 10 3 3" xfId="12895"/>
    <cellStyle name="Normal 2 10 4" xfId="12896"/>
    <cellStyle name="Normal 2 10 5" xfId="12897"/>
    <cellStyle name="Normal 2 10 6" xfId="12898"/>
    <cellStyle name="Normal 2 11" xfId="12899"/>
    <cellStyle name="Normal 2 11 10" xfId="12900"/>
    <cellStyle name="Normal 2 11 10 2" xfId="12901"/>
    <cellStyle name="Normal 2 11 10 2 2" xfId="12902"/>
    <cellStyle name="Normal 2 11 10 3" xfId="12903"/>
    <cellStyle name="Normal 2 11 11" xfId="12904"/>
    <cellStyle name="Normal 2 11 11 2" xfId="12905"/>
    <cellStyle name="Normal 2 11 11 2 2" xfId="12906"/>
    <cellStyle name="Normal 2 11 11 3" xfId="12907"/>
    <cellStyle name="Normal 2 11 12" xfId="12908"/>
    <cellStyle name="Normal 2 11 12 2" xfId="12909"/>
    <cellStyle name="Normal 2 11 13" xfId="12910"/>
    <cellStyle name="Normal 2 11 2" xfId="12911"/>
    <cellStyle name="Normal 2 11 2 10" xfId="12912"/>
    <cellStyle name="Normal 2 11 2 10 2" xfId="12913"/>
    <cellStyle name="Normal 2 11 2 11" xfId="12914"/>
    <cellStyle name="Normal 2 11 2 2" xfId="12915"/>
    <cellStyle name="Normal 2 11 2 2 2" xfId="12916"/>
    <cellStyle name="Normal 2 11 2 2 2 2" xfId="12917"/>
    <cellStyle name="Normal 2 11 2 2 2 2 2" xfId="12918"/>
    <cellStyle name="Normal 2 11 2 2 2 2 2 2" xfId="12919"/>
    <cellStyle name="Normal 2 11 2 2 2 2 2 2 2" xfId="12920"/>
    <cellStyle name="Normal 2 11 2 2 2 2 2 2 2 2" xfId="12921"/>
    <cellStyle name="Normal 2 11 2 2 2 2 2 2 2 2 2" xfId="12922"/>
    <cellStyle name="Normal 2 11 2 2 2 2 2 2 2 3" xfId="12923"/>
    <cellStyle name="Normal 2 11 2 2 2 2 2 2 3" xfId="12924"/>
    <cellStyle name="Normal 2 11 2 2 2 2 2 2 3 2" xfId="12925"/>
    <cellStyle name="Normal 2 11 2 2 2 2 2 2 4" xfId="12926"/>
    <cellStyle name="Normal 2 11 2 2 2 2 2 3" xfId="12927"/>
    <cellStyle name="Normal 2 11 2 2 2 2 2 3 2" xfId="12928"/>
    <cellStyle name="Normal 2 11 2 2 2 2 2 3 2 2" xfId="12929"/>
    <cellStyle name="Normal 2 11 2 2 2 2 2 3 3" xfId="12930"/>
    <cellStyle name="Normal 2 11 2 2 2 2 2 4" xfId="12931"/>
    <cellStyle name="Normal 2 11 2 2 2 2 2 4 2" xfId="12932"/>
    <cellStyle name="Normal 2 11 2 2 2 2 2 4 2 2" xfId="12933"/>
    <cellStyle name="Normal 2 11 2 2 2 2 2 4 3" xfId="12934"/>
    <cellStyle name="Normal 2 11 2 2 2 2 2 5" xfId="12935"/>
    <cellStyle name="Normal 2 11 2 2 2 2 2 5 2" xfId="12936"/>
    <cellStyle name="Normal 2 11 2 2 2 2 2 6" xfId="12937"/>
    <cellStyle name="Normal 2 11 2 2 2 2 3" xfId="12938"/>
    <cellStyle name="Normal 2 11 2 2 2 2 3 2" xfId="12939"/>
    <cellStyle name="Normal 2 11 2 2 2 2 3 2 2" xfId="12940"/>
    <cellStyle name="Normal 2 11 2 2 2 2 3 2 2 2" xfId="12941"/>
    <cellStyle name="Normal 2 11 2 2 2 2 3 2 3" xfId="12942"/>
    <cellStyle name="Normal 2 11 2 2 2 2 3 3" xfId="12943"/>
    <cellStyle name="Normal 2 11 2 2 2 2 3 3 2" xfId="12944"/>
    <cellStyle name="Normal 2 11 2 2 2 2 3 4" xfId="12945"/>
    <cellStyle name="Normal 2 11 2 2 2 2 4" xfId="12946"/>
    <cellStyle name="Normal 2 11 2 2 2 2 4 2" xfId="12947"/>
    <cellStyle name="Normal 2 11 2 2 2 2 4 2 2" xfId="12948"/>
    <cellStyle name="Normal 2 11 2 2 2 2 4 3" xfId="12949"/>
    <cellStyle name="Normal 2 11 2 2 2 2 5" xfId="12950"/>
    <cellStyle name="Normal 2 11 2 2 2 2 5 2" xfId="12951"/>
    <cellStyle name="Normal 2 11 2 2 2 2 5 2 2" xfId="12952"/>
    <cellStyle name="Normal 2 11 2 2 2 2 5 3" xfId="12953"/>
    <cellStyle name="Normal 2 11 2 2 2 2 6" xfId="12954"/>
    <cellStyle name="Normal 2 11 2 2 2 2 6 2" xfId="12955"/>
    <cellStyle name="Normal 2 11 2 2 2 2 7" xfId="12956"/>
    <cellStyle name="Normal 2 11 2 2 2 3" xfId="12957"/>
    <cellStyle name="Normal 2 11 2 2 2 3 2" xfId="12958"/>
    <cellStyle name="Normal 2 11 2 2 2 3 2 2" xfId="12959"/>
    <cellStyle name="Normal 2 11 2 2 2 3 2 2 2" xfId="12960"/>
    <cellStyle name="Normal 2 11 2 2 2 3 2 2 2 2" xfId="12961"/>
    <cellStyle name="Normal 2 11 2 2 2 3 2 2 3" xfId="12962"/>
    <cellStyle name="Normal 2 11 2 2 2 3 2 3" xfId="12963"/>
    <cellStyle name="Normal 2 11 2 2 2 3 2 3 2" xfId="12964"/>
    <cellStyle name="Normal 2 11 2 2 2 3 2 4" xfId="12965"/>
    <cellStyle name="Normal 2 11 2 2 2 3 3" xfId="12966"/>
    <cellStyle name="Normal 2 11 2 2 2 3 3 2" xfId="12967"/>
    <cellStyle name="Normal 2 11 2 2 2 3 3 2 2" xfId="12968"/>
    <cellStyle name="Normal 2 11 2 2 2 3 3 3" xfId="12969"/>
    <cellStyle name="Normal 2 11 2 2 2 3 4" xfId="12970"/>
    <cellStyle name="Normal 2 11 2 2 2 3 4 2" xfId="12971"/>
    <cellStyle name="Normal 2 11 2 2 2 3 4 2 2" xfId="12972"/>
    <cellStyle name="Normal 2 11 2 2 2 3 4 3" xfId="12973"/>
    <cellStyle name="Normal 2 11 2 2 2 3 5" xfId="12974"/>
    <cellStyle name="Normal 2 11 2 2 2 3 5 2" xfId="12975"/>
    <cellStyle name="Normal 2 11 2 2 2 3 6" xfId="12976"/>
    <cellStyle name="Normal 2 11 2 2 2 4" xfId="12977"/>
    <cellStyle name="Normal 2 11 2 2 2 4 2" xfId="12978"/>
    <cellStyle name="Normal 2 11 2 2 2 4 2 2" xfId="12979"/>
    <cellStyle name="Normal 2 11 2 2 2 4 2 2 2" xfId="12980"/>
    <cellStyle name="Normal 2 11 2 2 2 4 2 3" xfId="12981"/>
    <cellStyle name="Normal 2 11 2 2 2 4 3" xfId="12982"/>
    <cellStyle name="Normal 2 11 2 2 2 4 3 2" xfId="12983"/>
    <cellStyle name="Normal 2 11 2 2 2 4 4" xfId="12984"/>
    <cellStyle name="Normal 2 11 2 2 2 5" xfId="12985"/>
    <cellStyle name="Normal 2 11 2 2 2 5 2" xfId="12986"/>
    <cellStyle name="Normal 2 11 2 2 2 5 2 2" xfId="12987"/>
    <cellStyle name="Normal 2 11 2 2 2 5 3" xfId="12988"/>
    <cellStyle name="Normal 2 11 2 2 2 6" xfId="12989"/>
    <cellStyle name="Normal 2 11 2 2 2 6 2" xfId="12990"/>
    <cellStyle name="Normal 2 11 2 2 2 6 2 2" xfId="12991"/>
    <cellStyle name="Normal 2 11 2 2 2 6 3" xfId="12992"/>
    <cellStyle name="Normal 2 11 2 2 2 7" xfId="12993"/>
    <cellStyle name="Normal 2 11 2 2 2 7 2" xfId="12994"/>
    <cellStyle name="Normal 2 11 2 2 2 8" xfId="12995"/>
    <cellStyle name="Normal 2 11 2 2 3" xfId="12996"/>
    <cellStyle name="Normal 2 11 2 2 3 2" xfId="12997"/>
    <cellStyle name="Normal 2 11 2 2 3 2 2" xfId="12998"/>
    <cellStyle name="Normal 2 11 2 2 3 2 2 2" xfId="12999"/>
    <cellStyle name="Normal 2 11 2 2 3 2 2 2 2" xfId="13000"/>
    <cellStyle name="Normal 2 11 2 2 3 2 2 2 2 2" xfId="13001"/>
    <cellStyle name="Normal 2 11 2 2 3 2 2 2 3" xfId="13002"/>
    <cellStyle name="Normal 2 11 2 2 3 2 2 3" xfId="13003"/>
    <cellStyle name="Normal 2 11 2 2 3 2 2 3 2" xfId="13004"/>
    <cellStyle name="Normal 2 11 2 2 3 2 2 4" xfId="13005"/>
    <cellStyle name="Normal 2 11 2 2 3 2 3" xfId="13006"/>
    <cellStyle name="Normal 2 11 2 2 3 2 3 2" xfId="13007"/>
    <cellStyle name="Normal 2 11 2 2 3 2 3 2 2" xfId="13008"/>
    <cellStyle name="Normal 2 11 2 2 3 2 3 3" xfId="13009"/>
    <cellStyle name="Normal 2 11 2 2 3 2 4" xfId="13010"/>
    <cellStyle name="Normal 2 11 2 2 3 2 4 2" xfId="13011"/>
    <cellStyle name="Normal 2 11 2 2 3 2 4 2 2" xfId="13012"/>
    <cellStyle name="Normal 2 11 2 2 3 2 4 3" xfId="13013"/>
    <cellStyle name="Normal 2 11 2 2 3 2 5" xfId="13014"/>
    <cellStyle name="Normal 2 11 2 2 3 2 5 2" xfId="13015"/>
    <cellStyle name="Normal 2 11 2 2 3 2 6" xfId="13016"/>
    <cellStyle name="Normal 2 11 2 2 3 3" xfId="13017"/>
    <cellStyle name="Normal 2 11 2 2 3 3 2" xfId="13018"/>
    <cellStyle name="Normal 2 11 2 2 3 3 2 2" xfId="13019"/>
    <cellStyle name="Normal 2 11 2 2 3 3 2 2 2" xfId="13020"/>
    <cellStyle name="Normal 2 11 2 2 3 3 2 3" xfId="13021"/>
    <cellStyle name="Normal 2 11 2 2 3 3 3" xfId="13022"/>
    <cellStyle name="Normal 2 11 2 2 3 3 3 2" xfId="13023"/>
    <cellStyle name="Normal 2 11 2 2 3 3 4" xfId="13024"/>
    <cellStyle name="Normal 2 11 2 2 3 4" xfId="13025"/>
    <cellStyle name="Normal 2 11 2 2 3 4 2" xfId="13026"/>
    <cellStyle name="Normal 2 11 2 2 3 4 2 2" xfId="13027"/>
    <cellStyle name="Normal 2 11 2 2 3 4 3" xfId="13028"/>
    <cellStyle name="Normal 2 11 2 2 3 5" xfId="13029"/>
    <cellStyle name="Normal 2 11 2 2 3 5 2" xfId="13030"/>
    <cellStyle name="Normal 2 11 2 2 3 5 2 2" xfId="13031"/>
    <cellStyle name="Normal 2 11 2 2 3 5 3" xfId="13032"/>
    <cellStyle name="Normal 2 11 2 2 3 6" xfId="13033"/>
    <cellStyle name="Normal 2 11 2 2 3 6 2" xfId="13034"/>
    <cellStyle name="Normal 2 11 2 2 3 7" xfId="13035"/>
    <cellStyle name="Normal 2 11 2 2 4" xfId="13036"/>
    <cellStyle name="Normal 2 11 2 2 4 2" xfId="13037"/>
    <cellStyle name="Normal 2 11 2 2 4 2 2" xfId="13038"/>
    <cellStyle name="Normal 2 11 2 2 4 2 2 2" xfId="13039"/>
    <cellStyle name="Normal 2 11 2 2 4 2 2 2 2" xfId="13040"/>
    <cellStyle name="Normal 2 11 2 2 4 2 2 3" xfId="13041"/>
    <cellStyle name="Normal 2 11 2 2 4 2 3" xfId="13042"/>
    <cellStyle name="Normal 2 11 2 2 4 2 3 2" xfId="13043"/>
    <cellStyle name="Normal 2 11 2 2 4 2 4" xfId="13044"/>
    <cellStyle name="Normal 2 11 2 2 4 3" xfId="13045"/>
    <cellStyle name="Normal 2 11 2 2 4 3 2" xfId="13046"/>
    <cellStyle name="Normal 2 11 2 2 4 3 2 2" xfId="13047"/>
    <cellStyle name="Normal 2 11 2 2 4 3 3" xfId="13048"/>
    <cellStyle name="Normal 2 11 2 2 4 4" xfId="13049"/>
    <cellStyle name="Normal 2 11 2 2 4 4 2" xfId="13050"/>
    <cellStyle name="Normal 2 11 2 2 4 4 2 2" xfId="13051"/>
    <cellStyle name="Normal 2 11 2 2 4 4 3" xfId="13052"/>
    <cellStyle name="Normal 2 11 2 2 4 5" xfId="13053"/>
    <cellStyle name="Normal 2 11 2 2 4 5 2" xfId="13054"/>
    <cellStyle name="Normal 2 11 2 2 4 6" xfId="13055"/>
    <cellStyle name="Normal 2 11 2 2 5" xfId="13056"/>
    <cellStyle name="Normal 2 11 2 2 5 2" xfId="13057"/>
    <cellStyle name="Normal 2 11 2 2 5 2 2" xfId="13058"/>
    <cellStyle name="Normal 2 11 2 2 5 2 2 2" xfId="13059"/>
    <cellStyle name="Normal 2 11 2 2 5 2 3" xfId="13060"/>
    <cellStyle name="Normal 2 11 2 2 5 3" xfId="13061"/>
    <cellStyle name="Normal 2 11 2 2 5 3 2" xfId="13062"/>
    <cellStyle name="Normal 2 11 2 2 5 4" xfId="13063"/>
    <cellStyle name="Normal 2 11 2 2 6" xfId="13064"/>
    <cellStyle name="Normal 2 11 2 2 6 2" xfId="13065"/>
    <cellStyle name="Normal 2 11 2 2 6 2 2" xfId="13066"/>
    <cellStyle name="Normal 2 11 2 2 6 3" xfId="13067"/>
    <cellStyle name="Normal 2 11 2 2 7" xfId="13068"/>
    <cellStyle name="Normal 2 11 2 2 7 2" xfId="13069"/>
    <cellStyle name="Normal 2 11 2 2 7 2 2" xfId="13070"/>
    <cellStyle name="Normal 2 11 2 2 7 3" xfId="13071"/>
    <cellStyle name="Normal 2 11 2 2 8" xfId="13072"/>
    <cellStyle name="Normal 2 11 2 2 8 2" xfId="13073"/>
    <cellStyle name="Normal 2 11 2 2 9" xfId="13074"/>
    <cellStyle name="Normal 2 11 2 3" xfId="13075"/>
    <cellStyle name="Normal 2 11 2 3 2" xfId="13076"/>
    <cellStyle name="Normal 2 11 2 3 2 2" xfId="13077"/>
    <cellStyle name="Normal 2 11 2 3 2 2 2" xfId="13078"/>
    <cellStyle name="Normal 2 11 2 3 2 2 2 2" xfId="13079"/>
    <cellStyle name="Normal 2 11 2 3 2 2 2 2 2" xfId="13080"/>
    <cellStyle name="Normal 2 11 2 3 2 2 2 2 2 2" xfId="13081"/>
    <cellStyle name="Normal 2 11 2 3 2 2 2 2 2 2 2" xfId="13082"/>
    <cellStyle name="Normal 2 11 2 3 2 2 2 2 2 3" xfId="13083"/>
    <cellStyle name="Normal 2 11 2 3 2 2 2 2 3" xfId="13084"/>
    <cellStyle name="Normal 2 11 2 3 2 2 2 2 3 2" xfId="13085"/>
    <cellStyle name="Normal 2 11 2 3 2 2 2 2 4" xfId="13086"/>
    <cellStyle name="Normal 2 11 2 3 2 2 2 3" xfId="13087"/>
    <cellStyle name="Normal 2 11 2 3 2 2 2 3 2" xfId="13088"/>
    <cellStyle name="Normal 2 11 2 3 2 2 2 3 2 2" xfId="13089"/>
    <cellStyle name="Normal 2 11 2 3 2 2 2 3 3" xfId="13090"/>
    <cellStyle name="Normal 2 11 2 3 2 2 2 4" xfId="13091"/>
    <cellStyle name="Normal 2 11 2 3 2 2 2 4 2" xfId="13092"/>
    <cellStyle name="Normal 2 11 2 3 2 2 2 4 2 2" xfId="13093"/>
    <cellStyle name="Normal 2 11 2 3 2 2 2 4 3" xfId="13094"/>
    <cellStyle name="Normal 2 11 2 3 2 2 2 5" xfId="13095"/>
    <cellStyle name="Normal 2 11 2 3 2 2 2 5 2" xfId="13096"/>
    <cellStyle name="Normal 2 11 2 3 2 2 2 6" xfId="13097"/>
    <cellStyle name="Normal 2 11 2 3 2 2 3" xfId="13098"/>
    <cellStyle name="Normal 2 11 2 3 2 2 3 2" xfId="13099"/>
    <cellStyle name="Normal 2 11 2 3 2 2 3 2 2" xfId="13100"/>
    <cellStyle name="Normal 2 11 2 3 2 2 3 2 2 2" xfId="13101"/>
    <cellStyle name="Normal 2 11 2 3 2 2 3 2 3" xfId="13102"/>
    <cellStyle name="Normal 2 11 2 3 2 2 3 3" xfId="13103"/>
    <cellStyle name="Normal 2 11 2 3 2 2 3 3 2" xfId="13104"/>
    <cellStyle name="Normal 2 11 2 3 2 2 3 4" xfId="13105"/>
    <cellStyle name="Normal 2 11 2 3 2 2 4" xfId="13106"/>
    <cellStyle name="Normal 2 11 2 3 2 2 4 2" xfId="13107"/>
    <cellStyle name="Normal 2 11 2 3 2 2 4 2 2" xfId="13108"/>
    <cellStyle name="Normal 2 11 2 3 2 2 4 3" xfId="13109"/>
    <cellStyle name="Normal 2 11 2 3 2 2 5" xfId="13110"/>
    <cellStyle name="Normal 2 11 2 3 2 2 5 2" xfId="13111"/>
    <cellStyle name="Normal 2 11 2 3 2 2 5 2 2" xfId="13112"/>
    <cellStyle name="Normal 2 11 2 3 2 2 5 3" xfId="13113"/>
    <cellStyle name="Normal 2 11 2 3 2 2 6" xfId="13114"/>
    <cellStyle name="Normal 2 11 2 3 2 2 6 2" xfId="13115"/>
    <cellStyle name="Normal 2 11 2 3 2 2 7" xfId="13116"/>
    <cellStyle name="Normal 2 11 2 3 2 3" xfId="13117"/>
    <cellStyle name="Normal 2 11 2 3 2 3 2" xfId="13118"/>
    <cellStyle name="Normal 2 11 2 3 2 3 2 2" xfId="13119"/>
    <cellStyle name="Normal 2 11 2 3 2 3 2 2 2" xfId="13120"/>
    <cellStyle name="Normal 2 11 2 3 2 3 2 2 2 2" xfId="13121"/>
    <cellStyle name="Normal 2 11 2 3 2 3 2 2 3" xfId="13122"/>
    <cellStyle name="Normal 2 11 2 3 2 3 2 3" xfId="13123"/>
    <cellStyle name="Normal 2 11 2 3 2 3 2 3 2" xfId="13124"/>
    <cellStyle name="Normal 2 11 2 3 2 3 2 4" xfId="13125"/>
    <cellStyle name="Normal 2 11 2 3 2 3 3" xfId="13126"/>
    <cellStyle name="Normal 2 11 2 3 2 3 3 2" xfId="13127"/>
    <cellStyle name="Normal 2 11 2 3 2 3 3 2 2" xfId="13128"/>
    <cellStyle name="Normal 2 11 2 3 2 3 3 3" xfId="13129"/>
    <cellStyle name="Normal 2 11 2 3 2 3 4" xfId="13130"/>
    <cellStyle name="Normal 2 11 2 3 2 3 4 2" xfId="13131"/>
    <cellStyle name="Normal 2 11 2 3 2 3 4 2 2" xfId="13132"/>
    <cellStyle name="Normal 2 11 2 3 2 3 4 3" xfId="13133"/>
    <cellStyle name="Normal 2 11 2 3 2 3 5" xfId="13134"/>
    <cellStyle name="Normal 2 11 2 3 2 3 5 2" xfId="13135"/>
    <cellStyle name="Normal 2 11 2 3 2 3 6" xfId="13136"/>
    <cellStyle name="Normal 2 11 2 3 2 4" xfId="13137"/>
    <cellStyle name="Normal 2 11 2 3 2 4 2" xfId="13138"/>
    <cellStyle name="Normal 2 11 2 3 2 4 2 2" xfId="13139"/>
    <cellStyle name="Normal 2 11 2 3 2 4 2 2 2" xfId="13140"/>
    <cellStyle name="Normal 2 11 2 3 2 4 2 3" xfId="13141"/>
    <cellStyle name="Normal 2 11 2 3 2 4 3" xfId="13142"/>
    <cellStyle name="Normal 2 11 2 3 2 4 3 2" xfId="13143"/>
    <cellStyle name="Normal 2 11 2 3 2 4 4" xfId="13144"/>
    <cellStyle name="Normal 2 11 2 3 2 5" xfId="13145"/>
    <cellStyle name="Normal 2 11 2 3 2 5 2" xfId="13146"/>
    <cellStyle name="Normal 2 11 2 3 2 5 2 2" xfId="13147"/>
    <cellStyle name="Normal 2 11 2 3 2 5 3" xfId="13148"/>
    <cellStyle name="Normal 2 11 2 3 2 6" xfId="13149"/>
    <cellStyle name="Normal 2 11 2 3 2 6 2" xfId="13150"/>
    <cellStyle name="Normal 2 11 2 3 2 6 2 2" xfId="13151"/>
    <cellStyle name="Normal 2 11 2 3 2 6 3" xfId="13152"/>
    <cellStyle name="Normal 2 11 2 3 2 7" xfId="13153"/>
    <cellStyle name="Normal 2 11 2 3 2 7 2" xfId="13154"/>
    <cellStyle name="Normal 2 11 2 3 2 8" xfId="13155"/>
    <cellStyle name="Normal 2 11 2 3 3" xfId="13156"/>
    <cellStyle name="Normal 2 11 2 3 3 2" xfId="13157"/>
    <cellStyle name="Normal 2 11 2 3 3 2 2" xfId="13158"/>
    <cellStyle name="Normal 2 11 2 3 3 2 2 2" xfId="13159"/>
    <cellStyle name="Normal 2 11 2 3 3 2 2 2 2" xfId="13160"/>
    <cellStyle name="Normal 2 11 2 3 3 2 2 2 2 2" xfId="13161"/>
    <cellStyle name="Normal 2 11 2 3 3 2 2 2 3" xfId="13162"/>
    <cellStyle name="Normal 2 11 2 3 3 2 2 3" xfId="13163"/>
    <cellStyle name="Normal 2 11 2 3 3 2 2 3 2" xfId="13164"/>
    <cellStyle name="Normal 2 11 2 3 3 2 2 4" xfId="13165"/>
    <cellStyle name="Normal 2 11 2 3 3 2 3" xfId="13166"/>
    <cellStyle name="Normal 2 11 2 3 3 2 3 2" xfId="13167"/>
    <cellStyle name="Normal 2 11 2 3 3 2 3 2 2" xfId="13168"/>
    <cellStyle name="Normal 2 11 2 3 3 2 3 3" xfId="13169"/>
    <cellStyle name="Normal 2 11 2 3 3 2 4" xfId="13170"/>
    <cellStyle name="Normal 2 11 2 3 3 2 4 2" xfId="13171"/>
    <cellStyle name="Normal 2 11 2 3 3 2 4 2 2" xfId="13172"/>
    <cellStyle name="Normal 2 11 2 3 3 2 4 3" xfId="13173"/>
    <cellStyle name="Normal 2 11 2 3 3 2 5" xfId="13174"/>
    <cellStyle name="Normal 2 11 2 3 3 2 5 2" xfId="13175"/>
    <cellStyle name="Normal 2 11 2 3 3 2 6" xfId="13176"/>
    <cellStyle name="Normal 2 11 2 3 3 3" xfId="13177"/>
    <cellStyle name="Normal 2 11 2 3 3 3 2" xfId="13178"/>
    <cellStyle name="Normal 2 11 2 3 3 3 2 2" xfId="13179"/>
    <cellStyle name="Normal 2 11 2 3 3 3 2 2 2" xfId="13180"/>
    <cellStyle name="Normal 2 11 2 3 3 3 2 3" xfId="13181"/>
    <cellStyle name="Normal 2 11 2 3 3 3 3" xfId="13182"/>
    <cellStyle name="Normal 2 11 2 3 3 3 3 2" xfId="13183"/>
    <cellStyle name="Normal 2 11 2 3 3 3 4" xfId="13184"/>
    <cellStyle name="Normal 2 11 2 3 3 4" xfId="13185"/>
    <cellStyle name="Normal 2 11 2 3 3 4 2" xfId="13186"/>
    <cellStyle name="Normal 2 11 2 3 3 4 2 2" xfId="13187"/>
    <cellStyle name="Normal 2 11 2 3 3 4 3" xfId="13188"/>
    <cellStyle name="Normal 2 11 2 3 3 5" xfId="13189"/>
    <cellStyle name="Normal 2 11 2 3 3 5 2" xfId="13190"/>
    <cellStyle name="Normal 2 11 2 3 3 5 2 2" xfId="13191"/>
    <cellStyle name="Normal 2 11 2 3 3 5 3" xfId="13192"/>
    <cellStyle name="Normal 2 11 2 3 3 6" xfId="13193"/>
    <cellStyle name="Normal 2 11 2 3 3 6 2" xfId="13194"/>
    <cellStyle name="Normal 2 11 2 3 3 7" xfId="13195"/>
    <cellStyle name="Normal 2 11 2 3 4" xfId="13196"/>
    <cellStyle name="Normal 2 11 2 3 4 2" xfId="13197"/>
    <cellStyle name="Normal 2 11 2 3 4 2 2" xfId="13198"/>
    <cellStyle name="Normal 2 11 2 3 4 2 2 2" xfId="13199"/>
    <cellStyle name="Normal 2 11 2 3 4 2 2 2 2" xfId="13200"/>
    <cellStyle name="Normal 2 11 2 3 4 2 2 3" xfId="13201"/>
    <cellStyle name="Normal 2 11 2 3 4 2 3" xfId="13202"/>
    <cellStyle name="Normal 2 11 2 3 4 2 3 2" xfId="13203"/>
    <cellStyle name="Normal 2 11 2 3 4 2 4" xfId="13204"/>
    <cellStyle name="Normal 2 11 2 3 4 3" xfId="13205"/>
    <cellStyle name="Normal 2 11 2 3 4 3 2" xfId="13206"/>
    <cellStyle name="Normal 2 11 2 3 4 3 2 2" xfId="13207"/>
    <cellStyle name="Normal 2 11 2 3 4 3 3" xfId="13208"/>
    <cellStyle name="Normal 2 11 2 3 4 4" xfId="13209"/>
    <cellStyle name="Normal 2 11 2 3 4 4 2" xfId="13210"/>
    <cellStyle name="Normal 2 11 2 3 4 4 2 2" xfId="13211"/>
    <cellStyle name="Normal 2 11 2 3 4 4 3" xfId="13212"/>
    <cellStyle name="Normal 2 11 2 3 4 5" xfId="13213"/>
    <cellStyle name="Normal 2 11 2 3 4 5 2" xfId="13214"/>
    <cellStyle name="Normal 2 11 2 3 4 6" xfId="13215"/>
    <cellStyle name="Normal 2 11 2 3 5" xfId="13216"/>
    <cellStyle name="Normal 2 11 2 3 5 2" xfId="13217"/>
    <cellStyle name="Normal 2 11 2 3 5 2 2" xfId="13218"/>
    <cellStyle name="Normal 2 11 2 3 5 2 2 2" xfId="13219"/>
    <cellStyle name="Normal 2 11 2 3 5 2 3" xfId="13220"/>
    <cellStyle name="Normal 2 11 2 3 5 3" xfId="13221"/>
    <cellStyle name="Normal 2 11 2 3 5 3 2" xfId="13222"/>
    <cellStyle name="Normal 2 11 2 3 5 4" xfId="13223"/>
    <cellStyle name="Normal 2 11 2 3 6" xfId="13224"/>
    <cellStyle name="Normal 2 11 2 3 6 2" xfId="13225"/>
    <cellStyle name="Normal 2 11 2 3 6 2 2" xfId="13226"/>
    <cellStyle name="Normal 2 11 2 3 6 3" xfId="13227"/>
    <cellStyle name="Normal 2 11 2 3 7" xfId="13228"/>
    <cellStyle name="Normal 2 11 2 3 7 2" xfId="13229"/>
    <cellStyle name="Normal 2 11 2 3 7 2 2" xfId="13230"/>
    <cellStyle name="Normal 2 11 2 3 7 3" xfId="13231"/>
    <cellStyle name="Normal 2 11 2 3 8" xfId="13232"/>
    <cellStyle name="Normal 2 11 2 3 8 2" xfId="13233"/>
    <cellStyle name="Normal 2 11 2 3 9" xfId="13234"/>
    <cellStyle name="Normal 2 11 2 4" xfId="13235"/>
    <cellStyle name="Normal 2 11 2 4 2" xfId="13236"/>
    <cellStyle name="Normal 2 11 2 4 2 2" xfId="13237"/>
    <cellStyle name="Normal 2 11 2 4 2 2 2" xfId="13238"/>
    <cellStyle name="Normal 2 11 2 4 2 2 2 2" xfId="13239"/>
    <cellStyle name="Normal 2 11 2 4 2 2 2 2 2" xfId="13240"/>
    <cellStyle name="Normal 2 11 2 4 2 2 2 2 2 2" xfId="13241"/>
    <cellStyle name="Normal 2 11 2 4 2 2 2 2 3" xfId="13242"/>
    <cellStyle name="Normal 2 11 2 4 2 2 2 3" xfId="13243"/>
    <cellStyle name="Normal 2 11 2 4 2 2 2 3 2" xfId="13244"/>
    <cellStyle name="Normal 2 11 2 4 2 2 2 4" xfId="13245"/>
    <cellStyle name="Normal 2 11 2 4 2 2 3" xfId="13246"/>
    <cellStyle name="Normal 2 11 2 4 2 2 3 2" xfId="13247"/>
    <cellStyle name="Normal 2 11 2 4 2 2 3 2 2" xfId="13248"/>
    <cellStyle name="Normal 2 11 2 4 2 2 3 3" xfId="13249"/>
    <cellStyle name="Normal 2 11 2 4 2 2 4" xfId="13250"/>
    <cellStyle name="Normal 2 11 2 4 2 2 4 2" xfId="13251"/>
    <cellStyle name="Normal 2 11 2 4 2 2 4 2 2" xfId="13252"/>
    <cellStyle name="Normal 2 11 2 4 2 2 4 3" xfId="13253"/>
    <cellStyle name="Normal 2 11 2 4 2 2 5" xfId="13254"/>
    <cellStyle name="Normal 2 11 2 4 2 2 5 2" xfId="13255"/>
    <cellStyle name="Normal 2 11 2 4 2 2 6" xfId="13256"/>
    <cellStyle name="Normal 2 11 2 4 2 3" xfId="13257"/>
    <cellStyle name="Normal 2 11 2 4 2 3 2" xfId="13258"/>
    <cellStyle name="Normal 2 11 2 4 2 3 2 2" xfId="13259"/>
    <cellStyle name="Normal 2 11 2 4 2 3 2 2 2" xfId="13260"/>
    <cellStyle name="Normal 2 11 2 4 2 3 2 3" xfId="13261"/>
    <cellStyle name="Normal 2 11 2 4 2 3 3" xfId="13262"/>
    <cellStyle name="Normal 2 11 2 4 2 3 3 2" xfId="13263"/>
    <cellStyle name="Normal 2 11 2 4 2 3 4" xfId="13264"/>
    <cellStyle name="Normal 2 11 2 4 2 4" xfId="13265"/>
    <cellStyle name="Normal 2 11 2 4 2 4 2" xfId="13266"/>
    <cellStyle name="Normal 2 11 2 4 2 4 2 2" xfId="13267"/>
    <cellStyle name="Normal 2 11 2 4 2 4 3" xfId="13268"/>
    <cellStyle name="Normal 2 11 2 4 2 5" xfId="13269"/>
    <cellStyle name="Normal 2 11 2 4 2 5 2" xfId="13270"/>
    <cellStyle name="Normal 2 11 2 4 2 5 2 2" xfId="13271"/>
    <cellStyle name="Normal 2 11 2 4 2 5 3" xfId="13272"/>
    <cellStyle name="Normal 2 11 2 4 2 6" xfId="13273"/>
    <cellStyle name="Normal 2 11 2 4 2 6 2" xfId="13274"/>
    <cellStyle name="Normal 2 11 2 4 2 7" xfId="13275"/>
    <cellStyle name="Normal 2 11 2 4 3" xfId="13276"/>
    <cellStyle name="Normal 2 11 2 4 3 2" xfId="13277"/>
    <cellStyle name="Normal 2 11 2 4 3 2 2" xfId="13278"/>
    <cellStyle name="Normal 2 11 2 4 3 2 2 2" xfId="13279"/>
    <cellStyle name="Normal 2 11 2 4 3 2 2 2 2" xfId="13280"/>
    <cellStyle name="Normal 2 11 2 4 3 2 2 3" xfId="13281"/>
    <cellStyle name="Normal 2 11 2 4 3 2 3" xfId="13282"/>
    <cellStyle name="Normal 2 11 2 4 3 2 3 2" xfId="13283"/>
    <cellStyle name="Normal 2 11 2 4 3 2 4" xfId="13284"/>
    <cellStyle name="Normal 2 11 2 4 3 3" xfId="13285"/>
    <cellStyle name="Normal 2 11 2 4 3 3 2" xfId="13286"/>
    <cellStyle name="Normal 2 11 2 4 3 3 2 2" xfId="13287"/>
    <cellStyle name="Normal 2 11 2 4 3 3 3" xfId="13288"/>
    <cellStyle name="Normal 2 11 2 4 3 4" xfId="13289"/>
    <cellStyle name="Normal 2 11 2 4 3 4 2" xfId="13290"/>
    <cellStyle name="Normal 2 11 2 4 3 4 2 2" xfId="13291"/>
    <cellStyle name="Normal 2 11 2 4 3 4 3" xfId="13292"/>
    <cellStyle name="Normal 2 11 2 4 3 5" xfId="13293"/>
    <cellStyle name="Normal 2 11 2 4 3 5 2" xfId="13294"/>
    <cellStyle name="Normal 2 11 2 4 3 6" xfId="13295"/>
    <cellStyle name="Normal 2 11 2 4 4" xfId="13296"/>
    <cellStyle name="Normal 2 11 2 4 4 2" xfId="13297"/>
    <cellStyle name="Normal 2 11 2 4 4 2 2" xfId="13298"/>
    <cellStyle name="Normal 2 11 2 4 4 2 2 2" xfId="13299"/>
    <cellStyle name="Normal 2 11 2 4 4 2 3" xfId="13300"/>
    <cellStyle name="Normal 2 11 2 4 4 3" xfId="13301"/>
    <cellStyle name="Normal 2 11 2 4 4 3 2" xfId="13302"/>
    <cellStyle name="Normal 2 11 2 4 4 4" xfId="13303"/>
    <cellStyle name="Normal 2 11 2 4 5" xfId="13304"/>
    <cellStyle name="Normal 2 11 2 4 5 2" xfId="13305"/>
    <cellStyle name="Normal 2 11 2 4 5 2 2" xfId="13306"/>
    <cellStyle name="Normal 2 11 2 4 5 3" xfId="13307"/>
    <cellStyle name="Normal 2 11 2 4 6" xfId="13308"/>
    <cellStyle name="Normal 2 11 2 4 6 2" xfId="13309"/>
    <cellStyle name="Normal 2 11 2 4 6 2 2" xfId="13310"/>
    <cellStyle name="Normal 2 11 2 4 6 3" xfId="13311"/>
    <cellStyle name="Normal 2 11 2 4 7" xfId="13312"/>
    <cellStyle name="Normal 2 11 2 4 7 2" xfId="13313"/>
    <cellStyle name="Normal 2 11 2 4 8" xfId="13314"/>
    <cellStyle name="Normal 2 11 2 5" xfId="13315"/>
    <cellStyle name="Normal 2 11 2 5 2" xfId="13316"/>
    <cellStyle name="Normal 2 11 2 5 2 2" xfId="13317"/>
    <cellStyle name="Normal 2 11 2 5 2 2 2" xfId="13318"/>
    <cellStyle name="Normal 2 11 2 5 2 2 2 2" xfId="13319"/>
    <cellStyle name="Normal 2 11 2 5 2 2 2 2 2" xfId="13320"/>
    <cellStyle name="Normal 2 11 2 5 2 2 2 3" xfId="13321"/>
    <cellStyle name="Normal 2 11 2 5 2 2 3" xfId="13322"/>
    <cellStyle name="Normal 2 11 2 5 2 2 3 2" xfId="13323"/>
    <cellStyle name="Normal 2 11 2 5 2 2 4" xfId="13324"/>
    <cellStyle name="Normal 2 11 2 5 2 3" xfId="13325"/>
    <cellStyle name="Normal 2 11 2 5 2 3 2" xfId="13326"/>
    <cellStyle name="Normal 2 11 2 5 2 3 2 2" xfId="13327"/>
    <cellStyle name="Normal 2 11 2 5 2 3 3" xfId="13328"/>
    <cellStyle name="Normal 2 11 2 5 2 4" xfId="13329"/>
    <cellStyle name="Normal 2 11 2 5 2 4 2" xfId="13330"/>
    <cellStyle name="Normal 2 11 2 5 2 4 2 2" xfId="13331"/>
    <cellStyle name="Normal 2 11 2 5 2 4 3" xfId="13332"/>
    <cellStyle name="Normal 2 11 2 5 2 5" xfId="13333"/>
    <cellStyle name="Normal 2 11 2 5 2 5 2" xfId="13334"/>
    <cellStyle name="Normal 2 11 2 5 2 6" xfId="13335"/>
    <cellStyle name="Normal 2 11 2 5 3" xfId="13336"/>
    <cellStyle name="Normal 2 11 2 5 3 2" xfId="13337"/>
    <cellStyle name="Normal 2 11 2 5 3 2 2" xfId="13338"/>
    <cellStyle name="Normal 2 11 2 5 3 2 2 2" xfId="13339"/>
    <cellStyle name="Normal 2 11 2 5 3 2 3" xfId="13340"/>
    <cellStyle name="Normal 2 11 2 5 3 3" xfId="13341"/>
    <cellStyle name="Normal 2 11 2 5 3 3 2" xfId="13342"/>
    <cellStyle name="Normal 2 11 2 5 3 4" xfId="13343"/>
    <cellStyle name="Normal 2 11 2 5 4" xfId="13344"/>
    <cellStyle name="Normal 2 11 2 5 4 2" xfId="13345"/>
    <cellStyle name="Normal 2 11 2 5 4 2 2" xfId="13346"/>
    <cellStyle name="Normal 2 11 2 5 4 3" xfId="13347"/>
    <cellStyle name="Normal 2 11 2 5 5" xfId="13348"/>
    <cellStyle name="Normal 2 11 2 5 5 2" xfId="13349"/>
    <cellStyle name="Normal 2 11 2 5 5 2 2" xfId="13350"/>
    <cellStyle name="Normal 2 11 2 5 5 3" xfId="13351"/>
    <cellStyle name="Normal 2 11 2 5 6" xfId="13352"/>
    <cellStyle name="Normal 2 11 2 5 6 2" xfId="13353"/>
    <cellStyle name="Normal 2 11 2 5 7" xfId="13354"/>
    <cellStyle name="Normal 2 11 2 6" xfId="13355"/>
    <cellStyle name="Normal 2 11 2 6 2" xfId="13356"/>
    <cellStyle name="Normal 2 11 2 6 2 2" xfId="13357"/>
    <cellStyle name="Normal 2 11 2 6 2 2 2" xfId="13358"/>
    <cellStyle name="Normal 2 11 2 6 2 2 2 2" xfId="13359"/>
    <cellStyle name="Normal 2 11 2 6 2 2 3" xfId="13360"/>
    <cellStyle name="Normal 2 11 2 6 2 3" xfId="13361"/>
    <cellStyle name="Normal 2 11 2 6 2 3 2" xfId="13362"/>
    <cellStyle name="Normal 2 11 2 6 2 4" xfId="13363"/>
    <cellStyle name="Normal 2 11 2 6 3" xfId="13364"/>
    <cellStyle name="Normal 2 11 2 6 3 2" xfId="13365"/>
    <cellStyle name="Normal 2 11 2 6 3 2 2" xfId="13366"/>
    <cellStyle name="Normal 2 11 2 6 3 3" xfId="13367"/>
    <cellStyle name="Normal 2 11 2 6 4" xfId="13368"/>
    <cellStyle name="Normal 2 11 2 6 4 2" xfId="13369"/>
    <cellStyle name="Normal 2 11 2 6 4 2 2" xfId="13370"/>
    <cellStyle name="Normal 2 11 2 6 4 3" xfId="13371"/>
    <cellStyle name="Normal 2 11 2 6 5" xfId="13372"/>
    <cellStyle name="Normal 2 11 2 6 5 2" xfId="13373"/>
    <cellStyle name="Normal 2 11 2 6 6" xfId="13374"/>
    <cellStyle name="Normal 2 11 2 7" xfId="13375"/>
    <cellStyle name="Normal 2 11 2 7 2" xfId="13376"/>
    <cellStyle name="Normal 2 11 2 7 2 2" xfId="13377"/>
    <cellStyle name="Normal 2 11 2 7 2 2 2" xfId="13378"/>
    <cellStyle name="Normal 2 11 2 7 2 3" xfId="13379"/>
    <cellStyle name="Normal 2 11 2 7 3" xfId="13380"/>
    <cellStyle name="Normal 2 11 2 7 3 2" xfId="13381"/>
    <cellStyle name="Normal 2 11 2 7 4" xfId="13382"/>
    <cellStyle name="Normal 2 11 2 8" xfId="13383"/>
    <cellStyle name="Normal 2 11 2 8 2" xfId="13384"/>
    <cellStyle name="Normal 2 11 2 8 2 2" xfId="13385"/>
    <cellStyle name="Normal 2 11 2 8 3" xfId="13386"/>
    <cellStyle name="Normal 2 11 2 9" xfId="13387"/>
    <cellStyle name="Normal 2 11 2 9 2" xfId="13388"/>
    <cellStyle name="Normal 2 11 2 9 2 2" xfId="13389"/>
    <cellStyle name="Normal 2 11 2 9 3" xfId="13390"/>
    <cellStyle name="Normal 2 11 3" xfId="13391"/>
    <cellStyle name="Normal 2 11 3 2" xfId="13392"/>
    <cellStyle name="Normal 2 11 3 2 2" xfId="13393"/>
    <cellStyle name="Normal 2 11 3 2 2 2" xfId="13394"/>
    <cellStyle name="Normal 2 11 3 2 2 2 2" xfId="13395"/>
    <cellStyle name="Normal 2 11 3 2 2 2 2 2" xfId="13396"/>
    <cellStyle name="Normal 2 11 3 2 2 2 2 2 2" xfId="13397"/>
    <cellStyle name="Normal 2 11 3 2 2 2 2 2 2 2" xfId="13398"/>
    <cellStyle name="Normal 2 11 3 2 2 2 2 2 3" xfId="13399"/>
    <cellStyle name="Normal 2 11 3 2 2 2 2 3" xfId="13400"/>
    <cellStyle name="Normal 2 11 3 2 2 2 2 3 2" xfId="13401"/>
    <cellStyle name="Normal 2 11 3 2 2 2 2 4" xfId="13402"/>
    <cellStyle name="Normal 2 11 3 2 2 2 3" xfId="13403"/>
    <cellStyle name="Normal 2 11 3 2 2 2 3 2" xfId="13404"/>
    <cellStyle name="Normal 2 11 3 2 2 2 3 2 2" xfId="13405"/>
    <cellStyle name="Normal 2 11 3 2 2 2 3 3" xfId="13406"/>
    <cellStyle name="Normal 2 11 3 2 2 2 4" xfId="13407"/>
    <cellStyle name="Normal 2 11 3 2 2 2 4 2" xfId="13408"/>
    <cellStyle name="Normal 2 11 3 2 2 2 4 2 2" xfId="13409"/>
    <cellStyle name="Normal 2 11 3 2 2 2 4 3" xfId="13410"/>
    <cellStyle name="Normal 2 11 3 2 2 2 5" xfId="13411"/>
    <cellStyle name="Normal 2 11 3 2 2 2 5 2" xfId="13412"/>
    <cellStyle name="Normal 2 11 3 2 2 2 6" xfId="13413"/>
    <cellStyle name="Normal 2 11 3 2 2 3" xfId="13414"/>
    <cellStyle name="Normal 2 11 3 2 2 3 2" xfId="13415"/>
    <cellStyle name="Normal 2 11 3 2 2 3 2 2" xfId="13416"/>
    <cellStyle name="Normal 2 11 3 2 2 3 2 2 2" xfId="13417"/>
    <cellStyle name="Normal 2 11 3 2 2 3 2 3" xfId="13418"/>
    <cellStyle name="Normal 2 11 3 2 2 3 3" xfId="13419"/>
    <cellStyle name="Normal 2 11 3 2 2 3 3 2" xfId="13420"/>
    <cellStyle name="Normal 2 11 3 2 2 3 4" xfId="13421"/>
    <cellStyle name="Normal 2 11 3 2 2 4" xfId="13422"/>
    <cellStyle name="Normal 2 11 3 2 2 4 2" xfId="13423"/>
    <cellStyle name="Normal 2 11 3 2 2 4 2 2" xfId="13424"/>
    <cellStyle name="Normal 2 11 3 2 2 4 3" xfId="13425"/>
    <cellStyle name="Normal 2 11 3 2 2 5" xfId="13426"/>
    <cellStyle name="Normal 2 11 3 2 2 5 2" xfId="13427"/>
    <cellStyle name="Normal 2 11 3 2 2 5 2 2" xfId="13428"/>
    <cellStyle name="Normal 2 11 3 2 2 5 3" xfId="13429"/>
    <cellStyle name="Normal 2 11 3 2 2 6" xfId="13430"/>
    <cellStyle name="Normal 2 11 3 2 2 6 2" xfId="13431"/>
    <cellStyle name="Normal 2 11 3 2 2 7" xfId="13432"/>
    <cellStyle name="Normal 2 11 3 2 3" xfId="13433"/>
    <cellStyle name="Normal 2 11 3 2 3 2" xfId="13434"/>
    <cellStyle name="Normal 2 11 3 2 3 2 2" xfId="13435"/>
    <cellStyle name="Normal 2 11 3 2 3 2 2 2" xfId="13436"/>
    <cellStyle name="Normal 2 11 3 2 3 2 2 2 2" xfId="13437"/>
    <cellStyle name="Normal 2 11 3 2 3 2 2 3" xfId="13438"/>
    <cellStyle name="Normal 2 11 3 2 3 2 3" xfId="13439"/>
    <cellStyle name="Normal 2 11 3 2 3 2 3 2" xfId="13440"/>
    <cellStyle name="Normal 2 11 3 2 3 2 4" xfId="13441"/>
    <cellStyle name="Normal 2 11 3 2 3 3" xfId="13442"/>
    <cellStyle name="Normal 2 11 3 2 3 3 2" xfId="13443"/>
    <cellStyle name="Normal 2 11 3 2 3 3 2 2" xfId="13444"/>
    <cellStyle name="Normal 2 11 3 2 3 3 3" xfId="13445"/>
    <cellStyle name="Normal 2 11 3 2 3 4" xfId="13446"/>
    <cellStyle name="Normal 2 11 3 2 3 4 2" xfId="13447"/>
    <cellStyle name="Normal 2 11 3 2 3 4 2 2" xfId="13448"/>
    <cellStyle name="Normal 2 11 3 2 3 4 3" xfId="13449"/>
    <cellStyle name="Normal 2 11 3 2 3 5" xfId="13450"/>
    <cellStyle name="Normal 2 11 3 2 3 5 2" xfId="13451"/>
    <cellStyle name="Normal 2 11 3 2 3 6" xfId="13452"/>
    <cellStyle name="Normal 2 11 3 2 4" xfId="13453"/>
    <cellStyle name="Normal 2 11 3 2 4 2" xfId="13454"/>
    <cellStyle name="Normal 2 11 3 2 4 2 2" xfId="13455"/>
    <cellStyle name="Normal 2 11 3 2 4 2 2 2" xfId="13456"/>
    <cellStyle name="Normal 2 11 3 2 4 2 3" xfId="13457"/>
    <cellStyle name="Normal 2 11 3 2 4 3" xfId="13458"/>
    <cellStyle name="Normal 2 11 3 2 4 3 2" xfId="13459"/>
    <cellStyle name="Normal 2 11 3 2 4 4" xfId="13460"/>
    <cellStyle name="Normal 2 11 3 2 5" xfId="13461"/>
    <cellStyle name="Normal 2 11 3 2 5 2" xfId="13462"/>
    <cellStyle name="Normal 2 11 3 2 5 2 2" xfId="13463"/>
    <cellStyle name="Normal 2 11 3 2 5 3" xfId="13464"/>
    <cellStyle name="Normal 2 11 3 2 6" xfId="13465"/>
    <cellStyle name="Normal 2 11 3 2 6 2" xfId="13466"/>
    <cellStyle name="Normal 2 11 3 2 6 2 2" xfId="13467"/>
    <cellStyle name="Normal 2 11 3 2 6 3" xfId="13468"/>
    <cellStyle name="Normal 2 11 3 2 7" xfId="13469"/>
    <cellStyle name="Normal 2 11 3 2 7 2" xfId="13470"/>
    <cellStyle name="Normal 2 11 3 2 8" xfId="13471"/>
    <cellStyle name="Normal 2 11 3 3" xfId="13472"/>
    <cellStyle name="Normal 2 11 3 3 2" xfId="13473"/>
    <cellStyle name="Normal 2 11 3 3 2 2" xfId="13474"/>
    <cellStyle name="Normal 2 11 3 3 2 2 2" xfId="13475"/>
    <cellStyle name="Normal 2 11 3 3 2 2 2 2" xfId="13476"/>
    <cellStyle name="Normal 2 11 3 3 2 2 2 2 2" xfId="13477"/>
    <cellStyle name="Normal 2 11 3 3 2 2 2 3" xfId="13478"/>
    <cellStyle name="Normal 2 11 3 3 2 2 3" xfId="13479"/>
    <cellStyle name="Normal 2 11 3 3 2 2 3 2" xfId="13480"/>
    <cellStyle name="Normal 2 11 3 3 2 2 4" xfId="13481"/>
    <cellStyle name="Normal 2 11 3 3 2 3" xfId="13482"/>
    <cellStyle name="Normal 2 11 3 3 2 3 2" xfId="13483"/>
    <cellStyle name="Normal 2 11 3 3 2 3 2 2" xfId="13484"/>
    <cellStyle name="Normal 2 11 3 3 2 3 3" xfId="13485"/>
    <cellStyle name="Normal 2 11 3 3 2 4" xfId="13486"/>
    <cellStyle name="Normal 2 11 3 3 2 4 2" xfId="13487"/>
    <cellStyle name="Normal 2 11 3 3 2 4 2 2" xfId="13488"/>
    <cellStyle name="Normal 2 11 3 3 2 4 3" xfId="13489"/>
    <cellStyle name="Normal 2 11 3 3 2 5" xfId="13490"/>
    <cellStyle name="Normal 2 11 3 3 2 5 2" xfId="13491"/>
    <cellStyle name="Normal 2 11 3 3 2 6" xfId="13492"/>
    <cellStyle name="Normal 2 11 3 3 3" xfId="13493"/>
    <cellStyle name="Normal 2 11 3 3 3 2" xfId="13494"/>
    <cellStyle name="Normal 2 11 3 3 3 2 2" xfId="13495"/>
    <cellStyle name="Normal 2 11 3 3 3 2 2 2" xfId="13496"/>
    <cellStyle name="Normal 2 11 3 3 3 2 3" xfId="13497"/>
    <cellStyle name="Normal 2 11 3 3 3 3" xfId="13498"/>
    <cellStyle name="Normal 2 11 3 3 3 3 2" xfId="13499"/>
    <cellStyle name="Normal 2 11 3 3 3 4" xfId="13500"/>
    <cellStyle name="Normal 2 11 3 3 4" xfId="13501"/>
    <cellStyle name="Normal 2 11 3 3 4 2" xfId="13502"/>
    <cellStyle name="Normal 2 11 3 3 4 2 2" xfId="13503"/>
    <cellStyle name="Normal 2 11 3 3 4 3" xfId="13504"/>
    <cellStyle name="Normal 2 11 3 3 5" xfId="13505"/>
    <cellStyle name="Normal 2 11 3 3 5 2" xfId="13506"/>
    <cellStyle name="Normal 2 11 3 3 5 2 2" xfId="13507"/>
    <cellStyle name="Normal 2 11 3 3 5 3" xfId="13508"/>
    <cellStyle name="Normal 2 11 3 3 6" xfId="13509"/>
    <cellStyle name="Normal 2 11 3 3 6 2" xfId="13510"/>
    <cellStyle name="Normal 2 11 3 3 7" xfId="13511"/>
    <cellStyle name="Normal 2 11 3 4" xfId="13512"/>
    <cellStyle name="Normal 2 11 3 4 2" xfId="13513"/>
    <cellStyle name="Normal 2 11 3 4 2 2" xfId="13514"/>
    <cellStyle name="Normal 2 11 3 4 2 2 2" xfId="13515"/>
    <cellStyle name="Normal 2 11 3 4 2 2 2 2" xfId="13516"/>
    <cellStyle name="Normal 2 11 3 4 2 2 3" xfId="13517"/>
    <cellStyle name="Normal 2 11 3 4 2 3" xfId="13518"/>
    <cellStyle name="Normal 2 11 3 4 2 3 2" xfId="13519"/>
    <cellStyle name="Normal 2 11 3 4 2 4" xfId="13520"/>
    <cellStyle name="Normal 2 11 3 4 3" xfId="13521"/>
    <cellStyle name="Normal 2 11 3 4 3 2" xfId="13522"/>
    <cellStyle name="Normal 2 11 3 4 3 2 2" xfId="13523"/>
    <cellStyle name="Normal 2 11 3 4 3 3" xfId="13524"/>
    <cellStyle name="Normal 2 11 3 4 4" xfId="13525"/>
    <cellStyle name="Normal 2 11 3 4 4 2" xfId="13526"/>
    <cellStyle name="Normal 2 11 3 4 4 2 2" xfId="13527"/>
    <cellStyle name="Normal 2 11 3 4 4 3" xfId="13528"/>
    <cellStyle name="Normal 2 11 3 4 5" xfId="13529"/>
    <cellStyle name="Normal 2 11 3 4 5 2" xfId="13530"/>
    <cellStyle name="Normal 2 11 3 4 6" xfId="13531"/>
    <cellStyle name="Normal 2 11 3 5" xfId="13532"/>
    <cellStyle name="Normal 2 11 3 5 2" xfId="13533"/>
    <cellStyle name="Normal 2 11 3 5 2 2" xfId="13534"/>
    <cellStyle name="Normal 2 11 3 5 2 2 2" xfId="13535"/>
    <cellStyle name="Normal 2 11 3 5 2 3" xfId="13536"/>
    <cellStyle name="Normal 2 11 3 5 3" xfId="13537"/>
    <cellStyle name="Normal 2 11 3 5 3 2" xfId="13538"/>
    <cellStyle name="Normal 2 11 3 5 4" xfId="13539"/>
    <cellStyle name="Normal 2 11 3 6" xfId="13540"/>
    <cellStyle name="Normal 2 11 3 6 2" xfId="13541"/>
    <cellStyle name="Normal 2 11 3 6 2 2" xfId="13542"/>
    <cellStyle name="Normal 2 11 3 6 3" xfId="13543"/>
    <cellStyle name="Normal 2 11 3 7" xfId="13544"/>
    <cellStyle name="Normal 2 11 3 7 2" xfId="13545"/>
    <cellStyle name="Normal 2 11 3 7 2 2" xfId="13546"/>
    <cellStyle name="Normal 2 11 3 7 3" xfId="13547"/>
    <cellStyle name="Normal 2 11 3 8" xfId="13548"/>
    <cellStyle name="Normal 2 11 3 8 2" xfId="13549"/>
    <cellStyle name="Normal 2 11 3 9" xfId="13550"/>
    <cellStyle name="Normal 2 11 4" xfId="13551"/>
    <cellStyle name="Normal 2 11 4 2" xfId="13552"/>
    <cellStyle name="Normal 2 11 4 2 2" xfId="13553"/>
    <cellStyle name="Normal 2 11 4 2 2 2" xfId="13554"/>
    <cellStyle name="Normal 2 11 4 2 2 2 2" xfId="13555"/>
    <cellStyle name="Normal 2 11 4 2 2 2 2 2" xfId="13556"/>
    <cellStyle name="Normal 2 11 4 2 2 2 2 2 2" xfId="13557"/>
    <cellStyle name="Normal 2 11 4 2 2 2 2 2 2 2" xfId="13558"/>
    <cellStyle name="Normal 2 11 4 2 2 2 2 2 3" xfId="13559"/>
    <cellStyle name="Normal 2 11 4 2 2 2 2 3" xfId="13560"/>
    <cellStyle name="Normal 2 11 4 2 2 2 2 3 2" xfId="13561"/>
    <cellStyle name="Normal 2 11 4 2 2 2 2 4" xfId="13562"/>
    <cellStyle name="Normal 2 11 4 2 2 2 3" xfId="13563"/>
    <cellStyle name="Normal 2 11 4 2 2 2 3 2" xfId="13564"/>
    <cellStyle name="Normal 2 11 4 2 2 2 3 2 2" xfId="13565"/>
    <cellStyle name="Normal 2 11 4 2 2 2 3 3" xfId="13566"/>
    <cellStyle name="Normal 2 11 4 2 2 2 4" xfId="13567"/>
    <cellStyle name="Normal 2 11 4 2 2 2 4 2" xfId="13568"/>
    <cellStyle name="Normal 2 11 4 2 2 2 4 2 2" xfId="13569"/>
    <cellStyle name="Normal 2 11 4 2 2 2 4 3" xfId="13570"/>
    <cellStyle name="Normal 2 11 4 2 2 2 5" xfId="13571"/>
    <cellStyle name="Normal 2 11 4 2 2 2 5 2" xfId="13572"/>
    <cellStyle name="Normal 2 11 4 2 2 2 6" xfId="13573"/>
    <cellStyle name="Normal 2 11 4 2 2 3" xfId="13574"/>
    <cellStyle name="Normal 2 11 4 2 2 3 2" xfId="13575"/>
    <cellStyle name="Normal 2 11 4 2 2 3 2 2" xfId="13576"/>
    <cellStyle name="Normal 2 11 4 2 2 3 2 2 2" xfId="13577"/>
    <cellStyle name="Normal 2 11 4 2 2 3 2 3" xfId="13578"/>
    <cellStyle name="Normal 2 11 4 2 2 3 3" xfId="13579"/>
    <cellStyle name="Normal 2 11 4 2 2 3 3 2" xfId="13580"/>
    <cellStyle name="Normal 2 11 4 2 2 3 4" xfId="13581"/>
    <cellStyle name="Normal 2 11 4 2 2 4" xfId="13582"/>
    <cellStyle name="Normal 2 11 4 2 2 4 2" xfId="13583"/>
    <cellStyle name="Normal 2 11 4 2 2 4 2 2" xfId="13584"/>
    <cellStyle name="Normal 2 11 4 2 2 4 3" xfId="13585"/>
    <cellStyle name="Normal 2 11 4 2 2 5" xfId="13586"/>
    <cellStyle name="Normal 2 11 4 2 2 5 2" xfId="13587"/>
    <cellStyle name="Normal 2 11 4 2 2 5 2 2" xfId="13588"/>
    <cellStyle name="Normal 2 11 4 2 2 5 3" xfId="13589"/>
    <cellStyle name="Normal 2 11 4 2 2 6" xfId="13590"/>
    <cellStyle name="Normal 2 11 4 2 2 6 2" xfId="13591"/>
    <cellStyle name="Normal 2 11 4 2 2 7" xfId="13592"/>
    <cellStyle name="Normal 2 11 4 2 3" xfId="13593"/>
    <cellStyle name="Normal 2 11 4 2 3 2" xfId="13594"/>
    <cellStyle name="Normal 2 11 4 2 3 2 2" xfId="13595"/>
    <cellStyle name="Normal 2 11 4 2 3 2 2 2" xfId="13596"/>
    <cellStyle name="Normal 2 11 4 2 3 2 2 2 2" xfId="13597"/>
    <cellStyle name="Normal 2 11 4 2 3 2 2 3" xfId="13598"/>
    <cellStyle name="Normal 2 11 4 2 3 2 3" xfId="13599"/>
    <cellStyle name="Normal 2 11 4 2 3 2 3 2" xfId="13600"/>
    <cellStyle name="Normal 2 11 4 2 3 2 4" xfId="13601"/>
    <cellStyle name="Normal 2 11 4 2 3 3" xfId="13602"/>
    <cellStyle name="Normal 2 11 4 2 3 3 2" xfId="13603"/>
    <cellStyle name="Normal 2 11 4 2 3 3 2 2" xfId="13604"/>
    <cellStyle name="Normal 2 11 4 2 3 3 3" xfId="13605"/>
    <cellStyle name="Normal 2 11 4 2 3 4" xfId="13606"/>
    <cellStyle name="Normal 2 11 4 2 3 4 2" xfId="13607"/>
    <cellStyle name="Normal 2 11 4 2 3 4 2 2" xfId="13608"/>
    <cellStyle name="Normal 2 11 4 2 3 4 3" xfId="13609"/>
    <cellStyle name="Normal 2 11 4 2 3 5" xfId="13610"/>
    <cellStyle name="Normal 2 11 4 2 3 5 2" xfId="13611"/>
    <cellStyle name="Normal 2 11 4 2 3 6" xfId="13612"/>
    <cellStyle name="Normal 2 11 4 2 4" xfId="13613"/>
    <cellStyle name="Normal 2 11 4 2 4 2" xfId="13614"/>
    <cellStyle name="Normal 2 11 4 2 4 2 2" xfId="13615"/>
    <cellStyle name="Normal 2 11 4 2 4 2 2 2" xfId="13616"/>
    <cellStyle name="Normal 2 11 4 2 4 2 3" xfId="13617"/>
    <cellStyle name="Normal 2 11 4 2 4 3" xfId="13618"/>
    <cellStyle name="Normal 2 11 4 2 4 3 2" xfId="13619"/>
    <cellStyle name="Normal 2 11 4 2 4 4" xfId="13620"/>
    <cellStyle name="Normal 2 11 4 2 5" xfId="13621"/>
    <cellStyle name="Normal 2 11 4 2 5 2" xfId="13622"/>
    <cellStyle name="Normal 2 11 4 2 5 2 2" xfId="13623"/>
    <cellStyle name="Normal 2 11 4 2 5 3" xfId="13624"/>
    <cellStyle name="Normal 2 11 4 2 6" xfId="13625"/>
    <cellStyle name="Normal 2 11 4 2 6 2" xfId="13626"/>
    <cellStyle name="Normal 2 11 4 2 6 2 2" xfId="13627"/>
    <cellStyle name="Normal 2 11 4 2 6 3" xfId="13628"/>
    <cellStyle name="Normal 2 11 4 2 7" xfId="13629"/>
    <cellStyle name="Normal 2 11 4 2 7 2" xfId="13630"/>
    <cellStyle name="Normal 2 11 4 2 8" xfId="13631"/>
    <cellStyle name="Normal 2 11 4 3" xfId="13632"/>
    <cellStyle name="Normal 2 11 4 3 2" xfId="13633"/>
    <cellStyle name="Normal 2 11 4 3 2 2" xfId="13634"/>
    <cellStyle name="Normal 2 11 4 3 2 2 2" xfId="13635"/>
    <cellStyle name="Normal 2 11 4 3 2 2 2 2" xfId="13636"/>
    <cellStyle name="Normal 2 11 4 3 2 2 2 2 2" xfId="13637"/>
    <cellStyle name="Normal 2 11 4 3 2 2 2 3" xfId="13638"/>
    <cellStyle name="Normal 2 11 4 3 2 2 3" xfId="13639"/>
    <cellStyle name="Normal 2 11 4 3 2 2 3 2" xfId="13640"/>
    <cellStyle name="Normal 2 11 4 3 2 2 4" xfId="13641"/>
    <cellStyle name="Normal 2 11 4 3 2 3" xfId="13642"/>
    <cellStyle name="Normal 2 11 4 3 2 3 2" xfId="13643"/>
    <cellStyle name="Normal 2 11 4 3 2 3 2 2" xfId="13644"/>
    <cellStyle name="Normal 2 11 4 3 2 3 3" xfId="13645"/>
    <cellStyle name="Normal 2 11 4 3 2 4" xfId="13646"/>
    <cellStyle name="Normal 2 11 4 3 2 4 2" xfId="13647"/>
    <cellStyle name="Normal 2 11 4 3 2 4 2 2" xfId="13648"/>
    <cellStyle name="Normal 2 11 4 3 2 4 3" xfId="13649"/>
    <cellStyle name="Normal 2 11 4 3 2 5" xfId="13650"/>
    <cellStyle name="Normal 2 11 4 3 2 5 2" xfId="13651"/>
    <cellStyle name="Normal 2 11 4 3 2 6" xfId="13652"/>
    <cellStyle name="Normal 2 11 4 3 3" xfId="13653"/>
    <cellStyle name="Normal 2 11 4 3 3 2" xfId="13654"/>
    <cellStyle name="Normal 2 11 4 3 3 2 2" xfId="13655"/>
    <cellStyle name="Normal 2 11 4 3 3 2 2 2" xfId="13656"/>
    <cellStyle name="Normal 2 11 4 3 3 2 3" xfId="13657"/>
    <cellStyle name="Normal 2 11 4 3 3 3" xfId="13658"/>
    <cellStyle name="Normal 2 11 4 3 3 3 2" xfId="13659"/>
    <cellStyle name="Normal 2 11 4 3 3 4" xfId="13660"/>
    <cellStyle name="Normal 2 11 4 3 4" xfId="13661"/>
    <cellStyle name="Normal 2 11 4 3 4 2" xfId="13662"/>
    <cellStyle name="Normal 2 11 4 3 4 2 2" xfId="13663"/>
    <cellStyle name="Normal 2 11 4 3 4 3" xfId="13664"/>
    <cellStyle name="Normal 2 11 4 3 5" xfId="13665"/>
    <cellStyle name="Normal 2 11 4 3 5 2" xfId="13666"/>
    <cellStyle name="Normal 2 11 4 3 5 2 2" xfId="13667"/>
    <cellStyle name="Normal 2 11 4 3 5 3" xfId="13668"/>
    <cellStyle name="Normal 2 11 4 3 6" xfId="13669"/>
    <cellStyle name="Normal 2 11 4 3 6 2" xfId="13670"/>
    <cellStyle name="Normal 2 11 4 3 7" xfId="13671"/>
    <cellStyle name="Normal 2 11 4 4" xfId="13672"/>
    <cellStyle name="Normal 2 11 4 4 2" xfId="13673"/>
    <cellStyle name="Normal 2 11 4 4 2 2" xfId="13674"/>
    <cellStyle name="Normal 2 11 4 4 2 2 2" xfId="13675"/>
    <cellStyle name="Normal 2 11 4 4 2 2 2 2" xfId="13676"/>
    <cellStyle name="Normal 2 11 4 4 2 2 3" xfId="13677"/>
    <cellStyle name="Normal 2 11 4 4 2 3" xfId="13678"/>
    <cellStyle name="Normal 2 11 4 4 2 3 2" xfId="13679"/>
    <cellStyle name="Normal 2 11 4 4 2 4" xfId="13680"/>
    <cellStyle name="Normal 2 11 4 4 3" xfId="13681"/>
    <cellStyle name="Normal 2 11 4 4 3 2" xfId="13682"/>
    <cellStyle name="Normal 2 11 4 4 3 2 2" xfId="13683"/>
    <cellStyle name="Normal 2 11 4 4 3 3" xfId="13684"/>
    <cellStyle name="Normal 2 11 4 4 4" xfId="13685"/>
    <cellStyle name="Normal 2 11 4 4 4 2" xfId="13686"/>
    <cellStyle name="Normal 2 11 4 4 4 2 2" xfId="13687"/>
    <cellStyle name="Normal 2 11 4 4 4 3" xfId="13688"/>
    <cellStyle name="Normal 2 11 4 4 5" xfId="13689"/>
    <cellStyle name="Normal 2 11 4 4 5 2" xfId="13690"/>
    <cellStyle name="Normal 2 11 4 4 6" xfId="13691"/>
    <cellStyle name="Normal 2 11 4 5" xfId="13692"/>
    <cellStyle name="Normal 2 11 4 5 2" xfId="13693"/>
    <cellStyle name="Normal 2 11 4 5 2 2" xfId="13694"/>
    <cellStyle name="Normal 2 11 4 5 2 2 2" xfId="13695"/>
    <cellStyle name="Normal 2 11 4 5 2 3" xfId="13696"/>
    <cellStyle name="Normal 2 11 4 5 3" xfId="13697"/>
    <cellStyle name="Normal 2 11 4 5 3 2" xfId="13698"/>
    <cellStyle name="Normal 2 11 4 5 4" xfId="13699"/>
    <cellStyle name="Normal 2 11 4 6" xfId="13700"/>
    <cellStyle name="Normal 2 11 4 6 2" xfId="13701"/>
    <cellStyle name="Normal 2 11 4 6 2 2" xfId="13702"/>
    <cellStyle name="Normal 2 11 4 6 3" xfId="13703"/>
    <cellStyle name="Normal 2 11 4 7" xfId="13704"/>
    <cellStyle name="Normal 2 11 4 7 2" xfId="13705"/>
    <cellStyle name="Normal 2 11 4 7 2 2" xfId="13706"/>
    <cellStyle name="Normal 2 11 4 7 3" xfId="13707"/>
    <cellStyle name="Normal 2 11 4 8" xfId="13708"/>
    <cellStyle name="Normal 2 11 4 8 2" xfId="13709"/>
    <cellStyle name="Normal 2 11 4 9" xfId="13710"/>
    <cellStyle name="Normal 2 11 5" xfId="13711"/>
    <cellStyle name="Normal 2 11 5 2" xfId="13712"/>
    <cellStyle name="Normal 2 11 5 2 2" xfId="13713"/>
    <cellStyle name="Normal 2 11 5 2 2 2" xfId="13714"/>
    <cellStyle name="Normal 2 11 5 2 2 2 2" xfId="13715"/>
    <cellStyle name="Normal 2 11 5 2 2 2 2 2" xfId="13716"/>
    <cellStyle name="Normal 2 11 5 2 2 2 2 2 2" xfId="13717"/>
    <cellStyle name="Normal 2 11 5 2 2 2 2 3" xfId="13718"/>
    <cellStyle name="Normal 2 11 5 2 2 2 3" xfId="13719"/>
    <cellStyle name="Normal 2 11 5 2 2 2 3 2" xfId="13720"/>
    <cellStyle name="Normal 2 11 5 2 2 2 4" xfId="13721"/>
    <cellStyle name="Normal 2 11 5 2 2 3" xfId="13722"/>
    <cellStyle name="Normal 2 11 5 2 2 3 2" xfId="13723"/>
    <cellStyle name="Normal 2 11 5 2 2 3 2 2" xfId="13724"/>
    <cellStyle name="Normal 2 11 5 2 2 3 3" xfId="13725"/>
    <cellStyle name="Normal 2 11 5 2 2 4" xfId="13726"/>
    <cellStyle name="Normal 2 11 5 2 2 4 2" xfId="13727"/>
    <cellStyle name="Normal 2 11 5 2 2 4 2 2" xfId="13728"/>
    <cellStyle name="Normal 2 11 5 2 2 4 3" xfId="13729"/>
    <cellStyle name="Normal 2 11 5 2 2 5" xfId="13730"/>
    <cellStyle name="Normal 2 11 5 2 2 5 2" xfId="13731"/>
    <cellStyle name="Normal 2 11 5 2 2 6" xfId="13732"/>
    <cellStyle name="Normal 2 11 5 2 3" xfId="13733"/>
    <cellStyle name="Normal 2 11 5 2 3 2" xfId="13734"/>
    <cellStyle name="Normal 2 11 5 2 3 2 2" xfId="13735"/>
    <cellStyle name="Normal 2 11 5 2 3 2 2 2" xfId="13736"/>
    <cellStyle name="Normal 2 11 5 2 3 2 3" xfId="13737"/>
    <cellStyle name="Normal 2 11 5 2 3 3" xfId="13738"/>
    <cellStyle name="Normal 2 11 5 2 3 3 2" xfId="13739"/>
    <cellStyle name="Normal 2 11 5 2 3 4" xfId="13740"/>
    <cellStyle name="Normal 2 11 5 2 4" xfId="13741"/>
    <cellStyle name="Normal 2 11 5 2 4 2" xfId="13742"/>
    <cellStyle name="Normal 2 11 5 2 4 2 2" xfId="13743"/>
    <cellStyle name="Normal 2 11 5 2 4 3" xfId="13744"/>
    <cellStyle name="Normal 2 11 5 2 5" xfId="13745"/>
    <cellStyle name="Normal 2 11 5 2 5 2" xfId="13746"/>
    <cellStyle name="Normal 2 11 5 2 5 2 2" xfId="13747"/>
    <cellStyle name="Normal 2 11 5 2 5 3" xfId="13748"/>
    <cellStyle name="Normal 2 11 5 2 6" xfId="13749"/>
    <cellStyle name="Normal 2 11 5 2 6 2" xfId="13750"/>
    <cellStyle name="Normal 2 11 5 2 7" xfId="13751"/>
    <cellStyle name="Normal 2 11 5 3" xfId="13752"/>
    <cellStyle name="Normal 2 11 5 3 2" xfId="13753"/>
    <cellStyle name="Normal 2 11 5 3 2 2" xfId="13754"/>
    <cellStyle name="Normal 2 11 5 3 2 2 2" xfId="13755"/>
    <cellStyle name="Normal 2 11 5 3 2 2 2 2" xfId="13756"/>
    <cellStyle name="Normal 2 11 5 3 2 2 3" xfId="13757"/>
    <cellStyle name="Normal 2 11 5 3 2 3" xfId="13758"/>
    <cellStyle name="Normal 2 11 5 3 2 3 2" xfId="13759"/>
    <cellStyle name="Normal 2 11 5 3 2 4" xfId="13760"/>
    <cellStyle name="Normal 2 11 5 3 3" xfId="13761"/>
    <cellStyle name="Normal 2 11 5 3 3 2" xfId="13762"/>
    <cellStyle name="Normal 2 11 5 3 3 2 2" xfId="13763"/>
    <cellStyle name="Normal 2 11 5 3 3 3" xfId="13764"/>
    <cellStyle name="Normal 2 11 5 3 4" xfId="13765"/>
    <cellStyle name="Normal 2 11 5 3 4 2" xfId="13766"/>
    <cellStyle name="Normal 2 11 5 3 4 2 2" xfId="13767"/>
    <cellStyle name="Normal 2 11 5 3 4 3" xfId="13768"/>
    <cellStyle name="Normal 2 11 5 3 5" xfId="13769"/>
    <cellStyle name="Normal 2 11 5 3 5 2" xfId="13770"/>
    <cellStyle name="Normal 2 11 5 3 6" xfId="13771"/>
    <cellStyle name="Normal 2 11 5 4" xfId="13772"/>
    <cellStyle name="Normal 2 11 5 4 2" xfId="13773"/>
    <cellStyle name="Normal 2 11 5 4 2 2" xfId="13774"/>
    <cellStyle name="Normal 2 11 5 4 2 2 2" xfId="13775"/>
    <cellStyle name="Normal 2 11 5 4 2 3" xfId="13776"/>
    <cellStyle name="Normal 2 11 5 4 3" xfId="13777"/>
    <cellStyle name="Normal 2 11 5 4 3 2" xfId="13778"/>
    <cellStyle name="Normal 2 11 5 4 4" xfId="13779"/>
    <cellStyle name="Normal 2 11 5 5" xfId="13780"/>
    <cellStyle name="Normal 2 11 5 5 2" xfId="13781"/>
    <cellStyle name="Normal 2 11 5 5 2 2" xfId="13782"/>
    <cellStyle name="Normal 2 11 5 5 3" xfId="13783"/>
    <cellStyle name="Normal 2 11 5 6" xfId="13784"/>
    <cellStyle name="Normal 2 11 5 6 2" xfId="13785"/>
    <cellStyle name="Normal 2 11 5 6 2 2" xfId="13786"/>
    <cellStyle name="Normal 2 11 5 6 3" xfId="13787"/>
    <cellStyle name="Normal 2 11 5 7" xfId="13788"/>
    <cellStyle name="Normal 2 11 5 7 2" xfId="13789"/>
    <cellStyle name="Normal 2 11 5 8" xfId="13790"/>
    <cellStyle name="Normal 2 11 6" xfId="13791"/>
    <cellStyle name="Normal 2 11 6 2" xfId="13792"/>
    <cellStyle name="Normal 2 11 6 2 2" xfId="13793"/>
    <cellStyle name="Normal 2 11 6 2 2 2" xfId="13794"/>
    <cellStyle name="Normal 2 11 6 2 2 2 2" xfId="13795"/>
    <cellStyle name="Normal 2 11 6 2 2 2 2 2" xfId="13796"/>
    <cellStyle name="Normal 2 11 6 2 2 2 2 2 2" xfId="13797"/>
    <cellStyle name="Normal 2 11 6 2 2 2 2 3" xfId="13798"/>
    <cellStyle name="Normal 2 11 6 2 2 2 3" xfId="13799"/>
    <cellStyle name="Normal 2 11 6 2 2 2 3 2" xfId="13800"/>
    <cellStyle name="Normal 2 11 6 2 2 2 4" xfId="13801"/>
    <cellStyle name="Normal 2 11 6 2 2 3" xfId="13802"/>
    <cellStyle name="Normal 2 11 6 2 2 3 2" xfId="13803"/>
    <cellStyle name="Normal 2 11 6 2 2 3 2 2" xfId="13804"/>
    <cellStyle name="Normal 2 11 6 2 2 3 3" xfId="13805"/>
    <cellStyle name="Normal 2 11 6 2 2 4" xfId="13806"/>
    <cellStyle name="Normal 2 11 6 2 2 4 2" xfId="13807"/>
    <cellStyle name="Normal 2 11 6 2 2 4 2 2" xfId="13808"/>
    <cellStyle name="Normal 2 11 6 2 2 4 3" xfId="13809"/>
    <cellStyle name="Normal 2 11 6 2 2 5" xfId="13810"/>
    <cellStyle name="Normal 2 11 6 2 2 5 2" xfId="13811"/>
    <cellStyle name="Normal 2 11 6 2 2 6" xfId="13812"/>
    <cellStyle name="Normal 2 11 6 2 3" xfId="13813"/>
    <cellStyle name="Normal 2 11 6 2 3 2" xfId="13814"/>
    <cellStyle name="Normal 2 11 6 2 3 2 2" xfId="13815"/>
    <cellStyle name="Normal 2 11 6 2 3 2 2 2" xfId="13816"/>
    <cellStyle name="Normal 2 11 6 2 3 2 3" xfId="13817"/>
    <cellStyle name="Normal 2 11 6 2 3 3" xfId="13818"/>
    <cellStyle name="Normal 2 11 6 2 3 3 2" xfId="13819"/>
    <cellStyle name="Normal 2 11 6 2 3 4" xfId="13820"/>
    <cellStyle name="Normal 2 11 6 2 4" xfId="13821"/>
    <cellStyle name="Normal 2 11 6 2 4 2" xfId="13822"/>
    <cellStyle name="Normal 2 11 6 2 4 2 2" xfId="13823"/>
    <cellStyle name="Normal 2 11 6 2 4 3" xfId="13824"/>
    <cellStyle name="Normal 2 11 6 2 5" xfId="13825"/>
    <cellStyle name="Normal 2 11 6 2 5 2" xfId="13826"/>
    <cellStyle name="Normal 2 11 6 2 5 2 2" xfId="13827"/>
    <cellStyle name="Normal 2 11 6 2 5 3" xfId="13828"/>
    <cellStyle name="Normal 2 11 6 2 6" xfId="13829"/>
    <cellStyle name="Normal 2 11 6 2 6 2" xfId="13830"/>
    <cellStyle name="Normal 2 11 6 2 7" xfId="13831"/>
    <cellStyle name="Normal 2 11 6 3" xfId="13832"/>
    <cellStyle name="Normal 2 11 6 3 2" xfId="13833"/>
    <cellStyle name="Normal 2 11 6 3 2 2" xfId="13834"/>
    <cellStyle name="Normal 2 11 6 3 2 2 2" xfId="13835"/>
    <cellStyle name="Normal 2 11 6 3 2 2 2 2" xfId="13836"/>
    <cellStyle name="Normal 2 11 6 3 2 2 3" xfId="13837"/>
    <cellStyle name="Normal 2 11 6 3 2 3" xfId="13838"/>
    <cellStyle name="Normal 2 11 6 3 2 3 2" xfId="13839"/>
    <cellStyle name="Normal 2 11 6 3 2 4" xfId="13840"/>
    <cellStyle name="Normal 2 11 6 3 3" xfId="13841"/>
    <cellStyle name="Normal 2 11 6 3 3 2" xfId="13842"/>
    <cellStyle name="Normal 2 11 6 3 3 2 2" xfId="13843"/>
    <cellStyle name="Normal 2 11 6 3 3 3" xfId="13844"/>
    <cellStyle name="Normal 2 11 6 3 4" xfId="13845"/>
    <cellStyle name="Normal 2 11 6 3 4 2" xfId="13846"/>
    <cellStyle name="Normal 2 11 6 3 4 2 2" xfId="13847"/>
    <cellStyle name="Normal 2 11 6 3 4 3" xfId="13848"/>
    <cellStyle name="Normal 2 11 6 3 5" xfId="13849"/>
    <cellStyle name="Normal 2 11 6 3 5 2" xfId="13850"/>
    <cellStyle name="Normal 2 11 6 3 6" xfId="13851"/>
    <cellStyle name="Normal 2 11 6 4" xfId="13852"/>
    <cellStyle name="Normal 2 11 6 4 2" xfId="13853"/>
    <cellStyle name="Normal 2 11 6 4 2 2" xfId="13854"/>
    <cellStyle name="Normal 2 11 6 4 2 2 2" xfId="13855"/>
    <cellStyle name="Normal 2 11 6 4 2 3" xfId="13856"/>
    <cellStyle name="Normal 2 11 6 4 3" xfId="13857"/>
    <cellStyle name="Normal 2 11 6 4 3 2" xfId="13858"/>
    <cellStyle name="Normal 2 11 6 4 4" xfId="13859"/>
    <cellStyle name="Normal 2 11 6 5" xfId="13860"/>
    <cellStyle name="Normal 2 11 6 5 2" xfId="13861"/>
    <cellStyle name="Normal 2 11 6 5 2 2" xfId="13862"/>
    <cellStyle name="Normal 2 11 6 5 3" xfId="13863"/>
    <cellStyle name="Normal 2 11 6 6" xfId="13864"/>
    <cellStyle name="Normal 2 11 6 6 2" xfId="13865"/>
    <cellStyle name="Normal 2 11 6 6 2 2" xfId="13866"/>
    <cellStyle name="Normal 2 11 6 6 3" xfId="13867"/>
    <cellStyle name="Normal 2 11 6 7" xfId="13868"/>
    <cellStyle name="Normal 2 11 6 7 2" xfId="13869"/>
    <cellStyle name="Normal 2 11 6 8" xfId="13870"/>
    <cellStyle name="Normal 2 11 7" xfId="13871"/>
    <cellStyle name="Normal 2 11 7 2" xfId="13872"/>
    <cellStyle name="Normal 2 11 7 2 2" xfId="13873"/>
    <cellStyle name="Normal 2 11 7 2 2 2" xfId="13874"/>
    <cellStyle name="Normal 2 11 7 2 2 2 2" xfId="13875"/>
    <cellStyle name="Normal 2 11 7 2 2 2 2 2" xfId="13876"/>
    <cellStyle name="Normal 2 11 7 2 2 2 3" xfId="13877"/>
    <cellStyle name="Normal 2 11 7 2 2 3" xfId="13878"/>
    <cellStyle name="Normal 2 11 7 2 2 3 2" xfId="13879"/>
    <cellStyle name="Normal 2 11 7 2 2 4" xfId="13880"/>
    <cellStyle name="Normal 2 11 7 2 3" xfId="13881"/>
    <cellStyle name="Normal 2 11 7 2 3 2" xfId="13882"/>
    <cellStyle name="Normal 2 11 7 2 3 2 2" xfId="13883"/>
    <cellStyle name="Normal 2 11 7 2 3 3" xfId="13884"/>
    <cellStyle name="Normal 2 11 7 2 4" xfId="13885"/>
    <cellStyle name="Normal 2 11 7 2 4 2" xfId="13886"/>
    <cellStyle name="Normal 2 11 7 2 4 2 2" xfId="13887"/>
    <cellStyle name="Normal 2 11 7 2 4 3" xfId="13888"/>
    <cellStyle name="Normal 2 11 7 2 5" xfId="13889"/>
    <cellStyle name="Normal 2 11 7 2 5 2" xfId="13890"/>
    <cellStyle name="Normal 2 11 7 2 6" xfId="13891"/>
    <cellStyle name="Normal 2 11 7 3" xfId="13892"/>
    <cellStyle name="Normal 2 11 7 3 2" xfId="13893"/>
    <cellStyle name="Normal 2 11 7 3 2 2" xfId="13894"/>
    <cellStyle name="Normal 2 11 7 3 2 2 2" xfId="13895"/>
    <cellStyle name="Normal 2 11 7 3 2 3" xfId="13896"/>
    <cellStyle name="Normal 2 11 7 3 3" xfId="13897"/>
    <cellStyle name="Normal 2 11 7 3 3 2" xfId="13898"/>
    <cellStyle name="Normal 2 11 7 3 4" xfId="13899"/>
    <cellStyle name="Normal 2 11 7 4" xfId="13900"/>
    <cellStyle name="Normal 2 11 7 4 2" xfId="13901"/>
    <cellStyle name="Normal 2 11 7 4 2 2" xfId="13902"/>
    <cellStyle name="Normal 2 11 7 4 3" xfId="13903"/>
    <cellStyle name="Normal 2 11 7 5" xfId="13904"/>
    <cellStyle name="Normal 2 11 7 5 2" xfId="13905"/>
    <cellStyle name="Normal 2 11 7 5 2 2" xfId="13906"/>
    <cellStyle name="Normal 2 11 7 5 3" xfId="13907"/>
    <cellStyle name="Normal 2 11 7 6" xfId="13908"/>
    <cellStyle name="Normal 2 11 7 6 2" xfId="13909"/>
    <cellStyle name="Normal 2 11 7 7" xfId="13910"/>
    <cellStyle name="Normal 2 11 8" xfId="13911"/>
    <cellStyle name="Normal 2 11 8 2" xfId="13912"/>
    <cellStyle name="Normal 2 11 8 2 2" xfId="13913"/>
    <cellStyle name="Normal 2 11 8 2 2 2" xfId="13914"/>
    <cellStyle name="Normal 2 11 8 2 2 2 2" xfId="13915"/>
    <cellStyle name="Normal 2 11 8 2 2 3" xfId="13916"/>
    <cellStyle name="Normal 2 11 8 2 3" xfId="13917"/>
    <cellStyle name="Normal 2 11 8 2 3 2" xfId="13918"/>
    <cellStyle name="Normal 2 11 8 2 4" xfId="13919"/>
    <cellStyle name="Normal 2 11 8 3" xfId="13920"/>
    <cellStyle name="Normal 2 11 8 3 2" xfId="13921"/>
    <cellStyle name="Normal 2 11 8 3 2 2" xfId="13922"/>
    <cellStyle name="Normal 2 11 8 3 3" xfId="13923"/>
    <cellStyle name="Normal 2 11 8 4" xfId="13924"/>
    <cellStyle name="Normal 2 11 8 4 2" xfId="13925"/>
    <cellStyle name="Normal 2 11 8 4 2 2" xfId="13926"/>
    <cellStyle name="Normal 2 11 8 4 3" xfId="13927"/>
    <cellStyle name="Normal 2 11 8 5" xfId="13928"/>
    <cellStyle name="Normal 2 11 8 5 2" xfId="13929"/>
    <cellStyle name="Normal 2 11 8 6" xfId="13930"/>
    <cellStyle name="Normal 2 11 9" xfId="13931"/>
    <cellStyle name="Normal 2 11 9 2" xfId="13932"/>
    <cellStyle name="Normal 2 11 9 2 2" xfId="13933"/>
    <cellStyle name="Normal 2 11 9 2 2 2" xfId="13934"/>
    <cellStyle name="Normal 2 11 9 2 3" xfId="13935"/>
    <cellStyle name="Normal 2 11 9 3" xfId="13936"/>
    <cellStyle name="Normal 2 11 9 3 2" xfId="13937"/>
    <cellStyle name="Normal 2 11 9 4" xfId="13938"/>
    <cellStyle name="Normal 2 12" xfId="13939"/>
    <cellStyle name="Normal 2 12 2" xfId="13940"/>
    <cellStyle name="Normal 2 12 2 2" xfId="13941"/>
    <cellStyle name="Normal 2 12 2 2 2" xfId="13942"/>
    <cellStyle name="Normal 2 12 2 2 3" xfId="13943"/>
    <cellStyle name="Normal 2 12 2 3" xfId="13944"/>
    <cellStyle name="Normal 2 12 2 4" xfId="13945"/>
    <cellStyle name="Normal 2 12 3" xfId="13946"/>
    <cellStyle name="Normal 2 12 3 2" xfId="13947"/>
    <cellStyle name="Normal 2 12 3 3" xfId="13948"/>
    <cellStyle name="Normal 2 12 4" xfId="13949"/>
    <cellStyle name="Normal 2 12 5" xfId="13950"/>
    <cellStyle name="Normal 2 13" xfId="13951"/>
    <cellStyle name="Normal 2 13 2" xfId="13952"/>
    <cellStyle name="Normal 2 13 3" xfId="13953"/>
    <cellStyle name="Normal 2 14" xfId="13954"/>
    <cellStyle name="Normal 2 15" xfId="13955"/>
    <cellStyle name="Normal 2 16" xfId="38578"/>
    <cellStyle name="Normal 2 2" xfId="13956"/>
    <cellStyle name="Normal 2 2 10" xfId="13957"/>
    <cellStyle name="Normal 2 2 2" xfId="13958"/>
    <cellStyle name="Normal 2 2 2 2" xfId="13959"/>
    <cellStyle name="Normal 2 2 2 2 2" xfId="13960"/>
    <cellStyle name="Normal 2 2 2 2 2 2" xfId="13961"/>
    <cellStyle name="Normal 2 2 2 2 2 3" xfId="13962"/>
    <cellStyle name="Normal 2 2 2 2 3" xfId="13963"/>
    <cellStyle name="Normal 2 2 2 2 4" xfId="13964"/>
    <cellStyle name="Normal 2 2 2 3" xfId="13965"/>
    <cellStyle name="Normal 2 2 2 3 2" xfId="13966"/>
    <cellStyle name="Normal 2 2 2 3 3" xfId="13967"/>
    <cellStyle name="Normal 2 2 2 4" xfId="13968"/>
    <cellStyle name="Normal 2 2 2 5" xfId="13969"/>
    <cellStyle name="Normal 2 2 3" xfId="13970"/>
    <cellStyle name="Normal 2 2 3 2" xfId="13971"/>
    <cellStyle name="Normal 2 2 3 2 2" xfId="13972"/>
    <cellStyle name="Normal 2 2 3 2 3" xfId="13973"/>
    <cellStyle name="Normal 2 2 3 3" xfId="13974"/>
    <cellStyle name="Normal 2 2 3 4" xfId="13975"/>
    <cellStyle name="Normal 2 2 4" xfId="13976"/>
    <cellStyle name="Normal 2 2 4 2" xfId="13977"/>
    <cellStyle name="Normal 2 2 4 2 2" xfId="13978"/>
    <cellStyle name="Normal 2 2 4 2 2 2" xfId="13979"/>
    <cellStyle name="Normal 2 2 4 2 2 3" xfId="13980"/>
    <cellStyle name="Normal 2 2 4 2 3" xfId="13981"/>
    <cellStyle name="Normal 2 2 4 2 4" xfId="13982"/>
    <cellStyle name="Normal 2 2 4 3" xfId="13983"/>
    <cellStyle name="Normal 2 2 4 3 2" xfId="13984"/>
    <cellStyle name="Normal 2 2 4 3 2 2" xfId="13985"/>
    <cellStyle name="Normal 2 2 4 3 2 3" xfId="13986"/>
    <cellStyle name="Normal 2 2 4 3 3" xfId="13987"/>
    <cellStyle name="Normal 2 2 4 3 4" xfId="13988"/>
    <cellStyle name="Normal 2 2 4 4" xfId="13989"/>
    <cellStyle name="Normal 2 2 4 4 2" xfId="13990"/>
    <cellStyle name="Normal 2 2 4 4 3" xfId="13991"/>
    <cellStyle name="Normal 2 2 4 5" xfId="13992"/>
    <cellStyle name="Normal 2 2 4 6" xfId="13993"/>
    <cellStyle name="Normal 2 2 5" xfId="13994"/>
    <cellStyle name="Normal 2 2 5 2" xfId="13995"/>
    <cellStyle name="Normal 2 2 5 2 2" xfId="13996"/>
    <cellStyle name="Normal 2 2 5 2 2 2" xfId="13997"/>
    <cellStyle name="Normal 2 2 5 2 2 3" xfId="13998"/>
    <cellStyle name="Normal 2 2 5 2 3" xfId="13999"/>
    <cellStyle name="Normal 2 2 5 2 4" xfId="14000"/>
    <cellStyle name="Normal 2 2 5 3" xfId="14001"/>
    <cellStyle name="Normal 2 2 5 3 2" xfId="14002"/>
    <cellStyle name="Normal 2 2 5 3 2 2" xfId="14003"/>
    <cellStyle name="Normal 2 2 5 3 2 3" xfId="14004"/>
    <cellStyle name="Normal 2 2 5 3 3" xfId="14005"/>
    <cellStyle name="Normal 2 2 5 3 4" xfId="14006"/>
    <cellStyle name="Normal 2 2 5 4" xfId="14007"/>
    <cellStyle name="Normal 2 2 5 4 2" xfId="14008"/>
    <cellStyle name="Normal 2 2 5 4 3" xfId="14009"/>
    <cellStyle name="Normal 2 2 5 5" xfId="14010"/>
    <cellStyle name="Normal 2 2 5 6" xfId="14011"/>
    <cellStyle name="Normal 2 2 6" xfId="14012"/>
    <cellStyle name="Normal 2 2 6 2" xfId="14013"/>
    <cellStyle name="Normal 2 2 6 2 2" xfId="14014"/>
    <cellStyle name="Normal 2 2 6 2 3" xfId="14015"/>
    <cellStyle name="Normal 2 2 6 3" xfId="14016"/>
    <cellStyle name="Normal 2 2 6 4" xfId="14017"/>
    <cellStyle name="Normal 2 2 7" xfId="14018"/>
    <cellStyle name="Normal 2 2 8" xfId="14019"/>
    <cellStyle name="Normal 2 2 9" xfId="14020"/>
    <cellStyle name="Normal 2 2_Parameters" xfId="38579"/>
    <cellStyle name="Normal 2 3" xfId="14021"/>
    <cellStyle name="Normal 2 3 2" xfId="14022"/>
    <cellStyle name="Normal 2 3 2 2" xfId="14023"/>
    <cellStyle name="Normal 2 3 2 2 2" xfId="14024"/>
    <cellStyle name="Normal 2 3 2 2 2 2" xfId="14025"/>
    <cellStyle name="Normal 2 3 2 2 2 3" xfId="14026"/>
    <cellStyle name="Normal 2 3 2 2 3" xfId="14027"/>
    <cellStyle name="Normal 2 3 2 2 4" xfId="14028"/>
    <cellStyle name="Normal 2 3 2 3" xfId="14029"/>
    <cellStyle name="Normal 2 3 2 3 2" xfId="14030"/>
    <cellStyle name="Normal 2 3 2 3 3" xfId="14031"/>
    <cellStyle name="Normal 2 3 2 4" xfId="14032"/>
    <cellStyle name="Normal 2 3 2 5" xfId="14033"/>
    <cellStyle name="Normal 2 3 20" xfId="38580"/>
    <cellStyle name="Normal 2 3 3" xfId="14034"/>
    <cellStyle name="Normal 2 3 3 2" xfId="14035"/>
    <cellStyle name="Normal 2 3 3 3" xfId="14036"/>
    <cellStyle name="Normal 2 3 4" xfId="14037"/>
    <cellStyle name="Normal 2 3 5" xfId="14038"/>
    <cellStyle name="Normal 2 3 6" xfId="14039"/>
    <cellStyle name="Normal 2 4" xfId="14040"/>
    <cellStyle name="Normal 2 4 2" xfId="14041"/>
    <cellStyle name="Normal 2 4 2 2" xfId="14042"/>
    <cellStyle name="Normal 2 4 2 2 2" xfId="14043"/>
    <cellStyle name="Normal 2 4 2 2 3" xfId="14044"/>
    <cellStyle name="Normal 2 4 2 3" xfId="14045"/>
    <cellStyle name="Normal 2 4 2 4" xfId="14046"/>
    <cellStyle name="Normal 2 4 3" xfId="14047"/>
    <cellStyle name="Normal 2 4 3 2" xfId="14048"/>
    <cellStyle name="Normal 2 4 3 3" xfId="14049"/>
    <cellStyle name="Normal 2 4 4" xfId="14050"/>
    <cellStyle name="Normal 2 4 5" xfId="14051"/>
    <cellStyle name="Normal 2 4 6" xfId="14052"/>
    <cellStyle name="Normal 2 5" xfId="14053"/>
    <cellStyle name="Normal 2 5 2" xfId="14054"/>
    <cellStyle name="Normal 2 5 2 2" xfId="14055"/>
    <cellStyle name="Normal 2 5 2 2 2" xfId="14056"/>
    <cellStyle name="Normal 2 5 2 2 3" xfId="14057"/>
    <cellStyle name="Normal 2 5 2 3" xfId="14058"/>
    <cellStyle name="Normal 2 5 2 4" xfId="14059"/>
    <cellStyle name="Normal 2 5 3" xfId="14060"/>
    <cellStyle name="Normal 2 5 3 2" xfId="14061"/>
    <cellStyle name="Normal 2 5 3 3" xfId="14062"/>
    <cellStyle name="Normal 2 5 4" xfId="14063"/>
    <cellStyle name="Normal 2 5 5" xfId="14064"/>
    <cellStyle name="Normal 2 5 6" xfId="14065"/>
    <cellStyle name="Normal 2 6" xfId="14066"/>
    <cellStyle name="Normal 2 6 2" xfId="14067"/>
    <cellStyle name="Normal 2 6 2 2" xfId="14068"/>
    <cellStyle name="Normal 2 6 2 2 2" xfId="14069"/>
    <cellStyle name="Normal 2 6 2 2 3" xfId="14070"/>
    <cellStyle name="Normal 2 6 2 3" xfId="14071"/>
    <cellStyle name="Normal 2 6 2 4" xfId="14072"/>
    <cellStyle name="Normal 2 6 3" xfId="14073"/>
    <cellStyle name="Normal 2 6 3 2" xfId="14074"/>
    <cellStyle name="Normal 2 6 3 3" xfId="14075"/>
    <cellStyle name="Normal 2 6 4" xfId="14076"/>
    <cellStyle name="Normal 2 6 5" xfId="14077"/>
    <cellStyle name="Normal 2 6 6" xfId="14078"/>
    <cellStyle name="Normal 2 7" xfId="14079"/>
    <cellStyle name="Normal 2 7 2" xfId="14080"/>
    <cellStyle name="Normal 2 7 2 2" xfId="14081"/>
    <cellStyle name="Normal 2 7 2 2 2" xfId="14082"/>
    <cellStyle name="Normal 2 7 2 2 3" xfId="14083"/>
    <cellStyle name="Normal 2 7 2 3" xfId="14084"/>
    <cellStyle name="Normal 2 7 2 4" xfId="14085"/>
    <cellStyle name="Normal 2 7 3" xfId="14086"/>
    <cellStyle name="Normal 2 7 3 2" xfId="14087"/>
    <cellStyle name="Normal 2 7 3 3" xfId="14088"/>
    <cellStyle name="Normal 2 7 4" xfId="14089"/>
    <cellStyle name="Normal 2 7 5" xfId="14090"/>
    <cellStyle name="Normal 2 7 6" xfId="14091"/>
    <cellStyle name="Normal 2 8" xfId="14092"/>
    <cellStyle name="Normal 2 8 2" xfId="14093"/>
    <cellStyle name="Normal 2 8 2 2" xfId="14094"/>
    <cellStyle name="Normal 2 8 2 2 2" xfId="14095"/>
    <cellStyle name="Normal 2 8 2 2 3" xfId="14096"/>
    <cellStyle name="Normal 2 8 2 3" xfId="14097"/>
    <cellStyle name="Normal 2 8 2 4" xfId="14098"/>
    <cellStyle name="Normal 2 8 3" xfId="14099"/>
    <cellStyle name="Normal 2 8 3 2" xfId="14100"/>
    <cellStyle name="Normal 2 8 3 3" xfId="14101"/>
    <cellStyle name="Normal 2 8 4" xfId="14102"/>
    <cellStyle name="Normal 2 8 5" xfId="14103"/>
    <cellStyle name="Normal 2 9" xfId="14104"/>
    <cellStyle name="Normal 2 9 2" xfId="14105"/>
    <cellStyle name="Normal 2 9 2 2" xfId="14106"/>
    <cellStyle name="Normal 2 9 2 2 2" xfId="14107"/>
    <cellStyle name="Normal 2 9 2 2 3" xfId="14108"/>
    <cellStyle name="Normal 2 9 2 3" xfId="14109"/>
    <cellStyle name="Normal 2 9 2 4" xfId="14110"/>
    <cellStyle name="Normal 2 9 3" xfId="14111"/>
    <cellStyle name="Normal 2 9 3 2" xfId="14112"/>
    <cellStyle name="Normal 2 9 3 3" xfId="14113"/>
    <cellStyle name="Normal 2 9 4" xfId="14114"/>
    <cellStyle name="Normal 2 9 5" xfId="14115"/>
    <cellStyle name="Normal 2 9 6" xfId="14116"/>
    <cellStyle name="Normal 2_FAregister_HbIsurin2009&amp;LeadFA(AfterAdjusted)xls" xfId="38581"/>
    <cellStyle name="Normal 20" xfId="14117"/>
    <cellStyle name="Normal 20 2" xfId="14118"/>
    <cellStyle name="Normal 20 2 2" xfId="14119"/>
    <cellStyle name="Normal 20 2 2 2" xfId="14120"/>
    <cellStyle name="Normal 20 2 2 3" xfId="14121"/>
    <cellStyle name="Normal 20 2 3" xfId="14122"/>
    <cellStyle name="Normal 20 2 4" xfId="14123"/>
    <cellStyle name="Normal 20 3" xfId="14124"/>
    <cellStyle name="Normal 20 3 2" xfId="14125"/>
    <cellStyle name="Normal 20 3 3" xfId="14126"/>
    <cellStyle name="Normal 20 4" xfId="14127"/>
    <cellStyle name="Normal 20 5" xfId="14128"/>
    <cellStyle name="Normal 200" xfId="14129"/>
    <cellStyle name="Normal 200 2" xfId="14130"/>
    <cellStyle name="Normal 200 2 2" xfId="14131"/>
    <cellStyle name="Normal 200 2 3" xfId="14132"/>
    <cellStyle name="Normal 200 3" xfId="14133"/>
    <cellStyle name="Normal 200 3 2" xfId="14134"/>
    <cellStyle name="Normal 200 3 3" xfId="14135"/>
    <cellStyle name="Normal 200 4" xfId="14136"/>
    <cellStyle name="Normal 200 5" xfId="14137"/>
    <cellStyle name="Normal 201" xfId="14138"/>
    <cellStyle name="Normal 201 10" xfId="14139"/>
    <cellStyle name="Normal 201 10 2" xfId="14140"/>
    <cellStyle name="Normal 201 10 2 2" xfId="14141"/>
    <cellStyle name="Normal 201 10 2 2 2" xfId="14142"/>
    <cellStyle name="Normal 201 10 2 3" xfId="14143"/>
    <cellStyle name="Normal 201 10 3" xfId="14144"/>
    <cellStyle name="Normal 201 10 3 2" xfId="14145"/>
    <cellStyle name="Normal 201 10 4" xfId="14146"/>
    <cellStyle name="Normal 201 11" xfId="14147"/>
    <cellStyle name="Normal 201 11 2" xfId="14148"/>
    <cellStyle name="Normal 201 11 2 2" xfId="14149"/>
    <cellStyle name="Normal 201 11 3" xfId="14150"/>
    <cellStyle name="Normal 201 12" xfId="14151"/>
    <cellStyle name="Normal 201 12 2" xfId="14152"/>
    <cellStyle name="Normal 201 12 2 2" xfId="14153"/>
    <cellStyle name="Normal 201 12 3" xfId="14154"/>
    <cellStyle name="Normal 201 13" xfId="14155"/>
    <cellStyle name="Normal 201 13 2" xfId="14156"/>
    <cellStyle name="Normal 201 14" xfId="14157"/>
    <cellStyle name="Normal 201 2" xfId="14158"/>
    <cellStyle name="Normal 201 2 2" xfId="14159"/>
    <cellStyle name="Normal 201 2 2 2" xfId="14160"/>
    <cellStyle name="Normal 201 2 2 2 2" xfId="14161"/>
    <cellStyle name="Normal 201 2 2 2 3" xfId="14162"/>
    <cellStyle name="Normal 201 2 2 3" xfId="14163"/>
    <cellStyle name="Normal 201 2 2 4" xfId="14164"/>
    <cellStyle name="Normal 201 2 3" xfId="14165"/>
    <cellStyle name="Normal 201 2 3 2" xfId="14166"/>
    <cellStyle name="Normal 201 2 3 3" xfId="14167"/>
    <cellStyle name="Normal 201 2 4" xfId="14168"/>
    <cellStyle name="Normal 201 2 5" xfId="14169"/>
    <cellStyle name="Normal 201 3" xfId="14170"/>
    <cellStyle name="Normal 201 3 10" xfId="14171"/>
    <cellStyle name="Normal 201 3 10 2" xfId="14172"/>
    <cellStyle name="Normal 201 3 11" xfId="14173"/>
    <cellStyle name="Normal 201 3 2" xfId="14174"/>
    <cellStyle name="Normal 201 3 2 2" xfId="14175"/>
    <cellStyle name="Normal 201 3 2 2 2" xfId="14176"/>
    <cellStyle name="Normal 201 3 2 2 2 2" xfId="14177"/>
    <cellStyle name="Normal 201 3 2 2 2 2 2" xfId="14178"/>
    <cellStyle name="Normal 201 3 2 2 2 2 2 2" xfId="14179"/>
    <cellStyle name="Normal 201 3 2 2 2 2 2 2 2" xfId="14180"/>
    <cellStyle name="Normal 201 3 2 2 2 2 2 2 2 2" xfId="14181"/>
    <cellStyle name="Normal 201 3 2 2 2 2 2 2 3" xfId="14182"/>
    <cellStyle name="Normal 201 3 2 2 2 2 2 3" xfId="14183"/>
    <cellStyle name="Normal 201 3 2 2 2 2 2 3 2" xfId="14184"/>
    <cellStyle name="Normal 201 3 2 2 2 2 2 4" xfId="14185"/>
    <cellStyle name="Normal 201 3 2 2 2 2 3" xfId="14186"/>
    <cellStyle name="Normal 201 3 2 2 2 2 3 2" xfId="14187"/>
    <cellStyle name="Normal 201 3 2 2 2 2 3 2 2" xfId="14188"/>
    <cellStyle name="Normal 201 3 2 2 2 2 3 3" xfId="14189"/>
    <cellStyle name="Normal 201 3 2 2 2 2 4" xfId="14190"/>
    <cellStyle name="Normal 201 3 2 2 2 2 4 2" xfId="14191"/>
    <cellStyle name="Normal 201 3 2 2 2 2 4 2 2" xfId="14192"/>
    <cellStyle name="Normal 201 3 2 2 2 2 4 3" xfId="14193"/>
    <cellStyle name="Normal 201 3 2 2 2 2 5" xfId="14194"/>
    <cellStyle name="Normal 201 3 2 2 2 2 5 2" xfId="14195"/>
    <cellStyle name="Normal 201 3 2 2 2 2 6" xfId="14196"/>
    <cellStyle name="Normal 201 3 2 2 2 3" xfId="14197"/>
    <cellStyle name="Normal 201 3 2 2 2 3 2" xfId="14198"/>
    <cellStyle name="Normal 201 3 2 2 2 3 2 2" xfId="14199"/>
    <cellStyle name="Normal 201 3 2 2 2 3 2 2 2" xfId="14200"/>
    <cellStyle name="Normal 201 3 2 2 2 3 2 3" xfId="14201"/>
    <cellStyle name="Normal 201 3 2 2 2 3 3" xfId="14202"/>
    <cellStyle name="Normal 201 3 2 2 2 3 3 2" xfId="14203"/>
    <cellStyle name="Normal 201 3 2 2 2 3 4" xfId="14204"/>
    <cellStyle name="Normal 201 3 2 2 2 4" xfId="14205"/>
    <cellStyle name="Normal 201 3 2 2 2 4 2" xfId="14206"/>
    <cellStyle name="Normal 201 3 2 2 2 4 2 2" xfId="14207"/>
    <cellStyle name="Normal 201 3 2 2 2 4 3" xfId="14208"/>
    <cellStyle name="Normal 201 3 2 2 2 5" xfId="14209"/>
    <cellStyle name="Normal 201 3 2 2 2 5 2" xfId="14210"/>
    <cellStyle name="Normal 201 3 2 2 2 5 2 2" xfId="14211"/>
    <cellStyle name="Normal 201 3 2 2 2 5 3" xfId="14212"/>
    <cellStyle name="Normal 201 3 2 2 2 6" xfId="14213"/>
    <cellStyle name="Normal 201 3 2 2 2 6 2" xfId="14214"/>
    <cellStyle name="Normal 201 3 2 2 2 7" xfId="14215"/>
    <cellStyle name="Normal 201 3 2 2 3" xfId="14216"/>
    <cellStyle name="Normal 201 3 2 2 3 2" xfId="14217"/>
    <cellStyle name="Normal 201 3 2 2 3 2 2" xfId="14218"/>
    <cellStyle name="Normal 201 3 2 2 3 2 2 2" xfId="14219"/>
    <cellStyle name="Normal 201 3 2 2 3 2 2 2 2" xfId="14220"/>
    <cellStyle name="Normal 201 3 2 2 3 2 2 3" xfId="14221"/>
    <cellStyle name="Normal 201 3 2 2 3 2 3" xfId="14222"/>
    <cellStyle name="Normal 201 3 2 2 3 2 3 2" xfId="14223"/>
    <cellStyle name="Normal 201 3 2 2 3 2 4" xfId="14224"/>
    <cellStyle name="Normal 201 3 2 2 3 3" xfId="14225"/>
    <cellStyle name="Normal 201 3 2 2 3 3 2" xfId="14226"/>
    <cellStyle name="Normal 201 3 2 2 3 3 2 2" xfId="14227"/>
    <cellStyle name="Normal 201 3 2 2 3 3 3" xfId="14228"/>
    <cellStyle name="Normal 201 3 2 2 3 4" xfId="14229"/>
    <cellStyle name="Normal 201 3 2 2 3 4 2" xfId="14230"/>
    <cellStyle name="Normal 201 3 2 2 3 4 2 2" xfId="14231"/>
    <cellStyle name="Normal 201 3 2 2 3 4 3" xfId="14232"/>
    <cellStyle name="Normal 201 3 2 2 3 5" xfId="14233"/>
    <cellStyle name="Normal 201 3 2 2 3 5 2" xfId="14234"/>
    <cellStyle name="Normal 201 3 2 2 3 6" xfId="14235"/>
    <cellStyle name="Normal 201 3 2 2 4" xfId="14236"/>
    <cellStyle name="Normal 201 3 2 2 4 2" xfId="14237"/>
    <cellStyle name="Normal 201 3 2 2 4 2 2" xfId="14238"/>
    <cellStyle name="Normal 201 3 2 2 4 2 2 2" xfId="14239"/>
    <cellStyle name="Normal 201 3 2 2 4 2 3" xfId="14240"/>
    <cellStyle name="Normal 201 3 2 2 4 3" xfId="14241"/>
    <cellStyle name="Normal 201 3 2 2 4 3 2" xfId="14242"/>
    <cellStyle name="Normal 201 3 2 2 4 4" xfId="14243"/>
    <cellStyle name="Normal 201 3 2 2 5" xfId="14244"/>
    <cellStyle name="Normal 201 3 2 2 5 2" xfId="14245"/>
    <cellStyle name="Normal 201 3 2 2 5 2 2" xfId="14246"/>
    <cellStyle name="Normal 201 3 2 2 5 3" xfId="14247"/>
    <cellStyle name="Normal 201 3 2 2 6" xfId="14248"/>
    <cellStyle name="Normal 201 3 2 2 6 2" xfId="14249"/>
    <cellStyle name="Normal 201 3 2 2 6 2 2" xfId="14250"/>
    <cellStyle name="Normal 201 3 2 2 6 3" xfId="14251"/>
    <cellStyle name="Normal 201 3 2 2 7" xfId="14252"/>
    <cellStyle name="Normal 201 3 2 2 7 2" xfId="14253"/>
    <cellStyle name="Normal 201 3 2 2 8" xfId="14254"/>
    <cellStyle name="Normal 201 3 2 3" xfId="14255"/>
    <cellStyle name="Normal 201 3 2 3 2" xfId="14256"/>
    <cellStyle name="Normal 201 3 2 3 2 2" xfId="14257"/>
    <cellStyle name="Normal 201 3 2 3 2 2 2" xfId="14258"/>
    <cellStyle name="Normal 201 3 2 3 2 2 2 2" xfId="14259"/>
    <cellStyle name="Normal 201 3 2 3 2 2 2 2 2" xfId="14260"/>
    <cellStyle name="Normal 201 3 2 3 2 2 2 3" xfId="14261"/>
    <cellStyle name="Normal 201 3 2 3 2 2 3" xfId="14262"/>
    <cellStyle name="Normal 201 3 2 3 2 2 3 2" xfId="14263"/>
    <cellStyle name="Normal 201 3 2 3 2 2 4" xfId="14264"/>
    <cellStyle name="Normal 201 3 2 3 2 3" xfId="14265"/>
    <cellStyle name="Normal 201 3 2 3 2 3 2" xfId="14266"/>
    <cellStyle name="Normal 201 3 2 3 2 3 2 2" xfId="14267"/>
    <cellStyle name="Normal 201 3 2 3 2 3 3" xfId="14268"/>
    <cellStyle name="Normal 201 3 2 3 2 4" xfId="14269"/>
    <cellStyle name="Normal 201 3 2 3 2 4 2" xfId="14270"/>
    <cellStyle name="Normal 201 3 2 3 2 4 2 2" xfId="14271"/>
    <cellStyle name="Normal 201 3 2 3 2 4 3" xfId="14272"/>
    <cellStyle name="Normal 201 3 2 3 2 5" xfId="14273"/>
    <cellStyle name="Normal 201 3 2 3 2 5 2" xfId="14274"/>
    <cellStyle name="Normal 201 3 2 3 2 6" xfId="14275"/>
    <cellStyle name="Normal 201 3 2 3 3" xfId="14276"/>
    <cellStyle name="Normal 201 3 2 3 3 2" xfId="14277"/>
    <cellStyle name="Normal 201 3 2 3 3 2 2" xfId="14278"/>
    <cellStyle name="Normal 201 3 2 3 3 2 2 2" xfId="14279"/>
    <cellStyle name="Normal 201 3 2 3 3 2 3" xfId="14280"/>
    <cellStyle name="Normal 201 3 2 3 3 3" xfId="14281"/>
    <cellStyle name="Normal 201 3 2 3 3 3 2" xfId="14282"/>
    <cellStyle name="Normal 201 3 2 3 3 4" xfId="14283"/>
    <cellStyle name="Normal 201 3 2 3 4" xfId="14284"/>
    <cellStyle name="Normal 201 3 2 3 4 2" xfId="14285"/>
    <cellStyle name="Normal 201 3 2 3 4 2 2" xfId="14286"/>
    <cellStyle name="Normal 201 3 2 3 4 3" xfId="14287"/>
    <cellStyle name="Normal 201 3 2 3 5" xfId="14288"/>
    <cellStyle name="Normal 201 3 2 3 5 2" xfId="14289"/>
    <cellStyle name="Normal 201 3 2 3 5 2 2" xfId="14290"/>
    <cellStyle name="Normal 201 3 2 3 5 3" xfId="14291"/>
    <cellStyle name="Normal 201 3 2 3 6" xfId="14292"/>
    <cellStyle name="Normal 201 3 2 3 6 2" xfId="14293"/>
    <cellStyle name="Normal 201 3 2 3 7" xfId="14294"/>
    <cellStyle name="Normal 201 3 2 4" xfId="14295"/>
    <cellStyle name="Normal 201 3 2 4 2" xfId="14296"/>
    <cellStyle name="Normal 201 3 2 4 2 2" xfId="14297"/>
    <cellStyle name="Normal 201 3 2 4 2 2 2" xfId="14298"/>
    <cellStyle name="Normal 201 3 2 4 2 2 2 2" xfId="14299"/>
    <cellStyle name="Normal 201 3 2 4 2 2 3" xfId="14300"/>
    <cellStyle name="Normal 201 3 2 4 2 3" xfId="14301"/>
    <cellStyle name="Normal 201 3 2 4 2 3 2" xfId="14302"/>
    <cellStyle name="Normal 201 3 2 4 2 4" xfId="14303"/>
    <cellStyle name="Normal 201 3 2 4 3" xfId="14304"/>
    <cellStyle name="Normal 201 3 2 4 3 2" xfId="14305"/>
    <cellStyle name="Normal 201 3 2 4 3 2 2" xfId="14306"/>
    <cellStyle name="Normal 201 3 2 4 3 3" xfId="14307"/>
    <cellStyle name="Normal 201 3 2 4 4" xfId="14308"/>
    <cellStyle name="Normal 201 3 2 4 4 2" xfId="14309"/>
    <cellStyle name="Normal 201 3 2 4 4 2 2" xfId="14310"/>
    <cellStyle name="Normal 201 3 2 4 4 3" xfId="14311"/>
    <cellStyle name="Normal 201 3 2 4 5" xfId="14312"/>
    <cellStyle name="Normal 201 3 2 4 5 2" xfId="14313"/>
    <cellStyle name="Normal 201 3 2 4 6" xfId="14314"/>
    <cellStyle name="Normal 201 3 2 5" xfId="14315"/>
    <cellStyle name="Normal 201 3 2 5 2" xfId="14316"/>
    <cellStyle name="Normal 201 3 2 5 2 2" xfId="14317"/>
    <cellStyle name="Normal 201 3 2 5 2 2 2" xfId="14318"/>
    <cellStyle name="Normal 201 3 2 5 2 3" xfId="14319"/>
    <cellStyle name="Normal 201 3 2 5 3" xfId="14320"/>
    <cellStyle name="Normal 201 3 2 5 3 2" xfId="14321"/>
    <cellStyle name="Normal 201 3 2 5 4" xfId="14322"/>
    <cellStyle name="Normal 201 3 2 6" xfId="14323"/>
    <cellStyle name="Normal 201 3 2 6 2" xfId="14324"/>
    <cellStyle name="Normal 201 3 2 6 2 2" xfId="14325"/>
    <cellStyle name="Normal 201 3 2 6 3" xfId="14326"/>
    <cellStyle name="Normal 201 3 2 7" xfId="14327"/>
    <cellStyle name="Normal 201 3 2 7 2" xfId="14328"/>
    <cellStyle name="Normal 201 3 2 7 2 2" xfId="14329"/>
    <cellStyle name="Normal 201 3 2 7 3" xfId="14330"/>
    <cellStyle name="Normal 201 3 2 8" xfId="14331"/>
    <cellStyle name="Normal 201 3 2 8 2" xfId="14332"/>
    <cellStyle name="Normal 201 3 2 9" xfId="14333"/>
    <cellStyle name="Normal 201 3 3" xfId="14334"/>
    <cellStyle name="Normal 201 3 3 2" xfId="14335"/>
    <cellStyle name="Normal 201 3 3 2 2" xfId="14336"/>
    <cellStyle name="Normal 201 3 3 2 2 2" xfId="14337"/>
    <cellStyle name="Normal 201 3 3 2 2 2 2" xfId="14338"/>
    <cellStyle name="Normal 201 3 3 2 2 2 2 2" xfId="14339"/>
    <cellStyle name="Normal 201 3 3 2 2 2 2 2 2" xfId="14340"/>
    <cellStyle name="Normal 201 3 3 2 2 2 2 2 2 2" xfId="14341"/>
    <cellStyle name="Normal 201 3 3 2 2 2 2 2 3" xfId="14342"/>
    <cellStyle name="Normal 201 3 3 2 2 2 2 3" xfId="14343"/>
    <cellStyle name="Normal 201 3 3 2 2 2 2 3 2" xfId="14344"/>
    <cellStyle name="Normal 201 3 3 2 2 2 2 4" xfId="14345"/>
    <cellStyle name="Normal 201 3 3 2 2 2 3" xfId="14346"/>
    <cellStyle name="Normal 201 3 3 2 2 2 3 2" xfId="14347"/>
    <cellStyle name="Normal 201 3 3 2 2 2 3 2 2" xfId="14348"/>
    <cellStyle name="Normal 201 3 3 2 2 2 3 3" xfId="14349"/>
    <cellStyle name="Normal 201 3 3 2 2 2 4" xfId="14350"/>
    <cellStyle name="Normal 201 3 3 2 2 2 4 2" xfId="14351"/>
    <cellStyle name="Normal 201 3 3 2 2 2 4 2 2" xfId="14352"/>
    <cellStyle name="Normal 201 3 3 2 2 2 4 3" xfId="14353"/>
    <cellStyle name="Normal 201 3 3 2 2 2 5" xfId="14354"/>
    <cellStyle name="Normal 201 3 3 2 2 2 5 2" xfId="14355"/>
    <cellStyle name="Normal 201 3 3 2 2 2 6" xfId="14356"/>
    <cellStyle name="Normal 201 3 3 2 2 3" xfId="14357"/>
    <cellStyle name="Normal 201 3 3 2 2 3 2" xfId="14358"/>
    <cellStyle name="Normal 201 3 3 2 2 3 2 2" xfId="14359"/>
    <cellStyle name="Normal 201 3 3 2 2 3 2 2 2" xfId="14360"/>
    <cellStyle name="Normal 201 3 3 2 2 3 2 3" xfId="14361"/>
    <cellStyle name="Normal 201 3 3 2 2 3 3" xfId="14362"/>
    <cellStyle name="Normal 201 3 3 2 2 3 3 2" xfId="14363"/>
    <cellStyle name="Normal 201 3 3 2 2 3 4" xfId="14364"/>
    <cellStyle name="Normal 201 3 3 2 2 4" xfId="14365"/>
    <cellStyle name="Normal 201 3 3 2 2 4 2" xfId="14366"/>
    <cellStyle name="Normal 201 3 3 2 2 4 2 2" xfId="14367"/>
    <cellStyle name="Normal 201 3 3 2 2 4 3" xfId="14368"/>
    <cellStyle name="Normal 201 3 3 2 2 5" xfId="14369"/>
    <cellStyle name="Normal 201 3 3 2 2 5 2" xfId="14370"/>
    <cellStyle name="Normal 201 3 3 2 2 5 2 2" xfId="14371"/>
    <cellStyle name="Normal 201 3 3 2 2 5 3" xfId="14372"/>
    <cellStyle name="Normal 201 3 3 2 2 6" xfId="14373"/>
    <cellStyle name="Normal 201 3 3 2 2 6 2" xfId="14374"/>
    <cellStyle name="Normal 201 3 3 2 2 7" xfId="14375"/>
    <cellStyle name="Normal 201 3 3 2 3" xfId="14376"/>
    <cellStyle name="Normal 201 3 3 2 3 2" xfId="14377"/>
    <cellStyle name="Normal 201 3 3 2 3 2 2" xfId="14378"/>
    <cellStyle name="Normal 201 3 3 2 3 2 2 2" xfId="14379"/>
    <cellStyle name="Normal 201 3 3 2 3 2 2 2 2" xfId="14380"/>
    <cellStyle name="Normal 201 3 3 2 3 2 2 3" xfId="14381"/>
    <cellStyle name="Normal 201 3 3 2 3 2 3" xfId="14382"/>
    <cellStyle name="Normal 201 3 3 2 3 2 3 2" xfId="14383"/>
    <cellStyle name="Normal 201 3 3 2 3 2 4" xfId="14384"/>
    <cellStyle name="Normal 201 3 3 2 3 3" xfId="14385"/>
    <cellStyle name="Normal 201 3 3 2 3 3 2" xfId="14386"/>
    <cellStyle name="Normal 201 3 3 2 3 3 2 2" xfId="14387"/>
    <cellStyle name="Normal 201 3 3 2 3 3 3" xfId="14388"/>
    <cellStyle name="Normal 201 3 3 2 3 4" xfId="14389"/>
    <cellStyle name="Normal 201 3 3 2 3 4 2" xfId="14390"/>
    <cellStyle name="Normal 201 3 3 2 3 4 2 2" xfId="14391"/>
    <cellStyle name="Normal 201 3 3 2 3 4 3" xfId="14392"/>
    <cellStyle name="Normal 201 3 3 2 3 5" xfId="14393"/>
    <cellStyle name="Normal 201 3 3 2 3 5 2" xfId="14394"/>
    <cellStyle name="Normal 201 3 3 2 3 6" xfId="14395"/>
    <cellStyle name="Normal 201 3 3 2 4" xfId="14396"/>
    <cellStyle name="Normal 201 3 3 2 4 2" xfId="14397"/>
    <cellStyle name="Normal 201 3 3 2 4 2 2" xfId="14398"/>
    <cellStyle name="Normal 201 3 3 2 4 2 2 2" xfId="14399"/>
    <cellStyle name="Normal 201 3 3 2 4 2 3" xfId="14400"/>
    <cellStyle name="Normal 201 3 3 2 4 3" xfId="14401"/>
    <cellStyle name="Normal 201 3 3 2 4 3 2" xfId="14402"/>
    <cellStyle name="Normal 201 3 3 2 4 4" xfId="14403"/>
    <cellStyle name="Normal 201 3 3 2 5" xfId="14404"/>
    <cellStyle name="Normal 201 3 3 2 5 2" xfId="14405"/>
    <cellStyle name="Normal 201 3 3 2 5 2 2" xfId="14406"/>
    <cellStyle name="Normal 201 3 3 2 5 3" xfId="14407"/>
    <cellStyle name="Normal 201 3 3 2 6" xfId="14408"/>
    <cellStyle name="Normal 201 3 3 2 6 2" xfId="14409"/>
    <cellStyle name="Normal 201 3 3 2 6 2 2" xfId="14410"/>
    <cellStyle name="Normal 201 3 3 2 6 3" xfId="14411"/>
    <cellStyle name="Normal 201 3 3 2 7" xfId="14412"/>
    <cellStyle name="Normal 201 3 3 2 7 2" xfId="14413"/>
    <cellStyle name="Normal 201 3 3 2 8" xfId="14414"/>
    <cellStyle name="Normal 201 3 3 3" xfId="14415"/>
    <cellStyle name="Normal 201 3 3 3 2" xfId="14416"/>
    <cellStyle name="Normal 201 3 3 3 2 2" xfId="14417"/>
    <cellStyle name="Normal 201 3 3 3 2 2 2" xfId="14418"/>
    <cellStyle name="Normal 201 3 3 3 2 2 2 2" xfId="14419"/>
    <cellStyle name="Normal 201 3 3 3 2 2 2 2 2" xfId="14420"/>
    <cellStyle name="Normal 201 3 3 3 2 2 2 3" xfId="14421"/>
    <cellStyle name="Normal 201 3 3 3 2 2 3" xfId="14422"/>
    <cellStyle name="Normal 201 3 3 3 2 2 3 2" xfId="14423"/>
    <cellStyle name="Normal 201 3 3 3 2 2 4" xfId="14424"/>
    <cellStyle name="Normal 201 3 3 3 2 3" xfId="14425"/>
    <cellStyle name="Normal 201 3 3 3 2 3 2" xfId="14426"/>
    <cellStyle name="Normal 201 3 3 3 2 3 2 2" xfId="14427"/>
    <cellStyle name="Normal 201 3 3 3 2 3 3" xfId="14428"/>
    <cellStyle name="Normal 201 3 3 3 2 4" xfId="14429"/>
    <cellStyle name="Normal 201 3 3 3 2 4 2" xfId="14430"/>
    <cellStyle name="Normal 201 3 3 3 2 4 2 2" xfId="14431"/>
    <cellStyle name="Normal 201 3 3 3 2 4 3" xfId="14432"/>
    <cellStyle name="Normal 201 3 3 3 2 5" xfId="14433"/>
    <cellStyle name="Normal 201 3 3 3 2 5 2" xfId="14434"/>
    <cellStyle name="Normal 201 3 3 3 2 6" xfId="14435"/>
    <cellStyle name="Normal 201 3 3 3 3" xfId="14436"/>
    <cellStyle name="Normal 201 3 3 3 3 2" xfId="14437"/>
    <cellStyle name="Normal 201 3 3 3 3 2 2" xfId="14438"/>
    <cellStyle name="Normal 201 3 3 3 3 2 2 2" xfId="14439"/>
    <cellStyle name="Normal 201 3 3 3 3 2 3" xfId="14440"/>
    <cellStyle name="Normal 201 3 3 3 3 3" xfId="14441"/>
    <cellStyle name="Normal 201 3 3 3 3 3 2" xfId="14442"/>
    <cellStyle name="Normal 201 3 3 3 3 4" xfId="14443"/>
    <cellStyle name="Normal 201 3 3 3 4" xfId="14444"/>
    <cellStyle name="Normal 201 3 3 3 4 2" xfId="14445"/>
    <cellStyle name="Normal 201 3 3 3 4 2 2" xfId="14446"/>
    <cellStyle name="Normal 201 3 3 3 4 3" xfId="14447"/>
    <cellStyle name="Normal 201 3 3 3 5" xfId="14448"/>
    <cellStyle name="Normal 201 3 3 3 5 2" xfId="14449"/>
    <cellStyle name="Normal 201 3 3 3 5 2 2" xfId="14450"/>
    <cellStyle name="Normal 201 3 3 3 5 3" xfId="14451"/>
    <cellStyle name="Normal 201 3 3 3 6" xfId="14452"/>
    <cellStyle name="Normal 201 3 3 3 6 2" xfId="14453"/>
    <cellStyle name="Normal 201 3 3 3 7" xfId="14454"/>
    <cellStyle name="Normal 201 3 3 4" xfId="14455"/>
    <cellStyle name="Normal 201 3 3 4 2" xfId="14456"/>
    <cellStyle name="Normal 201 3 3 4 2 2" xfId="14457"/>
    <cellStyle name="Normal 201 3 3 4 2 2 2" xfId="14458"/>
    <cellStyle name="Normal 201 3 3 4 2 2 2 2" xfId="14459"/>
    <cellStyle name="Normal 201 3 3 4 2 2 3" xfId="14460"/>
    <cellStyle name="Normal 201 3 3 4 2 3" xfId="14461"/>
    <cellStyle name="Normal 201 3 3 4 2 3 2" xfId="14462"/>
    <cellStyle name="Normal 201 3 3 4 2 4" xfId="14463"/>
    <cellStyle name="Normal 201 3 3 4 3" xfId="14464"/>
    <cellStyle name="Normal 201 3 3 4 3 2" xfId="14465"/>
    <cellStyle name="Normal 201 3 3 4 3 2 2" xfId="14466"/>
    <cellStyle name="Normal 201 3 3 4 3 3" xfId="14467"/>
    <cellStyle name="Normal 201 3 3 4 4" xfId="14468"/>
    <cellStyle name="Normal 201 3 3 4 4 2" xfId="14469"/>
    <cellStyle name="Normal 201 3 3 4 4 2 2" xfId="14470"/>
    <cellStyle name="Normal 201 3 3 4 4 3" xfId="14471"/>
    <cellStyle name="Normal 201 3 3 4 5" xfId="14472"/>
    <cellStyle name="Normal 201 3 3 4 5 2" xfId="14473"/>
    <cellStyle name="Normal 201 3 3 4 6" xfId="14474"/>
    <cellStyle name="Normal 201 3 3 5" xfId="14475"/>
    <cellStyle name="Normal 201 3 3 5 2" xfId="14476"/>
    <cellStyle name="Normal 201 3 3 5 2 2" xfId="14477"/>
    <cellStyle name="Normal 201 3 3 5 2 2 2" xfId="14478"/>
    <cellStyle name="Normal 201 3 3 5 2 3" xfId="14479"/>
    <cellStyle name="Normal 201 3 3 5 3" xfId="14480"/>
    <cellStyle name="Normal 201 3 3 5 3 2" xfId="14481"/>
    <cellStyle name="Normal 201 3 3 5 4" xfId="14482"/>
    <cellStyle name="Normal 201 3 3 6" xfId="14483"/>
    <cellStyle name="Normal 201 3 3 6 2" xfId="14484"/>
    <cellStyle name="Normal 201 3 3 6 2 2" xfId="14485"/>
    <cellStyle name="Normal 201 3 3 6 3" xfId="14486"/>
    <cellStyle name="Normal 201 3 3 7" xfId="14487"/>
    <cellStyle name="Normal 201 3 3 7 2" xfId="14488"/>
    <cellStyle name="Normal 201 3 3 7 2 2" xfId="14489"/>
    <cellStyle name="Normal 201 3 3 7 3" xfId="14490"/>
    <cellStyle name="Normal 201 3 3 8" xfId="14491"/>
    <cellStyle name="Normal 201 3 3 8 2" xfId="14492"/>
    <cellStyle name="Normal 201 3 3 9" xfId="14493"/>
    <cellStyle name="Normal 201 3 4" xfId="14494"/>
    <cellStyle name="Normal 201 3 4 2" xfId="14495"/>
    <cellStyle name="Normal 201 3 4 2 2" xfId="14496"/>
    <cellStyle name="Normal 201 3 4 2 2 2" xfId="14497"/>
    <cellStyle name="Normal 201 3 4 2 2 2 2" xfId="14498"/>
    <cellStyle name="Normal 201 3 4 2 2 2 2 2" xfId="14499"/>
    <cellStyle name="Normal 201 3 4 2 2 2 2 2 2" xfId="14500"/>
    <cellStyle name="Normal 201 3 4 2 2 2 2 3" xfId="14501"/>
    <cellStyle name="Normal 201 3 4 2 2 2 3" xfId="14502"/>
    <cellStyle name="Normal 201 3 4 2 2 2 3 2" xfId="14503"/>
    <cellStyle name="Normal 201 3 4 2 2 2 4" xfId="14504"/>
    <cellStyle name="Normal 201 3 4 2 2 3" xfId="14505"/>
    <cellStyle name="Normal 201 3 4 2 2 3 2" xfId="14506"/>
    <cellStyle name="Normal 201 3 4 2 2 3 2 2" xfId="14507"/>
    <cellStyle name="Normal 201 3 4 2 2 3 3" xfId="14508"/>
    <cellStyle name="Normal 201 3 4 2 2 4" xfId="14509"/>
    <cellStyle name="Normal 201 3 4 2 2 4 2" xfId="14510"/>
    <cellStyle name="Normal 201 3 4 2 2 4 2 2" xfId="14511"/>
    <cellStyle name="Normal 201 3 4 2 2 4 3" xfId="14512"/>
    <cellStyle name="Normal 201 3 4 2 2 5" xfId="14513"/>
    <cellStyle name="Normal 201 3 4 2 2 5 2" xfId="14514"/>
    <cellStyle name="Normal 201 3 4 2 2 6" xfId="14515"/>
    <cellStyle name="Normal 201 3 4 2 3" xfId="14516"/>
    <cellStyle name="Normal 201 3 4 2 3 2" xfId="14517"/>
    <cellStyle name="Normal 201 3 4 2 3 2 2" xfId="14518"/>
    <cellStyle name="Normal 201 3 4 2 3 2 2 2" xfId="14519"/>
    <cellStyle name="Normal 201 3 4 2 3 2 3" xfId="14520"/>
    <cellStyle name="Normal 201 3 4 2 3 3" xfId="14521"/>
    <cellStyle name="Normal 201 3 4 2 3 3 2" xfId="14522"/>
    <cellStyle name="Normal 201 3 4 2 3 4" xfId="14523"/>
    <cellStyle name="Normal 201 3 4 2 4" xfId="14524"/>
    <cellStyle name="Normal 201 3 4 2 4 2" xfId="14525"/>
    <cellStyle name="Normal 201 3 4 2 4 2 2" xfId="14526"/>
    <cellStyle name="Normal 201 3 4 2 4 3" xfId="14527"/>
    <cellStyle name="Normal 201 3 4 2 5" xfId="14528"/>
    <cellStyle name="Normal 201 3 4 2 5 2" xfId="14529"/>
    <cellStyle name="Normal 201 3 4 2 5 2 2" xfId="14530"/>
    <cellStyle name="Normal 201 3 4 2 5 3" xfId="14531"/>
    <cellStyle name="Normal 201 3 4 2 6" xfId="14532"/>
    <cellStyle name="Normal 201 3 4 2 6 2" xfId="14533"/>
    <cellStyle name="Normal 201 3 4 2 7" xfId="14534"/>
    <cellStyle name="Normal 201 3 4 3" xfId="14535"/>
    <cellStyle name="Normal 201 3 4 3 2" xfId="14536"/>
    <cellStyle name="Normal 201 3 4 3 2 2" xfId="14537"/>
    <cellStyle name="Normal 201 3 4 3 2 2 2" xfId="14538"/>
    <cellStyle name="Normal 201 3 4 3 2 2 2 2" xfId="14539"/>
    <cellStyle name="Normal 201 3 4 3 2 2 3" xfId="14540"/>
    <cellStyle name="Normal 201 3 4 3 2 3" xfId="14541"/>
    <cellStyle name="Normal 201 3 4 3 2 3 2" xfId="14542"/>
    <cellStyle name="Normal 201 3 4 3 2 4" xfId="14543"/>
    <cellStyle name="Normal 201 3 4 3 3" xfId="14544"/>
    <cellStyle name="Normal 201 3 4 3 3 2" xfId="14545"/>
    <cellStyle name="Normal 201 3 4 3 3 2 2" xfId="14546"/>
    <cellStyle name="Normal 201 3 4 3 3 3" xfId="14547"/>
    <cellStyle name="Normal 201 3 4 3 4" xfId="14548"/>
    <cellStyle name="Normal 201 3 4 3 4 2" xfId="14549"/>
    <cellStyle name="Normal 201 3 4 3 4 2 2" xfId="14550"/>
    <cellStyle name="Normal 201 3 4 3 4 3" xfId="14551"/>
    <cellStyle name="Normal 201 3 4 3 5" xfId="14552"/>
    <cellStyle name="Normal 201 3 4 3 5 2" xfId="14553"/>
    <cellStyle name="Normal 201 3 4 3 6" xfId="14554"/>
    <cellStyle name="Normal 201 3 4 4" xfId="14555"/>
    <cellStyle name="Normal 201 3 4 4 2" xfId="14556"/>
    <cellStyle name="Normal 201 3 4 4 2 2" xfId="14557"/>
    <cellStyle name="Normal 201 3 4 4 2 2 2" xfId="14558"/>
    <cellStyle name="Normal 201 3 4 4 2 3" xfId="14559"/>
    <cellStyle name="Normal 201 3 4 4 3" xfId="14560"/>
    <cellStyle name="Normal 201 3 4 4 3 2" xfId="14561"/>
    <cellStyle name="Normal 201 3 4 4 4" xfId="14562"/>
    <cellStyle name="Normal 201 3 4 5" xfId="14563"/>
    <cellStyle name="Normal 201 3 4 5 2" xfId="14564"/>
    <cellStyle name="Normal 201 3 4 5 2 2" xfId="14565"/>
    <cellStyle name="Normal 201 3 4 5 3" xfId="14566"/>
    <cellStyle name="Normal 201 3 4 6" xfId="14567"/>
    <cellStyle name="Normal 201 3 4 6 2" xfId="14568"/>
    <cellStyle name="Normal 201 3 4 6 2 2" xfId="14569"/>
    <cellStyle name="Normal 201 3 4 6 3" xfId="14570"/>
    <cellStyle name="Normal 201 3 4 7" xfId="14571"/>
    <cellStyle name="Normal 201 3 4 7 2" xfId="14572"/>
    <cellStyle name="Normal 201 3 4 8" xfId="14573"/>
    <cellStyle name="Normal 201 3 5" xfId="14574"/>
    <cellStyle name="Normal 201 3 5 2" xfId="14575"/>
    <cellStyle name="Normal 201 3 5 2 2" xfId="14576"/>
    <cellStyle name="Normal 201 3 5 2 2 2" xfId="14577"/>
    <cellStyle name="Normal 201 3 5 2 2 2 2" xfId="14578"/>
    <cellStyle name="Normal 201 3 5 2 2 2 2 2" xfId="14579"/>
    <cellStyle name="Normal 201 3 5 2 2 2 3" xfId="14580"/>
    <cellStyle name="Normal 201 3 5 2 2 3" xfId="14581"/>
    <cellStyle name="Normal 201 3 5 2 2 3 2" xfId="14582"/>
    <cellStyle name="Normal 201 3 5 2 2 4" xfId="14583"/>
    <cellStyle name="Normal 201 3 5 2 3" xfId="14584"/>
    <cellStyle name="Normal 201 3 5 2 3 2" xfId="14585"/>
    <cellStyle name="Normal 201 3 5 2 3 2 2" xfId="14586"/>
    <cellStyle name="Normal 201 3 5 2 3 3" xfId="14587"/>
    <cellStyle name="Normal 201 3 5 2 4" xfId="14588"/>
    <cellStyle name="Normal 201 3 5 2 4 2" xfId="14589"/>
    <cellStyle name="Normal 201 3 5 2 4 2 2" xfId="14590"/>
    <cellStyle name="Normal 201 3 5 2 4 3" xfId="14591"/>
    <cellStyle name="Normal 201 3 5 2 5" xfId="14592"/>
    <cellStyle name="Normal 201 3 5 2 5 2" xfId="14593"/>
    <cellStyle name="Normal 201 3 5 2 6" xfId="14594"/>
    <cellStyle name="Normal 201 3 5 3" xfId="14595"/>
    <cellStyle name="Normal 201 3 5 3 2" xfId="14596"/>
    <cellStyle name="Normal 201 3 5 3 2 2" xfId="14597"/>
    <cellStyle name="Normal 201 3 5 3 2 2 2" xfId="14598"/>
    <cellStyle name="Normal 201 3 5 3 2 3" xfId="14599"/>
    <cellStyle name="Normal 201 3 5 3 3" xfId="14600"/>
    <cellStyle name="Normal 201 3 5 3 3 2" xfId="14601"/>
    <cellStyle name="Normal 201 3 5 3 4" xfId="14602"/>
    <cellStyle name="Normal 201 3 5 4" xfId="14603"/>
    <cellStyle name="Normal 201 3 5 4 2" xfId="14604"/>
    <cellStyle name="Normal 201 3 5 4 2 2" xfId="14605"/>
    <cellStyle name="Normal 201 3 5 4 3" xfId="14606"/>
    <cellStyle name="Normal 201 3 5 5" xfId="14607"/>
    <cellStyle name="Normal 201 3 5 5 2" xfId="14608"/>
    <cellStyle name="Normal 201 3 5 5 2 2" xfId="14609"/>
    <cellStyle name="Normal 201 3 5 5 3" xfId="14610"/>
    <cellStyle name="Normal 201 3 5 6" xfId="14611"/>
    <cellStyle name="Normal 201 3 5 6 2" xfId="14612"/>
    <cellStyle name="Normal 201 3 5 7" xfId="14613"/>
    <cellStyle name="Normal 201 3 6" xfId="14614"/>
    <cellStyle name="Normal 201 3 6 2" xfId="14615"/>
    <cellStyle name="Normal 201 3 6 2 2" xfId="14616"/>
    <cellStyle name="Normal 201 3 6 2 2 2" xfId="14617"/>
    <cellStyle name="Normal 201 3 6 2 2 2 2" xfId="14618"/>
    <cellStyle name="Normal 201 3 6 2 2 3" xfId="14619"/>
    <cellStyle name="Normal 201 3 6 2 3" xfId="14620"/>
    <cellStyle name="Normal 201 3 6 2 3 2" xfId="14621"/>
    <cellStyle name="Normal 201 3 6 2 4" xfId="14622"/>
    <cellStyle name="Normal 201 3 6 3" xfId="14623"/>
    <cellStyle name="Normal 201 3 6 3 2" xfId="14624"/>
    <cellStyle name="Normal 201 3 6 3 2 2" xfId="14625"/>
    <cellStyle name="Normal 201 3 6 3 3" xfId="14626"/>
    <cellStyle name="Normal 201 3 6 4" xfId="14627"/>
    <cellStyle name="Normal 201 3 6 4 2" xfId="14628"/>
    <cellStyle name="Normal 201 3 6 4 2 2" xfId="14629"/>
    <cellStyle name="Normal 201 3 6 4 3" xfId="14630"/>
    <cellStyle name="Normal 201 3 6 5" xfId="14631"/>
    <cellStyle name="Normal 201 3 6 5 2" xfId="14632"/>
    <cellStyle name="Normal 201 3 6 6" xfId="14633"/>
    <cellStyle name="Normal 201 3 7" xfId="14634"/>
    <cellStyle name="Normal 201 3 7 2" xfId="14635"/>
    <cellStyle name="Normal 201 3 7 2 2" xfId="14636"/>
    <cellStyle name="Normal 201 3 7 2 2 2" xfId="14637"/>
    <cellStyle name="Normal 201 3 7 2 3" xfId="14638"/>
    <cellStyle name="Normal 201 3 7 3" xfId="14639"/>
    <cellStyle name="Normal 201 3 7 3 2" xfId="14640"/>
    <cellStyle name="Normal 201 3 7 4" xfId="14641"/>
    <cellStyle name="Normal 201 3 8" xfId="14642"/>
    <cellStyle name="Normal 201 3 8 2" xfId="14643"/>
    <cellStyle name="Normal 201 3 8 2 2" xfId="14644"/>
    <cellStyle name="Normal 201 3 8 3" xfId="14645"/>
    <cellStyle name="Normal 201 3 9" xfId="14646"/>
    <cellStyle name="Normal 201 3 9 2" xfId="14647"/>
    <cellStyle name="Normal 201 3 9 2 2" xfId="14648"/>
    <cellStyle name="Normal 201 3 9 3" xfId="14649"/>
    <cellStyle name="Normal 201 4" xfId="14650"/>
    <cellStyle name="Normal 201 4 2" xfId="14651"/>
    <cellStyle name="Normal 201 4 2 2" xfId="14652"/>
    <cellStyle name="Normal 201 4 2 2 2" xfId="14653"/>
    <cellStyle name="Normal 201 4 2 2 2 2" xfId="14654"/>
    <cellStyle name="Normal 201 4 2 2 2 2 2" xfId="14655"/>
    <cellStyle name="Normal 201 4 2 2 2 2 2 2" xfId="14656"/>
    <cellStyle name="Normal 201 4 2 2 2 2 2 2 2" xfId="14657"/>
    <cellStyle name="Normal 201 4 2 2 2 2 2 3" xfId="14658"/>
    <cellStyle name="Normal 201 4 2 2 2 2 3" xfId="14659"/>
    <cellStyle name="Normal 201 4 2 2 2 2 3 2" xfId="14660"/>
    <cellStyle name="Normal 201 4 2 2 2 2 4" xfId="14661"/>
    <cellStyle name="Normal 201 4 2 2 2 3" xfId="14662"/>
    <cellStyle name="Normal 201 4 2 2 2 3 2" xfId="14663"/>
    <cellStyle name="Normal 201 4 2 2 2 3 2 2" xfId="14664"/>
    <cellStyle name="Normal 201 4 2 2 2 3 3" xfId="14665"/>
    <cellStyle name="Normal 201 4 2 2 2 4" xfId="14666"/>
    <cellStyle name="Normal 201 4 2 2 2 4 2" xfId="14667"/>
    <cellStyle name="Normal 201 4 2 2 2 4 2 2" xfId="14668"/>
    <cellStyle name="Normal 201 4 2 2 2 4 3" xfId="14669"/>
    <cellStyle name="Normal 201 4 2 2 2 5" xfId="14670"/>
    <cellStyle name="Normal 201 4 2 2 2 5 2" xfId="14671"/>
    <cellStyle name="Normal 201 4 2 2 2 6" xfId="14672"/>
    <cellStyle name="Normal 201 4 2 2 3" xfId="14673"/>
    <cellStyle name="Normal 201 4 2 2 3 2" xfId="14674"/>
    <cellStyle name="Normal 201 4 2 2 3 2 2" xfId="14675"/>
    <cellStyle name="Normal 201 4 2 2 3 2 2 2" xfId="14676"/>
    <cellStyle name="Normal 201 4 2 2 3 2 3" xfId="14677"/>
    <cellStyle name="Normal 201 4 2 2 3 3" xfId="14678"/>
    <cellStyle name="Normal 201 4 2 2 3 3 2" xfId="14679"/>
    <cellStyle name="Normal 201 4 2 2 3 4" xfId="14680"/>
    <cellStyle name="Normal 201 4 2 2 4" xfId="14681"/>
    <cellStyle name="Normal 201 4 2 2 4 2" xfId="14682"/>
    <cellStyle name="Normal 201 4 2 2 4 2 2" xfId="14683"/>
    <cellStyle name="Normal 201 4 2 2 4 3" xfId="14684"/>
    <cellStyle name="Normal 201 4 2 2 5" xfId="14685"/>
    <cellStyle name="Normal 201 4 2 2 5 2" xfId="14686"/>
    <cellStyle name="Normal 201 4 2 2 5 2 2" xfId="14687"/>
    <cellStyle name="Normal 201 4 2 2 5 3" xfId="14688"/>
    <cellStyle name="Normal 201 4 2 2 6" xfId="14689"/>
    <cellStyle name="Normal 201 4 2 2 6 2" xfId="14690"/>
    <cellStyle name="Normal 201 4 2 2 7" xfId="14691"/>
    <cellStyle name="Normal 201 4 2 3" xfId="14692"/>
    <cellStyle name="Normal 201 4 2 3 2" xfId="14693"/>
    <cellStyle name="Normal 201 4 2 3 2 2" xfId="14694"/>
    <cellStyle name="Normal 201 4 2 3 2 2 2" xfId="14695"/>
    <cellStyle name="Normal 201 4 2 3 2 2 2 2" xfId="14696"/>
    <cellStyle name="Normal 201 4 2 3 2 2 3" xfId="14697"/>
    <cellStyle name="Normal 201 4 2 3 2 3" xfId="14698"/>
    <cellStyle name="Normal 201 4 2 3 2 3 2" xfId="14699"/>
    <cellStyle name="Normal 201 4 2 3 2 4" xfId="14700"/>
    <cellStyle name="Normal 201 4 2 3 3" xfId="14701"/>
    <cellStyle name="Normal 201 4 2 3 3 2" xfId="14702"/>
    <cellStyle name="Normal 201 4 2 3 3 2 2" xfId="14703"/>
    <cellStyle name="Normal 201 4 2 3 3 3" xfId="14704"/>
    <cellStyle name="Normal 201 4 2 3 4" xfId="14705"/>
    <cellStyle name="Normal 201 4 2 3 4 2" xfId="14706"/>
    <cellStyle name="Normal 201 4 2 3 4 2 2" xfId="14707"/>
    <cellStyle name="Normal 201 4 2 3 4 3" xfId="14708"/>
    <cellStyle name="Normal 201 4 2 3 5" xfId="14709"/>
    <cellStyle name="Normal 201 4 2 3 5 2" xfId="14710"/>
    <cellStyle name="Normal 201 4 2 3 6" xfId="14711"/>
    <cellStyle name="Normal 201 4 2 4" xfId="14712"/>
    <cellStyle name="Normal 201 4 2 4 2" xfId="14713"/>
    <cellStyle name="Normal 201 4 2 4 2 2" xfId="14714"/>
    <cellStyle name="Normal 201 4 2 4 2 2 2" xfId="14715"/>
    <cellStyle name="Normal 201 4 2 4 2 3" xfId="14716"/>
    <cellStyle name="Normal 201 4 2 4 3" xfId="14717"/>
    <cellStyle name="Normal 201 4 2 4 3 2" xfId="14718"/>
    <cellStyle name="Normal 201 4 2 4 4" xfId="14719"/>
    <cellStyle name="Normal 201 4 2 5" xfId="14720"/>
    <cellStyle name="Normal 201 4 2 5 2" xfId="14721"/>
    <cellStyle name="Normal 201 4 2 5 2 2" xfId="14722"/>
    <cellStyle name="Normal 201 4 2 5 3" xfId="14723"/>
    <cellStyle name="Normal 201 4 2 6" xfId="14724"/>
    <cellStyle name="Normal 201 4 2 6 2" xfId="14725"/>
    <cellStyle name="Normal 201 4 2 6 2 2" xfId="14726"/>
    <cellStyle name="Normal 201 4 2 6 3" xfId="14727"/>
    <cellStyle name="Normal 201 4 2 7" xfId="14728"/>
    <cellStyle name="Normal 201 4 2 7 2" xfId="14729"/>
    <cellStyle name="Normal 201 4 2 8" xfId="14730"/>
    <cellStyle name="Normal 201 4 3" xfId="14731"/>
    <cellStyle name="Normal 201 4 3 2" xfId="14732"/>
    <cellStyle name="Normal 201 4 3 2 2" xfId="14733"/>
    <cellStyle name="Normal 201 4 3 2 2 2" xfId="14734"/>
    <cellStyle name="Normal 201 4 3 2 2 2 2" xfId="14735"/>
    <cellStyle name="Normal 201 4 3 2 2 2 2 2" xfId="14736"/>
    <cellStyle name="Normal 201 4 3 2 2 2 3" xfId="14737"/>
    <cellStyle name="Normal 201 4 3 2 2 3" xfId="14738"/>
    <cellStyle name="Normal 201 4 3 2 2 3 2" xfId="14739"/>
    <cellStyle name="Normal 201 4 3 2 2 4" xfId="14740"/>
    <cellStyle name="Normal 201 4 3 2 3" xfId="14741"/>
    <cellStyle name="Normal 201 4 3 2 3 2" xfId="14742"/>
    <cellStyle name="Normal 201 4 3 2 3 2 2" xfId="14743"/>
    <cellStyle name="Normal 201 4 3 2 3 3" xfId="14744"/>
    <cellStyle name="Normal 201 4 3 2 4" xfId="14745"/>
    <cellStyle name="Normal 201 4 3 2 4 2" xfId="14746"/>
    <cellStyle name="Normal 201 4 3 2 4 2 2" xfId="14747"/>
    <cellStyle name="Normal 201 4 3 2 4 3" xfId="14748"/>
    <cellStyle name="Normal 201 4 3 2 5" xfId="14749"/>
    <cellStyle name="Normal 201 4 3 2 5 2" xfId="14750"/>
    <cellStyle name="Normal 201 4 3 2 6" xfId="14751"/>
    <cellStyle name="Normal 201 4 3 3" xfId="14752"/>
    <cellStyle name="Normal 201 4 3 3 2" xfId="14753"/>
    <cellStyle name="Normal 201 4 3 3 2 2" xfId="14754"/>
    <cellStyle name="Normal 201 4 3 3 2 2 2" xfId="14755"/>
    <cellStyle name="Normal 201 4 3 3 2 3" xfId="14756"/>
    <cellStyle name="Normal 201 4 3 3 3" xfId="14757"/>
    <cellStyle name="Normal 201 4 3 3 3 2" xfId="14758"/>
    <cellStyle name="Normal 201 4 3 3 4" xfId="14759"/>
    <cellStyle name="Normal 201 4 3 4" xfId="14760"/>
    <cellStyle name="Normal 201 4 3 4 2" xfId="14761"/>
    <cellStyle name="Normal 201 4 3 4 2 2" xfId="14762"/>
    <cellStyle name="Normal 201 4 3 4 3" xfId="14763"/>
    <cellStyle name="Normal 201 4 3 5" xfId="14764"/>
    <cellStyle name="Normal 201 4 3 5 2" xfId="14765"/>
    <cellStyle name="Normal 201 4 3 5 2 2" xfId="14766"/>
    <cellStyle name="Normal 201 4 3 5 3" xfId="14767"/>
    <cellStyle name="Normal 201 4 3 6" xfId="14768"/>
    <cellStyle name="Normal 201 4 3 6 2" xfId="14769"/>
    <cellStyle name="Normal 201 4 3 7" xfId="14770"/>
    <cellStyle name="Normal 201 4 4" xfId="14771"/>
    <cellStyle name="Normal 201 4 4 2" xfId="14772"/>
    <cellStyle name="Normal 201 4 4 2 2" xfId="14773"/>
    <cellStyle name="Normal 201 4 4 2 2 2" xfId="14774"/>
    <cellStyle name="Normal 201 4 4 2 2 2 2" xfId="14775"/>
    <cellStyle name="Normal 201 4 4 2 2 3" xfId="14776"/>
    <cellStyle name="Normal 201 4 4 2 3" xfId="14777"/>
    <cellStyle name="Normal 201 4 4 2 3 2" xfId="14778"/>
    <cellStyle name="Normal 201 4 4 2 4" xfId="14779"/>
    <cellStyle name="Normal 201 4 4 3" xfId="14780"/>
    <cellStyle name="Normal 201 4 4 3 2" xfId="14781"/>
    <cellStyle name="Normal 201 4 4 3 2 2" xfId="14782"/>
    <cellStyle name="Normal 201 4 4 3 3" xfId="14783"/>
    <cellStyle name="Normal 201 4 4 4" xfId="14784"/>
    <cellStyle name="Normal 201 4 4 4 2" xfId="14785"/>
    <cellStyle name="Normal 201 4 4 4 2 2" xfId="14786"/>
    <cellStyle name="Normal 201 4 4 4 3" xfId="14787"/>
    <cellStyle name="Normal 201 4 4 5" xfId="14788"/>
    <cellStyle name="Normal 201 4 4 5 2" xfId="14789"/>
    <cellStyle name="Normal 201 4 4 6" xfId="14790"/>
    <cellStyle name="Normal 201 4 5" xfId="14791"/>
    <cellStyle name="Normal 201 4 5 2" xfId="14792"/>
    <cellStyle name="Normal 201 4 5 2 2" xfId="14793"/>
    <cellStyle name="Normal 201 4 5 2 2 2" xfId="14794"/>
    <cellStyle name="Normal 201 4 5 2 3" xfId="14795"/>
    <cellStyle name="Normal 201 4 5 3" xfId="14796"/>
    <cellStyle name="Normal 201 4 5 3 2" xfId="14797"/>
    <cellStyle name="Normal 201 4 5 4" xfId="14798"/>
    <cellStyle name="Normal 201 4 6" xfId="14799"/>
    <cellStyle name="Normal 201 4 6 2" xfId="14800"/>
    <cellStyle name="Normal 201 4 6 2 2" xfId="14801"/>
    <cellStyle name="Normal 201 4 6 3" xfId="14802"/>
    <cellStyle name="Normal 201 4 7" xfId="14803"/>
    <cellStyle name="Normal 201 4 7 2" xfId="14804"/>
    <cellStyle name="Normal 201 4 7 2 2" xfId="14805"/>
    <cellStyle name="Normal 201 4 7 3" xfId="14806"/>
    <cellStyle name="Normal 201 4 8" xfId="14807"/>
    <cellStyle name="Normal 201 4 8 2" xfId="14808"/>
    <cellStyle name="Normal 201 4 9" xfId="14809"/>
    <cellStyle name="Normal 201 5" xfId="14810"/>
    <cellStyle name="Normal 201 5 2" xfId="14811"/>
    <cellStyle name="Normal 201 5 2 2" xfId="14812"/>
    <cellStyle name="Normal 201 5 2 2 2" xfId="14813"/>
    <cellStyle name="Normal 201 5 2 2 2 2" xfId="14814"/>
    <cellStyle name="Normal 201 5 2 2 2 2 2" xfId="14815"/>
    <cellStyle name="Normal 201 5 2 2 2 2 2 2" xfId="14816"/>
    <cellStyle name="Normal 201 5 2 2 2 2 2 2 2" xfId="14817"/>
    <cellStyle name="Normal 201 5 2 2 2 2 2 3" xfId="14818"/>
    <cellStyle name="Normal 201 5 2 2 2 2 3" xfId="14819"/>
    <cellStyle name="Normal 201 5 2 2 2 2 3 2" xfId="14820"/>
    <cellStyle name="Normal 201 5 2 2 2 2 4" xfId="14821"/>
    <cellStyle name="Normal 201 5 2 2 2 3" xfId="14822"/>
    <cellStyle name="Normal 201 5 2 2 2 3 2" xfId="14823"/>
    <cellStyle name="Normal 201 5 2 2 2 3 2 2" xfId="14824"/>
    <cellStyle name="Normal 201 5 2 2 2 3 3" xfId="14825"/>
    <cellStyle name="Normal 201 5 2 2 2 4" xfId="14826"/>
    <cellStyle name="Normal 201 5 2 2 2 4 2" xfId="14827"/>
    <cellStyle name="Normal 201 5 2 2 2 4 2 2" xfId="14828"/>
    <cellStyle name="Normal 201 5 2 2 2 4 3" xfId="14829"/>
    <cellStyle name="Normal 201 5 2 2 2 5" xfId="14830"/>
    <cellStyle name="Normal 201 5 2 2 2 5 2" xfId="14831"/>
    <cellStyle name="Normal 201 5 2 2 2 6" xfId="14832"/>
    <cellStyle name="Normal 201 5 2 2 3" xfId="14833"/>
    <cellStyle name="Normal 201 5 2 2 3 2" xfId="14834"/>
    <cellStyle name="Normal 201 5 2 2 3 2 2" xfId="14835"/>
    <cellStyle name="Normal 201 5 2 2 3 2 2 2" xfId="14836"/>
    <cellStyle name="Normal 201 5 2 2 3 2 3" xfId="14837"/>
    <cellStyle name="Normal 201 5 2 2 3 3" xfId="14838"/>
    <cellStyle name="Normal 201 5 2 2 3 3 2" xfId="14839"/>
    <cellStyle name="Normal 201 5 2 2 3 4" xfId="14840"/>
    <cellStyle name="Normal 201 5 2 2 4" xfId="14841"/>
    <cellStyle name="Normal 201 5 2 2 4 2" xfId="14842"/>
    <cellStyle name="Normal 201 5 2 2 4 2 2" xfId="14843"/>
    <cellStyle name="Normal 201 5 2 2 4 3" xfId="14844"/>
    <cellStyle name="Normal 201 5 2 2 5" xfId="14845"/>
    <cellStyle name="Normal 201 5 2 2 5 2" xfId="14846"/>
    <cellStyle name="Normal 201 5 2 2 5 2 2" xfId="14847"/>
    <cellStyle name="Normal 201 5 2 2 5 3" xfId="14848"/>
    <cellStyle name="Normal 201 5 2 2 6" xfId="14849"/>
    <cellStyle name="Normal 201 5 2 2 6 2" xfId="14850"/>
    <cellStyle name="Normal 201 5 2 2 7" xfId="14851"/>
    <cellStyle name="Normal 201 5 2 3" xfId="14852"/>
    <cellStyle name="Normal 201 5 2 3 2" xfId="14853"/>
    <cellStyle name="Normal 201 5 2 3 2 2" xfId="14854"/>
    <cellStyle name="Normal 201 5 2 3 2 2 2" xfId="14855"/>
    <cellStyle name="Normal 201 5 2 3 2 2 2 2" xfId="14856"/>
    <cellStyle name="Normal 201 5 2 3 2 2 3" xfId="14857"/>
    <cellStyle name="Normal 201 5 2 3 2 3" xfId="14858"/>
    <cellStyle name="Normal 201 5 2 3 2 3 2" xfId="14859"/>
    <cellStyle name="Normal 201 5 2 3 2 4" xfId="14860"/>
    <cellStyle name="Normal 201 5 2 3 3" xfId="14861"/>
    <cellStyle name="Normal 201 5 2 3 3 2" xfId="14862"/>
    <cellStyle name="Normal 201 5 2 3 3 2 2" xfId="14863"/>
    <cellStyle name="Normal 201 5 2 3 3 3" xfId="14864"/>
    <cellStyle name="Normal 201 5 2 3 4" xfId="14865"/>
    <cellStyle name="Normal 201 5 2 3 4 2" xfId="14866"/>
    <cellStyle name="Normal 201 5 2 3 4 2 2" xfId="14867"/>
    <cellStyle name="Normal 201 5 2 3 4 3" xfId="14868"/>
    <cellStyle name="Normal 201 5 2 3 5" xfId="14869"/>
    <cellStyle name="Normal 201 5 2 3 5 2" xfId="14870"/>
    <cellStyle name="Normal 201 5 2 3 6" xfId="14871"/>
    <cellStyle name="Normal 201 5 2 4" xfId="14872"/>
    <cellStyle name="Normal 201 5 2 4 2" xfId="14873"/>
    <cellStyle name="Normal 201 5 2 4 2 2" xfId="14874"/>
    <cellStyle name="Normal 201 5 2 4 2 2 2" xfId="14875"/>
    <cellStyle name="Normal 201 5 2 4 2 3" xfId="14876"/>
    <cellStyle name="Normal 201 5 2 4 3" xfId="14877"/>
    <cellStyle name="Normal 201 5 2 4 3 2" xfId="14878"/>
    <cellStyle name="Normal 201 5 2 4 4" xfId="14879"/>
    <cellStyle name="Normal 201 5 2 5" xfId="14880"/>
    <cellStyle name="Normal 201 5 2 5 2" xfId="14881"/>
    <cellStyle name="Normal 201 5 2 5 2 2" xfId="14882"/>
    <cellStyle name="Normal 201 5 2 5 3" xfId="14883"/>
    <cellStyle name="Normal 201 5 2 6" xfId="14884"/>
    <cellStyle name="Normal 201 5 2 6 2" xfId="14885"/>
    <cellStyle name="Normal 201 5 2 6 2 2" xfId="14886"/>
    <cellStyle name="Normal 201 5 2 6 3" xfId="14887"/>
    <cellStyle name="Normal 201 5 2 7" xfId="14888"/>
    <cellStyle name="Normal 201 5 2 7 2" xfId="14889"/>
    <cellStyle name="Normal 201 5 2 8" xfId="14890"/>
    <cellStyle name="Normal 201 5 3" xfId="14891"/>
    <cellStyle name="Normal 201 5 3 2" xfId="14892"/>
    <cellStyle name="Normal 201 5 3 2 2" xfId="14893"/>
    <cellStyle name="Normal 201 5 3 2 2 2" xfId="14894"/>
    <cellStyle name="Normal 201 5 3 2 2 2 2" xfId="14895"/>
    <cellStyle name="Normal 201 5 3 2 2 2 2 2" xfId="14896"/>
    <cellStyle name="Normal 201 5 3 2 2 2 3" xfId="14897"/>
    <cellStyle name="Normal 201 5 3 2 2 3" xfId="14898"/>
    <cellStyle name="Normal 201 5 3 2 2 3 2" xfId="14899"/>
    <cellStyle name="Normal 201 5 3 2 2 4" xfId="14900"/>
    <cellStyle name="Normal 201 5 3 2 3" xfId="14901"/>
    <cellStyle name="Normal 201 5 3 2 3 2" xfId="14902"/>
    <cellStyle name="Normal 201 5 3 2 3 2 2" xfId="14903"/>
    <cellStyle name="Normal 201 5 3 2 3 3" xfId="14904"/>
    <cellStyle name="Normal 201 5 3 2 4" xfId="14905"/>
    <cellStyle name="Normal 201 5 3 2 4 2" xfId="14906"/>
    <cellStyle name="Normal 201 5 3 2 4 2 2" xfId="14907"/>
    <cellStyle name="Normal 201 5 3 2 4 3" xfId="14908"/>
    <cellStyle name="Normal 201 5 3 2 5" xfId="14909"/>
    <cellStyle name="Normal 201 5 3 2 5 2" xfId="14910"/>
    <cellStyle name="Normal 201 5 3 2 6" xfId="14911"/>
    <cellStyle name="Normal 201 5 3 3" xfId="14912"/>
    <cellStyle name="Normal 201 5 3 3 2" xfId="14913"/>
    <cellStyle name="Normal 201 5 3 3 2 2" xfId="14914"/>
    <cellStyle name="Normal 201 5 3 3 2 2 2" xfId="14915"/>
    <cellStyle name="Normal 201 5 3 3 2 3" xfId="14916"/>
    <cellStyle name="Normal 201 5 3 3 3" xfId="14917"/>
    <cellStyle name="Normal 201 5 3 3 3 2" xfId="14918"/>
    <cellStyle name="Normal 201 5 3 3 4" xfId="14919"/>
    <cellStyle name="Normal 201 5 3 4" xfId="14920"/>
    <cellStyle name="Normal 201 5 3 4 2" xfId="14921"/>
    <cellStyle name="Normal 201 5 3 4 2 2" xfId="14922"/>
    <cellStyle name="Normal 201 5 3 4 3" xfId="14923"/>
    <cellStyle name="Normal 201 5 3 5" xfId="14924"/>
    <cellStyle name="Normal 201 5 3 5 2" xfId="14925"/>
    <cellStyle name="Normal 201 5 3 5 2 2" xfId="14926"/>
    <cellStyle name="Normal 201 5 3 5 3" xfId="14927"/>
    <cellStyle name="Normal 201 5 3 6" xfId="14928"/>
    <cellStyle name="Normal 201 5 3 6 2" xfId="14929"/>
    <cellStyle name="Normal 201 5 3 7" xfId="14930"/>
    <cellStyle name="Normal 201 5 4" xfId="14931"/>
    <cellStyle name="Normal 201 5 4 2" xfId="14932"/>
    <cellStyle name="Normal 201 5 4 2 2" xfId="14933"/>
    <cellStyle name="Normal 201 5 4 2 2 2" xfId="14934"/>
    <cellStyle name="Normal 201 5 4 2 2 2 2" xfId="14935"/>
    <cellStyle name="Normal 201 5 4 2 2 3" xfId="14936"/>
    <cellStyle name="Normal 201 5 4 2 3" xfId="14937"/>
    <cellStyle name="Normal 201 5 4 2 3 2" xfId="14938"/>
    <cellStyle name="Normal 201 5 4 2 4" xfId="14939"/>
    <cellStyle name="Normal 201 5 4 3" xfId="14940"/>
    <cellStyle name="Normal 201 5 4 3 2" xfId="14941"/>
    <cellStyle name="Normal 201 5 4 3 2 2" xfId="14942"/>
    <cellStyle name="Normal 201 5 4 3 3" xfId="14943"/>
    <cellStyle name="Normal 201 5 4 4" xfId="14944"/>
    <cellStyle name="Normal 201 5 4 4 2" xfId="14945"/>
    <cellStyle name="Normal 201 5 4 4 2 2" xfId="14946"/>
    <cellStyle name="Normal 201 5 4 4 3" xfId="14947"/>
    <cellStyle name="Normal 201 5 4 5" xfId="14948"/>
    <cellStyle name="Normal 201 5 4 5 2" xfId="14949"/>
    <cellStyle name="Normal 201 5 4 6" xfId="14950"/>
    <cellStyle name="Normal 201 5 5" xfId="14951"/>
    <cellStyle name="Normal 201 5 5 2" xfId="14952"/>
    <cellStyle name="Normal 201 5 5 2 2" xfId="14953"/>
    <cellStyle name="Normal 201 5 5 2 2 2" xfId="14954"/>
    <cellStyle name="Normal 201 5 5 2 3" xfId="14955"/>
    <cellStyle name="Normal 201 5 5 3" xfId="14956"/>
    <cellStyle name="Normal 201 5 5 3 2" xfId="14957"/>
    <cellStyle name="Normal 201 5 5 4" xfId="14958"/>
    <cellStyle name="Normal 201 5 6" xfId="14959"/>
    <cellStyle name="Normal 201 5 6 2" xfId="14960"/>
    <cellStyle name="Normal 201 5 6 2 2" xfId="14961"/>
    <cellStyle name="Normal 201 5 6 3" xfId="14962"/>
    <cellStyle name="Normal 201 5 7" xfId="14963"/>
    <cellStyle name="Normal 201 5 7 2" xfId="14964"/>
    <cellStyle name="Normal 201 5 7 2 2" xfId="14965"/>
    <cellStyle name="Normal 201 5 7 3" xfId="14966"/>
    <cellStyle name="Normal 201 5 8" xfId="14967"/>
    <cellStyle name="Normal 201 5 8 2" xfId="14968"/>
    <cellStyle name="Normal 201 5 9" xfId="14969"/>
    <cellStyle name="Normal 201 6" xfId="14970"/>
    <cellStyle name="Normal 201 6 2" xfId="14971"/>
    <cellStyle name="Normal 201 6 2 2" xfId="14972"/>
    <cellStyle name="Normal 201 6 2 2 2" xfId="14973"/>
    <cellStyle name="Normal 201 6 2 2 2 2" xfId="14974"/>
    <cellStyle name="Normal 201 6 2 2 2 2 2" xfId="14975"/>
    <cellStyle name="Normal 201 6 2 2 2 2 2 2" xfId="14976"/>
    <cellStyle name="Normal 201 6 2 2 2 2 3" xfId="14977"/>
    <cellStyle name="Normal 201 6 2 2 2 3" xfId="14978"/>
    <cellStyle name="Normal 201 6 2 2 2 3 2" xfId="14979"/>
    <cellStyle name="Normal 201 6 2 2 2 4" xfId="14980"/>
    <cellStyle name="Normal 201 6 2 2 3" xfId="14981"/>
    <cellStyle name="Normal 201 6 2 2 3 2" xfId="14982"/>
    <cellStyle name="Normal 201 6 2 2 3 2 2" xfId="14983"/>
    <cellStyle name="Normal 201 6 2 2 3 3" xfId="14984"/>
    <cellStyle name="Normal 201 6 2 2 4" xfId="14985"/>
    <cellStyle name="Normal 201 6 2 2 4 2" xfId="14986"/>
    <cellStyle name="Normal 201 6 2 2 4 2 2" xfId="14987"/>
    <cellStyle name="Normal 201 6 2 2 4 3" xfId="14988"/>
    <cellStyle name="Normal 201 6 2 2 5" xfId="14989"/>
    <cellStyle name="Normal 201 6 2 2 5 2" xfId="14990"/>
    <cellStyle name="Normal 201 6 2 2 6" xfId="14991"/>
    <cellStyle name="Normal 201 6 2 3" xfId="14992"/>
    <cellStyle name="Normal 201 6 2 3 2" xfId="14993"/>
    <cellStyle name="Normal 201 6 2 3 2 2" xfId="14994"/>
    <cellStyle name="Normal 201 6 2 3 2 2 2" xfId="14995"/>
    <cellStyle name="Normal 201 6 2 3 2 3" xfId="14996"/>
    <cellStyle name="Normal 201 6 2 3 3" xfId="14997"/>
    <cellStyle name="Normal 201 6 2 3 3 2" xfId="14998"/>
    <cellStyle name="Normal 201 6 2 3 4" xfId="14999"/>
    <cellStyle name="Normal 201 6 2 4" xfId="15000"/>
    <cellStyle name="Normal 201 6 2 4 2" xfId="15001"/>
    <cellStyle name="Normal 201 6 2 4 2 2" xfId="15002"/>
    <cellStyle name="Normal 201 6 2 4 3" xfId="15003"/>
    <cellStyle name="Normal 201 6 2 5" xfId="15004"/>
    <cellStyle name="Normal 201 6 2 5 2" xfId="15005"/>
    <cellStyle name="Normal 201 6 2 5 2 2" xfId="15006"/>
    <cellStyle name="Normal 201 6 2 5 3" xfId="15007"/>
    <cellStyle name="Normal 201 6 2 6" xfId="15008"/>
    <cellStyle name="Normal 201 6 2 6 2" xfId="15009"/>
    <cellStyle name="Normal 201 6 2 7" xfId="15010"/>
    <cellStyle name="Normal 201 6 3" xfId="15011"/>
    <cellStyle name="Normal 201 6 3 2" xfId="15012"/>
    <cellStyle name="Normal 201 6 3 2 2" xfId="15013"/>
    <cellStyle name="Normal 201 6 3 2 2 2" xfId="15014"/>
    <cellStyle name="Normal 201 6 3 2 2 2 2" xfId="15015"/>
    <cellStyle name="Normal 201 6 3 2 2 3" xfId="15016"/>
    <cellStyle name="Normal 201 6 3 2 3" xfId="15017"/>
    <cellStyle name="Normal 201 6 3 2 3 2" xfId="15018"/>
    <cellStyle name="Normal 201 6 3 2 4" xfId="15019"/>
    <cellStyle name="Normal 201 6 3 3" xfId="15020"/>
    <cellStyle name="Normal 201 6 3 3 2" xfId="15021"/>
    <cellStyle name="Normal 201 6 3 3 2 2" xfId="15022"/>
    <cellStyle name="Normal 201 6 3 3 3" xfId="15023"/>
    <cellStyle name="Normal 201 6 3 4" xfId="15024"/>
    <cellStyle name="Normal 201 6 3 4 2" xfId="15025"/>
    <cellStyle name="Normal 201 6 3 4 2 2" xfId="15026"/>
    <cellStyle name="Normal 201 6 3 4 3" xfId="15027"/>
    <cellStyle name="Normal 201 6 3 5" xfId="15028"/>
    <cellStyle name="Normal 201 6 3 5 2" xfId="15029"/>
    <cellStyle name="Normal 201 6 3 6" xfId="15030"/>
    <cellStyle name="Normal 201 6 4" xfId="15031"/>
    <cellStyle name="Normal 201 6 4 2" xfId="15032"/>
    <cellStyle name="Normal 201 6 4 2 2" xfId="15033"/>
    <cellStyle name="Normal 201 6 4 2 2 2" xfId="15034"/>
    <cellStyle name="Normal 201 6 4 2 3" xfId="15035"/>
    <cellStyle name="Normal 201 6 4 3" xfId="15036"/>
    <cellStyle name="Normal 201 6 4 3 2" xfId="15037"/>
    <cellStyle name="Normal 201 6 4 4" xfId="15038"/>
    <cellStyle name="Normal 201 6 5" xfId="15039"/>
    <cellStyle name="Normal 201 6 5 2" xfId="15040"/>
    <cellStyle name="Normal 201 6 5 2 2" xfId="15041"/>
    <cellStyle name="Normal 201 6 5 3" xfId="15042"/>
    <cellStyle name="Normal 201 6 6" xfId="15043"/>
    <cellStyle name="Normal 201 6 6 2" xfId="15044"/>
    <cellStyle name="Normal 201 6 6 2 2" xfId="15045"/>
    <cellStyle name="Normal 201 6 6 3" xfId="15046"/>
    <cellStyle name="Normal 201 6 7" xfId="15047"/>
    <cellStyle name="Normal 201 6 7 2" xfId="15048"/>
    <cellStyle name="Normal 201 6 8" xfId="15049"/>
    <cellStyle name="Normal 201 7" xfId="15050"/>
    <cellStyle name="Normal 201 7 2" xfId="15051"/>
    <cellStyle name="Normal 201 7 2 2" xfId="15052"/>
    <cellStyle name="Normal 201 7 2 2 2" xfId="15053"/>
    <cellStyle name="Normal 201 7 2 2 2 2" xfId="15054"/>
    <cellStyle name="Normal 201 7 2 2 2 2 2" xfId="15055"/>
    <cellStyle name="Normal 201 7 2 2 2 2 2 2" xfId="15056"/>
    <cellStyle name="Normal 201 7 2 2 2 2 3" xfId="15057"/>
    <cellStyle name="Normal 201 7 2 2 2 3" xfId="15058"/>
    <cellStyle name="Normal 201 7 2 2 2 3 2" xfId="15059"/>
    <cellStyle name="Normal 201 7 2 2 2 4" xfId="15060"/>
    <cellStyle name="Normal 201 7 2 2 3" xfId="15061"/>
    <cellStyle name="Normal 201 7 2 2 3 2" xfId="15062"/>
    <cellStyle name="Normal 201 7 2 2 3 2 2" xfId="15063"/>
    <cellStyle name="Normal 201 7 2 2 3 3" xfId="15064"/>
    <cellStyle name="Normal 201 7 2 2 4" xfId="15065"/>
    <cellStyle name="Normal 201 7 2 2 4 2" xfId="15066"/>
    <cellStyle name="Normal 201 7 2 2 4 2 2" xfId="15067"/>
    <cellStyle name="Normal 201 7 2 2 4 3" xfId="15068"/>
    <cellStyle name="Normal 201 7 2 2 5" xfId="15069"/>
    <cellStyle name="Normal 201 7 2 2 5 2" xfId="15070"/>
    <cellStyle name="Normal 201 7 2 2 6" xfId="15071"/>
    <cellStyle name="Normal 201 7 2 3" xfId="15072"/>
    <cellStyle name="Normal 201 7 2 3 2" xfId="15073"/>
    <cellStyle name="Normal 201 7 2 3 2 2" xfId="15074"/>
    <cellStyle name="Normal 201 7 2 3 2 2 2" xfId="15075"/>
    <cellStyle name="Normal 201 7 2 3 2 3" xfId="15076"/>
    <cellStyle name="Normal 201 7 2 3 3" xfId="15077"/>
    <cellStyle name="Normal 201 7 2 3 3 2" xfId="15078"/>
    <cellStyle name="Normal 201 7 2 3 4" xfId="15079"/>
    <cellStyle name="Normal 201 7 2 4" xfId="15080"/>
    <cellStyle name="Normal 201 7 2 4 2" xfId="15081"/>
    <cellStyle name="Normal 201 7 2 4 2 2" xfId="15082"/>
    <cellStyle name="Normal 201 7 2 4 3" xfId="15083"/>
    <cellStyle name="Normal 201 7 2 5" xfId="15084"/>
    <cellStyle name="Normal 201 7 2 5 2" xfId="15085"/>
    <cellStyle name="Normal 201 7 2 5 2 2" xfId="15086"/>
    <cellStyle name="Normal 201 7 2 5 3" xfId="15087"/>
    <cellStyle name="Normal 201 7 2 6" xfId="15088"/>
    <cellStyle name="Normal 201 7 2 6 2" xfId="15089"/>
    <cellStyle name="Normal 201 7 2 7" xfId="15090"/>
    <cellStyle name="Normal 201 7 3" xfId="15091"/>
    <cellStyle name="Normal 201 7 3 2" xfId="15092"/>
    <cellStyle name="Normal 201 7 3 2 2" xfId="15093"/>
    <cellStyle name="Normal 201 7 3 2 2 2" xfId="15094"/>
    <cellStyle name="Normal 201 7 3 2 2 2 2" xfId="15095"/>
    <cellStyle name="Normal 201 7 3 2 2 3" xfId="15096"/>
    <cellStyle name="Normal 201 7 3 2 3" xfId="15097"/>
    <cellStyle name="Normal 201 7 3 2 3 2" xfId="15098"/>
    <cellStyle name="Normal 201 7 3 2 4" xfId="15099"/>
    <cellStyle name="Normal 201 7 3 3" xfId="15100"/>
    <cellStyle name="Normal 201 7 3 3 2" xfId="15101"/>
    <cellStyle name="Normal 201 7 3 3 2 2" xfId="15102"/>
    <cellStyle name="Normal 201 7 3 3 3" xfId="15103"/>
    <cellStyle name="Normal 201 7 3 4" xfId="15104"/>
    <cellStyle name="Normal 201 7 3 4 2" xfId="15105"/>
    <cellStyle name="Normal 201 7 3 4 2 2" xfId="15106"/>
    <cellStyle name="Normal 201 7 3 4 3" xfId="15107"/>
    <cellStyle name="Normal 201 7 3 5" xfId="15108"/>
    <cellStyle name="Normal 201 7 3 5 2" xfId="15109"/>
    <cellStyle name="Normal 201 7 3 6" xfId="15110"/>
    <cellStyle name="Normal 201 7 4" xfId="15111"/>
    <cellStyle name="Normal 201 7 4 2" xfId="15112"/>
    <cellStyle name="Normal 201 7 4 2 2" xfId="15113"/>
    <cellStyle name="Normal 201 7 4 2 2 2" xfId="15114"/>
    <cellStyle name="Normal 201 7 4 2 3" xfId="15115"/>
    <cellStyle name="Normal 201 7 4 3" xfId="15116"/>
    <cellStyle name="Normal 201 7 4 3 2" xfId="15117"/>
    <cellStyle name="Normal 201 7 4 4" xfId="15118"/>
    <cellStyle name="Normal 201 7 5" xfId="15119"/>
    <cellStyle name="Normal 201 7 5 2" xfId="15120"/>
    <cellStyle name="Normal 201 7 5 2 2" xfId="15121"/>
    <cellStyle name="Normal 201 7 5 3" xfId="15122"/>
    <cellStyle name="Normal 201 7 6" xfId="15123"/>
    <cellStyle name="Normal 201 7 6 2" xfId="15124"/>
    <cellStyle name="Normal 201 7 6 2 2" xfId="15125"/>
    <cellStyle name="Normal 201 7 6 3" xfId="15126"/>
    <cellStyle name="Normal 201 7 7" xfId="15127"/>
    <cellStyle name="Normal 201 7 7 2" xfId="15128"/>
    <cellStyle name="Normal 201 7 8" xfId="15129"/>
    <cellStyle name="Normal 201 8" xfId="15130"/>
    <cellStyle name="Normal 201 8 2" xfId="15131"/>
    <cellStyle name="Normal 201 8 2 2" xfId="15132"/>
    <cellStyle name="Normal 201 8 2 2 2" xfId="15133"/>
    <cellStyle name="Normal 201 8 2 2 2 2" xfId="15134"/>
    <cellStyle name="Normal 201 8 2 2 2 2 2" xfId="15135"/>
    <cellStyle name="Normal 201 8 2 2 2 3" xfId="15136"/>
    <cellStyle name="Normal 201 8 2 2 3" xfId="15137"/>
    <cellStyle name="Normal 201 8 2 2 3 2" xfId="15138"/>
    <cellStyle name="Normal 201 8 2 2 4" xfId="15139"/>
    <cellStyle name="Normal 201 8 2 3" xfId="15140"/>
    <cellStyle name="Normal 201 8 2 3 2" xfId="15141"/>
    <cellStyle name="Normal 201 8 2 3 2 2" xfId="15142"/>
    <cellStyle name="Normal 201 8 2 3 3" xfId="15143"/>
    <cellStyle name="Normal 201 8 2 4" xfId="15144"/>
    <cellStyle name="Normal 201 8 2 4 2" xfId="15145"/>
    <cellStyle name="Normal 201 8 2 4 2 2" xfId="15146"/>
    <cellStyle name="Normal 201 8 2 4 3" xfId="15147"/>
    <cellStyle name="Normal 201 8 2 5" xfId="15148"/>
    <cellStyle name="Normal 201 8 2 5 2" xfId="15149"/>
    <cellStyle name="Normal 201 8 2 6" xfId="15150"/>
    <cellStyle name="Normal 201 8 3" xfId="15151"/>
    <cellStyle name="Normal 201 8 3 2" xfId="15152"/>
    <cellStyle name="Normal 201 8 3 2 2" xfId="15153"/>
    <cellStyle name="Normal 201 8 3 2 2 2" xfId="15154"/>
    <cellStyle name="Normal 201 8 3 2 3" xfId="15155"/>
    <cellStyle name="Normal 201 8 3 3" xfId="15156"/>
    <cellStyle name="Normal 201 8 3 3 2" xfId="15157"/>
    <cellStyle name="Normal 201 8 3 4" xfId="15158"/>
    <cellStyle name="Normal 201 8 4" xfId="15159"/>
    <cellStyle name="Normal 201 8 4 2" xfId="15160"/>
    <cellStyle name="Normal 201 8 4 2 2" xfId="15161"/>
    <cellStyle name="Normal 201 8 4 3" xfId="15162"/>
    <cellStyle name="Normal 201 8 5" xfId="15163"/>
    <cellStyle name="Normal 201 8 5 2" xfId="15164"/>
    <cellStyle name="Normal 201 8 5 2 2" xfId="15165"/>
    <cellStyle name="Normal 201 8 5 3" xfId="15166"/>
    <cellStyle name="Normal 201 8 6" xfId="15167"/>
    <cellStyle name="Normal 201 8 6 2" xfId="15168"/>
    <cellStyle name="Normal 201 8 7" xfId="15169"/>
    <cellStyle name="Normal 201 9" xfId="15170"/>
    <cellStyle name="Normal 201 9 2" xfId="15171"/>
    <cellStyle name="Normal 201 9 2 2" xfId="15172"/>
    <cellStyle name="Normal 201 9 2 2 2" xfId="15173"/>
    <cellStyle name="Normal 201 9 2 2 2 2" xfId="15174"/>
    <cellStyle name="Normal 201 9 2 2 3" xfId="15175"/>
    <cellStyle name="Normal 201 9 2 3" xfId="15176"/>
    <cellStyle name="Normal 201 9 2 3 2" xfId="15177"/>
    <cellStyle name="Normal 201 9 2 4" xfId="15178"/>
    <cellStyle name="Normal 201 9 3" xfId="15179"/>
    <cellStyle name="Normal 201 9 3 2" xfId="15180"/>
    <cellStyle name="Normal 201 9 3 2 2" xfId="15181"/>
    <cellStyle name="Normal 201 9 3 3" xfId="15182"/>
    <cellStyle name="Normal 201 9 4" xfId="15183"/>
    <cellStyle name="Normal 201 9 4 2" xfId="15184"/>
    <cellStyle name="Normal 201 9 4 2 2" xfId="15185"/>
    <cellStyle name="Normal 201 9 4 3" xfId="15186"/>
    <cellStyle name="Normal 201 9 5" xfId="15187"/>
    <cellStyle name="Normal 201 9 5 2" xfId="15188"/>
    <cellStyle name="Normal 201 9 6" xfId="15189"/>
    <cellStyle name="Normal 202" xfId="15190"/>
    <cellStyle name="Normal 202 2" xfId="15191"/>
    <cellStyle name="Normal 202 2 2" xfId="15192"/>
    <cellStyle name="Normal 202 2 2 2" xfId="15193"/>
    <cellStyle name="Normal 202 2 2 3" xfId="15194"/>
    <cellStyle name="Normal 202 2 3" xfId="15195"/>
    <cellStyle name="Normal 202 2 4" xfId="15196"/>
    <cellStyle name="Normal 202 3" xfId="15197"/>
    <cellStyle name="Normal 202 3 2" xfId="15198"/>
    <cellStyle name="Normal 202 3 3" xfId="15199"/>
    <cellStyle name="Normal 202 4" xfId="15200"/>
    <cellStyle name="Normal 202 5" xfId="15201"/>
    <cellStyle name="Normal 203" xfId="15202"/>
    <cellStyle name="Normal 203 2" xfId="15203"/>
    <cellStyle name="Normal 203 2 2" xfId="15204"/>
    <cellStyle name="Normal 203 2 2 2" xfId="15205"/>
    <cellStyle name="Normal 203 2 2 3" xfId="15206"/>
    <cellStyle name="Normal 203 2 3" xfId="15207"/>
    <cellStyle name="Normal 203 2 4" xfId="15208"/>
    <cellStyle name="Normal 203 3" xfId="15209"/>
    <cellStyle name="Normal 203 3 2" xfId="15210"/>
    <cellStyle name="Normal 203 3 3" xfId="15211"/>
    <cellStyle name="Normal 203 4" xfId="15212"/>
    <cellStyle name="Normal 203 5" xfId="15213"/>
    <cellStyle name="Normal 204" xfId="15214"/>
    <cellStyle name="Normal 204 10" xfId="15215"/>
    <cellStyle name="Normal 204 10 2" xfId="15216"/>
    <cellStyle name="Normal 204 10 2 2" xfId="15217"/>
    <cellStyle name="Normal 204 10 2 2 2" xfId="15218"/>
    <cellStyle name="Normal 204 10 2 3" xfId="15219"/>
    <cellStyle name="Normal 204 10 3" xfId="15220"/>
    <cellStyle name="Normal 204 10 3 2" xfId="15221"/>
    <cellStyle name="Normal 204 10 4" xfId="15222"/>
    <cellStyle name="Normal 204 11" xfId="15223"/>
    <cellStyle name="Normal 204 11 2" xfId="15224"/>
    <cellStyle name="Normal 204 11 2 2" xfId="15225"/>
    <cellStyle name="Normal 204 11 3" xfId="15226"/>
    <cellStyle name="Normal 204 12" xfId="15227"/>
    <cellStyle name="Normal 204 12 2" xfId="15228"/>
    <cellStyle name="Normal 204 12 2 2" xfId="15229"/>
    <cellStyle name="Normal 204 12 3" xfId="15230"/>
    <cellStyle name="Normal 204 13" xfId="15231"/>
    <cellStyle name="Normal 204 13 2" xfId="15232"/>
    <cellStyle name="Normal 204 14" xfId="15233"/>
    <cellStyle name="Normal 204 2" xfId="15234"/>
    <cellStyle name="Normal 204 2 2" xfId="15235"/>
    <cellStyle name="Normal 204 2 2 2" xfId="15236"/>
    <cellStyle name="Normal 204 2 2 2 2" xfId="15237"/>
    <cellStyle name="Normal 204 2 2 2 3" xfId="15238"/>
    <cellStyle name="Normal 204 2 2 3" xfId="15239"/>
    <cellStyle name="Normal 204 2 2 4" xfId="15240"/>
    <cellStyle name="Normal 204 2 3" xfId="15241"/>
    <cellStyle name="Normal 204 2 3 2" xfId="15242"/>
    <cellStyle name="Normal 204 2 3 3" xfId="15243"/>
    <cellStyle name="Normal 204 2 4" xfId="15244"/>
    <cellStyle name="Normal 204 2 5" xfId="15245"/>
    <cellStyle name="Normal 204 3" xfId="15246"/>
    <cellStyle name="Normal 204 3 10" xfId="15247"/>
    <cellStyle name="Normal 204 3 10 2" xfId="15248"/>
    <cellStyle name="Normal 204 3 11" xfId="15249"/>
    <cellStyle name="Normal 204 3 2" xfId="15250"/>
    <cellStyle name="Normal 204 3 2 2" xfId="15251"/>
    <cellStyle name="Normal 204 3 2 2 2" xfId="15252"/>
    <cellStyle name="Normal 204 3 2 2 2 2" xfId="15253"/>
    <cellStyle name="Normal 204 3 2 2 2 2 2" xfId="15254"/>
    <cellStyle name="Normal 204 3 2 2 2 2 2 2" xfId="15255"/>
    <cellStyle name="Normal 204 3 2 2 2 2 2 2 2" xfId="15256"/>
    <cellStyle name="Normal 204 3 2 2 2 2 2 2 2 2" xfId="15257"/>
    <cellStyle name="Normal 204 3 2 2 2 2 2 2 3" xfId="15258"/>
    <cellStyle name="Normal 204 3 2 2 2 2 2 3" xfId="15259"/>
    <cellStyle name="Normal 204 3 2 2 2 2 2 3 2" xfId="15260"/>
    <cellStyle name="Normal 204 3 2 2 2 2 2 4" xfId="15261"/>
    <cellStyle name="Normal 204 3 2 2 2 2 3" xfId="15262"/>
    <cellStyle name="Normal 204 3 2 2 2 2 3 2" xfId="15263"/>
    <cellStyle name="Normal 204 3 2 2 2 2 3 2 2" xfId="15264"/>
    <cellStyle name="Normal 204 3 2 2 2 2 3 3" xfId="15265"/>
    <cellStyle name="Normal 204 3 2 2 2 2 4" xfId="15266"/>
    <cellStyle name="Normal 204 3 2 2 2 2 4 2" xfId="15267"/>
    <cellStyle name="Normal 204 3 2 2 2 2 4 2 2" xfId="15268"/>
    <cellStyle name="Normal 204 3 2 2 2 2 4 3" xfId="15269"/>
    <cellStyle name="Normal 204 3 2 2 2 2 5" xfId="15270"/>
    <cellStyle name="Normal 204 3 2 2 2 2 5 2" xfId="15271"/>
    <cellStyle name="Normal 204 3 2 2 2 2 6" xfId="15272"/>
    <cellStyle name="Normal 204 3 2 2 2 3" xfId="15273"/>
    <cellStyle name="Normal 204 3 2 2 2 3 2" xfId="15274"/>
    <cellStyle name="Normal 204 3 2 2 2 3 2 2" xfId="15275"/>
    <cellStyle name="Normal 204 3 2 2 2 3 2 2 2" xfId="15276"/>
    <cellStyle name="Normal 204 3 2 2 2 3 2 3" xfId="15277"/>
    <cellStyle name="Normal 204 3 2 2 2 3 3" xfId="15278"/>
    <cellStyle name="Normal 204 3 2 2 2 3 3 2" xfId="15279"/>
    <cellStyle name="Normal 204 3 2 2 2 3 4" xfId="15280"/>
    <cellStyle name="Normal 204 3 2 2 2 4" xfId="15281"/>
    <cellStyle name="Normal 204 3 2 2 2 4 2" xfId="15282"/>
    <cellStyle name="Normal 204 3 2 2 2 4 2 2" xfId="15283"/>
    <cellStyle name="Normal 204 3 2 2 2 4 3" xfId="15284"/>
    <cellStyle name="Normal 204 3 2 2 2 5" xfId="15285"/>
    <cellStyle name="Normal 204 3 2 2 2 5 2" xfId="15286"/>
    <cellStyle name="Normal 204 3 2 2 2 5 2 2" xfId="15287"/>
    <cellStyle name="Normal 204 3 2 2 2 5 3" xfId="15288"/>
    <cellStyle name="Normal 204 3 2 2 2 6" xfId="15289"/>
    <cellStyle name="Normal 204 3 2 2 2 6 2" xfId="15290"/>
    <cellStyle name="Normal 204 3 2 2 2 7" xfId="15291"/>
    <cellStyle name="Normal 204 3 2 2 3" xfId="15292"/>
    <cellStyle name="Normal 204 3 2 2 3 2" xfId="15293"/>
    <cellStyle name="Normal 204 3 2 2 3 2 2" xfId="15294"/>
    <cellStyle name="Normal 204 3 2 2 3 2 2 2" xfId="15295"/>
    <cellStyle name="Normal 204 3 2 2 3 2 2 2 2" xfId="15296"/>
    <cellStyle name="Normal 204 3 2 2 3 2 2 3" xfId="15297"/>
    <cellStyle name="Normal 204 3 2 2 3 2 3" xfId="15298"/>
    <cellStyle name="Normal 204 3 2 2 3 2 3 2" xfId="15299"/>
    <cellStyle name="Normal 204 3 2 2 3 2 4" xfId="15300"/>
    <cellStyle name="Normal 204 3 2 2 3 3" xfId="15301"/>
    <cellStyle name="Normal 204 3 2 2 3 3 2" xfId="15302"/>
    <cellStyle name="Normal 204 3 2 2 3 3 2 2" xfId="15303"/>
    <cellStyle name="Normal 204 3 2 2 3 3 3" xfId="15304"/>
    <cellStyle name="Normal 204 3 2 2 3 4" xfId="15305"/>
    <cellStyle name="Normal 204 3 2 2 3 4 2" xfId="15306"/>
    <cellStyle name="Normal 204 3 2 2 3 4 2 2" xfId="15307"/>
    <cellStyle name="Normal 204 3 2 2 3 4 3" xfId="15308"/>
    <cellStyle name="Normal 204 3 2 2 3 5" xfId="15309"/>
    <cellStyle name="Normal 204 3 2 2 3 5 2" xfId="15310"/>
    <cellStyle name="Normal 204 3 2 2 3 6" xfId="15311"/>
    <cellStyle name="Normal 204 3 2 2 4" xfId="15312"/>
    <cellStyle name="Normal 204 3 2 2 4 2" xfId="15313"/>
    <cellStyle name="Normal 204 3 2 2 4 2 2" xfId="15314"/>
    <cellStyle name="Normal 204 3 2 2 4 2 2 2" xfId="15315"/>
    <cellStyle name="Normal 204 3 2 2 4 2 3" xfId="15316"/>
    <cellStyle name="Normal 204 3 2 2 4 3" xfId="15317"/>
    <cellStyle name="Normal 204 3 2 2 4 3 2" xfId="15318"/>
    <cellStyle name="Normal 204 3 2 2 4 4" xfId="15319"/>
    <cellStyle name="Normal 204 3 2 2 5" xfId="15320"/>
    <cellStyle name="Normal 204 3 2 2 5 2" xfId="15321"/>
    <cellStyle name="Normal 204 3 2 2 5 2 2" xfId="15322"/>
    <cellStyle name="Normal 204 3 2 2 5 3" xfId="15323"/>
    <cellStyle name="Normal 204 3 2 2 6" xfId="15324"/>
    <cellStyle name="Normal 204 3 2 2 6 2" xfId="15325"/>
    <cellStyle name="Normal 204 3 2 2 6 2 2" xfId="15326"/>
    <cellStyle name="Normal 204 3 2 2 6 3" xfId="15327"/>
    <cellStyle name="Normal 204 3 2 2 7" xfId="15328"/>
    <cellStyle name="Normal 204 3 2 2 7 2" xfId="15329"/>
    <cellStyle name="Normal 204 3 2 2 8" xfId="15330"/>
    <cellStyle name="Normal 204 3 2 3" xfId="15331"/>
    <cellStyle name="Normal 204 3 2 3 2" xfId="15332"/>
    <cellStyle name="Normal 204 3 2 3 2 2" xfId="15333"/>
    <cellStyle name="Normal 204 3 2 3 2 2 2" xfId="15334"/>
    <cellStyle name="Normal 204 3 2 3 2 2 2 2" xfId="15335"/>
    <cellStyle name="Normal 204 3 2 3 2 2 2 2 2" xfId="15336"/>
    <cellStyle name="Normal 204 3 2 3 2 2 2 3" xfId="15337"/>
    <cellStyle name="Normal 204 3 2 3 2 2 3" xfId="15338"/>
    <cellStyle name="Normal 204 3 2 3 2 2 3 2" xfId="15339"/>
    <cellStyle name="Normal 204 3 2 3 2 2 4" xfId="15340"/>
    <cellStyle name="Normal 204 3 2 3 2 3" xfId="15341"/>
    <cellStyle name="Normal 204 3 2 3 2 3 2" xfId="15342"/>
    <cellStyle name="Normal 204 3 2 3 2 3 2 2" xfId="15343"/>
    <cellStyle name="Normal 204 3 2 3 2 3 3" xfId="15344"/>
    <cellStyle name="Normal 204 3 2 3 2 4" xfId="15345"/>
    <cellStyle name="Normal 204 3 2 3 2 4 2" xfId="15346"/>
    <cellStyle name="Normal 204 3 2 3 2 4 2 2" xfId="15347"/>
    <cellStyle name="Normal 204 3 2 3 2 4 3" xfId="15348"/>
    <cellStyle name="Normal 204 3 2 3 2 5" xfId="15349"/>
    <cellStyle name="Normal 204 3 2 3 2 5 2" xfId="15350"/>
    <cellStyle name="Normal 204 3 2 3 2 6" xfId="15351"/>
    <cellStyle name="Normal 204 3 2 3 3" xfId="15352"/>
    <cellStyle name="Normal 204 3 2 3 3 2" xfId="15353"/>
    <cellStyle name="Normal 204 3 2 3 3 2 2" xfId="15354"/>
    <cellStyle name="Normal 204 3 2 3 3 2 2 2" xfId="15355"/>
    <cellStyle name="Normal 204 3 2 3 3 2 3" xfId="15356"/>
    <cellStyle name="Normal 204 3 2 3 3 3" xfId="15357"/>
    <cellStyle name="Normal 204 3 2 3 3 3 2" xfId="15358"/>
    <cellStyle name="Normal 204 3 2 3 3 4" xfId="15359"/>
    <cellStyle name="Normal 204 3 2 3 4" xfId="15360"/>
    <cellStyle name="Normal 204 3 2 3 4 2" xfId="15361"/>
    <cellStyle name="Normal 204 3 2 3 4 2 2" xfId="15362"/>
    <cellStyle name="Normal 204 3 2 3 4 3" xfId="15363"/>
    <cellStyle name="Normal 204 3 2 3 5" xfId="15364"/>
    <cellStyle name="Normal 204 3 2 3 5 2" xfId="15365"/>
    <cellStyle name="Normal 204 3 2 3 5 2 2" xfId="15366"/>
    <cellStyle name="Normal 204 3 2 3 5 3" xfId="15367"/>
    <cellStyle name="Normal 204 3 2 3 6" xfId="15368"/>
    <cellStyle name="Normal 204 3 2 3 6 2" xfId="15369"/>
    <cellStyle name="Normal 204 3 2 3 7" xfId="15370"/>
    <cellStyle name="Normal 204 3 2 4" xfId="15371"/>
    <cellStyle name="Normal 204 3 2 4 2" xfId="15372"/>
    <cellStyle name="Normal 204 3 2 4 2 2" xfId="15373"/>
    <cellStyle name="Normal 204 3 2 4 2 2 2" xfId="15374"/>
    <cellStyle name="Normal 204 3 2 4 2 2 2 2" xfId="15375"/>
    <cellStyle name="Normal 204 3 2 4 2 2 3" xfId="15376"/>
    <cellStyle name="Normal 204 3 2 4 2 3" xfId="15377"/>
    <cellStyle name="Normal 204 3 2 4 2 3 2" xfId="15378"/>
    <cellStyle name="Normal 204 3 2 4 2 4" xfId="15379"/>
    <cellStyle name="Normal 204 3 2 4 3" xfId="15380"/>
    <cellStyle name="Normal 204 3 2 4 3 2" xfId="15381"/>
    <cellStyle name="Normal 204 3 2 4 3 2 2" xfId="15382"/>
    <cellStyle name="Normal 204 3 2 4 3 3" xfId="15383"/>
    <cellStyle name="Normal 204 3 2 4 4" xfId="15384"/>
    <cellStyle name="Normal 204 3 2 4 4 2" xfId="15385"/>
    <cellStyle name="Normal 204 3 2 4 4 2 2" xfId="15386"/>
    <cellStyle name="Normal 204 3 2 4 4 3" xfId="15387"/>
    <cellStyle name="Normal 204 3 2 4 5" xfId="15388"/>
    <cellStyle name="Normal 204 3 2 4 5 2" xfId="15389"/>
    <cellStyle name="Normal 204 3 2 4 6" xfId="15390"/>
    <cellStyle name="Normal 204 3 2 5" xfId="15391"/>
    <cellStyle name="Normal 204 3 2 5 2" xfId="15392"/>
    <cellStyle name="Normal 204 3 2 5 2 2" xfId="15393"/>
    <cellStyle name="Normal 204 3 2 5 2 2 2" xfId="15394"/>
    <cellStyle name="Normal 204 3 2 5 2 3" xfId="15395"/>
    <cellStyle name="Normal 204 3 2 5 3" xfId="15396"/>
    <cellStyle name="Normal 204 3 2 5 3 2" xfId="15397"/>
    <cellStyle name="Normal 204 3 2 5 4" xfId="15398"/>
    <cellStyle name="Normal 204 3 2 6" xfId="15399"/>
    <cellStyle name="Normal 204 3 2 6 2" xfId="15400"/>
    <cellStyle name="Normal 204 3 2 6 2 2" xfId="15401"/>
    <cellStyle name="Normal 204 3 2 6 3" xfId="15402"/>
    <cellStyle name="Normal 204 3 2 7" xfId="15403"/>
    <cellStyle name="Normal 204 3 2 7 2" xfId="15404"/>
    <cellStyle name="Normal 204 3 2 7 2 2" xfId="15405"/>
    <cellStyle name="Normal 204 3 2 7 3" xfId="15406"/>
    <cellStyle name="Normal 204 3 2 8" xfId="15407"/>
    <cellStyle name="Normal 204 3 2 8 2" xfId="15408"/>
    <cellStyle name="Normal 204 3 2 9" xfId="15409"/>
    <cellStyle name="Normal 204 3 3" xfId="15410"/>
    <cellStyle name="Normal 204 3 3 2" xfId="15411"/>
    <cellStyle name="Normal 204 3 3 2 2" xfId="15412"/>
    <cellStyle name="Normal 204 3 3 2 2 2" xfId="15413"/>
    <cellStyle name="Normal 204 3 3 2 2 2 2" xfId="15414"/>
    <cellStyle name="Normal 204 3 3 2 2 2 2 2" xfId="15415"/>
    <cellStyle name="Normal 204 3 3 2 2 2 2 2 2" xfId="15416"/>
    <cellStyle name="Normal 204 3 3 2 2 2 2 2 2 2" xfId="15417"/>
    <cellStyle name="Normal 204 3 3 2 2 2 2 2 3" xfId="15418"/>
    <cellStyle name="Normal 204 3 3 2 2 2 2 3" xfId="15419"/>
    <cellStyle name="Normal 204 3 3 2 2 2 2 3 2" xfId="15420"/>
    <cellStyle name="Normal 204 3 3 2 2 2 2 4" xfId="15421"/>
    <cellStyle name="Normal 204 3 3 2 2 2 3" xfId="15422"/>
    <cellStyle name="Normal 204 3 3 2 2 2 3 2" xfId="15423"/>
    <cellStyle name="Normal 204 3 3 2 2 2 3 2 2" xfId="15424"/>
    <cellStyle name="Normal 204 3 3 2 2 2 3 3" xfId="15425"/>
    <cellStyle name="Normal 204 3 3 2 2 2 4" xfId="15426"/>
    <cellStyle name="Normal 204 3 3 2 2 2 4 2" xfId="15427"/>
    <cellStyle name="Normal 204 3 3 2 2 2 4 2 2" xfId="15428"/>
    <cellStyle name="Normal 204 3 3 2 2 2 4 3" xfId="15429"/>
    <cellStyle name="Normal 204 3 3 2 2 2 5" xfId="15430"/>
    <cellStyle name="Normal 204 3 3 2 2 2 5 2" xfId="15431"/>
    <cellStyle name="Normal 204 3 3 2 2 2 6" xfId="15432"/>
    <cellStyle name="Normal 204 3 3 2 2 3" xfId="15433"/>
    <cellStyle name="Normal 204 3 3 2 2 3 2" xfId="15434"/>
    <cellStyle name="Normal 204 3 3 2 2 3 2 2" xfId="15435"/>
    <cellStyle name="Normal 204 3 3 2 2 3 2 2 2" xfId="15436"/>
    <cellStyle name="Normal 204 3 3 2 2 3 2 3" xfId="15437"/>
    <cellStyle name="Normal 204 3 3 2 2 3 3" xfId="15438"/>
    <cellStyle name="Normal 204 3 3 2 2 3 3 2" xfId="15439"/>
    <cellStyle name="Normal 204 3 3 2 2 3 4" xfId="15440"/>
    <cellStyle name="Normal 204 3 3 2 2 4" xfId="15441"/>
    <cellStyle name="Normal 204 3 3 2 2 4 2" xfId="15442"/>
    <cellStyle name="Normal 204 3 3 2 2 4 2 2" xfId="15443"/>
    <cellStyle name="Normal 204 3 3 2 2 4 3" xfId="15444"/>
    <cellStyle name="Normal 204 3 3 2 2 5" xfId="15445"/>
    <cellStyle name="Normal 204 3 3 2 2 5 2" xfId="15446"/>
    <cellStyle name="Normal 204 3 3 2 2 5 2 2" xfId="15447"/>
    <cellStyle name="Normal 204 3 3 2 2 5 3" xfId="15448"/>
    <cellStyle name="Normal 204 3 3 2 2 6" xfId="15449"/>
    <cellStyle name="Normal 204 3 3 2 2 6 2" xfId="15450"/>
    <cellStyle name="Normal 204 3 3 2 2 7" xfId="15451"/>
    <cellStyle name="Normal 204 3 3 2 3" xfId="15452"/>
    <cellStyle name="Normal 204 3 3 2 3 2" xfId="15453"/>
    <cellStyle name="Normal 204 3 3 2 3 2 2" xfId="15454"/>
    <cellStyle name="Normal 204 3 3 2 3 2 2 2" xfId="15455"/>
    <cellStyle name="Normal 204 3 3 2 3 2 2 2 2" xfId="15456"/>
    <cellStyle name="Normal 204 3 3 2 3 2 2 3" xfId="15457"/>
    <cellStyle name="Normal 204 3 3 2 3 2 3" xfId="15458"/>
    <cellStyle name="Normal 204 3 3 2 3 2 3 2" xfId="15459"/>
    <cellStyle name="Normal 204 3 3 2 3 2 4" xfId="15460"/>
    <cellStyle name="Normal 204 3 3 2 3 3" xfId="15461"/>
    <cellStyle name="Normal 204 3 3 2 3 3 2" xfId="15462"/>
    <cellStyle name="Normal 204 3 3 2 3 3 2 2" xfId="15463"/>
    <cellStyle name="Normal 204 3 3 2 3 3 3" xfId="15464"/>
    <cellStyle name="Normal 204 3 3 2 3 4" xfId="15465"/>
    <cellStyle name="Normal 204 3 3 2 3 4 2" xfId="15466"/>
    <cellStyle name="Normal 204 3 3 2 3 4 2 2" xfId="15467"/>
    <cellStyle name="Normal 204 3 3 2 3 4 3" xfId="15468"/>
    <cellStyle name="Normal 204 3 3 2 3 5" xfId="15469"/>
    <cellStyle name="Normal 204 3 3 2 3 5 2" xfId="15470"/>
    <cellStyle name="Normal 204 3 3 2 3 6" xfId="15471"/>
    <cellStyle name="Normal 204 3 3 2 4" xfId="15472"/>
    <cellStyle name="Normal 204 3 3 2 4 2" xfId="15473"/>
    <cellStyle name="Normal 204 3 3 2 4 2 2" xfId="15474"/>
    <cellStyle name="Normal 204 3 3 2 4 2 2 2" xfId="15475"/>
    <cellStyle name="Normal 204 3 3 2 4 2 3" xfId="15476"/>
    <cellStyle name="Normal 204 3 3 2 4 3" xfId="15477"/>
    <cellStyle name="Normal 204 3 3 2 4 3 2" xfId="15478"/>
    <cellStyle name="Normal 204 3 3 2 4 4" xfId="15479"/>
    <cellStyle name="Normal 204 3 3 2 5" xfId="15480"/>
    <cellStyle name="Normal 204 3 3 2 5 2" xfId="15481"/>
    <cellStyle name="Normal 204 3 3 2 5 2 2" xfId="15482"/>
    <cellStyle name="Normal 204 3 3 2 5 3" xfId="15483"/>
    <cellStyle name="Normal 204 3 3 2 6" xfId="15484"/>
    <cellStyle name="Normal 204 3 3 2 6 2" xfId="15485"/>
    <cellStyle name="Normal 204 3 3 2 6 2 2" xfId="15486"/>
    <cellStyle name="Normal 204 3 3 2 6 3" xfId="15487"/>
    <cellStyle name="Normal 204 3 3 2 7" xfId="15488"/>
    <cellStyle name="Normal 204 3 3 2 7 2" xfId="15489"/>
    <cellStyle name="Normal 204 3 3 2 8" xfId="15490"/>
    <cellStyle name="Normal 204 3 3 3" xfId="15491"/>
    <cellStyle name="Normal 204 3 3 3 2" xfId="15492"/>
    <cellStyle name="Normal 204 3 3 3 2 2" xfId="15493"/>
    <cellStyle name="Normal 204 3 3 3 2 2 2" xfId="15494"/>
    <cellStyle name="Normal 204 3 3 3 2 2 2 2" xfId="15495"/>
    <cellStyle name="Normal 204 3 3 3 2 2 2 2 2" xfId="15496"/>
    <cellStyle name="Normal 204 3 3 3 2 2 2 3" xfId="15497"/>
    <cellStyle name="Normal 204 3 3 3 2 2 3" xfId="15498"/>
    <cellStyle name="Normal 204 3 3 3 2 2 3 2" xfId="15499"/>
    <cellStyle name="Normal 204 3 3 3 2 2 4" xfId="15500"/>
    <cellStyle name="Normal 204 3 3 3 2 3" xfId="15501"/>
    <cellStyle name="Normal 204 3 3 3 2 3 2" xfId="15502"/>
    <cellStyle name="Normal 204 3 3 3 2 3 2 2" xfId="15503"/>
    <cellStyle name="Normal 204 3 3 3 2 3 3" xfId="15504"/>
    <cellStyle name="Normal 204 3 3 3 2 4" xfId="15505"/>
    <cellStyle name="Normal 204 3 3 3 2 4 2" xfId="15506"/>
    <cellStyle name="Normal 204 3 3 3 2 4 2 2" xfId="15507"/>
    <cellStyle name="Normal 204 3 3 3 2 4 3" xfId="15508"/>
    <cellStyle name="Normal 204 3 3 3 2 5" xfId="15509"/>
    <cellStyle name="Normal 204 3 3 3 2 5 2" xfId="15510"/>
    <cellStyle name="Normal 204 3 3 3 2 6" xfId="15511"/>
    <cellStyle name="Normal 204 3 3 3 3" xfId="15512"/>
    <cellStyle name="Normal 204 3 3 3 3 2" xfId="15513"/>
    <cellStyle name="Normal 204 3 3 3 3 2 2" xfId="15514"/>
    <cellStyle name="Normal 204 3 3 3 3 2 2 2" xfId="15515"/>
    <cellStyle name="Normal 204 3 3 3 3 2 3" xfId="15516"/>
    <cellStyle name="Normal 204 3 3 3 3 3" xfId="15517"/>
    <cellStyle name="Normal 204 3 3 3 3 3 2" xfId="15518"/>
    <cellStyle name="Normal 204 3 3 3 3 4" xfId="15519"/>
    <cellStyle name="Normal 204 3 3 3 4" xfId="15520"/>
    <cellStyle name="Normal 204 3 3 3 4 2" xfId="15521"/>
    <cellStyle name="Normal 204 3 3 3 4 2 2" xfId="15522"/>
    <cellStyle name="Normal 204 3 3 3 4 3" xfId="15523"/>
    <cellStyle name="Normal 204 3 3 3 5" xfId="15524"/>
    <cellStyle name="Normal 204 3 3 3 5 2" xfId="15525"/>
    <cellStyle name="Normal 204 3 3 3 5 2 2" xfId="15526"/>
    <cellStyle name="Normal 204 3 3 3 5 3" xfId="15527"/>
    <cellStyle name="Normal 204 3 3 3 6" xfId="15528"/>
    <cellStyle name="Normal 204 3 3 3 6 2" xfId="15529"/>
    <cellStyle name="Normal 204 3 3 3 7" xfId="15530"/>
    <cellStyle name="Normal 204 3 3 4" xfId="15531"/>
    <cellStyle name="Normal 204 3 3 4 2" xfId="15532"/>
    <cellStyle name="Normal 204 3 3 4 2 2" xfId="15533"/>
    <cellStyle name="Normal 204 3 3 4 2 2 2" xfId="15534"/>
    <cellStyle name="Normal 204 3 3 4 2 2 2 2" xfId="15535"/>
    <cellStyle name="Normal 204 3 3 4 2 2 3" xfId="15536"/>
    <cellStyle name="Normal 204 3 3 4 2 3" xfId="15537"/>
    <cellStyle name="Normal 204 3 3 4 2 3 2" xfId="15538"/>
    <cellStyle name="Normal 204 3 3 4 2 4" xfId="15539"/>
    <cellStyle name="Normal 204 3 3 4 3" xfId="15540"/>
    <cellStyle name="Normal 204 3 3 4 3 2" xfId="15541"/>
    <cellStyle name="Normal 204 3 3 4 3 2 2" xfId="15542"/>
    <cellStyle name="Normal 204 3 3 4 3 3" xfId="15543"/>
    <cellStyle name="Normal 204 3 3 4 4" xfId="15544"/>
    <cellStyle name="Normal 204 3 3 4 4 2" xfId="15545"/>
    <cellStyle name="Normal 204 3 3 4 4 2 2" xfId="15546"/>
    <cellStyle name="Normal 204 3 3 4 4 3" xfId="15547"/>
    <cellStyle name="Normal 204 3 3 4 5" xfId="15548"/>
    <cellStyle name="Normal 204 3 3 4 5 2" xfId="15549"/>
    <cellStyle name="Normal 204 3 3 4 6" xfId="15550"/>
    <cellStyle name="Normal 204 3 3 5" xfId="15551"/>
    <cellStyle name="Normal 204 3 3 5 2" xfId="15552"/>
    <cellStyle name="Normal 204 3 3 5 2 2" xfId="15553"/>
    <cellStyle name="Normal 204 3 3 5 2 2 2" xfId="15554"/>
    <cellStyle name="Normal 204 3 3 5 2 3" xfId="15555"/>
    <cellStyle name="Normal 204 3 3 5 3" xfId="15556"/>
    <cellStyle name="Normal 204 3 3 5 3 2" xfId="15557"/>
    <cellStyle name="Normal 204 3 3 5 4" xfId="15558"/>
    <cellStyle name="Normal 204 3 3 6" xfId="15559"/>
    <cellStyle name="Normal 204 3 3 6 2" xfId="15560"/>
    <cellStyle name="Normal 204 3 3 6 2 2" xfId="15561"/>
    <cellStyle name="Normal 204 3 3 6 3" xfId="15562"/>
    <cellStyle name="Normal 204 3 3 7" xfId="15563"/>
    <cellStyle name="Normal 204 3 3 7 2" xfId="15564"/>
    <cellStyle name="Normal 204 3 3 7 2 2" xfId="15565"/>
    <cellStyle name="Normal 204 3 3 7 3" xfId="15566"/>
    <cellStyle name="Normal 204 3 3 8" xfId="15567"/>
    <cellStyle name="Normal 204 3 3 8 2" xfId="15568"/>
    <cellStyle name="Normal 204 3 3 9" xfId="15569"/>
    <cellStyle name="Normal 204 3 4" xfId="15570"/>
    <cellStyle name="Normal 204 3 4 2" xfId="15571"/>
    <cellStyle name="Normal 204 3 4 2 2" xfId="15572"/>
    <cellStyle name="Normal 204 3 4 2 2 2" xfId="15573"/>
    <cellStyle name="Normal 204 3 4 2 2 2 2" xfId="15574"/>
    <cellStyle name="Normal 204 3 4 2 2 2 2 2" xfId="15575"/>
    <cellStyle name="Normal 204 3 4 2 2 2 2 2 2" xfId="15576"/>
    <cellStyle name="Normal 204 3 4 2 2 2 2 3" xfId="15577"/>
    <cellStyle name="Normal 204 3 4 2 2 2 3" xfId="15578"/>
    <cellStyle name="Normal 204 3 4 2 2 2 3 2" xfId="15579"/>
    <cellStyle name="Normal 204 3 4 2 2 2 4" xfId="15580"/>
    <cellStyle name="Normal 204 3 4 2 2 3" xfId="15581"/>
    <cellStyle name="Normal 204 3 4 2 2 3 2" xfId="15582"/>
    <cellStyle name="Normal 204 3 4 2 2 3 2 2" xfId="15583"/>
    <cellStyle name="Normal 204 3 4 2 2 3 3" xfId="15584"/>
    <cellStyle name="Normal 204 3 4 2 2 4" xfId="15585"/>
    <cellStyle name="Normal 204 3 4 2 2 4 2" xfId="15586"/>
    <cellStyle name="Normal 204 3 4 2 2 4 2 2" xfId="15587"/>
    <cellStyle name="Normal 204 3 4 2 2 4 3" xfId="15588"/>
    <cellStyle name="Normal 204 3 4 2 2 5" xfId="15589"/>
    <cellStyle name="Normal 204 3 4 2 2 5 2" xfId="15590"/>
    <cellStyle name="Normal 204 3 4 2 2 6" xfId="15591"/>
    <cellStyle name="Normal 204 3 4 2 3" xfId="15592"/>
    <cellStyle name="Normal 204 3 4 2 3 2" xfId="15593"/>
    <cellStyle name="Normal 204 3 4 2 3 2 2" xfId="15594"/>
    <cellStyle name="Normal 204 3 4 2 3 2 2 2" xfId="15595"/>
    <cellStyle name="Normal 204 3 4 2 3 2 3" xfId="15596"/>
    <cellStyle name="Normal 204 3 4 2 3 3" xfId="15597"/>
    <cellStyle name="Normal 204 3 4 2 3 3 2" xfId="15598"/>
    <cellStyle name="Normal 204 3 4 2 3 4" xfId="15599"/>
    <cellStyle name="Normal 204 3 4 2 4" xfId="15600"/>
    <cellStyle name="Normal 204 3 4 2 4 2" xfId="15601"/>
    <cellStyle name="Normal 204 3 4 2 4 2 2" xfId="15602"/>
    <cellStyle name="Normal 204 3 4 2 4 3" xfId="15603"/>
    <cellStyle name="Normal 204 3 4 2 5" xfId="15604"/>
    <cellStyle name="Normal 204 3 4 2 5 2" xfId="15605"/>
    <cellStyle name="Normal 204 3 4 2 5 2 2" xfId="15606"/>
    <cellStyle name="Normal 204 3 4 2 5 3" xfId="15607"/>
    <cellStyle name="Normal 204 3 4 2 6" xfId="15608"/>
    <cellStyle name="Normal 204 3 4 2 6 2" xfId="15609"/>
    <cellStyle name="Normal 204 3 4 2 7" xfId="15610"/>
    <cellStyle name="Normal 204 3 4 3" xfId="15611"/>
    <cellStyle name="Normal 204 3 4 3 2" xfId="15612"/>
    <cellStyle name="Normal 204 3 4 3 2 2" xfId="15613"/>
    <cellStyle name="Normal 204 3 4 3 2 2 2" xfId="15614"/>
    <cellStyle name="Normal 204 3 4 3 2 2 2 2" xfId="15615"/>
    <cellStyle name="Normal 204 3 4 3 2 2 3" xfId="15616"/>
    <cellStyle name="Normal 204 3 4 3 2 3" xfId="15617"/>
    <cellStyle name="Normal 204 3 4 3 2 3 2" xfId="15618"/>
    <cellStyle name="Normal 204 3 4 3 2 4" xfId="15619"/>
    <cellStyle name="Normal 204 3 4 3 3" xfId="15620"/>
    <cellStyle name="Normal 204 3 4 3 3 2" xfId="15621"/>
    <cellStyle name="Normal 204 3 4 3 3 2 2" xfId="15622"/>
    <cellStyle name="Normal 204 3 4 3 3 3" xfId="15623"/>
    <cellStyle name="Normal 204 3 4 3 4" xfId="15624"/>
    <cellStyle name="Normal 204 3 4 3 4 2" xfId="15625"/>
    <cellStyle name="Normal 204 3 4 3 4 2 2" xfId="15626"/>
    <cellStyle name="Normal 204 3 4 3 4 3" xfId="15627"/>
    <cellStyle name="Normal 204 3 4 3 5" xfId="15628"/>
    <cellStyle name="Normal 204 3 4 3 5 2" xfId="15629"/>
    <cellStyle name="Normal 204 3 4 3 6" xfId="15630"/>
    <cellStyle name="Normal 204 3 4 4" xfId="15631"/>
    <cellStyle name="Normal 204 3 4 4 2" xfId="15632"/>
    <cellStyle name="Normal 204 3 4 4 2 2" xfId="15633"/>
    <cellStyle name="Normal 204 3 4 4 2 2 2" xfId="15634"/>
    <cellStyle name="Normal 204 3 4 4 2 3" xfId="15635"/>
    <cellStyle name="Normal 204 3 4 4 3" xfId="15636"/>
    <cellStyle name="Normal 204 3 4 4 3 2" xfId="15637"/>
    <cellStyle name="Normal 204 3 4 4 4" xfId="15638"/>
    <cellStyle name="Normal 204 3 4 5" xfId="15639"/>
    <cellStyle name="Normal 204 3 4 5 2" xfId="15640"/>
    <cellStyle name="Normal 204 3 4 5 2 2" xfId="15641"/>
    <cellStyle name="Normal 204 3 4 5 3" xfId="15642"/>
    <cellStyle name="Normal 204 3 4 6" xfId="15643"/>
    <cellStyle name="Normal 204 3 4 6 2" xfId="15644"/>
    <cellStyle name="Normal 204 3 4 6 2 2" xfId="15645"/>
    <cellStyle name="Normal 204 3 4 6 3" xfId="15646"/>
    <cellStyle name="Normal 204 3 4 7" xfId="15647"/>
    <cellStyle name="Normal 204 3 4 7 2" xfId="15648"/>
    <cellStyle name="Normal 204 3 4 8" xfId="15649"/>
    <cellStyle name="Normal 204 3 5" xfId="15650"/>
    <cellStyle name="Normal 204 3 5 2" xfId="15651"/>
    <cellStyle name="Normal 204 3 5 2 2" xfId="15652"/>
    <cellStyle name="Normal 204 3 5 2 2 2" xfId="15653"/>
    <cellStyle name="Normal 204 3 5 2 2 2 2" xfId="15654"/>
    <cellStyle name="Normal 204 3 5 2 2 2 2 2" xfId="15655"/>
    <cellStyle name="Normal 204 3 5 2 2 2 3" xfId="15656"/>
    <cellStyle name="Normal 204 3 5 2 2 3" xfId="15657"/>
    <cellStyle name="Normal 204 3 5 2 2 3 2" xfId="15658"/>
    <cellStyle name="Normal 204 3 5 2 2 4" xfId="15659"/>
    <cellStyle name="Normal 204 3 5 2 3" xfId="15660"/>
    <cellStyle name="Normal 204 3 5 2 3 2" xfId="15661"/>
    <cellStyle name="Normal 204 3 5 2 3 2 2" xfId="15662"/>
    <cellStyle name="Normal 204 3 5 2 3 3" xfId="15663"/>
    <cellStyle name="Normal 204 3 5 2 4" xfId="15664"/>
    <cellStyle name="Normal 204 3 5 2 4 2" xfId="15665"/>
    <cellStyle name="Normal 204 3 5 2 4 2 2" xfId="15666"/>
    <cellStyle name="Normal 204 3 5 2 4 3" xfId="15667"/>
    <cellStyle name="Normal 204 3 5 2 5" xfId="15668"/>
    <cellStyle name="Normal 204 3 5 2 5 2" xfId="15669"/>
    <cellStyle name="Normal 204 3 5 2 6" xfId="15670"/>
    <cellStyle name="Normal 204 3 5 3" xfId="15671"/>
    <cellStyle name="Normal 204 3 5 3 2" xfId="15672"/>
    <cellStyle name="Normal 204 3 5 3 2 2" xfId="15673"/>
    <cellStyle name="Normal 204 3 5 3 2 2 2" xfId="15674"/>
    <cellStyle name="Normal 204 3 5 3 2 3" xfId="15675"/>
    <cellStyle name="Normal 204 3 5 3 3" xfId="15676"/>
    <cellStyle name="Normal 204 3 5 3 3 2" xfId="15677"/>
    <cellStyle name="Normal 204 3 5 3 4" xfId="15678"/>
    <cellStyle name="Normal 204 3 5 4" xfId="15679"/>
    <cellStyle name="Normal 204 3 5 4 2" xfId="15680"/>
    <cellStyle name="Normal 204 3 5 4 2 2" xfId="15681"/>
    <cellStyle name="Normal 204 3 5 4 3" xfId="15682"/>
    <cellStyle name="Normal 204 3 5 5" xfId="15683"/>
    <cellStyle name="Normal 204 3 5 5 2" xfId="15684"/>
    <cellStyle name="Normal 204 3 5 5 2 2" xfId="15685"/>
    <cellStyle name="Normal 204 3 5 5 3" xfId="15686"/>
    <cellStyle name="Normal 204 3 5 6" xfId="15687"/>
    <cellStyle name="Normal 204 3 5 6 2" xfId="15688"/>
    <cellStyle name="Normal 204 3 5 7" xfId="15689"/>
    <cellStyle name="Normal 204 3 6" xfId="15690"/>
    <cellStyle name="Normal 204 3 6 2" xfId="15691"/>
    <cellStyle name="Normal 204 3 6 2 2" xfId="15692"/>
    <cellStyle name="Normal 204 3 6 2 2 2" xfId="15693"/>
    <cellStyle name="Normal 204 3 6 2 2 2 2" xfId="15694"/>
    <cellStyle name="Normal 204 3 6 2 2 3" xfId="15695"/>
    <cellStyle name="Normal 204 3 6 2 3" xfId="15696"/>
    <cellStyle name="Normal 204 3 6 2 3 2" xfId="15697"/>
    <cellStyle name="Normal 204 3 6 2 4" xfId="15698"/>
    <cellStyle name="Normal 204 3 6 3" xfId="15699"/>
    <cellStyle name="Normal 204 3 6 3 2" xfId="15700"/>
    <cellStyle name="Normal 204 3 6 3 2 2" xfId="15701"/>
    <cellStyle name="Normal 204 3 6 3 3" xfId="15702"/>
    <cellStyle name="Normal 204 3 6 4" xfId="15703"/>
    <cellStyle name="Normal 204 3 6 4 2" xfId="15704"/>
    <cellStyle name="Normal 204 3 6 4 2 2" xfId="15705"/>
    <cellStyle name="Normal 204 3 6 4 3" xfId="15706"/>
    <cellStyle name="Normal 204 3 6 5" xfId="15707"/>
    <cellStyle name="Normal 204 3 6 5 2" xfId="15708"/>
    <cellStyle name="Normal 204 3 6 6" xfId="15709"/>
    <cellStyle name="Normal 204 3 7" xfId="15710"/>
    <cellStyle name="Normal 204 3 7 2" xfId="15711"/>
    <cellStyle name="Normal 204 3 7 2 2" xfId="15712"/>
    <cellStyle name="Normal 204 3 7 2 2 2" xfId="15713"/>
    <cellStyle name="Normal 204 3 7 2 3" xfId="15714"/>
    <cellStyle name="Normal 204 3 7 3" xfId="15715"/>
    <cellStyle name="Normal 204 3 7 3 2" xfId="15716"/>
    <cellStyle name="Normal 204 3 7 4" xfId="15717"/>
    <cellStyle name="Normal 204 3 8" xfId="15718"/>
    <cellStyle name="Normal 204 3 8 2" xfId="15719"/>
    <cellStyle name="Normal 204 3 8 2 2" xfId="15720"/>
    <cellStyle name="Normal 204 3 8 3" xfId="15721"/>
    <cellStyle name="Normal 204 3 9" xfId="15722"/>
    <cellStyle name="Normal 204 3 9 2" xfId="15723"/>
    <cellStyle name="Normal 204 3 9 2 2" xfId="15724"/>
    <cellStyle name="Normal 204 3 9 3" xfId="15725"/>
    <cellStyle name="Normal 204 4" xfId="15726"/>
    <cellStyle name="Normal 204 4 2" xfId="15727"/>
    <cellStyle name="Normal 204 4 2 2" xfId="15728"/>
    <cellStyle name="Normal 204 4 2 2 2" xfId="15729"/>
    <cellStyle name="Normal 204 4 2 2 2 2" xfId="15730"/>
    <cellStyle name="Normal 204 4 2 2 2 2 2" xfId="15731"/>
    <cellStyle name="Normal 204 4 2 2 2 2 2 2" xfId="15732"/>
    <cellStyle name="Normal 204 4 2 2 2 2 2 2 2" xfId="15733"/>
    <cellStyle name="Normal 204 4 2 2 2 2 2 3" xfId="15734"/>
    <cellStyle name="Normal 204 4 2 2 2 2 3" xfId="15735"/>
    <cellStyle name="Normal 204 4 2 2 2 2 3 2" xfId="15736"/>
    <cellStyle name="Normal 204 4 2 2 2 2 4" xfId="15737"/>
    <cellStyle name="Normal 204 4 2 2 2 3" xfId="15738"/>
    <cellStyle name="Normal 204 4 2 2 2 3 2" xfId="15739"/>
    <cellStyle name="Normal 204 4 2 2 2 3 2 2" xfId="15740"/>
    <cellStyle name="Normal 204 4 2 2 2 3 3" xfId="15741"/>
    <cellStyle name="Normal 204 4 2 2 2 4" xfId="15742"/>
    <cellStyle name="Normal 204 4 2 2 2 4 2" xfId="15743"/>
    <cellStyle name="Normal 204 4 2 2 2 4 2 2" xfId="15744"/>
    <cellStyle name="Normal 204 4 2 2 2 4 3" xfId="15745"/>
    <cellStyle name="Normal 204 4 2 2 2 5" xfId="15746"/>
    <cellStyle name="Normal 204 4 2 2 2 5 2" xfId="15747"/>
    <cellStyle name="Normal 204 4 2 2 2 6" xfId="15748"/>
    <cellStyle name="Normal 204 4 2 2 3" xfId="15749"/>
    <cellStyle name="Normal 204 4 2 2 3 2" xfId="15750"/>
    <cellStyle name="Normal 204 4 2 2 3 2 2" xfId="15751"/>
    <cellStyle name="Normal 204 4 2 2 3 2 2 2" xfId="15752"/>
    <cellStyle name="Normal 204 4 2 2 3 2 3" xfId="15753"/>
    <cellStyle name="Normal 204 4 2 2 3 3" xfId="15754"/>
    <cellStyle name="Normal 204 4 2 2 3 3 2" xfId="15755"/>
    <cellStyle name="Normal 204 4 2 2 3 4" xfId="15756"/>
    <cellStyle name="Normal 204 4 2 2 4" xfId="15757"/>
    <cellStyle name="Normal 204 4 2 2 4 2" xfId="15758"/>
    <cellStyle name="Normal 204 4 2 2 4 2 2" xfId="15759"/>
    <cellStyle name="Normal 204 4 2 2 4 3" xfId="15760"/>
    <cellStyle name="Normal 204 4 2 2 5" xfId="15761"/>
    <cellStyle name="Normal 204 4 2 2 5 2" xfId="15762"/>
    <cellStyle name="Normal 204 4 2 2 5 2 2" xfId="15763"/>
    <cellStyle name="Normal 204 4 2 2 5 3" xfId="15764"/>
    <cellStyle name="Normal 204 4 2 2 6" xfId="15765"/>
    <cellStyle name="Normal 204 4 2 2 6 2" xfId="15766"/>
    <cellStyle name="Normal 204 4 2 2 7" xfId="15767"/>
    <cellStyle name="Normal 204 4 2 3" xfId="15768"/>
    <cellStyle name="Normal 204 4 2 3 2" xfId="15769"/>
    <cellStyle name="Normal 204 4 2 3 2 2" xfId="15770"/>
    <cellStyle name="Normal 204 4 2 3 2 2 2" xfId="15771"/>
    <cellStyle name="Normal 204 4 2 3 2 2 2 2" xfId="15772"/>
    <cellStyle name="Normal 204 4 2 3 2 2 3" xfId="15773"/>
    <cellStyle name="Normal 204 4 2 3 2 3" xfId="15774"/>
    <cellStyle name="Normal 204 4 2 3 2 3 2" xfId="15775"/>
    <cellStyle name="Normal 204 4 2 3 2 4" xfId="15776"/>
    <cellStyle name="Normal 204 4 2 3 3" xfId="15777"/>
    <cellStyle name="Normal 204 4 2 3 3 2" xfId="15778"/>
    <cellStyle name="Normal 204 4 2 3 3 2 2" xfId="15779"/>
    <cellStyle name="Normal 204 4 2 3 3 3" xfId="15780"/>
    <cellStyle name="Normal 204 4 2 3 4" xfId="15781"/>
    <cellStyle name="Normal 204 4 2 3 4 2" xfId="15782"/>
    <cellStyle name="Normal 204 4 2 3 4 2 2" xfId="15783"/>
    <cellStyle name="Normal 204 4 2 3 4 3" xfId="15784"/>
    <cellStyle name="Normal 204 4 2 3 5" xfId="15785"/>
    <cellStyle name="Normal 204 4 2 3 5 2" xfId="15786"/>
    <cellStyle name="Normal 204 4 2 3 6" xfId="15787"/>
    <cellStyle name="Normal 204 4 2 4" xfId="15788"/>
    <cellStyle name="Normal 204 4 2 4 2" xfId="15789"/>
    <cellStyle name="Normal 204 4 2 4 2 2" xfId="15790"/>
    <cellStyle name="Normal 204 4 2 4 2 2 2" xfId="15791"/>
    <cellStyle name="Normal 204 4 2 4 2 3" xfId="15792"/>
    <cellStyle name="Normal 204 4 2 4 3" xfId="15793"/>
    <cellStyle name="Normal 204 4 2 4 3 2" xfId="15794"/>
    <cellStyle name="Normal 204 4 2 4 4" xfId="15795"/>
    <cellStyle name="Normal 204 4 2 5" xfId="15796"/>
    <cellStyle name="Normal 204 4 2 5 2" xfId="15797"/>
    <cellStyle name="Normal 204 4 2 5 2 2" xfId="15798"/>
    <cellStyle name="Normal 204 4 2 5 3" xfId="15799"/>
    <cellStyle name="Normal 204 4 2 6" xfId="15800"/>
    <cellStyle name="Normal 204 4 2 6 2" xfId="15801"/>
    <cellStyle name="Normal 204 4 2 6 2 2" xfId="15802"/>
    <cellStyle name="Normal 204 4 2 6 3" xfId="15803"/>
    <cellStyle name="Normal 204 4 2 7" xfId="15804"/>
    <cellStyle name="Normal 204 4 2 7 2" xfId="15805"/>
    <cellStyle name="Normal 204 4 2 8" xfId="15806"/>
    <cellStyle name="Normal 204 4 3" xfId="15807"/>
    <cellStyle name="Normal 204 4 3 2" xfId="15808"/>
    <cellStyle name="Normal 204 4 3 2 2" xfId="15809"/>
    <cellStyle name="Normal 204 4 3 2 2 2" xfId="15810"/>
    <cellStyle name="Normal 204 4 3 2 2 2 2" xfId="15811"/>
    <cellStyle name="Normal 204 4 3 2 2 2 2 2" xfId="15812"/>
    <cellStyle name="Normal 204 4 3 2 2 2 3" xfId="15813"/>
    <cellStyle name="Normal 204 4 3 2 2 3" xfId="15814"/>
    <cellStyle name="Normal 204 4 3 2 2 3 2" xfId="15815"/>
    <cellStyle name="Normal 204 4 3 2 2 4" xfId="15816"/>
    <cellStyle name="Normal 204 4 3 2 3" xfId="15817"/>
    <cellStyle name="Normal 204 4 3 2 3 2" xfId="15818"/>
    <cellStyle name="Normal 204 4 3 2 3 2 2" xfId="15819"/>
    <cellStyle name="Normal 204 4 3 2 3 3" xfId="15820"/>
    <cellStyle name="Normal 204 4 3 2 4" xfId="15821"/>
    <cellStyle name="Normal 204 4 3 2 4 2" xfId="15822"/>
    <cellStyle name="Normal 204 4 3 2 4 2 2" xfId="15823"/>
    <cellStyle name="Normal 204 4 3 2 4 3" xfId="15824"/>
    <cellStyle name="Normal 204 4 3 2 5" xfId="15825"/>
    <cellStyle name="Normal 204 4 3 2 5 2" xfId="15826"/>
    <cellStyle name="Normal 204 4 3 2 6" xfId="15827"/>
    <cellStyle name="Normal 204 4 3 3" xfId="15828"/>
    <cellStyle name="Normal 204 4 3 3 2" xfId="15829"/>
    <cellStyle name="Normal 204 4 3 3 2 2" xfId="15830"/>
    <cellStyle name="Normal 204 4 3 3 2 2 2" xfId="15831"/>
    <cellStyle name="Normal 204 4 3 3 2 3" xfId="15832"/>
    <cellStyle name="Normal 204 4 3 3 3" xfId="15833"/>
    <cellStyle name="Normal 204 4 3 3 3 2" xfId="15834"/>
    <cellStyle name="Normal 204 4 3 3 4" xfId="15835"/>
    <cellStyle name="Normal 204 4 3 4" xfId="15836"/>
    <cellStyle name="Normal 204 4 3 4 2" xfId="15837"/>
    <cellStyle name="Normal 204 4 3 4 2 2" xfId="15838"/>
    <cellStyle name="Normal 204 4 3 4 3" xfId="15839"/>
    <cellStyle name="Normal 204 4 3 5" xfId="15840"/>
    <cellStyle name="Normal 204 4 3 5 2" xfId="15841"/>
    <cellStyle name="Normal 204 4 3 5 2 2" xfId="15842"/>
    <cellStyle name="Normal 204 4 3 5 3" xfId="15843"/>
    <cellStyle name="Normal 204 4 3 6" xfId="15844"/>
    <cellStyle name="Normal 204 4 3 6 2" xfId="15845"/>
    <cellStyle name="Normal 204 4 3 7" xfId="15846"/>
    <cellStyle name="Normal 204 4 4" xfId="15847"/>
    <cellStyle name="Normal 204 4 4 2" xfId="15848"/>
    <cellStyle name="Normal 204 4 4 2 2" xfId="15849"/>
    <cellStyle name="Normal 204 4 4 2 2 2" xfId="15850"/>
    <cellStyle name="Normal 204 4 4 2 2 2 2" xfId="15851"/>
    <cellStyle name="Normal 204 4 4 2 2 3" xfId="15852"/>
    <cellStyle name="Normal 204 4 4 2 3" xfId="15853"/>
    <cellStyle name="Normal 204 4 4 2 3 2" xfId="15854"/>
    <cellStyle name="Normal 204 4 4 2 4" xfId="15855"/>
    <cellStyle name="Normal 204 4 4 3" xfId="15856"/>
    <cellStyle name="Normal 204 4 4 3 2" xfId="15857"/>
    <cellStyle name="Normal 204 4 4 3 2 2" xfId="15858"/>
    <cellStyle name="Normal 204 4 4 3 3" xfId="15859"/>
    <cellStyle name="Normal 204 4 4 4" xfId="15860"/>
    <cellStyle name="Normal 204 4 4 4 2" xfId="15861"/>
    <cellStyle name="Normal 204 4 4 4 2 2" xfId="15862"/>
    <cellStyle name="Normal 204 4 4 4 3" xfId="15863"/>
    <cellStyle name="Normal 204 4 4 5" xfId="15864"/>
    <cellStyle name="Normal 204 4 4 5 2" xfId="15865"/>
    <cellStyle name="Normal 204 4 4 6" xfId="15866"/>
    <cellStyle name="Normal 204 4 5" xfId="15867"/>
    <cellStyle name="Normal 204 4 5 2" xfId="15868"/>
    <cellStyle name="Normal 204 4 5 2 2" xfId="15869"/>
    <cellStyle name="Normal 204 4 5 2 2 2" xfId="15870"/>
    <cellStyle name="Normal 204 4 5 2 3" xfId="15871"/>
    <cellStyle name="Normal 204 4 5 3" xfId="15872"/>
    <cellStyle name="Normal 204 4 5 3 2" xfId="15873"/>
    <cellStyle name="Normal 204 4 5 4" xfId="15874"/>
    <cellStyle name="Normal 204 4 6" xfId="15875"/>
    <cellStyle name="Normal 204 4 6 2" xfId="15876"/>
    <cellStyle name="Normal 204 4 6 2 2" xfId="15877"/>
    <cellStyle name="Normal 204 4 6 3" xfId="15878"/>
    <cellStyle name="Normal 204 4 7" xfId="15879"/>
    <cellStyle name="Normal 204 4 7 2" xfId="15880"/>
    <cellStyle name="Normal 204 4 7 2 2" xfId="15881"/>
    <cellStyle name="Normal 204 4 7 3" xfId="15882"/>
    <cellStyle name="Normal 204 4 8" xfId="15883"/>
    <cellStyle name="Normal 204 4 8 2" xfId="15884"/>
    <cellStyle name="Normal 204 4 9" xfId="15885"/>
    <cellStyle name="Normal 204 5" xfId="15886"/>
    <cellStyle name="Normal 204 5 2" xfId="15887"/>
    <cellStyle name="Normal 204 5 2 2" xfId="15888"/>
    <cellStyle name="Normal 204 5 2 2 2" xfId="15889"/>
    <cellStyle name="Normal 204 5 2 2 2 2" xfId="15890"/>
    <cellStyle name="Normal 204 5 2 2 2 2 2" xfId="15891"/>
    <cellStyle name="Normal 204 5 2 2 2 2 2 2" xfId="15892"/>
    <cellStyle name="Normal 204 5 2 2 2 2 2 2 2" xfId="15893"/>
    <cellStyle name="Normal 204 5 2 2 2 2 2 3" xfId="15894"/>
    <cellStyle name="Normal 204 5 2 2 2 2 3" xfId="15895"/>
    <cellStyle name="Normal 204 5 2 2 2 2 3 2" xfId="15896"/>
    <cellStyle name="Normal 204 5 2 2 2 2 4" xfId="15897"/>
    <cellStyle name="Normal 204 5 2 2 2 3" xfId="15898"/>
    <cellStyle name="Normal 204 5 2 2 2 3 2" xfId="15899"/>
    <cellStyle name="Normal 204 5 2 2 2 3 2 2" xfId="15900"/>
    <cellStyle name="Normal 204 5 2 2 2 3 3" xfId="15901"/>
    <cellStyle name="Normal 204 5 2 2 2 4" xfId="15902"/>
    <cellStyle name="Normal 204 5 2 2 2 4 2" xfId="15903"/>
    <cellStyle name="Normal 204 5 2 2 2 4 2 2" xfId="15904"/>
    <cellStyle name="Normal 204 5 2 2 2 4 3" xfId="15905"/>
    <cellStyle name="Normal 204 5 2 2 2 5" xfId="15906"/>
    <cellStyle name="Normal 204 5 2 2 2 5 2" xfId="15907"/>
    <cellStyle name="Normal 204 5 2 2 2 6" xfId="15908"/>
    <cellStyle name="Normal 204 5 2 2 3" xfId="15909"/>
    <cellStyle name="Normal 204 5 2 2 3 2" xfId="15910"/>
    <cellStyle name="Normal 204 5 2 2 3 2 2" xfId="15911"/>
    <cellStyle name="Normal 204 5 2 2 3 2 2 2" xfId="15912"/>
    <cellStyle name="Normal 204 5 2 2 3 2 3" xfId="15913"/>
    <cellStyle name="Normal 204 5 2 2 3 3" xfId="15914"/>
    <cellStyle name="Normal 204 5 2 2 3 3 2" xfId="15915"/>
    <cellStyle name="Normal 204 5 2 2 3 4" xfId="15916"/>
    <cellStyle name="Normal 204 5 2 2 4" xfId="15917"/>
    <cellStyle name="Normal 204 5 2 2 4 2" xfId="15918"/>
    <cellStyle name="Normal 204 5 2 2 4 2 2" xfId="15919"/>
    <cellStyle name="Normal 204 5 2 2 4 3" xfId="15920"/>
    <cellStyle name="Normal 204 5 2 2 5" xfId="15921"/>
    <cellStyle name="Normal 204 5 2 2 5 2" xfId="15922"/>
    <cellStyle name="Normal 204 5 2 2 5 2 2" xfId="15923"/>
    <cellStyle name="Normal 204 5 2 2 5 3" xfId="15924"/>
    <cellStyle name="Normal 204 5 2 2 6" xfId="15925"/>
    <cellStyle name="Normal 204 5 2 2 6 2" xfId="15926"/>
    <cellStyle name="Normal 204 5 2 2 7" xfId="15927"/>
    <cellStyle name="Normal 204 5 2 3" xfId="15928"/>
    <cellStyle name="Normal 204 5 2 3 2" xfId="15929"/>
    <cellStyle name="Normal 204 5 2 3 2 2" xfId="15930"/>
    <cellStyle name="Normal 204 5 2 3 2 2 2" xfId="15931"/>
    <cellStyle name="Normal 204 5 2 3 2 2 2 2" xfId="15932"/>
    <cellStyle name="Normal 204 5 2 3 2 2 3" xfId="15933"/>
    <cellStyle name="Normal 204 5 2 3 2 3" xfId="15934"/>
    <cellStyle name="Normal 204 5 2 3 2 3 2" xfId="15935"/>
    <cellStyle name="Normal 204 5 2 3 2 4" xfId="15936"/>
    <cellStyle name="Normal 204 5 2 3 3" xfId="15937"/>
    <cellStyle name="Normal 204 5 2 3 3 2" xfId="15938"/>
    <cellStyle name="Normal 204 5 2 3 3 2 2" xfId="15939"/>
    <cellStyle name="Normal 204 5 2 3 3 3" xfId="15940"/>
    <cellStyle name="Normal 204 5 2 3 4" xfId="15941"/>
    <cellStyle name="Normal 204 5 2 3 4 2" xfId="15942"/>
    <cellStyle name="Normal 204 5 2 3 4 2 2" xfId="15943"/>
    <cellStyle name="Normal 204 5 2 3 4 3" xfId="15944"/>
    <cellStyle name="Normal 204 5 2 3 5" xfId="15945"/>
    <cellStyle name="Normal 204 5 2 3 5 2" xfId="15946"/>
    <cellStyle name="Normal 204 5 2 3 6" xfId="15947"/>
    <cellStyle name="Normal 204 5 2 4" xfId="15948"/>
    <cellStyle name="Normal 204 5 2 4 2" xfId="15949"/>
    <cellStyle name="Normal 204 5 2 4 2 2" xfId="15950"/>
    <cellStyle name="Normal 204 5 2 4 2 2 2" xfId="15951"/>
    <cellStyle name="Normal 204 5 2 4 2 3" xfId="15952"/>
    <cellStyle name="Normal 204 5 2 4 3" xfId="15953"/>
    <cellStyle name="Normal 204 5 2 4 3 2" xfId="15954"/>
    <cellStyle name="Normal 204 5 2 4 4" xfId="15955"/>
    <cellStyle name="Normal 204 5 2 5" xfId="15956"/>
    <cellStyle name="Normal 204 5 2 5 2" xfId="15957"/>
    <cellStyle name="Normal 204 5 2 5 2 2" xfId="15958"/>
    <cellStyle name="Normal 204 5 2 5 3" xfId="15959"/>
    <cellStyle name="Normal 204 5 2 6" xfId="15960"/>
    <cellStyle name="Normal 204 5 2 6 2" xfId="15961"/>
    <cellStyle name="Normal 204 5 2 6 2 2" xfId="15962"/>
    <cellStyle name="Normal 204 5 2 6 3" xfId="15963"/>
    <cellStyle name="Normal 204 5 2 7" xfId="15964"/>
    <cellStyle name="Normal 204 5 2 7 2" xfId="15965"/>
    <cellStyle name="Normal 204 5 2 8" xfId="15966"/>
    <cellStyle name="Normal 204 5 3" xfId="15967"/>
    <cellStyle name="Normal 204 5 3 2" xfId="15968"/>
    <cellStyle name="Normal 204 5 3 2 2" xfId="15969"/>
    <cellStyle name="Normal 204 5 3 2 2 2" xfId="15970"/>
    <cellStyle name="Normal 204 5 3 2 2 2 2" xfId="15971"/>
    <cellStyle name="Normal 204 5 3 2 2 2 2 2" xfId="15972"/>
    <cellStyle name="Normal 204 5 3 2 2 2 3" xfId="15973"/>
    <cellStyle name="Normal 204 5 3 2 2 3" xfId="15974"/>
    <cellStyle name="Normal 204 5 3 2 2 3 2" xfId="15975"/>
    <cellStyle name="Normal 204 5 3 2 2 4" xfId="15976"/>
    <cellStyle name="Normal 204 5 3 2 3" xfId="15977"/>
    <cellStyle name="Normal 204 5 3 2 3 2" xfId="15978"/>
    <cellStyle name="Normal 204 5 3 2 3 2 2" xfId="15979"/>
    <cellStyle name="Normal 204 5 3 2 3 3" xfId="15980"/>
    <cellStyle name="Normal 204 5 3 2 4" xfId="15981"/>
    <cellStyle name="Normal 204 5 3 2 4 2" xfId="15982"/>
    <cellStyle name="Normal 204 5 3 2 4 2 2" xfId="15983"/>
    <cellStyle name="Normal 204 5 3 2 4 3" xfId="15984"/>
    <cellStyle name="Normal 204 5 3 2 5" xfId="15985"/>
    <cellStyle name="Normal 204 5 3 2 5 2" xfId="15986"/>
    <cellStyle name="Normal 204 5 3 2 6" xfId="15987"/>
    <cellStyle name="Normal 204 5 3 3" xfId="15988"/>
    <cellStyle name="Normal 204 5 3 3 2" xfId="15989"/>
    <cellStyle name="Normal 204 5 3 3 2 2" xfId="15990"/>
    <cellStyle name="Normal 204 5 3 3 2 2 2" xfId="15991"/>
    <cellStyle name="Normal 204 5 3 3 2 3" xfId="15992"/>
    <cellStyle name="Normal 204 5 3 3 3" xfId="15993"/>
    <cellStyle name="Normal 204 5 3 3 3 2" xfId="15994"/>
    <cellStyle name="Normal 204 5 3 3 4" xfId="15995"/>
    <cellStyle name="Normal 204 5 3 4" xfId="15996"/>
    <cellStyle name="Normal 204 5 3 4 2" xfId="15997"/>
    <cellStyle name="Normal 204 5 3 4 2 2" xfId="15998"/>
    <cellStyle name="Normal 204 5 3 4 3" xfId="15999"/>
    <cellStyle name="Normal 204 5 3 5" xfId="16000"/>
    <cellStyle name="Normal 204 5 3 5 2" xfId="16001"/>
    <cellStyle name="Normal 204 5 3 5 2 2" xfId="16002"/>
    <cellStyle name="Normal 204 5 3 5 3" xfId="16003"/>
    <cellStyle name="Normal 204 5 3 6" xfId="16004"/>
    <cellStyle name="Normal 204 5 3 6 2" xfId="16005"/>
    <cellStyle name="Normal 204 5 3 7" xfId="16006"/>
    <cellStyle name="Normal 204 5 4" xfId="16007"/>
    <cellStyle name="Normal 204 5 4 2" xfId="16008"/>
    <cellStyle name="Normal 204 5 4 2 2" xfId="16009"/>
    <cellStyle name="Normal 204 5 4 2 2 2" xfId="16010"/>
    <cellStyle name="Normal 204 5 4 2 2 2 2" xfId="16011"/>
    <cellStyle name="Normal 204 5 4 2 2 3" xfId="16012"/>
    <cellStyle name="Normal 204 5 4 2 3" xfId="16013"/>
    <cellStyle name="Normal 204 5 4 2 3 2" xfId="16014"/>
    <cellStyle name="Normal 204 5 4 2 4" xfId="16015"/>
    <cellStyle name="Normal 204 5 4 3" xfId="16016"/>
    <cellStyle name="Normal 204 5 4 3 2" xfId="16017"/>
    <cellStyle name="Normal 204 5 4 3 2 2" xfId="16018"/>
    <cellStyle name="Normal 204 5 4 3 3" xfId="16019"/>
    <cellStyle name="Normal 204 5 4 4" xfId="16020"/>
    <cellStyle name="Normal 204 5 4 4 2" xfId="16021"/>
    <cellStyle name="Normal 204 5 4 4 2 2" xfId="16022"/>
    <cellStyle name="Normal 204 5 4 4 3" xfId="16023"/>
    <cellStyle name="Normal 204 5 4 5" xfId="16024"/>
    <cellStyle name="Normal 204 5 4 5 2" xfId="16025"/>
    <cellStyle name="Normal 204 5 4 6" xfId="16026"/>
    <cellStyle name="Normal 204 5 5" xfId="16027"/>
    <cellStyle name="Normal 204 5 5 2" xfId="16028"/>
    <cellStyle name="Normal 204 5 5 2 2" xfId="16029"/>
    <cellStyle name="Normal 204 5 5 2 2 2" xfId="16030"/>
    <cellStyle name="Normal 204 5 5 2 3" xfId="16031"/>
    <cellStyle name="Normal 204 5 5 3" xfId="16032"/>
    <cellStyle name="Normal 204 5 5 3 2" xfId="16033"/>
    <cellStyle name="Normal 204 5 5 4" xfId="16034"/>
    <cellStyle name="Normal 204 5 6" xfId="16035"/>
    <cellStyle name="Normal 204 5 6 2" xfId="16036"/>
    <cellStyle name="Normal 204 5 6 2 2" xfId="16037"/>
    <cellStyle name="Normal 204 5 6 3" xfId="16038"/>
    <cellStyle name="Normal 204 5 7" xfId="16039"/>
    <cellStyle name="Normal 204 5 7 2" xfId="16040"/>
    <cellStyle name="Normal 204 5 7 2 2" xfId="16041"/>
    <cellStyle name="Normal 204 5 7 3" xfId="16042"/>
    <cellStyle name="Normal 204 5 8" xfId="16043"/>
    <cellStyle name="Normal 204 5 8 2" xfId="16044"/>
    <cellStyle name="Normal 204 5 9" xfId="16045"/>
    <cellStyle name="Normal 204 6" xfId="16046"/>
    <cellStyle name="Normal 204 6 2" xfId="16047"/>
    <cellStyle name="Normal 204 6 2 2" xfId="16048"/>
    <cellStyle name="Normal 204 6 2 2 2" xfId="16049"/>
    <cellStyle name="Normal 204 6 2 2 2 2" xfId="16050"/>
    <cellStyle name="Normal 204 6 2 2 2 2 2" xfId="16051"/>
    <cellStyle name="Normal 204 6 2 2 2 2 2 2" xfId="16052"/>
    <cellStyle name="Normal 204 6 2 2 2 2 3" xfId="16053"/>
    <cellStyle name="Normal 204 6 2 2 2 3" xfId="16054"/>
    <cellStyle name="Normal 204 6 2 2 2 3 2" xfId="16055"/>
    <cellStyle name="Normal 204 6 2 2 2 4" xfId="16056"/>
    <cellStyle name="Normal 204 6 2 2 3" xfId="16057"/>
    <cellStyle name="Normal 204 6 2 2 3 2" xfId="16058"/>
    <cellStyle name="Normal 204 6 2 2 3 2 2" xfId="16059"/>
    <cellStyle name="Normal 204 6 2 2 3 3" xfId="16060"/>
    <cellStyle name="Normal 204 6 2 2 4" xfId="16061"/>
    <cellStyle name="Normal 204 6 2 2 4 2" xfId="16062"/>
    <cellStyle name="Normal 204 6 2 2 4 2 2" xfId="16063"/>
    <cellStyle name="Normal 204 6 2 2 4 3" xfId="16064"/>
    <cellStyle name="Normal 204 6 2 2 5" xfId="16065"/>
    <cellStyle name="Normal 204 6 2 2 5 2" xfId="16066"/>
    <cellStyle name="Normal 204 6 2 2 6" xfId="16067"/>
    <cellStyle name="Normal 204 6 2 3" xfId="16068"/>
    <cellStyle name="Normal 204 6 2 3 2" xfId="16069"/>
    <cellStyle name="Normal 204 6 2 3 2 2" xfId="16070"/>
    <cellStyle name="Normal 204 6 2 3 2 2 2" xfId="16071"/>
    <cellStyle name="Normal 204 6 2 3 2 3" xfId="16072"/>
    <cellStyle name="Normal 204 6 2 3 3" xfId="16073"/>
    <cellStyle name="Normal 204 6 2 3 3 2" xfId="16074"/>
    <cellStyle name="Normal 204 6 2 3 4" xfId="16075"/>
    <cellStyle name="Normal 204 6 2 4" xfId="16076"/>
    <cellStyle name="Normal 204 6 2 4 2" xfId="16077"/>
    <cellStyle name="Normal 204 6 2 4 2 2" xfId="16078"/>
    <cellStyle name="Normal 204 6 2 4 3" xfId="16079"/>
    <cellStyle name="Normal 204 6 2 5" xfId="16080"/>
    <cellStyle name="Normal 204 6 2 5 2" xfId="16081"/>
    <cellStyle name="Normal 204 6 2 5 2 2" xfId="16082"/>
    <cellStyle name="Normal 204 6 2 5 3" xfId="16083"/>
    <cellStyle name="Normal 204 6 2 6" xfId="16084"/>
    <cellStyle name="Normal 204 6 2 6 2" xfId="16085"/>
    <cellStyle name="Normal 204 6 2 7" xfId="16086"/>
    <cellStyle name="Normal 204 6 3" xfId="16087"/>
    <cellStyle name="Normal 204 6 3 2" xfId="16088"/>
    <cellStyle name="Normal 204 6 3 2 2" xfId="16089"/>
    <cellStyle name="Normal 204 6 3 2 2 2" xfId="16090"/>
    <cellStyle name="Normal 204 6 3 2 2 2 2" xfId="16091"/>
    <cellStyle name="Normal 204 6 3 2 2 3" xfId="16092"/>
    <cellStyle name="Normal 204 6 3 2 3" xfId="16093"/>
    <cellStyle name="Normal 204 6 3 2 3 2" xfId="16094"/>
    <cellStyle name="Normal 204 6 3 2 4" xfId="16095"/>
    <cellStyle name="Normal 204 6 3 3" xfId="16096"/>
    <cellStyle name="Normal 204 6 3 3 2" xfId="16097"/>
    <cellStyle name="Normal 204 6 3 3 2 2" xfId="16098"/>
    <cellStyle name="Normal 204 6 3 3 3" xfId="16099"/>
    <cellStyle name="Normal 204 6 3 4" xfId="16100"/>
    <cellStyle name="Normal 204 6 3 4 2" xfId="16101"/>
    <cellStyle name="Normal 204 6 3 4 2 2" xfId="16102"/>
    <cellStyle name="Normal 204 6 3 4 3" xfId="16103"/>
    <cellStyle name="Normal 204 6 3 5" xfId="16104"/>
    <cellStyle name="Normal 204 6 3 5 2" xfId="16105"/>
    <cellStyle name="Normal 204 6 3 6" xfId="16106"/>
    <cellStyle name="Normal 204 6 4" xfId="16107"/>
    <cellStyle name="Normal 204 6 4 2" xfId="16108"/>
    <cellStyle name="Normal 204 6 4 2 2" xfId="16109"/>
    <cellStyle name="Normal 204 6 4 2 2 2" xfId="16110"/>
    <cellStyle name="Normal 204 6 4 2 3" xfId="16111"/>
    <cellStyle name="Normal 204 6 4 3" xfId="16112"/>
    <cellStyle name="Normal 204 6 4 3 2" xfId="16113"/>
    <cellStyle name="Normal 204 6 4 4" xfId="16114"/>
    <cellStyle name="Normal 204 6 5" xfId="16115"/>
    <cellStyle name="Normal 204 6 5 2" xfId="16116"/>
    <cellStyle name="Normal 204 6 5 2 2" xfId="16117"/>
    <cellStyle name="Normal 204 6 5 3" xfId="16118"/>
    <cellStyle name="Normal 204 6 6" xfId="16119"/>
    <cellStyle name="Normal 204 6 6 2" xfId="16120"/>
    <cellStyle name="Normal 204 6 6 2 2" xfId="16121"/>
    <cellStyle name="Normal 204 6 6 3" xfId="16122"/>
    <cellStyle name="Normal 204 6 7" xfId="16123"/>
    <cellStyle name="Normal 204 6 7 2" xfId="16124"/>
    <cellStyle name="Normal 204 6 8" xfId="16125"/>
    <cellStyle name="Normal 204 7" xfId="16126"/>
    <cellStyle name="Normal 204 7 2" xfId="16127"/>
    <cellStyle name="Normal 204 7 2 2" xfId="16128"/>
    <cellStyle name="Normal 204 7 2 2 2" xfId="16129"/>
    <cellStyle name="Normal 204 7 2 2 2 2" xfId="16130"/>
    <cellStyle name="Normal 204 7 2 2 2 2 2" xfId="16131"/>
    <cellStyle name="Normal 204 7 2 2 2 2 2 2" xfId="16132"/>
    <cellStyle name="Normal 204 7 2 2 2 2 3" xfId="16133"/>
    <cellStyle name="Normal 204 7 2 2 2 3" xfId="16134"/>
    <cellStyle name="Normal 204 7 2 2 2 3 2" xfId="16135"/>
    <cellStyle name="Normal 204 7 2 2 2 4" xfId="16136"/>
    <cellStyle name="Normal 204 7 2 2 3" xfId="16137"/>
    <cellStyle name="Normal 204 7 2 2 3 2" xfId="16138"/>
    <cellStyle name="Normal 204 7 2 2 3 2 2" xfId="16139"/>
    <cellStyle name="Normal 204 7 2 2 3 3" xfId="16140"/>
    <cellStyle name="Normal 204 7 2 2 4" xfId="16141"/>
    <cellStyle name="Normal 204 7 2 2 4 2" xfId="16142"/>
    <cellStyle name="Normal 204 7 2 2 4 2 2" xfId="16143"/>
    <cellStyle name="Normal 204 7 2 2 4 3" xfId="16144"/>
    <cellStyle name="Normal 204 7 2 2 5" xfId="16145"/>
    <cellStyle name="Normal 204 7 2 2 5 2" xfId="16146"/>
    <cellStyle name="Normal 204 7 2 2 6" xfId="16147"/>
    <cellStyle name="Normal 204 7 2 3" xfId="16148"/>
    <cellStyle name="Normal 204 7 2 3 2" xfId="16149"/>
    <cellStyle name="Normal 204 7 2 3 2 2" xfId="16150"/>
    <cellStyle name="Normal 204 7 2 3 2 2 2" xfId="16151"/>
    <cellStyle name="Normal 204 7 2 3 2 3" xfId="16152"/>
    <cellStyle name="Normal 204 7 2 3 3" xfId="16153"/>
    <cellStyle name="Normal 204 7 2 3 3 2" xfId="16154"/>
    <cellStyle name="Normal 204 7 2 3 4" xfId="16155"/>
    <cellStyle name="Normal 204 7 2 4" xfId="16156"/>
    <cellStyle name="Normal 204 7 2 4 2" xfId="16157"/>
    <cellStyle name="Normal 204 7 2 4 2 2" xfId="16158"/>
    <cellStyle name="Normal 204 7 2 4 3" xfId="16159"/>
    <cellStyle name="Normal 204 7 2 5" xfId="16160"/>
    <cellStyle name="Normal 204 7 2 5 2" xfId="16161"/>
    <cellStyle name="Normal 204 7 2 5 2 2" xfId="16162"/>
    <cellStyle name="Normal 204 7 2 5 3" xfId="16163"/>
    <cellStyle name="Normal 204 7 2 6" xfId="16164"/>
    <cellStyle name="Normal 204 7 2 6 2" xfId="16165"/>
    <cellStyle name="Normal 204 7 2 7" xfId="16166"/>
    <cellStyle name="Normal 204 7 3" xfId="16167"/>
    <cellStyle name="Normal 204 7 3 2" xfId="16168"/>
    <cellStyle name="Normal 204 7 3 2 2" xfId="16169"/>
    <cellStyle name="Normal 204 7 3 2 2 2" xfId="16170"/>
    <cellStyle name="Normal 204 7 3 2 2 2 2" xfId="16171"/>
    <cellStyle name="Normal 204 7 3 2 2 3" xfId="16172"/>
    <cellStyle name="Normal 204 7 3 2 3" xfId="16173"/>
    <cellStyle name="Normal 204 7 3 2 3 2" xfId="16174"/>
    <cellStyle name="Normal 204 7 3 2 4" xfId="16175"/>
    <cellStyle name="Normal 204 7 3 3" xfId="16176"/>
    <cellStyle name="Normal 204 7 3 3 2" xfId="16177"/>
    <cellStyle name="Normal 204 7 3 3 2 2" xfId="16178"/>
    <cellStyle name="Normal 204 7 3 3 3" xfId="16179"/>
    <cellStyle name="Normal 204 7 3 4" xfId="16180"/>
    <cellStyle name="Normal 204 7 3 4 2" xfId="16181"/>
    <cellStyle name="Normal 204 7 3 4 2 2" xfId="16182"/>
    <cellStyle name="Normal 204 7 3 4 3" xfId="16183"/>
    <cellStyle name="Normal 204 7 3 5" xfId="16184"/>
    <cellStyle name="Normal 204 7 3 5 2" xfId="16185"/>
    <cellStyle name="Normal 204 7 3 6" xfId="16186"/>
    <cellStyle name="Normal 204 7 4" xfId="16187"/>
    <cellStyle name="Normal 204 7 4 2" xfId="16188"/>
    <cellStyle name="Normal 204 7 4 2 2" xfId="16189"/>
    <cellStyle name="Normal 204 7 4 2 2 2" xfId="16190"/>
    <cellStyle name="Normal 204 7 4 2 3" xfId="16191"/>
    <cellStyle name="Normal 204 7 4 3" xfId="16192"/>
    <cellStyle name="Normal 204 7 4 3 2" xfId="16193"/>
    <cellStyle name="Normal 204 7 4 4" xfId="16194"/>
    <cellStyle name="Normal 204 7 5" xfId="16195"/>
    <cellStyle name="Normal 204 7 5 2" xfId="16196"/>
    <cellStyle name="Normal 204 7 5 2 2" xfId="16197"/>
    <cellStyle name="Normal 204 7 5 3" xfId="16198"/>
    <cellStyle name="Normal 204 7 6" xfId="16199"/>
    <cellStyle name="Normal 204 7 6 2" xfId="16200"/>
    <cellStyle name="Normal 204 7 6 2 2" xfId="16201"/>
    <cellStyle name="Normal 204 7 6 3" xfId="16202"/>
    <cellStyle name="Normal 204 7 7" xfId="16203"/>
    <cellStyle name="Normal 204 7 7 2" xfId="16204"/>
    <cellStyle name="Normal 204 7 8" xfId="16205"/>
    <cellStyle name="Normal 204 8" xfId="16206"/>
    <cellStyle name="Normal 204 8 2" xfId="16207"/>
    <cellStyle name="Normal 204 8 2 2" xfId="16208"/>
    <cellStyle name="Normal 204 8 2 2 2" xfId="16209"/>
    <cellStyle name="Normal 204 8 2 2 2 2" xfId="16210"/>
    <cellStyle name="Normal 204 8 2 2 2 2 2" xfId="16211"/>
    <cellStyle name="Normal 204 8 2 2 2 3" xfId="16212"/>
    <cellStyle name="Normal 204 8 2 2 3" xfId="16213"/>
    <cellStyle name="Normal 204 8 2 2 3 2" xfId="16214"/>
    <cellStyle name="Normal 204 8 2 2 4" xfId="16215"/>
    <cellStyle name="Normal 204 8 2 3" xfId="16216"/>
    <cellStyle name="Normal 204 8 2 3 2" xfId="16217"/>
    <cellStyle name="Normal 204 8 2 3 2 2" xfId="16218"/>
    <cellStyle name="Normal 204 8 2 3 3" xfId="16219"/>
    <cellStyle name="Normal 204 8 2 4" xfId="16220"/>
    <cellStyle name="Normal 204 8 2 4 2" xfId="16221"/>
    <cellStyle name="Normal 204 8 2 4 2 2" xfId="16222"/>
    <cellStyle name="Normal 204 8 2 4 3" xfId="16223"/>
    <cellStyle name="Normal 204 8 2 5" xfId="16224"/>
    <cellStyle name="Normal 204 8 2 5 2" xfId="16225"/>
    <cellStyle name="Normal 204 8 2 6" xfId="16226"/>
    <cellStyle name="Normal 204 8 3" xfId="16227"/>
    <cellStyle name="Normal 204 8 3 2" xfId="16228"/>
    <cellStyle name="Normal 204 8 3 2 2" xfId="16229"/>
    <cellStyle name="Normal 204 8 3 2 2 2" xfId="16230"/>
    <cellStyle name="Normal 204 8 3 2 3" xfId="16231"/>
    <cellStyle name="Normal 204 8 3 3" xfId="16232"/>
    <cellStyle name="Normal 204 8 3 3 2" xfId="16233"/>
    <cellStyle name="Normal 204 8 3 4" xfId="16234"/>
    <cellStyle name="Normal 204 8 4" xfId="16235"/>
    <cellStyle name="Normal 204 8 4 2" xfId="16236"/>
    <cellStyle name="Normal 204 8 4 2 2" xfId="16237"/>
    <cellStyle name="Normal 204 8 4 3" xfId="16238"/>
    <cellStyle name="Normal 204 8 5" xfId="16239"/>
    <cellStyle name="Normal 204 8 5 2" xfId="16240"/>
    <cellStyle name="Normal 204 8 5 2 2" xfId="16241"/>
    <cellStyle name="Normal 204 8 5 3" xfId="16242"/>
    <cellStyle name="Normal 204 8 6" xfId="16243"/>
    <cellStyle name="Normal 204 8 6 2" xfId="16244"/>
    <cellStyle name="Normal 204 8 7" xfId="16245"/>
    <cellStyle name="Normal 204 9" xfId="16246"/>
    <cellStyle name="Normal 204 9 2" xfId="16247"/>
    <cellStyle name="Normal 204 9 2 2" xfId="16248"/>
    <cellStyle name="Normal 204 9 2 2 2" xfId="16249"/>
    <cellStyle name="Normal 204 9 2 2 2 2" xfId="16250"/>
    <cellStyle name="Normal 204 9 2 2 3" xfId="16251"/>
    <cellStyle name="Normal 204 9 2 3" xfId="16252"/>
    <cellStyle name="Normal 204 9 2 3 2" xfId="16253"/>
    <cellStyle name="Normal 204 9 2 4" xfId="16254"/>
    <cellStyle name="Normal 204 9 3" xfId="16255"/>
    <cellStyle name="Normal 204 9 3 2" xfId="16256"/>
    <cellStyle name="Normal 204 9 3 2 2" xfId="16257"/>
    <cellStyle name="Normal 204 9 3 3" xfId="16258"/>
    <cellStyle name="Normal 204 9 4" xfId="16259"/>
    <cellStyle name="Normal 204 9 4 2" xfId="16260"/>
    <cellStyle name="Normal 204 9 4 2 2" xfId="16261"/>
    <cellStyle name="Normal 204 9 4 3" xfId="16262"/>
    <cellStyle name="Normal 204 9 5" xfId="16263"/>
    <cellStyle name="Normal 204 9 5 2" xfId="16264"/>
    <cellStyle name="Normal 204 9 6" xfId="16265"/>
    <cellStyle name="Normal 205" xfId="16266"/>
    <cellStyle name="Normal 205 10" xfId="16267"/>
    <cellStyle name="Normal 205 10 2" xfId="16268"/>
    <cellStyle name="Normal 205 10 2 2" xfId="16269"/>
    <cellStyle name="Normal 205 10 2 2 2" xfId="16270"/>
    <cellStyle name="Normal 205 10 2 3" xfId="16271"/>
    <cellStyle name="Normal 205 10 3" xfId="16272"/>
    <cellStyle name="Normal 205 10 3 2" xfId="16273"/>
    <cellStyle name="Normal 205 10 4" xfId="16274"/>
    <cellStyle name="Normal 205 11" xfId="16275"/>
    <cellStyle name="Normal 205 11 2" xfId="16276"/>
    <cellStyle name="Normal 205 11 2 2" xfId="16277"/>
    <cellStyle name="Normal 205 11 3" xfId="16278"/>
    <cellStyle name="Normal 205 12" xfId="16279"/>
    <cellStyle name="Normal 205 12 2" xfId="16280"/>
    <cellStyle name="Normal 205 12 2 2" xfId="16281"/>
    <cellStyle name="Normal 205 12 3" xfId="16282"/>
    <cellStyle name="Normal 205 13" xfId="16283"/>
    <cellStyle name="Normal 205 13 2" xfId="16284"/>
    <cellStyle name="Normal 205 14" xfId="16285"/>
    <cellStyle name="Normal 205 2" xfId="16286"/>
    <cellStyle name="Normal 205 2 2" xfId="16287"/>
    <cellStyle name="Normal 205 2 2 2" xfId="16288"/>
    <cellStyle name="Normal 205 2 2 2 2" xfId="16289"/>
    <cellStyle name="Normal 205 2 2 2 3" xfId="16290"/>
    <cellStyle name="Normal 205 2 2 3" xfId="16291"/>
    <cellStyle name="Normal 205 2 2 4" xfId="16292"/>
    <cellStyle name="Normal 205 2 3" xfId="16293"/>
    <cellStyle name="Normal 205 2 3 2" xfId="16294"/>
    <cellStyle name="Normal 205 2 3 3" xfId="16295"/>
    <cellStyle name="Normal 205 2 4" xfId="16296"/>
    <cellStyle name="Normal 205 2 5" xfId="16297"/>
    <cellStyle name="Normal 205 3" xfId="16298"/>
    <cellStyle name="Normal 205 3 10" xfId="16299"/>
    <cellStyle name="Normal 205 3 10 2" xfId="16300"/>
    <cellStyle name="Normal 205 3 11" xfId="16301"/>
    <cellStyle name="Normal 205 3 2" xfId="16302"/>
    <cellStyle name="Normal 205 3 2 2" xfId="16303"/>
    <cellStyle name="Normal 205 3 2 2 2" xfId="16304"/>
    <cellStyle name="Normal 205 3 2 2 2 2" xfId="16305"/>
    <cellStyle name="Normal 205 3 2 2 2 2 2" xfId="16306"/>
    <cellStyle name="Normal 205 3 2 2 2 2 2 2" xfId="16307"/>
    <cellStyle name="Normal 205 3 2 2 2 2 2 2 2" xfId="16308"/>
    <cellStyle name="Normal 205 3 2 2 2 2 2 2 2 2" xfId="16309"/>
    <cellStyle name="Normal 205 3 2 2 2 2 2 2 3" xfId="16310"/>
    <cellStyle name="Normal 205 3 2 2 2 2 2 3" xfId="16311"/>
    <cellStyle name="Normal 205 3 2 2 2 2 2 3 2" xfId="16312"/>
    <cellStyle name="Normal 205 3 2 2 2 2 2 4" xfId="16313"/>
    <cellStyle name="Normal 205 3 2 2 2 2 3" xfId="16314"/>
    <cellStyle name="Normal 205 3 2 2 2 2 3 2" xfId="16315"/>
    <cellStyle name="Normal 205 3 2 2 2 2 3 2 2" xfId="16316"/>
    <cellStyle name="Normal 205 3 2 2 2 2 3 3" xfId="16317"/>
    <cellStyle name="Normal 205 3 2 2 2 2 4" xfId="16318"/>
    <cellStyle name="Normal 205 3 2 2 2 2 4 2" xfId="16319"/>
    <cellStyle name="Normal 205 3 2 2 2 2 4 2 2" xfId="16320"/>
    <cellStyle name="Normal 205 3 2 2 2 2 4 3" xfId="16321"/>
    <cellStyle name="Normal 205 3 2 2 2 2 5" xfId="16322"/>
    <cellStyle name="Normal 205 3 2 2 2 2 5 2" xfId="16323"/>
    <cellStyle name="Normal 205 3 2 2 2 2 6" xfId="16324"/>
    <cellStyle name="Normal 205 3 2 2 2 3" xfId="16325"/>
    <cellStyle name="Normal 205 3 2 2 2 3 2" xfId="16326"/>
    <cellStyle name="Normal 205 3 2 2 2 3 2 2" xfId="16327"/>
    <cellStyle name="Normal 205 3 2 2 2 3 2 2 2" xfId="16328"/>
    <cellStyle name="Normal 205 3 2 2 2 3 2 3" xfId="16329"/>
    <cellStyle name="Normal 205 3 2 2 2 3 3" xfId="16330"/>
    <cellStyle name="Normal 205 3 2 2 2 3 3 2" xfId="16331"/>
    <cellStyle name="Normal 205 3 2 2 2 3 4" xfId="16332"/>
    <cellStyle name="Normal 205 3 2 2 2 4" xfId="16333"/>
    <cellStyle name="Normal 205 3 2 2 2 4 2" xfId="16334"/>
    <cellStyle name="Normal 205 3 2 2 2 4 2 2" xfId="16335"/>
    <cellStyle name="Normal 205 3 2 2 2 4 3" xfId="16336"/>
    <cellStyle name="Normal 205 3 2 2 2 5" xfId="16337"/>
    <cellStyle name="Normal 205 3 2 2 2 5 2" xfId="16338"/>
    <cellStyle name="Normal 205 3 2 2 2 5 2 2" xfId="16339"/>
    <cellStyle name="Normal 205 3 2 2 2 5 3" xfId="16340"/>
    <cellStyle name="Normal 205 3 2 2 2 6" xfId="16341"/>
    <cellStyle name="Normal 205 3 2 2 2 6 2" xfId="16342"/>
    <cellStyle name="Normal 205 3 2 2 2 7" xfId="16343"/>
    <cellStyle name="Normal 205 3 2 2 3" xfId="16344"/>
    <cellStyle name="Normal 205 3 2 2 3 2" xfId="16345"/>
    <cellStyle name="Normal 205 3 2 2 3 2 2" xfId="16346"/>
    <cellStyle name="Normal 205 3 2 2 3 2 2 2" xfId="16347"/>
    <cellStyle name="Normal 205 3 2 2 3 2 2 2 2" xfId="16348"/>
    <cellStyle name="Normal 205 3 2 2 3 2 2 3" xfId="16349"/>
    <cellStyle name="Normal 205 3 2 2 3 2 3" xfId="16350"/>
    <cellStyle name="Normal 205 3 2 2 3 2 3 2" xfId="16351"/>
    <cellStyle name="Normal 205 3 2 2 3 2 4" xfId="16352"/>
    <cellStyle name="Normal 205 3 2 2 3 3" xfId="16353"/>
    <cellStyle name="Normal 205 3 2 2 3 3 2" xfId="16354"/>
    <cellStyle name="Normal 205 3 2 2 3 3 2 2" xfId="16355"/>
    <cellStyle name="Normal 205 3 2 2 3 3 3" xfId="16356"/>
    <cellStyle name="Normal 205 3 2 2 3 4" xfId="16357"/>
    <cellStyle name="Normal 205 3 2 2 3 4 2" xfId="16358"/>
    <cellStyle name="Normal 205 3 2 2 3 4 2 2" xfId="16359"/>
    <cellStyle name="Normal 205 3 2 2 3 4 3" xfId="16360"/>
    <cellStyle name="Normal 205 3 2 2 3 5" xfId="16361"/>
    <cellStyle name="Normal 205 3 2 2 3 5 2" xfId="16362"/>
    <cellStyle name="Normal 205 3 2 2 3 6" xfId="16363"/>
    <cellStyle name="Normal 205 3 2 2 4" xfId="16364"/>
    <cellStyle name="Normal 205 3 2 2 4 2" xfId="16365"/>
    <cellStyle name="Normal 205 3 2 2 4 2 2" xfId="16366"/>
    <cellStyle name="Normal 205 3 2 2 4 2 2 2" xfId="16367"/>
    <cellStyle name="Normal 205 3 2 2 4 2 3" xfId="16368"/>
    <cellStyle name="Normal 205 3 2 2 4 3" xfId="16369"/>
    <cellStyle name="Normal 205 3 2 2 4 3 2" xfId="16370"/>
    <cellStyle name="Normal 205 3 2 2 4 4" xfId="16371"/>
    <cellStyle name="Normal 205 3 2 2 5" xfId="16372"/>
    <cellStyle name="Normal 205 3 2 2 5 2" xfId="16373"/>
    <cellStyle name="Normal 205 3 2 2 5 2 2" xfId="16374"/>
    <cellStyle name="Normal 205 3 2 2 5 3" xfId="16375"/>
    <cellStyle name="Normal 205 3 2 2 6" xfId="16376"/>
    <cellStyle name="Normal 205 3 2 2 6 2" xfId="16377"/>
    <cellStyle name="Normal 205 3 2 2 6 2 2" xfId="16378"/>
    <cellStyle name="Normal 205 3 2 2 6 3" xfId="16379"/>
    <cellStyle name="Normal 205 3 2 2 7" xfId="16380"/>
    <cellStyle name="Normal 205 3 2 2 7 2" xfId="16381"/>
    <cellStyle name="Normal 205 3 2 2 8" xfId="16382"/>
    <cellStyle name="Normal 205 3 2 3" xfId="16383"/>
    <cellStyle name="Normal 205 3 2 3 2" xfId="16384"/>
    <cellStyle name="Normal 205 3 2 3 2 2" xfId="16385"/>
    <cellStyle name="Normal 205 3 2 3 2 2 2" xfId="16386"/>
    <cellStyle name="Normal 205 3 2 3 2 2 2 2" xfId="16387"/>
    <cellStyle name="Normal 205 3 2 3 2 2 2 2 2" xfId="16388"/>
    <cellStyle name="Normal 205 3 2 3 2 2 2 3" xfId="16389"/>
    <cellStyle name="Normal 205 3 2 3 2 2 3" xfId="16390"/>
    <cellStyle name="Normal 205 3 2 3 2 2 3 2" xfId="16391"/>
    <cellStyle name="Normal 205 3 2 3 2 2 4" xfId="16392"/>
    <cellStyle name="Normal 205 3 2 3 2 3" xfId="16393"/>
    <cellStyle name="Normal 205 3 2 3 2 3 2" xfId="16394"/>
    <cellStyle name="Normal 205 3 2 3 2 3 2 2" xfId="16395"/>
    <cellStyle name="Normal 205 3 2 3 2 3 3" xfId="16396"/>
    <cellStyle name="Normal 205 3 2 3 2 4" xfId="16397"/>
    <cellStyle name="Normal 205 3 2 3 2 4 2" xfId="16398"/>
    <cellStyle name="Normal 205 3 2 3 2 4 2 2" xfId="16399"/>
    <cellStyle name="Normal 205 3 2 3 2 4 3" xfId="16400"/>
    <cellStyle name="Normal 205 3 2 3 2 5" xfId="16401"/>
    <cellStyle name="Normal 205 3 2 3 2 5 2" xfId="16402"/>
    <cellStyle name="Normal 205 3 2 3 2 6" xfId="16403"/>
    <cellStyle name="Normal 205 3 2 3 3" xfId="16404"/>
    <cellStyle name="Normal 205 3 2 3 3 2" xfId="16405"/>
    <cellStyle name="Normal 205 3 2 3 3 2 2" xfId="16406"/>
    <cellStyle name="Normal 205 3 2 3 3 2 2 2" xfId="16407"/>
    <cellStyle name="Normal 205 3 2 3 3 2 3" xfId="16408"/>
    <cellStyle name="Normal 205 3 2 3 3 3" xfId="16409"/>
    <cellStyle name="Normal 205 3 2 3 3 3 2" xfId="16410"/>
    <cellStyle name="Normal 205 3 2 3 3 4" xfId="16411"/>
    <cellStyle name="Normal 205 3 2 3 4" xfId="16412"/>
    <cellStyle name="Normal 205 3 2 3 4 2" xfId="16413"/>
    <cellStyle name="Normal 205 3 2 3 4 2 2" xfId="16414"/>
    <cellStyle name="Normal 205 3 2 3 4 3" xfId="16415"/>
    <cellStyle name="Normal 205 3 2 3 5" xfId="16416"/>
    <cellStyle name="Normal 205 3 2 3 5 2" xfId="16417"/>
    <cellStyle name="Normal 205 3 2 3 5 2 2" xfId="16418"/>
    <cellStyle name="Normal 205 3 2 3 5 3" xfId="16419"/>
    <cellStyle name="Normal 205 3 2 3 6" xfId="16420"/>
    <cellStyle name="Normal 205 3 2 3 6 2" xfId="16421"/>
    <cellStyle name="Normal 205 3 2 3 7" xfId="16422"/>
    <cellStyle name="Normal 205 3 2 4" xfId="16423"/>
    <cellStyle name="Normal 205 3 2 4 2" xfId="16424"/>
    <cellStyle name="Normal 205 3 2 4 2 2" xfId="16425"/>
    <cellStyle name="Normal 205 3 2 4 2 2 2" xfId="16426"/>
    <cellStyle name="Normal 205 3 2 4 2 2 2 2" xfId="16427"/>
    <cellStyle name="Normal 205 3 2 4 2 2 3" xfId="16428"/>
    <cellStyle name="Normal 205 3 2 4 2 3" xfId="16429"/>
    <cellStyle name="Normal 205 3 2 4 2 3 2" xfId="16430"/>
    <cellStyle name="Normal 205 3 2 4 2 4" xfId="16431"/>
    <cellStyle name="Normal 205 3 2 4 3" xfId="16432"/>
    <cellStyle name="Normal 205 3 2 4 3 2" xfId="16433"/>
    <cellStyle name="Normal 205 3 2 4 3 2 2" xfId="16434"/>
    <cellStyle name="Normal 205 3 2 4 3 3" xfId="16435"/>
    <cellStyle name="Normal 205 3 2 4 4" xfId="16436"/>
    <cellStyle name="Normal 205 3 2 4 4 2" xfId="16437"/>
    <cellStyle name="Normal 205 3 2 4 4 2 2" xfId="16438"/>
    <cellStyle name="Normal 205 3 2 4 4 3" xfId="16439"/>
    <cellStyle name="Normal 205 3 2 4 5" xfId="16440"/>
    <cellStyle name="Normal 205 3 2 4 5 2" xfId="16441"/>
    <cellStyle name="Normal 205 3 2 4 6" xfId="16442"/>
    <cellStyle name="Normal 205 3 2 5" xfId="16443"/>
    <cellStyle name="Normal 205 3 2 5 2" xfId="16444"/>
    <cellStyle name="Normal 205 3 2 5 2 2" xfId="16445"/>
    <cellStyle name="Normal 205 3 2 5 2 2 2" xfId="16446"/>
    <cellStyle name="Normal 205 3 2 5 2 3" xfId="16447"/>
    <cellStyle name="Normal 205 3 2 5 3" xfId="16448"/>
    <cellStyle name="Normal 205 3 2 5 3 2" xfId="16449"/>
    <cellStyle name="Normal 205 3 2 5 4" xfId="16450"/>
    <cellStyle name="Normal 205 3 2 6" xfId="16451"/>
    <cellStyle name="Normal 205 3 2 6 2" xfId="16452"/>
    <cellStyle name="Normal 205 3 2 6 2 2" xfId="16453"/>
    <cellStyle name="Normal 205 3 2 6 3" xfId="16454"/>
    <cellStyle name="Normal 205 3 2 7" xfId="16455"/>
    <cellStyle name="Normal 205 3 2 7 2" xfId="16456"/>
    <cellStyle name="Normal 205 3 2 7 2 2" xfId="16457"/>
    <cellStyle name="Normal 205 3 2 7 3" xfId="16458"/>
    <cellStyle name="Normal 205 3 2 8" xfId="16459"/>
    <cellStyle name="Normal 205 3 2 8 2" xfId="16460"/>
    <cellStyle name="Normal 205 3 2 9" xfId="16461"/>
    <cellStyle name="Normal 205 3 3" xfId="16462"/>
    <cellStyle name="Normal 205 3 3 2" xfId="16463"/>
    <cellStyle name="Normal 205 3 3 2 2" xfId="16464"/>
    <cellStyle name="Normal 205 3 3 2 2 2" xfId="16465"/>
    <cellStyle name="Normal 205 3 3 2 2 2 2" xfId="16466"/>
    <cellStyle name="Normal 205 3 3 2 2 2 2 2" xfId="16467"/>
    <cellStyle name="Normal 205 3 3 2 2 2 2 2 2" xfId="16468"/>
    <cellStyle name="Normal 205 3 3 2 2 2 2 2 2 2" xfId="16469"/>
    <cellStyle name="Normal 205 3 3 2 2 2 2 2 3" xfId="16470"/>
    <cellStyle name="Normal 205 3 3 2 2 2 2 3" xfId="16471"/>
    <cellStyle name="Normal 205 3 3 2 2 2 2 3 2" xfId="16472"/>
    <cellStyle name="Normal 205 3 3 2 2 2 2 4" xfId="16473"/>
    <cellStyle name="Normal 205 3 3 2 2 2 3" xfId="16474"/>
    <cellStyle name="Normal 205 3 3 2 2 2 3 2" xfId="16475"/>
    <cellStyle name="Normal 205 3 3 2 2 2 3 2 2" xfId="16476"/>
    <cellStyle name="Normal 205 3 3 2 2 2 3 3" xfId="16477"/>
    <cellStyle name="Normal 205 3 3 2 2 2 4" xfId="16478"/>
    <cellStyle name="Normal 205 3 3 2 2 2 4 2" xfId="16479"/>
    <cellStyle name="Normal 205 3 3 2 2 2 4 2 2" xfId="16480"/>
    <cellStyle name="Normal 205 3 3 2 2 2 4 3" xfId="16481"/>
    <cellStyle name="Normal 205 3 3 2 2 2 5" xfId="16482"/>
    <cellStyle name="Normal 205 3 3 2 2 2 5 2" xfId="16483"/>
    <cellStyle name="Normal 205 3 3 2 2 2 6" xfId="16484"/>
    <cellStyle name="Normal 205 3 3 2 2 3" xfId="16485"/>
    <cellStyle name="Normal 205 3 3 2 2 3 2" xfId="16486"/>
    <cellStyle name="Normal 205 3 3 2 2 3 2 2" xfId="16487"/>
    <cellStyle name="Normal 205 3 3 2 2 3 2 2 2" xfId="16488"/>
    <cellStyle name="Normal 205 3 3 2 2 3 2 3" xfId="16489"/>
    <cellStyle name="Normal 205 3 3 2 2 3 3" xfId="16490"/>
    <cellStyle name="Normal 205 3 3 2 2 3 3 2" xfId="16491"/>
    <cellStyle name="Normal 205 3 3 2 2 3 4" xfId="16492"/>
    <cellStyle name="Normal 205 3 3 2 2 4" xfId="16493"/>
    <cellStyle name="Normal 205 3 3 2 2 4 2" xfId="16494"/>
    <cellStyle name="Normal 205 3 3 2 2 4 2 2" xfId="16495"/>
    <cellStyle name="Normal 205 3 3 2 2 4 3" xfId="16496"/>
    <cellStyle name="Normal 205 3 3 2 2 5" xfId="16497"/>
    <cellStyle name="Normal 205 3 3 2 2 5 2" xfId="16498"/>
    <cellStyle name="Normal 205 3 3 2 2 5 2 2" xfId="16499"/>
    <cellStyle name="Normal 205 3 3 2 2 5 3" xfId="16500"/>
    <cellStyle name="Normal 205 3 3 2 2 6" xfId="16501"/>
    <cellStyle name="Normal 205 3 3 2 2 6 2" xfId="16502"/>
    <cellStyle name="Normal 205 3 3 2 2 7" xfId="16503"/>
    <cellStyle name="Normal 205 3 3 2 3" xfId="16504"/>
    <cellStyle name="Normal 205 3 3 2 3 2" xfId="16505"/>
    <cellStyle name="Normal 205 3 3 2 3 2 2" xfId="16506"/>
    <cellStyle name="Normal 205 3 3 2 3 2 2 2" xfId="16507"/>
    <cellStyle name="Normal 205 3 3 2 3 2 2 2 2" xfId="16508"/>
    <cellStyle name="Normal 205 3 3 2 3 2 2 3" xfId="16509"/>
    <cellStyle name="Normal 205 3 3 2 3 2 3" xfId="16510"/>
    <cellStyle name="Normal 205 3 3 2 3 2 3 2" xfId="16511"/>
    <cellStyle name="Normal 205 3 3 2 3 2 4" xfId="16512"/>
    <cellStyle name="Normal 205 3 3 2 3 3" xfId="16513"/>
    <cellStyle name="Normal 205 3 3 2 3 3 2" xfId="16514"/>
    <cellStyle name="Normal 205 3 3 2 3 3 2 2" xfId="16515"/>
    <cellStyle name="Normal 205 3 3 2 3 3 3" xfId="16516"/>
    <cellStyle name="Normal 205 3 3 2 3 4" xfId="16517"/>
    <cellStyle name="Normal 205 3 3 2 3 4 2" xfId="16518"/>
    <cellStyle name="Normal 205 3 3 2 3 4 2 2" xfId="16519"/>
    <cellStyle name="Normal 205 3 3 2 3 4 3" xfId="16520"/>
    <cellStyle name="Normal 205 3 3 2 3 5" xfId="16521"/>
    <cellStyle name="Normal 205 3 3 2 3 5 2" xfId="16522"/>
    <cellStyle name="Normal 205 3 3 2 3 6" xfId="16523"/>
    <cellStyle name="Normal 205 3 3 2 4" xfId="16524"/>
    <cellStyle name="Normal 205 3 3 2 4 2" xfId="16525"/>
    <cellStyle name="Normal 205 3 3 2 4 2 2" xfId="16526"/>
    <cellStyle name="Normal 205 3 3 2 4 2 2 2" xfId="16527"/>
    <cellStyle name="Normal 205 3 3 2 4 2 3" xfId="16528"/>
    <cellStyle name="Normal 205 3 3 2 4 3" xfId="16529"/>
    <cellStyle name="Normal 205 3 3 2 4 3 2" xfId="16530"/>
    <cellStyle name="Normal 205 3 3 2 4 4" xfId="16531"/>
    <cellStyle name="Normal 205 3 3 2 5" xfId="16532"/>
    <cellStyle name="Normal 205 3 3 2 5 2" xfId="16533"/>
    <cellStyle name="Normal 205 3 3 2 5 2 2" xfId="16534"/>
    <cellStyle name="Normal 205 3 3 2 5 3" xfId="16535"/>
    <cellStyle name="Normal 205 3 3 2 6" xfId="16536"/>
    <cellStyle name="Normal 205 3 3 2 6 2" xfId="16537"/>
    <cellStyle name="Normal 205 3 3 2 6 2 2" xfId="16538"/>
    <cellStyle name="Normal 205 3 3 2 6 3" xfId="16539"/>
    <cellStyle name="Normal 205 3 3 2 7" xfId="16540"/>
    <cellStyle name="Normal 205 3 3 2 7 2" xfId="16541"/>
    <cellStyle name="Normal 205 3 3 2 8" xfId="16542"/>
    <cellStyle name="Normal 205 3 3 3" xfId="16543"/>
    <cellStyle name="Normal 205 3 3 3 2" xfId="16544"/>
    <cellStyle name="Normal 205 3 3 3 2 2" xfId="16545"/>
    <cellStyle name="Normal 205 3 3 3 2 2 2" xfId="16546"/>
    <cellStyle name="Normal 205 3 3 3 2 2 2 2" xfId="16547"/>
    <cellStyle name="Normal 205 3 3 3 2 2 2 2 2" xfId="16548"/>
    <cellStyle name="Normal 205 3 3 3 2 2 2 3" xfId="16549"/>
    <cellStyle name="Normal 205 3 3 3 2 2 3" xfId="16550"/>
    <cellStyle name="Normal 205 3 3 3 2 2 3 2" xfId="16551"/>
    <cellStyle name="Normal 205 3 3 3 2 2 4" xfId="16552"/>
    <cellStyle name="Normal 205 3 3 3 2 3" xfId="16553"/>
    <cellStyle name="Normal 205 3 3 3 2 3 2" xfId="16554"/>
    <cellStyle name="Normal 205 3 3 3 2 3 2 2" xfId="16555"/>
    <cellStyle name="Normal 205 3 3 3 2 3 3" xfId="16556"/>
    <cellStyle name="Normal 205 3 3 3 2 4" xfId="16557"/>
    <cellStyle name="Normal 205 3 3 3 2 4 2" xfId="16558"/>
    <cellStyle name="Normal 205 3 3 3 2 4 2 2" xfId="16559"/>
    <cellStyle name="Normal 205 3 3 3 2 4 3" xfId="16560"/>
    <cellStyle name="Normal 205 3 3 3 2 5" xfId="16561"/>
    <cellStyle name="Normal 205 3 3 3 2 5 2" xfId="16562"/>
    <cellStyle name="Normal 205 3 3 3 2 6" xfId="16563"/>
    <cellStyle name="Normal 205 3 3 3 3" xfId="16564"/>
    <cellStyle name="Normal 205 3 3 3 3 2" xfId="16565"/>
    <cellStyle name="Normal 205 3 3 3 3 2 2" xfId="16566"/>
    <cellStyle name="Normal 205 3 3 3 3 2 2 2" xfId="16567"/>
    <cellStyle name="Normal 205 3 3 3 3 2 3" xfId="16568"/>
    <cellStyle name="Normal 205 3 3 3 3 3" xfId="16569"/>
    <cellStyle name="Normal 205 3 3 3 3 3 2" xfId="16570"/>
    <cellStyle name="Normal 205 3 3 3 3 4" xfId="16571"/>
    <cellStyle name="Normal 205 3 3 3 4" xfId="16572"/>
    <cellStyle name="Normal 205 3 3 3 4 2" xfId="16573"/>
    <cellStyle name="Normal 205 3 3 3 4 2 2" xfId="16574"/>
    <cellStyle name="Normal 205 3 3 3 4 3" xfId="16575"/>
    <cellStyle name="Normal 205 3 3 3 5" xfId="16576"/>
    <cellStyle name="Normal 205 3 3 3 5 2" xfId="16577"/>
    <cellStyle name="Normal 205 3 3 3 5 2 2" xfId="16578"/>
    <cellStyle name="Normal 205 3 3 3 5 3" xfId="16579"/>
    <cellStyle name="Normal 205 3 3 3 6" xfId="16580"/>
    <cellStyle name="Normal 205 3 3 3 6 2" xfId="16581"/>
    <cellStyle name="Normal 205 3 3 3 7" xfId="16582"/>
    <cellStyle name="Normal 205 3 3 4" xfId="16583"/>
    <cellStyle name="Normal 205 3 3 4 2" xfId="16584"/>
    <cellStyle name="Normal 205 3 3 4 2 2" xfId="16585"/>
    <cellStyle name="Normal 205 3 3 4 2 2 2" xfId="16586"/>
    <cellStyle name="Normal 205 3 3 4 2 2 2 2" xfId="16587"/>
    <cellStyle name="Normal 205 3 3 4 2 2 3" xfId="16588"/>
    <cellStyle name="Normal 205 3 3 4 2 3" xfId="16589"/>
    <cellStyle name="Normal 205 3 3 4 2 3 2" xfId="16590"/>
    <cellStyle name="Normal 205 3 3 4 2 4" xfId="16591"/>
    <cellStyle name="Normal 205 3 3 4 3" xfId="16592"/>
    <cellStyle name="Normal 205 3 3 4 3 2" xfId="16593"/>
    <cellStyle name="Normal 205 3 3 4 3 2 2" xfId="16594"/>
    <cellStyle name="Normal 205 3 3 4 3 3" xfId="16595"/>
    <cellStyle name="Normal 205 3 3 4 4" xfId="16596"/>
    <cellStyle name="Normal 205 3 3 4 4 2" xfId="16597"/>
    <cellStyle name="Normal 205 3 3 4 4 2 2" xfId="16598"/>
    <cellStyle name="Normal 205 3 3 4 4 3" xfId="16599"/>
    <cellStyle name="Normal 205 3 3 4 5" xfId="16600"/>
    <cellStyle name="Normal 205 3 3 4 5 2" xfId="16601"/>
    <cellStyle name="Normal 205 3 3 4 6" xfId="16602"/>
    <cellStyle name="Normal 205 3 3 5" xfId="16603"/>
    <cellStyle name="Normal 205 3 3 5 2" xfId="16604"/>
    <cellStyle name="Normal 205 3 3 5 2 2" xfId="16605"/>
    <cellStyle name="Normal 205 3 3 5 2 2 2" xfId="16606"/>
    <cellStyle name="Normal 205 3 3 5 2 3" xfId="16607"/>
    <cellStyle name="Normal 205 3 3 5 3" xfId="16608"/>
    <cellStyle name="Normal 205 3 3 5 3 2" xfId="16609"/>
    <cellStyle name="Normal 205 3 3 5 4" xfId="16610"/>
    <cellStyle name="Normal 205 3 3 6" xfId="16611"/>
    <cellStyle name="Normal 205 3 3 6 2" xfId="16612"/>
    <cellStyle name="Normal 205 3 3 6 2 2" xfId="16613"/>
    <cellStyle name="Normal 205 3 3 6 3" xfId="16614"/>
    <cellStyle name="Normal 205 3 3 7" xfId="16615"/>
    <cellStyle name="Normal 205 3 3 7 2" xfId="16616"/>
    <cellStyle name="Normal 205 3 3 7 2 2" xfId="16617"/>
    <cellStyle name="Normal 205 3 3 7 3" xfId="16618"/>
    <cellStyle name="Normal 205 3 3 8" xfId="16619"/>
    <cellStyle name="Normal 205 3 3 8 2" xfId="16620"/>
    <cellStyle name="Normal 205 3 3 9" xfId="16621"/>
    <cellStyle name="Normal 205 3 4" xfId="16622"/>
    <cellStyle name="Normal 205 3 4 2" xfId="16623"/>
    <cellStyle name="Normal 205 3 4 2 2" xfId="16624"/>
    <cellStyle name="Normal 205 3 4 2 2 2" xfId="16625"/>
    <cellStyle name="Normal 205 3 4 2 2 2 2" xfId="16626"/>
    <cellStyle name="Normal 205 3 4 2 2 2 2 2" xfId="16627"/>
    <cellStyle name="Normal 205 3 4 2 2 2 2 2 2" xfId="16628"/>
    <cellStyle name="Normal 205 3 4 2 2 2 2 3" xfId="16629"/>
    <cellStyle name="Normal 205 3 4 2 2 2 3" xfId="16630"/>
    <cellStyle name="Normal 205 3 4 2 2 2 3 2" xfId="16631"/>
    <cellStyle name="Normal 205 3 4 2 2 2 4" xfId="16632"/>
    <cellStyle name="Normal 205 3 4 2 2 3" xfId="16633"/>
    <cellStyle name="Normal 205 3 4 2 2 3 2" xfId="16634"/>
    <cellStyle name="Normal 205 3 4 2 2 3 2 2" xfId="16635"/>
    <cellStyle name="Normal 205 3 4 2 2 3 3" xfId="16636"/>
    <cellStyle name="Normal 205 3 4 2 2 4" xfId="16637"/>
    <cellStyle name="Normal 205 3 4 2 2 4 2" xfId="16638"/>
    <cellStyle name="Normal 205 3 4 2 2 4 2 2" xfId="16639"/>
    <cellStyle name="Normal 205 3 4 2 2 4 3" xfId="16640"/>
    <cellStyle name="Normal 205 3 4 2 2 5" xfId="16641"/>
    <cellStyle name="Normal 205 3 4 2 2 5 2" xfId="16642"/>
    <cellStyle name="Normal 205 3 4 2 2 6" xfId="16643"/>
    <cellStyle name="Normal 205 3 4 2 3" xfId="16644"/>
    <cellStyle name="Normal 205 3 4 2 3 2" xfId="16645"/>
    <cellStyle name="Normal 205 3 4 2 3 2 2" xfId="16646"/>
    <cellStyle name="Normal 205 3 4 2 3 2 2 2" xfId="16647"/>
    <cellStyle name="Normal 205 3 4 2 3 2 3" xfId="16648"/>
    <cellStyle name="Normal 205 3 4 2 3 3" xfId="16649"/>
    <cellStyle name="Normal 205 3 4 2 3 3 2" xfId="16650"/>
    <cellStyle name="Normal 205 3 4 2 3 4" xfId="16651"/>
    <cellStyle name="Normal 205 3 4 2 4" xfId="16652"/>
    <cellStyle name="Normal 205 3 4 2 4 2" xfId="16653"/>
    <cellStyle name="Normal 205 3 4 2 4 2 2" xfId="16654"/>
    <cellStyle name="Normal 205 3 4 2 4 3" xfId="16655"/>
    <cellStyle name="Normal 205 3 4 2 5" xfId="16656"/>
    <cellStyle name="Normal 205 3 4 2 5 2" xfId="16657"/>
    <cellStyle name="Normal 205 3 4 2 5 2 2" xfId="16658"/>
    <cellStyle name="Normal 205 3 4 2 5 3" xfId="16659"/>
    <cellStyle name="Normal 205 3 4 2 6" xfId="16660"/>
    <cellStyle name="Normal 205 3 4 2 6 2" xfId="16661"/>
    <cellStyle name="Normal 205 3 4 2 7" xfId="16662"/>
    <cellStyle name="Normal 205 3 4 3" xfId="16663"/>
    <cellStyle name="Normal 205 3 4 3 2" xfId="16664"/>
    <cellStyle name="Normal 205 3 4 3 2 2" xfId="16665"/>
    <cellStyle name="Normal 205 3 4 3 2 2 2" xfId="16666"/>
    <cellStyle name="Normal 205 3 4 3 2 2 2 2" xfId="16667"/>
    <cellStyle name="Normal 205 3 4 3 2 2 3" xfId="16668"/>
    <cellStyle name="Normal 205 3 4 3 2 3" xfId="16669"/>
    <cellStyle name="Normal 205 3 4 3 2 3 2" xfId="16670"/>
    <cellStyle name="Normal 205 3 4 3 2 4" xfId="16671"/>
    <cellStyle name="Normal 205 3 4 3 3" xfId="16672"/>
    <cellStyle name="Normal 205 3 4 3 3 2" xfId="16673"/>
    <cellStyle name="Normal 205 3 4 3 3 2 2" xfId="16674"/>
    <cellStyle name="Normal 205 3 4 3 3 3" xfId="16675"/>
    <cellStyle name="Normal 205 3 4 3 4" xfId="16676"/>
    <cellStyle name="Normal 205 3 4 3 4 2" xfId="16677"/>
    <cellStyle name="Normal 205 3 4 3 4 2 2" xfId="16678"/>
    <cellStyle name="Normal 205 3 4 3 4 3" xfId="16679"/>
    <cellStyle name="Normal 205 3 4 3 5" xfId="16680"/>
    <cellStyle name="Normal 205 3 4 3 5 2" xfId="16681"/>
    <cellStyle name="Normal 205 3 4 3 6" xfId="16682"/>
    <cellStyle name="Normal 205 3 4 4" xfId="16683"/>
    <cellStyle name="Normal 205 3 4 4 2" xfId="16684"/>
    <cellStyle name="Normal 205 3 4 4 2 2" xfId="16685"/>
    <cellStyle name="Normal 205 3 4 4 2 2 2" xfId="16686"/>
    <cellStyle name="Normal 205 3 4 4 2 3" xfId="16687"/>
    <cellStyle name="Normal 205 3 4 4 3" xfId="16688"/>
    <cellStyle name="Normal 205 3 4 4 3 2" xfId="16689"/>
    <cellStyle name="Normal 205 3 4 4 4" xfId="16690"/>
    <cellStyle name="Normal 205 3 4 5" xfId="16691"/>
    <cellStyle name="Normal 205 3 4 5 2" xfId="16692"/>
    <cellStyle name="Normal 205 3 4 5 2 2" xfId="16693"/>
    <cellStyle name="Normal 205 3 4 5 3" xfId="16694"/>
    <cellStyle name="Normal 205 3 4 6" xfId="16695"/>
    <cellStyle name="Normal 205 3 4 6 2" xfId="16696"/>
    <cellStyle name="Normal 205 3 4 6 2 2" xfId="16697"/>
    <cellStyle name="Normal 205 3 4 6 3" xfId="16698"/>
    <cellStyle name="Normal 205 3 4 7" xfId="16699"/>
    <cellStyle name="Normal 205 3 4 7 2" xfId="16700"/>
    <cellStyle name="Normal 205 3 4 8" xfId="16701"/>
    <cellStyle name="Normal 205 3 5" xfId="16702"/>
    <cellStyle name="Normal 205 3 5 2" xfId="16703"/>
    <cellStyle name="Normal 205 3 5 2 2" xfId="16704"/>
    <cellStyle name="Normal 205 3 5 2 2 2" xfId="16705"/>
    <cellStyle name="Normal 205 3 5 2 2 2 2" xfId="16706"/>
    <cellStyle name="Normal 205 3 5 2 2 2 2 2" xfId="16707"/>
    <cellStyle name="Normal 205 3 5 2 2 2 3" xfId="16708"/>
    <cellStyle name="Normal 205 3 5 2 2 3" xfId="16709"/>
    <cellStyle name="Normal 205 3 5 2 2 3 2" xfId="16710"/>
    <cellStyle name="Normal 205 3 5 2 2 4" xfId="16711"/>
    <cellStyle name="Normal 205 3 5 2 3" xfId="16712"/>
    <cellStyle name="Normal 205 3 5 2 3 2" xfId="16713"/>
    <cellStyle name="Normal 205 3 5 2 3 2 2" xfId="16714"/>
    <cellStyle name="Normal 205 3 5 2 3 3" xfId="16715"/>
    <cellStyle name="Normal 205 3 5 2 4" xfId="16716"/>
    <cellStyle name="Normal 205 3 5 2 4 2" xfId="16717"/>
    <cellStyle name="Normal 205 3 5 2 4 2 2" xfId="16718"/>
    <cellStyle name="Normal 205 3 5 2 4 3" xfId="16719"/>
    <cellStyle name="Normal 205 3 5 2 5" xfId="16720"/>
    <cellStyle name="Normal 205 3 5 2 5 2" xfId="16721"/>
    <cellStyle name="Normal 205 3 5 2 6" xfId="16722"/>
    <cellStyle name="Normal 205 3 5 3" xfId="16723"/>
    <cellStyle name="Normal 205 3 5 3 2" xfId="16724"/>
    <cellStyle name="Normal 205 3 5 3 2 2" xfId="16725"/>
    <cellStyle name="Normal 205 3 5 3 2 2 2" xfId="16726"/>
    <cellStyle name="Normal 205 3 5 3 2 3" xfId="16727"/>
    <cellStyle name="Normal 205 3 5 3 3" xfId="16728"/>
    <cellStyle name="Normal 205 3 5 3 3 2" xfId="16729"/>
    <cellStyle name="Normal 205 3 5 3 4" xfId="16730"/>
    <cellStyle name="Normal 205 3 5 4" xfId="16731"/>
    <cellStyle name="Normal 205 3 5 4 2" xfId="16732"/>
    <cellStyle name="Normal 205 3 5 4 2 2" xfId="16733"/>
    <cellStyle name="Normal 205 3 5 4 3" xfId="16734"/>
    <cellStyle name="Normal 205 3 5 5" xfId="16735"/>
    <cellStyle name="Normal 205 3 5 5 2" xfId="16736"/>
    <cellStyle name="Normal 205 3 5 5 2 2" xfId="16737"/>
    <cellStyle name="Normal 205 3 5 5 3" xfId="16738"/>
    <cellStyle name="Normal 205 3 5 6" xfId="16739"/>
    <cellStyle name="Normal 205 3 5 6 2" xfId="16740"/>
    <cellStyle name="Normal 205 3 5 7" xfId="16741"/>
    <cellStyle name="Normal 205 3 6" xfId="16742"/>
    <cellStyle name="Normal 205 3 6 2" xfId="16743"/>
    <cellStyle name="Normal 205 3 6 2 2" xfId="16744"/>
    <cellStyle name="Normal 205 3 6 2 2 2" xfId="16745"/>
    <cellStyle name="Normal 205 3 6 2 2 2 2" xfId="16746"/>
    <cellStyle name="Normal 205 3 6 2 2 3" xfId="16747"/>
    <cellStyle name="Normal 205 3 6 2 3" xfId="16748"/>
    <cellStyle name="Normal 205 3 6 2 3 2" xfId="16749"/>
    <cellStyle name="Normal 205 3 6 2 4" xfId="16750"/>
    <cellStyle name="Normal 205 3 6 3" xfId="16751"/>
    <cellStyle name="Normal 205 3 6 3 2" xfId="16752"/>
    <cellStyle name="Normal 205 3 6 3 2 2" xfId="16753"/>
    <cellStyle name="Normal 205 3 6 3 3" xfId="16754"/>
    <cellStyle name="Normal 205 3 6 4" xfId="16755"/>
    <cellStyle name="Normal 205 3 6 4 2" xfId="16756"/>
    <cellStyle name="Normal 205 3 6 4 2 2" xfId="16757"/>
    <cellStyle name="Normal 205 3 6 4 3" xfId="16758"/>
    <cellStyle name="Normal 205 3 6 5" xfId="16759"/>
    <cellStyle name="Normal 205 3 6 5 2" xfId="16760"/>
    <cellStyle name="Normal 205 3 6 6" xfId="16761"/>
    <cellStyle name="Normal 205 3 7" xfId="16762"/>
    <cellStyle name="Normal 205 3 7 2" xfId="16763"/>
    <cellStyle name="Normal 205 3 7 2 2" xfId="16764"/>
    <cellStyle name="Normal 205 3 7 2 2 2" xfId="16765"/>
    <cellStyle name="Normal 205 3 7 2 3" xfId="16766"/>
    <cellStyle name="Normal 205 3 7 3" xfId="16767"/>
    <cellStyle name="Normal 205 3 7 3 2" xfId="16768"/>
    <cellStyle name="Normal 205 3 7 4" xfId="16769"/>
    <cellStyle name="Normal 205 3 8" xfId="16770"/>
    <cellStyle name="Normal 205 3 8 2" xfId="16771"/>
    <cellStyle name="Normal 205 3 8 2 2" xfId="16772"/>
    <cellStyle name="Normal 205 3 8 3" xfId="16773"/>
    <cellStyle name="Normal 205 3 9" xfId="16774"/>
    <cellStyle name="Normal 205 3 9 2" xfId="16775"/>
    <cellStyle name="Normal 205 3 9 2 2" xfId="16776"/>
    <cellStyle name="Normal 205 3 9 3" xfId="16777"/>
    <cellStyle name="Normal 205 4" xfId="16778"/>
    <cellStyle name="Normal 205 4 2" xfId="16779"/>
    <cellStyle name="Normal 205 4 2 2" xfId="16780"/>
    <cellStyle name="Normal 205 4 2 2 2" xfId="16781"/>
    <cellStyle name="Normal 205 4 2 2 2 2" xfId="16782"/>
    <cellStyle name="Normal 205 4 2 2 2 2 2" xfId="16783"/>
    <cellStyle name="Normal 205 4 2 2 2 2 2 2" xfId="16784"/>
    <cellStyle name="Normal 205 4 2 2 2 2 2 2 2" xfId="16785"/>
    <cellStyle name="Normal 205 4 2 2 2 2 2 3" xfId="16786"/>
    <cellStyle name="Normal 205 4 2 2 2 2 3" xfId="16787"/>
    <cellStyle name="Normal 205 4 2 2 2 2 3 2" xfId="16788"/>
    <cellStyle name="Normal 205 4 2 2 2 2 4" xfId="16789"/>
    <cellStyle name="Normal 205 4 2 2 2 3" xfId="16790"/>
    <cellStyle name="Normal 205 4 2 2 2 3 2" xfId="16791"/>
    <cellStyle name="Normal 205 4 2 2 2 3 2 2" xfId="16792"/>
    <cellStyle name="Normal 205 4 2 2 2 3 3" xfId="16793"/>
    <cellStyle name="Normal 205 4 2 2 2 4" xfId="16794"/>
    <cellStyle name="Normal 205 4 2 2 2 4 2" xfId="16795"/>
    <cellStyle name="Normal 205 4 2 2 2 4 2 2" xfId="16796"/>
    <cellStyle name="Normal 205 4 2 2 2 4 3" xfId="16797"/>
    <cellStyle name="Normal 205 4 2 2 2 5" xfId="16798"/>
    <cellStyle name="Normal 205 4 2 2 2 5 2" xfId="16799"/>
    <cellStyle name="Normal 205 4 2 2 2 6" xfId="16800"/>
    <cellStyle name="Normal 205 4 2 2 3" xfId="16801"/>
    <cellStyle name="Normal 205 4 2 2 3 2" xfId="16802"/>
    <cellStyle name="Normal 205 4 2 2 3 2 2" xfId="16803"/>
    <cellStyle name="Normal 205 4 2 2 3 2 2 2" xfId="16804"/>
    <cellStyle name="Normal 205 4 2 2 3 2 3" xfId="16805"/>
    <cellStyle name="Normal 205 4 2 2 3 3" xfId="16806"/>
    <cellStyle name="Normal 205 4 2 2 3 3 2" xfId="16807"/>
    <cellStyle name="Normal 205 4 2 2 3 4" xfId="16808"/>
    <cellStyle name="Normal 205 4 2 2 4" xfId="16809"/>
    <cellStyle name="Normal 205 4 2 2 4 2" xfId="16810"/>
    <cellStyle name="Normal 205 4 2 2 4 2 2" xfId="16811"/>
    <cellStyle name="Normal 205 4 2 2 4 3" xfId="16812"/>
    <cellStyle name="Normal 205 4 2 2 5" xfId="16813"/>
    <cellStyle name="Normal 205 4 2 2 5 2" xfId="16814"/>
    <cellStyle name="Normal 205 4 2 2 5 2 2" xfId="16815"/>
    <cellStyle name="Normal 205 4 2 2 5 3" xfId="16816"/>
    <cellStyle name="Normal 205 4 2 2 6" xfId="16817"/>
    <cellStyle name="Normal 205 4 2 2 6 2" xfId="16818"/>
    <cellStyle name="Normal 205 4 2 2 7" xfId="16819"/>
    <cellStyle name="Normal 205 4 2 3" xfId="16820"/>
    <cellStyle name="Normal 205 4 2 3 2" xfId="16821"/>
    <cellStyle name="Normal 205 4 2 3 2 2" xfId="16822"/>
    <cellStyle name="Normal 205 4 2 3 2 2 2" xfId="16823"/>
    <cellStyle name="Normal 205 4 2 3 2 2 2 2" xfId="16824"/>
    <cellStyle name="Normal 205 4 2 3 2 2 3" xfId="16825"/>
    <cellStyle name="Normal 205 4 2 3 2 3" xfId="16826"/>
    <cellStyle name="Normal 205 4 2 3 2 3 2" xfId="16827"/>
    <cellStyle name="Normal 205 4 2 3 2 4" xfId="16828"/>
    <cellStyle name="Normal 205 4 2 3 3" xfId="16829"/>
    <cellStyle name="Normal 205 4 2 3 3 2" xfId="16830"/>
    <cellStyle name="Normal 205 4 2 3 3 2 2" xfId="16831"/>
    <cellStyle name="Normal 205 4 2 3 3 3" xfId="16832"/>
    <cellStyle name="Normal 205 4 2 3 4" xfId="16833"/>
    <cellStyle name="Normal 205 4 2 3 4 2" xfId="16834"/>
    <cellStyle name="Normal 205 4 2 3 4 2 2" xfId="16835"/>
    <cellStyle name="Normal 205 4 2 3 4 3" xfId="16836"/>
    <cellStyle name="Normal 205 4 2 3 5" xfId="16837"/>
    <cellStyle name="Normal 205 4 2 3 5 2" xfId="16838"/>
    <cellStyle name="Normal 205 4 2 3 6" xfId="16839"/>
    <cellStyle name="Normal 205 4 2 4" xfId="16840"/>
    <cellStyle name="Normal 205 4 2 4 2" xfId="16841"/>
    <cellStyle name="Normal 205 4 2 4 2 2" xfId="16842"/>
    <cellStyle name="Normal 205 4 2 4 2 2 2" xfId="16843"/>
    <cellStyle name="Normal 205 4 2 4 2 3" xfId="16844"/>
    <cellStyle name="Normal 205 4 2 4 3" xfId="16845"/>
    <cellStyle name="Normal 205 4 2 4 3 2" xfId="16846"/>
    <cellStyle name="Normal 205 4 2 4 4" xfId="16847"/>
    <cellStyle name="Normal 205 4 2 5" xfId="16848"/>
    <cellStyle name="Normal 205 4 2 5 2" xfId="16849"/>
    <cellStyle name="Normal 205 4 2 5 2 2" xfId="16850"/>
    <cellStyle name="Normal 205 4 2 5 3" xfId="16851"/>
    <cellStyle name="Normal 205 4 2 6" xfId="16852"/>
    <cellStyle name="Normal 205 4 2 6 2" xfId="16853"/>
    <cellStyle name="Normal 205 4 2 6 2 2" xfId="16854"/>
    <cellStyle name="Normal 205 4 2 6 3" xfId="16855"/>
    <cellStyle name="Normal 205 4 2 7" xfId="16856"/>
    <cellStyle name="Normal 205 4 2 7 2" xfId="16857"/>
    <cellStyle name="Normal 205 4 2 8" xfId="16858"/>
    <cellStyle name="Normal 205 4 3" xfId="16859"/>
    <cellStyle name="Normal 205 4 3 2" xfId="16860"/>
    <cellStyle name="Normal 205 4 3 2 2" xfId="16861"/>
    <cellStyle name="Normal 205 4 3 2 2 2" xfId="16862"/>
    <cellStyle name="Normal 205 4 3 2 2 2 2" xfId="16863"/>
    <cellStyle name="Normal 205 4 3 2 2 2 2 2" xfId="16864"/>
    <cellStyle name="Normal 205 4 3 2 2 2 3" xfId="16865"/>
    <cellStyle name="Normal 205 4 3 2 2 3" xfId="16866"/>
    <cellStyle name="Normal 205 4 3 2 2 3 2" xfId="16867"/>
    <cellStyle name="Normal 205 4 3 2 2 4" xfId="16868"/>
    <cellStyle name="Normal 205 4 3 2 3" xfId="16869"/>
    <cellStyle name="Normal 205 4 3 2 3 2" xfId="16870"/>
    <cellStyle name="Normal 205 4 3 2 3 2 2" xfId="16871"/>
    <cellStyle name="Normal 205 4 3 2 3 3" xfId="16872"/>
    <cellStyle name="Normal 205 4 3 2 4" xfId="16873"/>
    <cellStyle name="Normal 205 4 3 2 4 2" xfId="16874"/>
    <cellStyle name="Normal 205 4 3 2 4 2 2" xfId="16875"/>
    <cellStyle name="Normal 205 4 3 2 4 3" xfId="16876"/>
    <cellStyle name="Normal 205 4 3 2 5" xfId="16877"/>
    <cellStyle name="Normal 205 4 3 2 5 2" xfId="16878"/>
    <cellStyle name="Normal 205 4 3 2 6" xfId="16879"/>
    <cellStyle name="Normal 205 4 3 3" xfId="16880"/>
    <cellStyle name="Normal 205 4 3 3 2" xfId="16881"/>
    <cellStyle name="Normal 205 4 3 3 2 2" xfId="16882"/>
    <cellStyle name="Normal 205 4 3 3 2 2 2" xfId="16883"/>
    <cellStyle name="Normal 205 4 3 3 2 3" xfId="16884"/>
    <cellStyle name="Normal 205 4 3 3 3" xfId="16885"/>
    <cellStyle name="Normal 205 4 3 3 3 2" xfId="16886"/>
    <cellStyle name="Normal 205 4 3 3 4" xfId="16887"/>
    <cellStyle name="Normal 205 4 3 4" xfId="16888"/>
    <cellStyle name="Normal 205 4 3 4 2" xfId="16889"/>
    <cellStyle name="Normal 205 4 3 4 2 2" xfId="16890"/>
    <cellStyle name="Normal 205 4 3 4 3" xfId="16891"/>
    <cellStyle name="Normal 205 4 3 5" xfId="16892"/>
    <cellStyle name="Normal 205 4 3 5 2" xfId="16893"/>
    <cellStyle name="Normal 205 4 3 5 2 2" xfId="16894"/>
    <cellStyle name="Normal 205 4 3 5 3" xfId="16895"/>
    <cellStyle name="Normal 205 4 3 6" xfId="16896"/>
    <cellStyle name="Normal 205 4 3 6 2" xfId="16897"/>
    <cellStyle name="Normal 205 4 3 7" xfId="16898"/>
    <cellStyle name="Normal 205 4 4" xfId="16899"/>
    <cellStyle name="Normal 205 4 4 2" xfId="16900"/>
    <cellStyle name="Normal 205 4 4 2 2" xfId="16901"/>
    <cellStyle name="Normal 205 4 4 2 2 2" xfId="16902"/>
    <cellStyle name="Normal 205 4 4 2 2 2 2" xfId="16903"/>
    <cellStyle name="Normal 205 4 4 2 2 3" xfId="16904"/>
    <cellStyle name="Normal 205 4 4 2 3" xfId="16905"/>
    <cellStyle name="Normal 205 4 4 2 3 2" xfId="16906"/>
    <cellStyle name="Normal 205 4 4 2 4" xfId="16907"/>
    <cellStyle name="Normal 205 4 4 3" xfId="16908"/>
    <cellStyle name="Normal 205 4 4 3 2" xfId="16909"/>
    <cellStyle name="Normal 205 4 4 3 2 2" xfId="16910"/>
    <cellStyle name="Normal 205 4 4 3 3" xfId="16911"/>
    <cellStyle name="Normal 205 4 4 4" xfId="16912"/>
    <cellStyle name="Normal 205 4 4 4 2" xfId="16913"/>
    <cellStyle name="Normal 205 4 4 4 2 2" xfId="16914"/>
    <cellStyle name="Normal 205 4 4 4 3" xfId="16915"/>
    <cellStyle name="Normal 205 4 4 5" xfId="16916"/>
    <cellStyle name="Normal 205 4 4 5 2" xfId="16917"/>
    <cellStyle name="Normal 205 4 4 6" xfId="16918"/>
    <cellStyle name="Normal 205 4 5" xfId="16919"/>
    <cellStyle name="Normal 205 4 5 2" xfId="16920"/>
    <cellStyle name="Normal 205 4 5 2 2" xfId="16921"/>
    <cellStyle name="Normal 205 4 5 2 2 2" xfId="16922"/>
    <cellStyle name="Normal 205 4 5 2 3" xfId="16923"/>
    <cellStyle name="Normal 205 4 5 3" xfId="16924"/>
    <cellStyle name="Normal 205 4 5 3 2" xfId="16925"/>
    <cellStyle name="Normal 205 4 5 4" xfId="16926"/>
    <cellStyle name="Normal 205 4 6" xfId="16927"/>
    <cellStyle name="Normal 205 4 6 2" xfId="16928"/>
    <cellStyle name="Normal 205 4 6 2 2" xfId="16929"/>
    <cellStyle name="Normal 205 4 6 3" xfId="16930"/>
    <cellStyle name="Normal 205 4 7" xfId="16931"/>
    <cellStyle name="Normal 205 4 7 2" xfId="16932"/>
    <cellStyle name="Normal 205 4 7 2 2" xfId="16933"/>
    <cellStyle name="Normal 205 4 7 3" xfId="16934"/>
    <cellStyle name="Normal 205 4 8" xfId="16935"/>
    <cellStyle name="Normal 205 4 8 2" xfId="16936"/>
    <cellStyle name="Normal 205 4 9" xfId="16937"/>
    <cellStyle name="Normal 205 5" xfId="16938"/>
    <cellStyle name="Normal 205 5 2" xfId="16939"/>
    <cellStyle name="Normal 205 5 2 2" xfId="16940"/>
    <cellStyle name="Normal 205 5 2 2 2" xfId="16941"/>
    <cellStyle name="Normal 205 5 2 2 2 2" xfId="16942"/>
    <cellStyle name="Normal 205 5 2 2 2 2 2" xfId="16943"/>
    <cellStyle name="Normal 205 5 2 2 2 2 2 2" xfId="16944"/>
    <cellStyle name="Normal 205 5 2 2 2 2 2 2 2" xfId="16945"/>
    <cellStyle name="Normal 205 5 2 2 2 2 2 3" xfId="16946"/>
    <cellStyle name="Normal 205 5 2 2 2 2 3" xfId="16947"/>
    <cellStyle name="Normal 205 5 2 2 2 2 3 2" xfId="16948"/>
    <cellStyle name="Normal 205 5 2 2 2 2 4" xfId="16949"/>
    <cellStyle name="Normal 205 5 2 2 2 3" xfId="16950"/>
    <cellStyle name="Normal 205 5 2 2 2 3 2" xfId="16951"/>
    <cellStyle name="Normal 205 5 2 2 2 3 2 2" xfId="16952"/>
    <cellStyle name="Normal 205 5 2 2 2 3 3" xfId="16953"/>
    <cellStyle name="Normal 205 5 2 2 2 4" xfId="16954"/>
    <cellStyle name="Normal 205 5 2 2 2 4 2" xfId="16955"/>
    <cellStyle name="Normal 205 5 2 2 2 4 2 2" xfId="16956"/>
    <cellStyle name="Normal 205 5 2 2 2 4 3" xfId="16957"/>
    <cellStyle name="Normal 205 5 2 2 2 5" xfId="16958"/>
    <cellStyle name="Normal 205 5 2 2 2 5 2" xfId="16959"/>
    <cellStyle name="Normal 205 5 2 2 2 6" xfId="16960"/>
    <cellStyle name="Normal 205 5 2 2 3" xfId="16961"/>
    <cellStyle name="Normal 205 5 2 2 3 2" xfId="16962"/>
    <cellStyle name="Normal 205 5 2 2 3 2 2" xfId="16963"/>
    <cellStyle name="Normal 205 5 2 2 3 2 2 2" xfId="16964"/>
    <cellStyle name="Normal 205 5 2 2 3 2 3" xfId="16965"/>
    <cellStyle name="Normal 205 5 2 2 3 3" xfId="16966"/>
    <cellStyle name="Normal 205 5 2 2 3 3 2" xfId="16967"/>
    <cellStyle name="Normal 205 5 2 2 3 4" xfId="16968"/>
    <cellStyle name="Normal 205 5 2 2 4" xfId="16969"/>
    <cellStyle name="Normal 205 5 2 2 4 2" xfId="16970"/>
    <cellStyle name="Normal 205 5 2 2 4 2 2" xfId="16971"/>
    <cellStyle name="Normal 205 5 2 2 4 3" xfId="16972"/>
    <cellStyle name="Normal 205 5 2 2 5" xfId="16973"/>
    <cellStyle name="Normal 205 5 2 2 5 2" xfId="16974"/>
    <cellStyle name="Normal 205 5 2 2 5 2 2" xfId="16975"/>
    <cellStyle name="Normal 205 5 2 2 5 3" xfId="16976"/>
    <cellStyle name="Normal 205 5 2 2 6" xfId="16977"/>
    <cellStyle name="Normal 205 5 2 2 6 2" xfId="16978"/>
    <cellStyle name="Normal 205 5 2 2 7" xfId="16979"/>
    <cellStyle name="Normal 205 5 2 3" xfId="16980"/>
    <cellStyle name="Normal 205 5 2 3 2" xfId="16981"/>
    <cellStyle name="Normal 205 5 2 3 2 2" xfId="16982"/>
    <cellStyle name="Normal 205 5 2 3 2 2 2" xfId="16983"/>
    <cellStyle name="Normal 205 5 2 3 2 2 2 2" xfId="16984"/>
    <cellStyle name="Normal 205 5 2 3 2 2 3" xfId="16985"/>
    <cellStyle name="Normal 205 5 2 3 2 3" xfId="16986"/>
    <cellStyle name="Normal 205 5 2 3 2 3 2" xfId="16987"/>
    <cellStyle name="Normal 205 5 2 3 2 4" xfId="16988"/>
    <cellStyle name="Normal 205 5 2 3 3" xfId="16989"/>
    <cellStyle name="Normal 205 5 2 3 3 2" xfId="16990"/>
    <cellStyle name="Normal 205 5 2 3 3 2 2" xfId="16991"/>
    <cellStyle name="Normal 205 5 2 3 3 3" xfId="16992"/>
    <cellStyle name="Normal 205 5 2 3 4" xfId="16993"/>
    <cellStyle name="Normal 205 5 2 3 4 2" xfId="16994"/>
    <cellStyle name="Normal 205 5 2 3 4 2 2" xfId="16995"/>
    <cellStyle name="Normal 205 5 2 3 4 3" xfId="16996"/>
    <cellStyle name="Normal 205 5 2 3 5" xfId="16997"/>
    <cellStyle name="Normal 205 5 2 3 5 2" xfId="16998"/>
    <cellStyle name="Normal 205 5 2 3 6" xfId="16999"/>
    <cellStyle name="Normal 205 5 2 4" xfId="17000"/>
    <cellStyle name="Normal 205 5 2 4 2" xfId="17001"/>
    <cellStyle name="Normal 205 5 2 4 2 2" xfId="17002"/>
    <cellStyle name="Normal 205 5 2 4 2 2 2" xfId="17003"/>
    <cellStyle name="Normal 205 5 2 4 2 3" xfId="17004"/>
    <cellStyle name="Normal 205 5 2 4 3" xfId="17005"/>
    <cellStyle name="Normal 205 5 2 4 3 2" xfId="17006"/>
    <cellStyle name="Normal 205 5 2 4 4" xfId="17007"/>
    <cellStyle name="Normal 205 5 2 5" xfId="17008"/>
    <cellStyle name="Normal 205 5 2 5 2" xfId="17009"/>
    <cellStyle name="Normal 205 5 2 5 2 2" xfId="17010"/>
    <cellStyle name="Normal 205 5 2 5 3" xfId="17011"/>
    <cellStyle name="Normal 205 5 2 6" xfId="17012"/>
    <cellStyle name="Normal 205 5 2 6 2" xfId="17013"/>
    <cellStyle name="Normal 205 5 2 6 2 2" xfId="17014"/>
    <cellStyle name="Normal 205 5 2 6 3" xfId="17015"/>
    <cellStyle name="Normal 205 5 2 7" xfId="17016"/>
    <cellStyle name="Normal 205 5 2 7 2" xfId="17017"/>
    <cellStyle name="Normal 205 5 2 8" xfId="17018"/>
    <cellStyle name="Normal 205 5 3" xfId="17019"/>
    <cellStyle name="Normal 205 5 3 2" xfId="17020"/>
    <cellStyle name="Normal 205 5 3 2 2" xfId="17021"/>
    <cellStyle name="Normal 205 5 3 2 2 2" xfId="17022"/>
    <cellStyle name="Normal 205 5 3 2 2 2 2" xfId="17023"/>
    <cellStyle name="Normal 205 5 3 2 2 2 2 2" xfId="17024"/>
    <cellStyle name="Normal 205 5 3 2 2 2 3" xfId="17025"/>
    <cellStyle name="Normal 205 5 3 2 2 3" xfId="17026"/>
    <cellStyle name="Normal 205 5 3 2 2 3 2" xfId="17027"/>
    <cellStyle name="Normal 205 5 3 2 2 4" xfId="17028"/>
    <cellStyle name="Normal 205 5 3 2 3" xfId="17029"/>
    <cellStyle name="Normal 205 5 3 2 3 2" xfId="17030"/>
    <cellStyle name="Normal 205 5 3 2 3 2 2" xfId="17031"/>
    <cellStyle name="Normal 205 5 3 2 3 3" xfId="17032"/>
    <cellStyle name="Normal 205 5 3 2 4" xfId="17033"/>
    <cellStyle name="Normal 205 5 3 2 4 2" xfId="17034"/>
    <cellStyle name="Normal 205 5 3 2 4 2 2" xfId="17035"/>
    <cellStyle name="Normal 205 5 3 2 4 3" xfId="17036"/>
    <cellStyle name="Normal 205 5 3 2 5" xfId="17037"/>
    <cellStyle name="Normal 205 5 3 2 5 2" xfId="17038"/>
    <cellStyle name="Normal 205 5 3 2 6" xfId="17039"/>
    <cellStyle name="Normal 205 5 3 3" xfId="17040"/>
    <cellStyle name="Normal 205 5 3 3 2" xfId="17041"/>
    <cellStyle name="Normal 205 5 3 3 2 2" xfId="17042"/>
    <cellStyle name="Normal 205 5 3 3 2 2 2" xfId="17043"/>
    <cellStyle name="Normal 205 5 3 3 2 3" xfId="17044"/>
    <cellStyle name="Normal 205 5 3 3 3" xfId="17045"/>
    <cellStyle name="Normal 205 5 3 3 3 2" xfId="17046"/>
    <cellStyle name="Normal 205 5 3 3 4" xfId="17047"/>
    <cellStyle name="Normal 205 5 3 4" xfId="17048"/>
    <cellStyle name="Normal 205 5 3 4 2" xfId="17049"/>
    <cellStyle name="Normal 205 5 3 4 2 2" xfId="17050"/>
    <cellStyle name="Normal 205 5 3 4 3" xfId="17051"/>
    <cellStyle name="Normal 205 5 3 5" xfId="17052"/>
    <cellStyle name="Normal 205 5 3 5 2" xfId="17053"/>
    <cellStyle name="Normal 205 5 3 5 2 2" xfId="17054"/>
    <cellStyle name="Normal 205 5 3 5 3" xfId="17055"/>
    <cellStyle name="Normal 205 5 3 6" xfId="17056"/>
    <cellStyle name="Normal 205 5 3 6 2" xfId="17057"/>
    <cellStyle name="Normal 205 5 3 7" xfId="17058"/>
    <cellStyle name="Normal 205 5 4" xfId="17059"/>
    <cellStyle name="Normal 205 5 4 2" xfId="17060"/>
    <cellStyle name="Normal 205 5 4 2 2" xfId="17061"/>
    <cellStyle name="Normal 205 5 4 2 2 2" xfId="17062"/>
    <cellStyle name="Normal 205 5 4 2 2 2 2" xfId="17063"/>
    <cellStyle name="Normal 205 5 4 2 2 3" xfId="17064"/>
    <cellStyle name="Normal 205 5 4 2 3" xfId="17065"/>
    <cellStyle name="Normal 205 5 4 2 3 2" xfId="17066"/>
    <cellStyle name="Normal 205 5 4 2 4" xfId="17067"/>
    <cellStyle name="Normal 205 5 4 3" xfId="17068"/>
    <cellStyle name="Normal 205 5 4 3 2" xfId="17069"/>
    <cellStyle name="Normal 205 5 4 3 2 2" xfId="17070"/>
    <cellStyle name="Normal 205 5 4 3 3" xfId="17071"/>
    <cellStyle name="Normal 205 5 4 4" xfId="17072"/>
    <cellStyle name="Normal 205 5 4 4 2" xfId="17073"/>
    <cellStyle name="Normal 205 5 4 4 2 2" xfId="17074"/>
    <cellStyle name="Normal 205 5 4 4 3" xfId="17075"/>
    <cellStyle name="Normal 205 5 4 5" xfId="17076"/>
    <cellStyle name="Normal 205 5 4 5 2" xfId="17077"/>
    <cellStyle name="Normal 205 5 4 6" xfId="17078"/>
    <cellStyle name="Normal 205 5 5" xfId="17079"/>
    <cellStyle name="Normal 205 5 5 2" xfId="17080"/>
    <cellStyle name="Normal 205 5 5 2 2" xfId="17081"/>
    <cellStyle name="Normal 205 5 5 2 2 2" xfId="17082"/>
    <cellStyle name="Normal 205 5 5 2 3" xfId="17083"/>
    <cellStyle name="Normal 205 5 5 3" xfId="17084"/>
    <cellStyle name="Normal 205 5 5 3 2" xfId="17085"/>
    <cellStyle name="Normal 205 5 5 4" xfId="17086"/>
    <cellStyle name="Normal 205 5 6" xfId="17087"/>
    <cellStyle name="Normal 205 5 6 2" xfId="17088"/>
    <cellStyle name="Normal 205 5 6 2 2" xfId="17089"/>
    <cellStyle name="Normal 205 5 6 3" xfId="17090"/>
    <cellStyle name="Normal 205 5 7" xfId="17091"/>
    <cellStyle name="Normal 205 5 7 2" xfId="17092"/>
    <cellStyle name="Normal 205 5 7 2 2" xfId="17093"/>
    <cellStyle name="Normal 205 5 7 3" xfId="17094"/>
    <cellStyle name="Normal 205 5 8" xfId="17095"/>
    <cellStyle name="Normal 205 5 8 2" xfId="17096"/>
    <cellStyle name="Normal 205 5 9" xfId="17097"/>
    <cellStyle name="Normal 205 6" xfId="17098"/>
    <cellStyle name="Normal 205 6 2" xfId="17099"/>
    <cellStyle name="Normal 205 6 2 2" xfId="17100"/>
    <cellStyle name="Normal 205 6 2 2 2" xfId="17101"/>
    <cellStyle name="Normal 205 6 2 2 2 2" xfId="17102"/>
    <cellStyle name="Normal 205 6 2 2 2 2 2" xfId="17103"/>
    <cellStyle name="Normal 205 6 2 2 2 2 2 2" xfId="17104"/>
    <cellStyle name="Normal 205 6 2 2 2 2 3" xfId="17105"/>
    <cellStyle name="Normal 205 6 2 2 2 3" xfId="17106"/>
    <cellStyle name="Normal 205 6 2 2 2 3 2" xfId="17107"/>
    <cellStyle name="Normal 205 6 2 2 2 4" xfId="17108"/>
    <cellStyle name="Normal 205 6 2 2 3" xfId="17109"/>
    <cellStyle name="Normal 205 6 2 2 3 2" xfId="17110"/>
    <cellStyle name="Normal 205 6 2 2 3 2 2" xfId="17111"/>
    <cellStyle name="Normal 205 6 2 2 3 3" xfId="17112"/>
    <cellStyle name="Normal 205 6 2 2 4" xfId="17113"/>
    <cellStyle name="Normal 205 6 2 2 4 2" xfId="17114"/>
    <cellStyle name="Normal 205 6 2 2 4 2 2" xfId="17115"/>
    <cellStyle name="Normal 205 6 2 2 4 3" xfId="17116"/>
    <cellStyle name="Normal 205 6 2 2 5" xfId="17117"/>
    <cellStyle name="Normal 205 6 2 2 5 2" xfId="17118"/>
    <cellStyle name="Normal 205 6 2 2 6" xfId="17119"/>
    <cellStyle name="Normal 205 6 2 3" xfId="17120"/>
    <cellStyle name="Normal 205 6 2 3 2" xfId="17121"/>
    <cellStyle name="Normal 205 6 2 3 2 2" xfId="17122"/>
    <cellStyle name="Normal 205 6 2 3 2 2 2" xfId="17123"/>
    <cellStyle name="Normal 205 6 2 3 2 3" xfId="17124"/>
    <cellStyle name="Normal 205 6 2 3 3" xfId="17125"/>
    <cellStyle name="Normal 205 6 2 3 3 2" xfId="17126"/>
    <cellStyle name="Normal 205 6 2 3 4" xfId="17127"/>
    <cellStyle name="Normal 205 6 2 4" xfId="17128"/>
    <cellStyle name="Normal 205 6 2 4 2" xfId="17129"/>
    <cellStyle name="Normal 205 6 2 4 2 2" xfId="17130"/>
    <cellStyle name="Normal 205 6 2 4 3" xfId="17131"/>
    <cellStyle name="Normal 205 6 2 5" xfId="17132"/>
    <cellStyle name="Normal 205 6 2 5 2" xfId="17133"/>
    <cellStyle name="Normal 205 6 2 5 2 2" xfId="17134"/>
    <cellStyle name="Normal 205 6 2 5 3" xfId="17135"/>
    <cellStyle name="Normal 205 6 2 6" xfId="17136"/>
    <cellStyle name="Normal 205 6 2 6 2" xfId="17137"/>
    <cellStyle name="Normal 205 6 2 7" xfId="17138"/>
    <cellStyle name="Normal 205 6 3" xfId="17139"/>
    <cellStyle name="Normal 205 6 3 2" xfId="17140"/>
    <cellStyle name="Normal 205 6 3 2 2" xfId="17141"/>
    <cellStyle name="Normal 205 6 3 2 2 2" xfId="17142"/>
    <cellStyle name="Normal 205 6 3 2 2 2 2" xfId="17143"/>
    <cellStyle name="Normal 205 6 3 2 2 3" xfId="17144"/>
    <cellStyle name="Normal 205 6 3 2 3" xfId="17145"/>
    <cellStyle name="Normal 205 6 3 2 3 2" xfId="17146"/>
    <cellStyle name="Normal 205 6 3 2 4" xfId="17147"/>
    <cellStyle name="Normal 205 6 3 3" xfId="17148"/>
    <cellStyle name="Normal 205 6 3 3 2" xfId="17149"/>
    <cellStyle name="Normal 205 6 3 3 2 2" xfId="17150"/>
    <cellStyle name="Normal 205 6 3 3 3" xfId="17151"/>
    <cellStyle name="Normal 205 6 3 4" xfId="17152"/>
    <cellStyle name="Normal 205 6 3 4 2" xfId="17153"/>
    <cellStyle name="Normal 205 6 3 4 2 2" xfId="17154"/>
    <cellStyle name="Normal 205 6 3 4 3" xfId="17155"/>
    <cellStyle name="Normal 205 6 3 5" xfId="17156"/>
    <cellStyle name="Normal 205 6 3 5 2" xfId="17157"/>
    <cellStyle name="Normal 205 6 3 6" xfId="17158"/>
    <cellStyle name="Normal 205 6 4" xfId="17159"/>
    <cellStyle name="Normal 205 6 4 2" xfId="17160"/>
    <cellStyle name="Normal 205 6 4 2 2" xfId="17161"/>
    <cellStyle name="Normal 205 6 4 2 2 2" xfId="17162"/>
    <cellStyle name="Normal 205 6 4 2 3" xfId="17163"/>
    <cellStyle name="Normal 205 6 4 3" xfId="17164"/>
    <cellStyle name="Normal 205 6 4 3 2" xfId="17165"/>
    <cellStyle name="Normal 205 6 4 4" xfId="17166"/>
    <cellStyle name="Normal 205 6 5" xfId="17167"/>
    <cellStyle name="Normal 205 6 5 2" xfId="17168"/>
    <cellStyle name="Normal 205 6 5 2 2" xfId="17169"/>
    <cellStyle name="Normal 205 6 5 3" xfId="17170"/>
    <cellStyle name="Normal 205 6 6" xfId="17171"/>
    <cellStyle name="Normal 205 6 6 2" xfId="17172"/>
    <cellStyle name="Normal 205 6 6 2 2" xfId="17173"/>
    <cellStyle name="Normal 205 6 6 3" xfId="17174"/>
    <cellStyle name="Normal 205 6 7" xfId="17175"/>
    <cellStyle name="Normal 205 6 7 2" xfId="17176"/>
    <cellStyle name="Normal 205 6 8" xfId="17177"/>
    <cellStyle name="Normal 205 7" xfId="17178"/>
    <cellStyle name="Normal 205 7 2" xfId="17179"/>
    <cellStyle name="Normal 205 7 2 2" xfId="17180"/>
    <cellStyle name="Normal 205 7 2 2 2" xfId="17181"/>
    <cellStyle name="Normal 205 7 2 2 2 2" xfId="17182"/>
    <cellStyle name="Normal 205 7 2 2 2 2 2" xfId="17183"/>
    <cellStyle name="Normal 205 7 2 2 2 2 2 2" xfId="17184"/>
    <cellStyle name="Normal 205 7 2 2 2 2 3" xfId="17185"/>
    <cellStyle name="Normal 205 7 2 2 2 3" xfId="17186"/>
    <cellStyle name="Normal 205 7 2 2 2 3 2" xfId="17187"/>
    <cellStyle name="Normal 205 7 2 2 2 4" xfId="17188"/>
    <cellStyle name="Normal 205 7 2 2 3" xfId="17189"/>
    <cellStyle name="Normal 205 7 2 2 3 2" xfId="17190"/>
    <cellStyle name="Normal 205 7 2 2 3 2 2" xfId="17191"/>
    <cellStyle name="Normal 205 7 2 2 3 3" xfId="17192"/>
    <cellStyle name="Normal 205 7 2 2 4" xfId="17193"/>
    <cellStyle name="Normal 205 7 2 2 4 2" xfId="17194"/>
    <cellStyle name="Normal 205 7 2 2 4 2 2" xfId="17195"/>
    <cellStyle name="Normal 205 7 2 2 4 3" xfId="17196"/>
    <cellStyle name="Normal 205 7 2 2 5" xfId="17197"/>
    <cellStyle name="Normal 205 7 2 2 5 2" xfId="17198"/>
    <cellStyle name="Normal 205 7 2 2 6" xfId="17199"/>
    <cellStyle name="Normal 205 7 2 3" xfId="17200"/>
    <cellStyle name="Normal 205 7 2 3 2" xfId="17201"/>
    <cellStyle name="Normal 205 7 2 3 2 2" xfId="17202"/>
    <cellStyle name="Normal 205 7 2 3 2 2 2" xfId="17203"/>
    <cellStyle name="Normal 205 7 2 3 2 3" xfId="17204"/>
    <cellStyle name="Normal 205 7 2 3 3" xfId="17205"/>
    <cellStyle name="Normal 205 7 2 3 3 2" xfId="17206"/>
    <cellStyle name="Normal 205 7 2 3 4" xfId="17207"/>
    <cellStyle name="Normal 205 7 2 4" xfId="17208"/>
    <cellStyle name="Normal 205 7 2 4 2" xfId="17209"/>
    <cellStyle name="Normal 205 7 2 4 2 2" xfId="17210"/>
    <cellStyle name="Normal 205 7 2 4 3" xfId="17211"/>
    <cellStyle name="Normal 205 7 2 5" xfId="17212"/>
    <cellStyle name="Normal 205 7 2 5 2" xfId="17213"/>
    <cellStyle name="Normal 205 7 2 5 2 2" xfId="17214"/>
    <cellStyle name="Normal 205 7 2 5 3" xfId="17215"/>
    <cellStyle name="Normal 205 7 2 6" xfId="17216"/>
    <cellStyle name="Normal 205 7 2 6 2" xfId="17217"/>
    <cellStyle name="Normal 205 7 2 7" xfId="17218"/>
    <cellStyle name="Normal 205 7 3" xfId="17219"/>
    <cellStyle name="Normal 205 7 3 2" xfId="17220"/>
    <cellStyle name="Normal 205 7 3 2 2" xfId="17221"/>
    <cellStyle name="Normal 205 7 3 2 2 2" xfId="17222"/>
    <cellStyle name="Normal 205 7 3 2 2 2 2" xfId="17223"/>
    <cellStyle name="Normal 205 7 3 2 2 3" xfId="17224"/>
    <cellStyle name="Normal 205 7 3 2 3" xfId="17225"/>
    <cellStyle name="Normal 205 7 3 2 3 2" xfId="17226"/>
    <cellStyle name="Normal 205 7 3 2 4" xfId="17227"/>
    <cellStyle name="Normal 205 7 3 3" xfId="17228"/>
    <cellStyle name="Normal 205 7 3 3 2" xfId="17229"/>
    <cellStyle name="Normal 205 7 3 3 2 2" xfId="17230"/>
    <cellStyle name="Normal 205 7 3 3 3" xfId="17231"/>
    <cellStyle name="Normal 205 7 3 4" xfId="17232"/>
    <cellStyle name="Normal 205 7 3 4 2" xfId="17233"/>
    <cellStyle name="Normal 205 7 3 4 2 2" xfId="17234"/>
    <cellStyle name="Normal 205 7 3 4 3" xfId="17235"/>
    <cellStyle name="Normal 205 7 3 5" xfId="17236"/>
    <cellStyle name="Normal 205 7 3 5 2" xfId="17237"/>
    <cellStyle name="Normal 205 7 3 6" xfId="17238"/>
    <cellStyle name="Normal 205 7 4" xfId="17239"/>
    <cellStyle name="Normal 205 7 4 2" xfId="17240"/>
    <cellStyle name="Normal 205 7 4 2 2" xfId="17241"/>
    <cellStyle name="Normal 205 7 4 2 2 2" xfId="17242"/>
    <cellStyle name="Normal 205 7 4 2 3" xfId="17243"/>
    <cellStyle name="Normal 205 7 4 3" xfId="17244"/>
    <cellStyle name="Normal 205 7 4 3 2" xfId="17245"/>
    <cellStyle name="Normal 205 7 4 4" xfId="17246"/>
    <cellStyle name="Normal 205 7 5" xfId="17247"/>
    <cellStyle name="Normal 205 7 5 2" xfId="17248"/>
    <cellStyle name="Normal 205 7 5 2 2" xfId="17249"/>
    <cellStyle name="Normal 205 7 5 3" xfId="17250"/>
    <cellStyle name="Normal 205 7 6" xfId="17251"/>
    <cellStyle name="Normal 205 7 6 2" xfId="17252"/>
    <cellStyle name="Normal 205 7 6 2 2" xfId="17253"/>
    <cellStyle name="Normal 205 7 6 3" xfId="17254"/>
    <cellStyle name="Normal 205 7 7" xfId="17255"/>
    <cellStyle name="Normal 205 7 7 2" xfId="17256"/>
    <cellStyle name="Normal 205 7 8" xfId="17257"/>
    <cellStyle name="Normal 205 8" xfId="17258"/>
    <cellStyle name="Normal 205 8 2" xfId="17259"/>
    <cellStyle name="Normal 205 8 2 2" xfId="17260"/>
    <cellStyle name="Normal 205 8 2 2 2" xfId="17261"/>
    <cellStyle name="Normal 205 8 2 2 2 2" xfId="17262"/>
    <cellStyle name="Normal 205 8 2 2 2 2 2" xfId="17263"/>
    <cellStyle name="Normal 205 8 2 2 2 3" xfId="17264"/>
    <cellStyle name="Normal 205 8 2 2 3" xfId="17265"/>
    <cellStyle name="Normal 205 8 2 2 3 2" xfId="17266"/>
    <cellStyle name="Normal 205 8 2 2 4" xfId="17267"/>
    <cellStyle name="Normal 205 8 2 3" xfId="17268"/>
    <cellStyle name="Normal 205 8 2 3 2" xfId="17269"/>
    <cellStyle name="Normal 205 8 2 3 2 2" xfId="17270"/>
    <cellStyle name="Normal 205 8 2 3 3" xfId="17271"/>
    <cellStyle name="Normal 205 8 2 4" xfId="17272"/>
    <cellStyle name="Normal 205 8 2 4 2" xfId="17273"/>
    <cellStyle name="Normal 205 8 2 4 2 2" xfId="17274"/>
    <cellStyle name="Normal 205 8 2 4 3" xfId="17275"/>
    <cellStyle name="Normal 205 8 2 5" xfId="17276"/>
    <cellStyle name="Normal 205 8 2 5 2" xfId="17277"/>
    <cellStyle name="Normal 205 8 2 6" xfId="17278"/>
    <cellStyle name="Normal 205 8 3" xfId="17279"/>
    <cellStyle name="Normal 205 8 3 2" xfId="17280"/>
    <cellStyle name="Normal 205 8 3 2 2" xfId="17281"/>
    <cellStyle name="Normal 205 8 3 2 2 2" xfId="17282"/>
    <cellStyle name="Normal 205 8 3 2 3" xfId="17283"/>
    <cellStyle name="Normal 205 8 3 3" xfId="17284"/>
    <cellStyle name="Normal 205 8 3 3 2" xfId="17285"/>
    <cellStyle name="Normal 205 8 3 4" xfId="17286"/>
    <cellStyle name="Normal 205 8 4" xfId="17287"/>
    <cellStyle name="Normal 205 8 4 2" xfId="17288"/>
    <cellStyle name="Normal 205 8 4 2 2" xfId="17289"/>
    <cellStyle name="Normal 205 8 4 3" xfId="17290"/>
    <cellStyle name="Normal 205 8 5" xfId="17291"/>
    <cellStyle name="Normal 205 8 5 2" xfId="17292"/>
    <cellStyle name="Normal 205 8 5 2 2" xfId="17293"/>
    <cellStyle name="Normal 205 8 5 3" xfId="17294"/>
    <cellStyle name="Normal 205 8 6" xfId="17295"/>
    <cellStyle name="Normal 205 8 6 2" xfId="17296"/>
    <cellStyle name="Normal 205 8 7" xfId="17297"/>
    <cellStyle name="Normal 205 9" xfId="17298"/>
    <cellStyle name="Normal 205 9 2" xfId="17299"/>
    <cellStyle name="Normal 205 9 2 2" xfId="17300"/>
    <cellStyle name="Normal 205 9 2 2 2" xfId="17301"/>
    <cellStyle name="Normal 205 9 2 2 2 2" xfId="17302"/>
    <cellStyle name="Normal 205 9 2 2 3" xfId="17303"/>
    <cellStyle name="Normal 205 9 2 3" xfId="17304"/>
    <cellStyle name="Normal 205 9 2 3 2" xfId="17305"/>
    <cellStyle name="Normal 205 9 2 4" xfId="17306"/>
    <cellStyle name="Normal 205 9 3" xfId="17307"/>
    <cellStyle name="Normal 205 9 3 2" xfId="17308"/>
    <cellStyle name="Normal 205 9 3 2 2" xfId="17309"/>
    <cellStyle name="Normal 205 9 3 3" xfId="17310"/>
    <cellStyle name="Normal 205 9 4" xfId="17311"/>
    <cellStyle name="Normal 205 9 4 2" xfId="17312"/>
    <cellStyle name="Normal 205 9 4 2 2" xfId="17313"/>
    <cellStyle name="Normal 205 9 4 3" xfId="17314"/>
    <cellStyle name="Normal 205 9 5" xfId="17315"/>
    <cellStyle name="Normal 205 9 5 2" xfId="17316"/>
    <cellStyle name="Normal 205 9 6" xfId="17317"/>
    <cellStyle name="Normal 206" xfId="17318"/>
    <cellStyle name="Normal 206 10" xfId="17319"/>
    <cellStyle name="Normal 206 10 2" xfId="17320"/>
    <cellStyle name="Normal 206 10 2 2" xfId="17321"/>
    <cellStyle name="Normal 206 10 2 2 2" xfId="17322"/>
    <cellStyle name="Normal 206 10 2 3" xfId="17323"/>
    <cellStyle name="Normal 206 10 3" xfId="17324"/>
    <cellStyle name="Normal 206 10 3 2" xfId="17325"/>
    <cellStyle name="Normal 206 10 4" xfId="17326"/>
    <cellStyle name="Normal 206 11" xfId="17327"/>
    <cellStyle name="Normal 206 11 2" xfId="17328"/>
    <cellStyle name="Normal 206 11 2 2" xfId="17329"/>
    <cellStyle name="Normal 206 11 3" xfId="17330"/>
    <cellStyle name="Normal 206 12" xfId="17331"/>
    <cellStyle name="Normal 206 12 2" xfId="17332"/>
    <cellStyle name="Normal 206 12 2 2" xfId="17333"/>
    <cellStyle name="Normal 206 12 3" xfId="17334"/>
    <cellStyle name="Normal 206 13" xfId="17335"/>
    <cellStyle name="Normal 206 13 2" xfId="17336"/>
    <cellStyle name="Normal 206 14" xfId="17337"/>
    <cellStyle name="Normal 206 2" xfId="17338"/>
    <cellStyle name="Normal 206 2 2" xfId="17339"/>
    <cellStyle name="Normal 206 2 2 2" xfId="17340"/>
    <cellStyle name="Normal 206 2 2 2 2" xfId="17341"/>
    <cellStyle name="Normal 206 2 2 2 3" xfId="17342"/>
    <cellStyle name="Normal 206 2 2 3" xfId="17343"/>
    <cellStyle name="Normal 206 2 2 4" xfId="17344"/>
    <cellStyle name="Normal 206 2 3" xfId="17345"/>
    <cellStyle name="Normal 206 2 3 2" xfId="17346"/>
    <cellStyle name="Normal 206 2 3 3" xfId="17347"/>
    <cellStyle name="Normal 206 2 4" xfId="17348"/>
    <cellStyle name="Normal 206 2 5" xfId="17349"/>
    <cellStyle name="Normal 206 3" xfId="17350"/>
    <cellStyle name="Normal 206 3 10" xfId="17351"/>
    <cellStyle name="Normal 206 3 10 2" xfId="17352"/>
    <cellStyle name="Normal 206 3 11" xfId="17353"/>
    <cellStyle name="Normal 206 3 2" xfId="17354"/>
    <cellStyle name="Normal 206 3 2 2" xfId="17355"/>
    <cellStyle name="Normal 206 3 2 2 2" xfId="17356"/>
    <cellStyle name="Normal 206 3 2 2 2 2" xfId="17357"/>
    <cellStyle name="Normal 206 3 2 2 2 2 2" xfId="17358"/>
    <cellStyle name="Normal 206 3 2 2 2 2 2 2" xfId="17359"/>
    <cellStyle name="Normal 206 3 2 2 2 2 2 2 2" xfId="17360"/>
    <cellStyle name="Normal 206 3 2 2 2 2 2 2 2 2" xfId="17361"/>
    <cellStyle name="Normal 206 3 2 2 2 2 2 2 3" xfId="17362"/>
    <cellStyle name="Normal 206 3 2 2 2 2 2 3" xfId="17363"/>
    <cellStyle name="Normal 206 3 2 2 2 2 2 3 2" xfId="17364"/>
    <cellStyle name="Normal 206 3 2 2 2 2 2 4" xfId="17365"/>
    <cellStyle name="Normal 206 3 2 2 2 2 3" xfId="17366"/>
    <cellStyle name="Normal 206 3 2 2 2 2 3 2" xfId="17367"/>
    <cellStyle name="Normal 206 3 2 2 2 2 3 2 2" xfId="17368"/>
    <cellStyle name="Normal 206 3 2 2 2 2 3 3" xfId="17369"/>
    <cellStyle name="Normal 206 3 2 2 2 2 4" xfId="17370"/>
    <cellStyle name="Normal 206 3 2 2 2 2 4 2" xfId="17371"/>
    <cellStyle name="Normal 206 3 2 2 2 2 4 2 2" xfId="17372"/>
    <cellStyle name="Normal 206 3 2 2 2 2 4 3" xfId="17373"/>
    <cellStyle name="Normal 206 3 2 2 2 2 5" xfId="17374"/>
    <cellStyle name="Normal 206 3 2 2 2 2 5 2" xfId="17375"/>
    <cellStyle name="Normal 206 3 2 2 2 2 6" xfId="17376"/>
    <cellStyle name="Normal 206 3 2 2 2 3" xfId="17377"/>
    <cellStyle name="Normal 206 3 2 2 2 3 2" xfId="17378"/>
    <cellStyle name="Normal 206 3 2 2 2 3 2 2" xfId="17379"/>
    <cellStyle name="Normal 206 3 2 2 2 3 2 2 2" xfId="17380"/>
    <cellStyle name="Normal 206 3 2 2 2 3 2 3" xfId="17381"/>
    <cellStyle name="Normal 206 3 2 2 2 3 3" xfId="17382"/>
    <cellStyle name="Normal 206 3 2 2 2 3 3 2" xfId="17383"/>
    <cellStyle name="Normal 206 3 2 2 2 3 4" xfId="17384"/>
    <cellStyle name="Normal 206 3 2 2 2 4" xfId="17385"/>
    <cellStyle name="Normal 206 3 2 2 2 4 2" xfId="17386"/>
    <cellStyle name="Normal 206 3 2 2 2 4 2 2" xfId="17387"/>
    <cellStyle name="Normal 206 3 2 2 2 4 3" xfId="17388"/>
    <cellStyle name="Normal 206 3 2 2 2 5" xfId="17389"/>
    <cellStyle name="Normal 206 3 2 2 2 5 2" xfId="17390"/>
    <cellStyle name="Normal 206 3 2 2 2 5 2 2" xfId="17391"/>
    <cellStyle name="Normal 206 3 2 2 2 5 3" xfId="17392"/>
    <cellStyle name="Normal 206 3 2 2 2 6" xfId="17393"/>
    <cellStyle name="Normal 206 3 2 2 2 6 2" xfId="17394"/>
    <cellStyle name="Normal 206 3 2 2 2 7" xfId="17395"/>
    <cellStyle name="Normal 206 3 2 2 3" xfId="17396"/>
    <cellStyle name="Normal 206 3 2 2 3 2" xfId="17397"/>
    <cellStyle name="Normal 206 3 2 2 3 2 2" xfId="17398"/>
    <cellStyle name="Normal 206 3 2 2 3 2 2 2" xfId="17399"/>
    <cellStyle name="Normal 206 3 2 2 3 2 2 2 2" xfId="17400"/>
    <cellStyle name="Normal 206 3 2 2 3 2 2 3" xfId="17401"/>
    <cellStyle name="Normal 206 3 2 2 3 2 3" xfId="17402"/>
    <cellStyle name="Normal 206 3 2 2 3 2 3 2" xfId="17403"/>
    <cellStyle name="Normal 206 3 2 2 3 2 4" xfId="17404"/>
    <cellStyle name="Normal 206 3 2 2 3 3" xfId="17405"/>
    <cellStyle name="Normal 206 3 2 2 3 3 2" xfId="17406"/>
    <cellStyle name="Normal 206 3 2 2 3 3 2 2" xfId="17407"/>
    <cellStyle name="Normal 206 3 2 2 3 3 3" xfId="17408"/>
    <cellStyle name="Normal 206 3 2 2 3 4" xfId="17409"/>
    <cellStyle name="Normal 206 3 2 2 3 4 2" xfId="17410"/>
    <cellStyle name="Normal 206 3 2 2 3 4 2 2" xfId="17411"/>
    <cellStyle name="Normal 206 3 2 2 3 4 3" xfId="17412"/>
    <cellStyle name="Normal 206 3 2 2 3 5" xfId="17413"/>
    <cellStyle name="Normal 206 3 2 2 3 5 2" xfId="17414"/>
    <cellStyle name="Normal 206 3 2 2 3 6" xfId="17415"/>
    <cellStyle name="Normal 206 3 2 2 4" xfId="17416"/>
    <cellStyle name="Normal 206 3 2 2 4 2" xfId="17417"/>
    <cellStyle name="Normal 206 3 2 2 4 2 2" xfId="17418"/>
    <cellStyle name="Normal 206 3 2 2 4 2 2 2" xfId="17419"/>
    <cellStyle name="Normal 206 3 2 2 4 2 3" xfId="17420"/>
    <cellStyle name="Normal 206 3 2 2 4 3" xfId="17421"/>
    <cellStyle name="Normal 206 3 2 2 4 3 2" xfId="17422"/>
    <cellStyle name="Normal 206 3 2 2 4 4" xfId="17423"/>
    <cellStyle name="Normal 206 3 2 2 5" xfId="17424"/>
    <cellStyle name="Normal 206 3 2 2 5 2" xfId="17425"/>
    <cellStyle name="Normal 206 3 2 2 5 2 2" xfId="17426"/>
    <cellStyle name="Normal 206 3 2 2 5 3" xfId="17427"/>
    <cellStyle name="Normal 206 3 2 2 6" xfId="17428"/>
    <cellStyle name="Normal 206 3 2 2 6 2" xfId="17429"/>
    <cellStyle name="Normal 206 3 2 2 6 2 2" xfId="17430"/>
    <cellStyle name="Normal 206 3 2 2 6 3" xfId="17431"/>
    <cellStyle name="Normal 206 3 2 2 7" xfId="17432"/>
    <cellStyle name="Normal 206 3 2 2 7 2" xfId="17433"/>
    <cellStyle name="Normal 206 3 2 2 8" xfId="17434"/>
    <cellStyle name="Normal 206 3 2 3" xfId="17435"/>
    <cellStyle name="Normal 206 3 2 3 2" xfId="17436"/>
    <cellStyle name="Normal 206 3 2 3 2 2" xfId="17437"/>
    <cellStyle name="Normal 206 3 2 3 2 2 2" xfId="17438"/>
    <cellStyle name="Normal 206 3 2 3 2 2 2 2" xfId="17439"/>
    <cellStyle name="Normal 206 3 2 3 2 2 2 2 2" xfId="17440"/>
    <cellStyle name="Normal 206 3 2 3 2 2 2 3" xfId="17441"/>
    <cellStyle name="Normal 206 3 2 3 2 2 3" xfId="17442"/>
    <cellStyle name="Normal 206 3 2 3 2 2 3 2" xfId="17443"/>
    <cellStyle name="Normal 206 3 2 3 2 2 4" xfId="17444"/>
    <cellStyle name="Normal 206 3 2 3 2 3" xfId="17445"/>
    <cellStyle name="Normal 206 3 2 3 2 3 2" xfId="17446"/>
    <cellStyle name="Normal 206 3 2 3 2 3 2 2" xfId="17447"/>
    <cellStyle name="Normal 206 3 2 3 2 3 3" xfId="17448"/>
    <cellStyle name="Normal 206 3 2 3 2 4" xfId="17449"/>
    <cellStyle name="Normal 206 3 2 3 2 4 2" xfId="17450"/>
    <cellStyle name="Normal 206 3 2 3 2 4 2 2" xfId="17451"/>
    <cellStyle name="Normal 206 3 2 3 2 4 3" xfId="17452"/>
    <cellStyle name="Normal 206 3 2 3 2 5" xfId="17453"/>
    <cellStyle name="Normal 206 3 2 3 2 5 2" xfId="17454"/>
    <cellStyle name="Normal 206 3 2 3 2 6" xfId="17455"/>
    <cellStyle name="Normal 206 3 2 3 3" xfId="17456"/>
    <cellStyle name="Normal 206 3 2 3 3 2" xfId="17457"/>
    <cellStyle name="Normal 206 3 2 3 3 2 2" xfId="17458"/>
    <cellStyle name="Normal 206 3 2 3 3 2 2 2" xfId="17459"/>
    <cellStyle name="Normal 206 3 2 3 3 2 3" xfId="17460"/>
    <cellStyle name="Normal 206 3 2 3 3 3" xfId="17461"/>
    <cellStyle name="Normal 206 3 2 3 3 3 2" xfId="17462"/>
    <cellStyle name="Normal 206 3 2 3 3 4" xfId="17463"/>
    <cellStyle name="Normal 206 3 2 3 4" xfId="17464"/>
    <cellStyle name="Normal 206 3 2 3 4 2" xfId="17465"/>
    <cellStyle name="Normal 206 3 2 3 4 2 2" xfId="17466"/>
    <cellStyle name="Normal 206 3 2 3 4 3" xfId="17467"/>
    <cellStyle name="Normal 206 3 2 3 5" xfId="17468"/>
    <cellStyle name="Normal 206 3 2 3 5 2" xfId="17469"/>
    <cellStyle name="Normal 206 3 2 3 5 2 2" xfId="17470"/>
    <cellStyle name="Normal 206 3 2 3 5 3" xfId="17471"/>
    <cellStyle name="Normal 206 3 2 3 6" xfId="17472"/>
    <cellStyle name="Normal 206 3 2 3 6 2" xfId="17473"/>
    <cellStyle name="Normal 206 3 2 3 7" xfId="17474"/>
    <cellStyle name="Normal 206 3 2 4" xfId="17475"/>
    <cellStyle name="Normal 206 3 2 4 2" xfId="17476"/>
    <cellStyle name="Normal 206 3 2 4 2 2" xfId="17477"/>
    <cellStyle name="Normal 206 3 2 4 2 2 2" xfId="17478"/>
    <cellStyle name="Normal 206 3 2 4 2 2 2 2" xfId="17479"/>
    <cellStyle name="Normal 206 3 2 4 2 2 3" xfId="17480"/>
    <cellStyle name="Normal 206 3 2 4 2 3" xfId="17481"/>
    <cellStyle name="Normal 206 3 2 4 2 3 2" xfId="17482"/>
    <cellStyle name="Normal 206 3 2 4 2 4" xfId="17483"/>
    <cellStyle name="Normal 206 3 2 4 3" xfId="17484"/>
    <cellStyle name="Normal 206 3 2 4 3 2" xfId="17485"/>
    <cellStyle name="Normal 206 3 2 4 3 2 2" xfId="17486"/>
    <cellStyle name="Normal 206 3 2 4 3 3" xfId="17487"/>
    <cellStyle name="Normal 206 3 2 4 4" xfId="17488"/>
    <cellStyle name="Normal 206 3 2 4 4 2" xfId="17489"/>
    <cellStyle name="Normal 206 3 2 4 4 2 2" xfId="17490"/>
    <cellStyle name="Normal 206 3 2 4 4 3" xfId="17491"/>
    <cellStyle name="Normal 206 3 2 4 5" xfId="17492"/>
    <cellStyle name="Normal 206 3 2 4 5 2" xfId="17493"/>
    <cellStyle name="Normal 206 3 2 4 6" xfId="17494"/>
    <cellStyle name="Normal 206 3 2 5" xfId="17495"/>
    <cellStyle name="Normal 206 3 2 5 2" xfId="17496"/>
    <cellStyle name="Normal 206 3 2 5 2 2" xfId="17497"/>
    <cellStyle name="Normal 206 3 2 5 2 2 2" xfId="17498"/>
    <cellStyle name="Normal 206 3 2 5 2 3" xfId="17499"/>
    <cellStyle name="Normal 206 3 2 5 3" xfId="17500"/>
    <cellStyle name="Normal 206 3 2 5 3 2" xfId="17501"/>
    <cellStyle name="Normal 206 3 2 5 4" xfId="17502"/>
    <cellStyle name="Normal 206 3 2 6" xfId="17503"/>
    <cellStyle name="Normal 206 3 2 6 2" xfId="17504"/>
    <cellStyle name="Normal 206 3 2 6 2 2" xfId="17505"/>
    <cellStyle name="Normal 206 3 2 6 3" xfId="17506"/>
    <cellStyle name="Normal 206 3 2 7" xfId="17507"/>
    <cellStyle name="Normal 206 3 2 7 2" xfId="17508"/>
    <cellStyle name="Normal 206 3 2 7 2 2" xfId="17509"/>
    <cellStyle name="Normal 206 3 2 7 3" xfId="17510"/>
    <cellStyle name="Normal 206 3 2 8" xfId="17511"/>
    <cellStyle name="Normal 206 3 2 8 2" xfId="17512"/>
    <cellStyle name="Normal 206 3 2 9" xfId="17513"/>
    <cellStyle name="Normal 206 3 3" xfId="17514"/>
    <cellStyle name="Normal 206 3 3 2" xfId="17515"/>
    <cellStyle name="Normal 206 3 3 2 2" xfId="17516"/>
    <cellStyle name="Normal 206 3 3 2 2 2" xfId="17517"/>
    <cellStyle name="Normal 206 3 3 2 2 2 2" xfId="17518"/>
    <cellStyle name="Normal 206 3 3 2 2 2 2 2" xfId="17519"/>
    <cellStyle name="Normal 206 3 3 2 2 2 2 2 2" xfId="17520"/>
    <cellStyle name="Normal 206 3 3 2 2 2 2 2 2 2" xfId="17521"/>
    <cellStyle name="Normal 206 3 3 2 2 2 2 2 3" xfId="17522"/>
    <cellStyle name="Normal 206 3 3 2 2 2 2 3" xfId="17523"/>
    <cellStyle name="Normal 206 3 3 2 2 2 2 3 2" xfId="17524"/>
    <cellStyle name="Normal 206 3 3 2 2 2 2 4" xfId="17525"/>
    <cellStyle name="Normal 206 3 3 2 2 2 3" xfId="17526"/>
    <cellStyle name="Normal 206 3 3 2 2 2 3 2" xfId="17527"/>
    <cellStyle name="Normal 206 3 3 2 2 2 3 2 2" xfId="17528"/>
    <cellStyle name="Normal 206 3 3 2 2 2 3 3" xfId="17529"/>
    <cellStyle name="Normal 206 3 3 2 2 2 4" xfId="17530"/>
    <cellStyle name="Normal 206 3 3 2 2 2 4 2" xfId="17531"/>
    <cellStyle name="Normal 206 3 3 2 2 2 4 2 2" xfId="17532"/>
    <cellStyle name="Normal 206 3 3 2 2 2 4 3" xfId="17533"/>
    <cellStyle name="Normal 206 3 3 2 2 2 5" xfId="17534"/>
    <cellStyle name="Normal 206 3 3 2 2 2 5 2" xfId="17535"/>
    <cellStyle name="Normal 206 3 3 2 2 2 6" xfId="17536"/>
    <cellStyle name="Normal 206 3 3 2 2 3" xfId="17537"/>
    <cellStyle name="Normal 206 3 3 2 2 3 2" xfId="17538"/>
    <cellStyle name="Normal 206 3 3 2 2 3 2 2" xfId="17539"/>
    <cellStyle name="Normal 206 3 3 2 2 3 2 2 2" xfId="17540"/>
    <cellStyle name="Normal 206 3 3 2 2 3 2 3" xfId="17541"/>
    <cellStyle name="Normal 206 3 3 2 2 3 3" xfId="17542"/>
    <cellStyle name="Normal 206 3 3 2 2 3 3 2" xfId="17543"/>
    <cellStyle name="Normal 206 3 3 2 2 3 4" xfId="17544"/>
    <cellStyle name="Normal 206 3 3 2 2 4" xfId="17545"/>
    <cellStyle name="Normal 206 3 3 2 2 4 2" xfId="17546"/>
    <cellStyle name="Normal 206 3 3 2 2 4 2 2" xfId="17547"/>
    <cellStyle name="Normal 206 3 3 2 2 4 3" xfId="17548"/>
    <cellStyle name="Normal 206 3 3 2 2 5" xfId="17549"/>
    <cellStyle name="Normal 206 3 3 2 2 5 2" xfId="17550"/>
    <cellStyle name="Normal 206 3 3 2 2 5 2 2" xfId="17551"/>
    <cellStyle name="Normal 206 3 3 2 2 5 3" xfId="17552"/>
    <cellStyle name="Normal 206 3 3 2 2 6" xfId="17553"/>
    <cellStyle name="Normal 206 3 3 2 2 6 2" xfId="17554"/>
    <cellStyle name="Normal 206 3 3 2 2 7" xfId="17555"/>
    <cellStyle name="Normal 206 3 3 2 3" xfId="17556"/>
    <cellStyle name="Normal 206 3 3 2 3 2" xfId="17557"/>
    <cellStyle name="Normal 206 3 3 2 3 2 2" xfId="17558"/>
    <cellStyle name="Normal 206 3 3 2 3 2 2 2" xfId="17559"/>
    <cellStyle name="Normal 206 3 3 2 3 2 2 2 2" xfId="17560"/>
    <cellStyle name="Normal 206 3 3 2 3 2 2 3" xfId="17561"/>
    <cellStyle name="Normal 206 3 3 2 3 2 3" xfId="17562"/>
    <cellStyle name="Normal 206 3 3 2 3 2 3 2" xfId="17563"/>
    <cellStyle name="Normal 206 3 3 2 3 2 4" xfId="17564"/>
    <cellStyle name="Normal 206 3 3 2 3 3" xfId="17565"/>
    <cellStyle name="Normal 206 3 3 2 3 3 2" xfId="17566"/>
    <cellStyle name="Normal 206 3 3 2 3 3 2 2" xfId="17567"/>
    <cellStyle name="Normal 206 3 3 2 3 3 3" xfId="17568"/>
    <cellStyle name="Normal 206 3 3 2 3 4" xfId="17569"/>
    <cellStyle name="Normal 206 3 3 2 3 4 2" xfId="17570"/>
    <cellStyle name="Normal 206 3 3 2 3 4 2 2" xfId="17571"/>
    <cellStyle name="Normal 206 3 3 2 3 4 3" xfId="17572"/>
    <cellStyle name="Normal 206 3 3 2 3 5" xfId="17573"/>
    <cellStyle name="Normal 206 3 3 2 3 5 2" xfId="17574"/>
    <cellStyle name="Normal 206 3 3 2 3 6" xfId="17575"/>
    <cellStyle name="Normal 206 3 3 2 4" xfId="17576"/>
    <cellStyle name="Normal 206 3 3 2 4 2" xfId="17577"/>
    <cellStyle name="Normal 206 3 3 2 4 2 2" xfId="17578"/>
    <cellStyle name="Normal 206 3 3 2 4 2 2 2" xfId="17579"/>
    <cellStyle name="Normal 206 3 3 2 4 2 3" xfId="17580"/>
    <cellStyle name="Normal 206 3 3 2 4 3" xfId="17581"/>
    <cellStyle name="Normal 206 3 3 2 4 3 2" xfId="17582"/>
    <cellStyle name="Normal 206 3 3 2 4 4" xfId="17583"/>
    <cellStyle name="Normal 206 3 3 2 5" xfId="17584"/>
    <cellStyle name="Normal 206 3 3 2 5 2" xfId="17585"/>
    <cellStyle name="Normal 206 3 3 2 5 2 2" xfId="17586"/>
    <cellStyle name="Normal 206 3 3 2 5 3" xfId="17587"/>
    <cellStyle name="Normal 206 3 3 2 6" xfId="17588"/>
    <cellStyle name="Normal 206 3 3 2 6 2" xfId="17589"/>
    <cellStyle name="Normal 206 3 3 2 6 2 2" xfId="17590"/>
    <cellStyle name="Normal 206 3 3 2 6 3" xfId="17591"/>
    <cellStyle name="Normal 206 3 3 2 7" xfId="17592"/>
    <cellStyle name="Normal 206 3 3 2 7 2" xfId="17593"/>
    <cellStyle name="Normal 206 3 3 2 8" xfId="17594"/>
    <cellStyle name="Normal 206 3 3 3" xfId="17595"/>
    <cellStyle name="Normal 206 3 3 3 2" xfId="17596"/>
    <cellStyle name="Normal 206 3 3 3 2 2" xfId="17597"/>
    <cellStyle name="Normal 206 3 3 3 2 2 2" xfId="17598"/>
    <cellStyle name="Normal 206 3 3 3 2 2 2 2" xfId="17599"/>
    <cellStyle name="Normal 206 3 3 3 2 2 2 2 2" xfId="17600"/>
    <cellStyle name="Normal 206 3 3 3 2 2 2 3" xfId="17601"/>
    <cellStyle name="Normal 206 3 3 3 2 2 3" xfId="17602"/>
    <cellStyle name="Normal 206 3 3 3 2 2 3 2" xfId="17603"/>
    <cellStyle name="Normal 206 3 3 3 2 2 4" xfId="17604"/>
    <cellStyle name="Normal 206 3 3 3 2 3" xfId="17605"/>
    <cellStyle name="Normal 206 3 3 3 2 3 2" xfId="17606"/>
    <cellStyle name="Normal 206 3 3 3 2 3 2 2" xfId="17607"/>
    <cellStyle name="Normal 206 3 3 3 2 3 3" xfId="17608"/>
    <cellStyle name="Normal 206 3 3 3 2 4" xfId="17609"/>
    <cellStyle name="Normal 206 3 3 3 2 4 2" xfId="17610"/>
    <cellStyle name="Normal 206 3 3 3 2 4 2 2" xfId="17611"/>
    <cellStyle name="Normal 206 3 3 3 2 4 3" xfId="17612"/>
    <cellStyle name="Normal 206 3 3 3 2 5" xfId="17613"/>
    <cellStyle name="Normal 206 3 3 3 2 5 2" xfId="17614"/>
    <cellStyle name="Normal 206 3 3 3 2 6" xfId="17615"/>
    <cellStyle name="Normal 206 3 3 3 3" xfId="17616"/>
    <cellStyle name="Normal 206 3 3 3 3 2" xfId="17617"/>
    <cellStyle name="Normal 206 3 3 3 3 2 2" xfId="17618"/>
    <cellStyle name="Normal 206 3 3 3 3 2 2 2" xfId="17619"/>
    <cellStyle name="Normal 206 3 3 3 3 2 3" xfId="17620"/>
    <cellStyle name="Normal 206 3 3 3 3 3" xfId="17621"/>
    <cellStyle name="Normal 206 3 3 3 3 3 2" xfId="17622"/>
    <cellStyle name="Normal 206 3 3 3 3 4" xfId="17623"/>
    <cellStyle name="Normal 206 3 3 3 4" xfId="17624"/>
    <cellStyle name="Normal 206 3 3 3 4 2" xfId="17625"/>
    <cellStyle name="Normal 206 3 3 3 4 2 2" xfId="17626"/>
    <cellStyle name="Normal 206 3 3 3 4 3" xfId="17627"/>
    <cellStyle name="Normal 206 3 3 3 5" xfId="17628"/>
    <cellStyle name="Normal 206 3 3 3 5 2" xfId="17629"/>
    <cellStyle name="Normal 206 3 3 3 5 2 2" xfId="17630"/>
    <cellStyle name="Normal 206 3 3 3 5 3" xfId="17631"/>
    <cellStyle name="Normal 206 3 3 3 6" xfId="17632"/>
    <cellStyle name="Normal 206 3 3 3 6 2" xfId="17633"/>
    <cellStyle name="Normal 206 3 3 3 7" xfId="17634"/>
    <cellStyle name="Normal 206 3 3 4" xfId="17635"/>
    <cellStyle name="Normal 206 3 3 4 2" xfId="17636"/>
    <cellStyle name="Normal 206 3 3 4 2 2" xfId="17637"/>
    <cellStyle name="Normal 206 3 3 4 2 2 2" xfId="17638"/>
    <cellStyle name="Normal 206 3 3 4 2 2 2 2" xfId="17639"/>
    <cellStyle name="Normal 206 3 3 4 2 2 3" xfId="17640"/>
    <cellStyle name="Normal 206 3 3 4 2 3" xfId="17641"/>
    <cellStyle name="Normal 206 3 3 4 2 3 2" xfId="17642"/>
    <cellStyle name="Normal 206 3 3 4 2 4" xfId="17643"/>
    <cellStyle name="Normal 206 3 3 4 3" xfId="17644"/>
    <cellStyle name="Normal 206 3 3 4 3 2" xfId="17645"/>
    <cellStyle name="Normal 206 3 3 4 3 2 2" xfId="17646"/>
    <cellStyle name="Normal 206 3 3 4 3 3" xfId="17647"/>
    <cellStyle name="Normal 206 3 3 4 4" xfId="17648"/>
    <cellStyle name="Normal 206 3 3 4 4 2" xfId="17649"/>
    <cellStyle name="Normal 206 3 3 4 4 2 2" xfId="17650"/>
    <cellStyle name="Normal 206 3 3 4 4 3" xfId="17651"/>
    <cellStyle name="Normal 206 3 3 4 5" xfId="17652"/>
    <cellStyle name="Normal 206 3 3 4 5 2" xfId="17653"/>
    <cellStyle name="Normal 206 3 3 4 6" xfId="17654"/>
    <cellStyle name="Normal 206 3 3 5" xfId="17655"/>
    <cellStyle name="Normal 206 3 3 5 2" xfId="17656"/>
    <cellStyle name="Normal 206 3 3 5 2 2" xfId="17657"/>
    <cellStyle name="Normal 206 3 3 5 2 2 2" xfId="17658"/>
    <cellStyle name="Normal 206 3 3 5 2 3" xfId="17659"/>
    <cellStyle name="Normal 206 3 3 5 3" xfId="17660"/>
    <cellStyle name="Normal 206 3 3 5 3 2" xfId="17661"/>
    <cellStyle name="Normal 206 3 3 5 4" xfId="17662"/>
    <cellStyle name="Normal 206 3 3 6" xfId="17663"/>
    <cellStyle name="Normal 206 3 3 6 2" xfId="17664"/>
    <cellStyle name="Normal 206 3 3 6 2 2" xfId="17665"/>
    <cellStyle name="Normal 206 3 3 6 3" xfId="17666"/>
    <cellStyle name="Normal 206 3 3 7" xfId="17667"/>
    <cellStyle name="Normal 206 3 3 7 2" xfId="17668"/>
    <cellStyle name="Normal 206 3 3 7 2 2" xfId="17669"/>
    <cellStyle name="Normal 206 3 3 7 3" xfId="17670"/>
    <cellStyle name="Normal 206 3 3 8" xfId="17671"/>
    <cellStyle name="Normal 206 3 3 8 2" xfId="17672"/>
    <cellStyle name="Normal 206 3 3 9" xfId="17673"/>
    <cellStyle name="Normal 206 3 4" xfId="17674"/>
    <cellStyle name="Normal 206 3 4 2" xfId="17675"/>
    <cellStyle name="Normal 206 3 4 2 2" xfId="17676"/>
    <cellStyle name="Normal 206 3 4 2 2 2" xfId="17677"/>
    <cellStyle name="Normal 206 3 4 2 2 2 2" xfId="17678"/>
    <cellStyle name="Normal 206 3 4 2 2 2 2 2" xfId="17679"/>
    <cellStyle name="Normal 206 3 4 2 2 2 2 2 2" xfId="17680"/>
    <cellStyle name="Normal 206 3 4 2 2 2 2 3" xfId="17681"/>
    <cellStyle name="Normal 206 3 4 2 2 2 3" xfId="17682"/>
    <cellStyle name="Normal 206 3 4 2 2 2 3 2" xfId="17683"/>
    <cellStyle name="Normal 206 3 4 2 2 2 4" xfId="17684"/>
    <cellStyle name="Normal 206 3 4 2 2 3" xfId="17685"/>
    <cellStyle name="Normal 206 3 4 2 2 3 2" xfId="17686"/>
    <cellStyle name="Normal 206 3 4 2 2 3 2 2" xfId="17687"/>
    <cellStyle name="Normal 206 3 4 2 2 3 3" xfId="17688"/>
    <cellStyle name="Normal 206 3 4 2 2 4" xfId="17689"/>
    <cellStyle name="Normal 206 3 4 2 2 4 2" xfId="17690"/>
    <cellStyle name="Normal 206 3 4 2 2 4 2 2" xfId="17691"/>
    <cellStyle name="Normal 206 3 4 2 2 4 3" xfId="17692"/>
    <cellStyle name="Normal 206 3 4 2 2 5" xfId="17693"/>
    <cellStyle name="Normal 206 3 4 2 2 5 2" xfId="17694"/>
    <cellStyle name="Normal 206 3 4 2 2 6" xfId="17695"/>
    <cellStyle name="Normal 206 3 4 2 3" xfId="17696"/>
    <cellStyle name="Normal 206 3 4 2 3 2" xfId="17697"/>
    <cellStyle name="Normal 206 3 4 2 3 2 2" xfId="17698"/>
    <cellStyle name="Normal 206 3 4 2 3 2 2 2" xfId="17699"/>
    <cellStyle name="Normal 206 3 4 2 3 2 3" xfId="17700"/>
    <cellStyle name="Normal 206 3 4 2 3 3" xfId="17701"/>
    <cellStyle name="Normal 206 3 4 2 3 3 2" xfId="17702"/>
    <cellStyle name="Normal 206 3 4 2 3 4" xfId="17703"/>
    <cellStyle name="Normal 206 3 4 2 4" xfId="17704"/>
    <cellStyle name="Normal 206 3 4 2 4 2" xfId="17705"/>
    <cellStyle name="Normal 206 3 4 2 4 2 2" xfId="17706"/>
    <cellStyle name="Normal 206 3 4 2 4 3" xfId="17707"/>
    <cellStyle name="Normal 206 3 4 2 5" xfId="17708"/>
    <cellStyle name="Normal 206 3 4 2 5 2" xfId="17709"/>
    <cellStyle name="Normal 206 3 4 2 5 2 2" xfId="17710"/>
    <cellStyle name="Normal 206 3 4 2 5 3" xfId="17711"/>
    <cellStyle name="Normal 206 3 4 2 6" xfId="17712"/>
    <cellStyle name="Normal 206 3 4 2 6 2" xfId="17713"/>
    <cellStyle name="Normal 206 3 4 2 7" xfId="17714"/>
    <cellStyle name="Normal 206 3 4 3" xfId="17715"/>
    <cellStyle name="Normal 206 3 4 3 2" xfId="17716"/>
    <cellStyle name="Normal 206 3 4 3 2 2" xfId="17717"/>
    <cellStyle name="Normal 206 3 4 3 2 2 2" xfId="17718"/>
    <cellStyle name="Normal 206 3 4 3 2 2 2 2" xfId="17719"/>
    <cellStyle name="Normal 206 3 4 3 2 2 3" xfId="17720"/>
    <cellStyle name="Normal 206 3 4 3 2 3" xfId="17721"/>
    <cellStyle name="Normal 206 3 4 3 2 3 2" xfId="17722"/>
    <cellStyle name="Normal 206 3 4 3 2 4" xfId="17723"/>
    <cellStyle name="Normal 206 3 4 3 3" xfId="17724"/>
    <cellStyle name="Normal 206 3 4 3 3 2" xfId="17725"/>
    <cellStyle name="Normal 206 3 4 3 3 2 2" xfId="17726"/>
    <cellStyle name="Normal 206 3 4 3 3 3" xfId="17727"/>
    <cellStyle name="Normal 206 3 4 3 4" xfId="17728"/>
    <cellStyle name="Normal 206 3 4 3 4 2" xfId="17729"/>
    <cellStyle name="Normal 206 3 4 3 4 2 2" xfId="17730"/>
    <cellStyle name="Normal 206 3 4 3 4 3" xfId="17731"/>
    <cellStyle name="Normal 206 3 4 3 5" xfId="17732"/>
    <cellStyle name="Normal 206 3 4 3 5 2" xfId="17733"/>
    <cellStyle name="Normal 206 3 4 3 6" xfId="17734"/>
    <cellStyle name="Normal 206 3 4 4" xfId="17735"/>
    <cellStyle name="Normal 206 3 4 4 2" xfId="17736"/>
    <cellStyle name="Normal 206 3 4 4 2 2" xfId="17737"/>
    <cellStyle name="Normal 206 3 4 4 2 2 2" xfId="17738"/>
    <cellStyle name="Normal 206 3 4 4 2 3" xfId="17739"/>
    <cellStyle name="Normal 206 3 4 4 3" xfId="17740"/>
    <cellStyle name="Normal 206 3 4 4 3 2" xfId="17741"/>
    <cellStyle name="Normal 206 3 4 4 4" xfId="17742"/>
    <cellStyle name="Normal 206 3 4 5" xfId="17743"/>
    <cellStyle name="Normal 206 3 4 5 2" xfId="17744"/>
    <cellStyle name="Normal 206 3 4 5 2 2" xfId="17745"/>
    <cellStyle name="Normal 206 3 4 5 3" xfId="17746"/>
    <cellStyle name="Normal 206 3 4 6" xfId="17747"/>
    <cellStyle name="Normal 206 3 4 6 2" xfId="17748"/>
    <cellStyle name="Normal 206 3 4 6 2 2" xfId="17749"/>
    <cellStyle name="Normal 206 3 4 6 3" xfId="17750"/>
    <cellStyle name="Normal 206 3 4 7" xfId="17751"/>
    <cellStyle name="Normal 206 3 4 7 2" xfId="17752"/>
    <cellStyle name="Normal 206 3 4 8" xfId="17753"/>
    <cellStyle name="Normal 206 3 5" xfId="17754"/>
    <cellStyle name="Normal 206 3 5 2" xfId="17755"/>
    <cellStyle name="Normal 206 3 5 2 2" xfId="17756"/>
    <cellStyle name="Normal 206 3 5 2 2 2" xfId="17757"/>
    <cellStyle name="Normal 206 3 5 2 2 2 2" xfId="17758"/>
    <cellStyle name="Normal 206 3 5 2 2 2 2 2" xfId="17759"/>
    <cellStyle name="Normal 206 3 5 2 2 2 3" xfId="17760"/>
    <cellStyle name="Normal 206 3 5 2 2 3" xfId="17761"/>
    <cellStyle name="Normal 206 3 5 2 2 3 2" xfId="17762"/>
    <cellStyle name="Normal 206 3 5 2 2 4" xfId="17763"/>
    <cellStyle name="Normal 206 3 5 2 3" xfId="17764"/>
    <cellStyle name="Normal 206 3 5 2 3 2" xfId="17765"/>
    <cellStyle name="Normal 206 3 5 2 3 2 2" xfId="17766"/>
    <cellStyle name="Normal 206 3 5 2 3 3" xfId="17767"/>
    <cellStyle name="Normal 206 3 5 2 4" xfId="17768"/>
    <cellStyle name="Normal 206 3 5 2 4 2" xfId="17769"/>
    <cellStyle name="Normal 206 3 5 2 4 2 2" xfId="17770"/>
    <cellStyle name="Normal 206 3 5 2 4 3" xfId="17771"/>
    <cellStyle name="Normal 206 3 5 2 5" xfId="17772"/>
    <cellStyle name="Normal 206 3 5 2 5 2" xfId="17773"/>
    <cellStyle name="Normal 206 3 5 2 6" xfId="17774"/>
    <cellStyle name="Normal 206 3 5 3" xfId="17775"/>
    <cellStyle name="Normal 206 3 5 3 2" xfId="17776"/>
    <cellStyle name="Normal 206 3 5 3 2 2" xfId="17777"/>
    <cellStyle name="Normal 206 3 5 3 2 2 2" xfId="17778"/>
    <cellStyle name="Normal 206 3 5 3 2 3" xfId="17779"/>
    <cellStyle name="Normal 206 3 5 3 3" xfId="17780"/>
    <cellStyle name="Normal 206 3 5 3 3 2" xfId="17781"/>
    <cellStyle name="Normal 206 3 5 3 4" xfId="17782"/>
    <cellStyle name="Normal 206 3 5 4" xfId="17783"/>
    <cellStyle name="Normal 206 3 5 4 2" xfId="17784"/>
    <cellStyle name="Normal 206 3 5 4 2 2" xfId="17785"/>
    <cellStyle name="Normal 206 3 5 4 3" xfId="17786"/>
    <cellStyle name="Normal 206 3 5 5" xfId="17787"/>
    <cellStyle name="Normal 206 3 5 5 2" xfId="17788"/>
    <cellStyle name="Normal 206 3 5 5 2 2" xfId="17789"/>
    <cellStyle name="Normal 206 3 5 5 3" xfId="17790"/>
    <cellStyle name="Normal 206 3 5 6" xfId="17791"/>
    <cellStyle name="Normal 206 3 5 6 2" xfId="17792"/>
    <cellStyle name="Normal 206 3 5 7" xfId="17793"/>
    <cellStyle name="Normal 206 3 6" xfId="17794"/>
    <cellStyle name="Normal 206 3 6 2" xfId="17795"/>
    <cellStyle name="Normal 206 3 6 2 2" xfId="17796"/>
    <cellStyle name="Normal 206 3 6 2 2 2" xfId="17797"/>
    <cellStyle name="Normal 206 3 6 2 2 2 2" xfId="17798"/>
    <cellStyle name="Normal 206 3 6 2 2 3" xfId="17799"/>
    <cellStyle name="Normal 206 3 6 2 3" xfId="17800"/>
    <cellStyle name="Normal 206 3 6 2 3 2" xfId="17801"/>
    <cellStyle name="Normal 206 3 6 2 4" xfId="17802"/>
    <cellStyle name="Normal 206 3 6 3" xfId="17803"/>
    <cellStyle name="Normal 206 3 6 3 2" xfId="17804"/>
    <cellStyle name="Normal 206 3 6 3 2 2" xfId="17805"/>
    <cellStyle name="Normal 206 3 6 3 3" xfId="17806"/>
    <cellStyle name="Normal 206 3 6 4" xfId="17807"/>
    <cellStyle name="Normal 206 3 6 4 2" xfId="17808"/>
    <cellStyle name="Normal 206 3 6 4 2 2" xfId="17809"/>
    <cellStyle name="Normal 206 3 6 4 3" xfId="17810"/>
    <cellStyle name="Normal 206 3 6 5" xfId="17811"/>
    <cellStyle name="Normal 206 3 6 5 2" xfId="17812"/>
    <cellStyle name="Normal 206 3 6 6" xfId="17813"/>
    <cellStyle name="Normal 206 3 7" xfId="17814"/>
    <cellStyle name="Normal 206 3 7 2" xfId="17815"/>
    <cellStyle name="Normal 206 3 7 2 2" xfId="17816"/>
    <cellStyle name="Normal 206 3 7 2 2 2" xfId="17817"/>
    <cellStyle name="Normal 206 3 7 2 3" xfId="17818"/>
    <cellStyle name="Normal 206 3 7 3" xfId="17819"/>
    <cellStyle name="Normal 206 3 7 3 2" xfId="17820"/>
    <cellStyle name="Normal 206 3 7 4" xfId="17821"/>
    <cellStyle name="Normal 206 3 8" xfId="17822"/>
    <cellStyle name="Normal 206 3 8 2" xfId="17823"/>
    <cellStyle name="Normal 206 3 8 2 2" xfId="17824"/>
    <cellStyle name="Normal 206 3 8 3" xfId="17825"/>
    <cellStyle name="Normal 206 3 9" xfId="17826"/>
    <cellStyle name="Normal 206 3 9 2" xfId="17827"/>
    <cellStyle name="Normal 206 3 9 2 2" xfId="17828"/>
    <cellStyle name="Normal 206 3 9 3" xfId="17829"/>
    <cellStyle name="Normal 206 4" xfId="17830"/>
    <cellStyle name="Normal 206 4 2" xfId="17831"/>
    <cellStyle name="Normal 206 4 2 2" xfId="17832"/>
    <cellStyle name="Normal 206 4 2 2 2" xfId="17833"/>
    <cellStyle name="Normal 206 4 2 2 2 2" xfId="17834"/>
    <cellStyle name="Normal 206 4 2 2 2 2 2" xfId="17835"/>
    <cellStyle name="Normal 206 4 2 2 2 2 2 2" xfId="17836"/>
    <cellStyle name="Normal 206 4 2 2 2 2 2 2 2" xfId="17837"/>
    <cellStyle name="Normal 206 4 2 2 2 2 2 3" xfId="17838"/>
    <cellStyle name="Normal 206 4 2 2 2 2 3" xfId="17839"/>
    <cellStyle name="Normal 206 4 2 2 2 2 3 2" xfId="17840"/>
    <cellStyle name="Normal 206 4 2 2 2 2 4" xfId="17841"/>
    <cellStyle name="Normal 206 4 2 2 2 3" xfId="17842"/>
    <cellStyle name="Normal 206 4 2 2 2 3 2" xfId="17843"/>
    <cellStyle name="Normal 206 4 2 2 2 3 2 2" xfId="17844"/>
    <cellStyle name="Normal 206 4 2 2 2 3 3" xfId="17845"/>
    <cellStyle name="Normal 206 4 2 2 2 4" xfId="17846"/>
    <cellStyle name="Normal 206 4 2 2 2 4 2" xfId="17847"/>
    <cellStyle name="Normal 206 4 2 2 2 4 2 2" xfId="17848"/>
    <cellStyle name="Normal 206 4 2 2 2 4 3" xfId="17849"/>
    <cellStyle name="Normal 206 4 2 2 2 5" xfId="17850"/>
    <cellStyle name="Normal 206 4 2 2 2 5 2" xfId="17851"/>
    <cellStyle name="Normal 206 4 2 2 2 6" xfId="17852"/>
    <cellStyle name="Normal 206 4 2 2 3" xfId="17853"/>
    <cellStyle name="Normal 206 4 2 2 3 2" xfId="17854"/>
    <cellStyle name="Normal 206 4 2 2 3 2 2" xfId="17855"/>
    <cellStyle name="Normal 206 4 2 2 3 2 2 2" xfId="17856"/>
    <cellStyle name="Normal 206 4 2 2 3 2 3" xfId="17857"/>
    <cellStyle name="Normal 206 4 2 2 3 3" xfId="17858"/>
    <cellStyle name="Normal 206 4 2 2 3 3 2" xfId="17859"/>
    <cellStyle name="Normal 206 4 2 2 3 4" xfId="17860"/>
    <cellStyle name="Normal 206 4 2 2 4" xfId="17861"/>
    <cellStyle name="Normal 206 4 2 2 4 2" xfId="17862"/>
    <cellStyle name="Normal 206 4 2 2 4 2 2" xfId="17863"/>
    <cellStyle name="Normal 206 4 2 2 4 3" xfId="17864"/>
    <cellStyle name="Normal 206 4 2 2 5" xfId="17865"/>
    <cellStyle name="Normal 206 4 2 2 5 2" xfId="17866"/>
    <cellStyle name="Normal 206 4 2 2 5 2 2" xfId="17867"/>
    <cellStyle name="Normal 206 4 2 2 5 3" xfId="17868"/>
    <cellStyle name="Normal 206 4 2 2 6" xfId="17869"/>
    <cellStyle name="Normal 206 4 2 2 6 2" xfId="17870"/>
    <cellStyle name="Normal 206 4 2 2 7" xfId="17871"/>
    <cellStyle name="Normal 206 4 2 3" xfId="17872"/>
    <cellStyle name="Normal 206 4 2 3 2" xfId="17873"/>
    <cellStyle name="Normal 206 4 2 3 2 2" xfId="17874"/>
    <cellStyle name="Normal 206 4 2 3 2 2 2" xfId="17875"/>
    <cellStyle name="Normal 206 4 2 3 2 2 2 2" xfId="17876"/>
    <cellStyle name="Normal 206 4 2 3 2 2 3" xfId="17877"/>
    <cellStyle name="Normal 206 4 2 3 2 3" xfId="17878"/>
    <cellStyle name="Normal 206 4 2 3 2 3 2" xfId="17879"/>
    <cellStyle name="Normal 206 4 2 3 2 4" xfId="17880"/>
    <cellStyle name="Normal 206 4 2 3 3" xfId="17881"/>
    <cellStyle name="Normal 206 4 2 3 3 2" xfId="17882"/>
    <cellStyle name="Normal 206 4 2 3 3 2 2" xfId="17883"/>
    <cellStyle name="Normal 206 4 2 3 3 3" xfId="17884"/>
    <cellStyle name="Normal 206 4 2 3 4" xfId="17885"/>
    <cellStyle name="Normal 206 4 2 3 4 2" xfId="17886"/>
    <cellStyle name="Normal 206 4 2 3 4 2 2" xfId="17887"/>
    <cellStyle name="Normal 206 4 2 3 4 3" xfId="17888"/>
    <cellStyle name="Normal 206 4 2 3 5" xfId="17889"/>
    <cellStyle name="Normal 206 4 2 3 5 2" xfId="17890"/>
    <cellStyle name="Normal 206 4 2 3 6" xfId="17891"/>
    <cellStyle name="Normal 206 4 2 4" xfId="17892"/>
    <cellStyle name="Normal 206 4 2 4 2" xfId="17893"/>
    <cellStyle name="Normal 206 4 2 4 2 2" xfId="17894"/>
    <cellStyle name="Normal 206 4 2 4 2 2 2" xfId="17895"/>
    <cellStyle name="Normal 206 4 2 4 2 3" xfId="17896"/>
    <cellStyle name="Normal 206 4 2 4 3" xfId="17897"/>
    <cellStyle name="Normal 206 4 2 4 3 2" xfId="17898"/>
    <cellStyle name="Normal 206 4 2 4 4" xfId="17899"/>
    <cellStyle name="Normal 206 4 2 5" xfId="17900"/>
    <cellStyle name="Normal 206 4 2 5 2" xfId="17901"/>
    <cellStyle name="Normal 206 4 2 5 2 2" xfId="17902"/>
    <cellStyle name="Normal 206 4 2 5 3" xfId="17903"/>
    <cellStyle name="Normal 206 4 2 6" xfId="17904"/>
    <cellStyle name="Normal 206 4 2 6 2" xfId="17905"/>
    <cellStyle name="Normal 206 4 2 6 2 2" xfId="17906"/>
    <cellStyle name="Normal 206 4 2 6 3" xfId="17907"/>
    <cellStyle name="Normal 206 4 2 7" xfId="17908"/>
    <cellStyle name="Normal 206 4 2 7 2" xfId="17909"/>
    <cellStyle name="Normal 206 4 2 8" xfId="17910"/>
    <cellStyle name="Normal 206 4 3" xfId="17911"/>
    <cellStyle name="Normal 206 4 3 2" xfId="17912"/>
    <cellStyle name="Normal 206 4 3 2 2" xfId="17913"/>
    <cellStyle name="Normal 206 4 3 2 2 2" xfId="17914"/>
    <cellStyle name="Normal 206 4 3 2 2 2 2" xfId="17915"/>
    <cellStyle name="Normal 206 4 3 2 2 2 2 2" xfId="17916"/>
    <cellStyle name="Normal 206 4 3 2 2 2 3" xfId="17917"/>
    <cellStyle name="Normal 206 4 3 2 2 3" xfId="17918"/>
    <cellStyle name="Normal 206 4 3 2 2 3 2" xfId="17919"/>
    <cellStyle name="Normal 206 4 3 2 2 4" xfId="17920"/>
    <cellStyle name="Normal 206 4 3 2 3" xfId="17921"/>
    <cellStyle name="Normal 206 4 3 2 3 2" xfId="17922"/>
    <cellStyle name="Normal 206 4 3 2 3 2 2" xfId="17923"/>
    <cellStyle name="Normal 206 4 3 2 3 3" xfId="17924"/>
    <cellStyle name="Normal 206 4 3 2 4" xfId="17925"/>
    <cellStyle name="Normal 206 4 3 2 4 2" xfId="17926"/>
    <cellStyle name="Normal 206 4 3 2 4 2 2" xfId="17927"/>
    <cellStyle name="Normal 206 4 3 2 4 3" xfId="17928"/>
    <cellStyle name="Normal 206 4 3 2 5" xfId="17929"/>
    <cellStyle name="Normal 206 4 3 2 5 2" xfId="17930"/>
    <cellStyle name="Normal 206 4 3 2 6" xfId="17931"/>
    <cellStyle name="Normal 206 4 3 3" xfId="17932"/>
    <cellStyle name="Normal 206 4 3 3 2" xfId="17933"/>
    <cellStyle name="Normal 206 4 3 3 2 2" xfId="17934"/>
    <cellStyle name="Normal 206 4 3 3 2 2 2" xfId="17935"/>
    <cellStyle name="Normal 206 4 3 3 2 3" xfId="17936"/>
    <cellStyle name="Normal 206 4 3 3 3" xfId="17937"/>
    <cellStyle name="Normal 206 4 3 3 3 2" xfId="17938"/>
    <cellStyle name="Normal 206 4 3 3 4" xfId="17939"/>
    <cellStyle name="Normal 206 4 3 4" xfId="17940"/>
    <cellStyle name="Normal 206 4 3 4 2" xfId="17941"/>
    <cellStyle name="Normal 206 4 3 4 2 2" xfId="17942"/>
    <cellStyle name="Normal 206 4 3 4 3" xfId="17943"/>
    <cellStyle name="Normal 206 4 3 5" xfId="17944"/>
    <cellStyle name="Normal 206 4 3 5 2" xfId="17945"/>
    <cellStyle name="Normal 206 4 3 5 2 2" xfId="17946"/>
    <cellStyle name="Normal 206 4 3 5 3" xfId="17947"/>
    <cellStyle name="Normal 206 4 3 6" xfId="17948"/>
    <cellStyle name="Normal 206 4 3 6 2" xfId="17949"/>
    <cellStyle name="Normal 206 4 3 7" xfId="17950"/>
    <cellStyle name="Normal 206 4 4" xfId="17951"/>
    <cellStyle name="Normal 206 4 4 2" xfId="17952"/>
    <cellStyle name="Normal 206 4 4 2 2" xfId="17953"/>
    <cellStyle name="Normal 206 4 4 2 2 2" xfId="17954"/>
    <cellStyle name="Normal 206 4 4 2 2 2 2" xfId="17955"/>
    <cellStyle name="Normal 206 4 4 2 2 3" xfId="17956"/>
    <cellStyle name="Normal 206 4 4 2 3" xfId="17957"/>
    <cellStyle name="Normal 206 4 4 2 3 2" xfId="17958"/>
    <cellStyle name="Normal 206 4 4 2 4" xfId="17959"/>
    <cellStyle name="Normal 206 4 4 3" xfId="17960"/>
    <cellStyle name="Normal 206 4 4 3 2" xfId="17961"/>
    <cellStyle name="Normal 206 4 4 3 2 2" xfId="17962"/>
    <cellStyle name="Normal 206 4 4 3 3" xfId="17963"/>
    <cellStyle name="Normal 206 4 4 4" xfId="17964"/>
    <cellStyle name="Normal 206 4 4 4 2" xfId="17965"/>
    <cellStyle name="Normal 206 4 4 4 2 2" xfId="17966"/>
    <cellStyle name="Normal 206 4 4 4 3" xfId="17967"/>
    <cellStyle name="Normal 206 4 4 5" xfId="17968"/>
    <cellStyle name="Normal 206 4 4 5 2" xfId="17969"/>
    <cellStyle name="Normal 206 4 4 6" xfId="17970"/>
    <cellStyle name="Normal 206 4 5" xfId="17971"/>
    <cellStyle name="Normal 206 4 5 2" xfId="17972"/>
    <cellStyle name="Normal 206 4 5 2 2" xfId="17973"/>
    <cellStyle name="Normal 206 4 5 2 2 2" xfId="17974"/>
    <cellStyle name="Normal 206 4 5 2 3" xfId="17975"/>
    <cellStyle name="Normal 206 4 5 3" xfId="17976"/>
    <cellStyle name="Normal 206 4 5 3 2" xfId="17977"/>
    <cellStyle name="Normal 206 4 5 4" xfId="17978"/>
    <cellStyle name="Normal 206 4 6" xfId="17979"/>
    <cellStyle name="Normal 206 4 6 2" xfId="17980"/>
    <cellStyle name="Normal 206 4 6 2 2" xfId="17981"/>
    <cellStyle name="Normal 206 4 6 3" xfId="17982"/>
    <cellStyle name="Normal 206 4 7" xfId="17983"/>
    <cellStyle name="Normal 206 4 7 2" xfId="17984"/>
    <cellStyle name="Normal 206 4 7 2 2" xfId="17985"/>
    <cellStyle name="Normal 206 4 7 3" xfId="17986"/>
    <cellStyle name="Normal 206 4 8" xfId="17987"/>
    <cellStyle name="Normal 206 4 8 2" xfId="17988"/>
    <cellStyle name="Normal 206 4 9" xfId="17989"/>
    <cellStyle name="Normal 206 5" xfId="17990"/>
    <cellStyle name="Normal 206 5 2" xfId="17991"/>
    <cellStyle name="Normal 206 5 2 2" xfId="17992"/>
    <cellStyle name="Normal 206 5 2 2 2" xfId="17993"/>
    <cellStyle name="Normal 206 5 2 2 2 2" xfId="17994"/>
    <cellStyle name="Normal 206 5 2 2 2 2 2" xfId="17995"/>
    <cellStyle name="Normal 206 5 2 2 2 2 2 2" xfId="17996"/>
    <cellStyle name="Normal 206 5 2 2 2 2 2 2 2" xfId="17997"/>
    <cellStyle name="Normal 206 5 2 2 2 2 2 3" xfId="17998"/>
    <cellStyle name="Normal 206 5 2 2 2 2 3" xfId="17999"/>
    <cellStyle name="Normal 206 5 2 2 2 2 3 2" xfId="18000"/>
    <cellStyle name="Normal 206 5 2 2 2 2 4" xfId="18001"/>
    <cellStyle name="Normal 206 5 2 2 2 3" xfId="18002"/>
    <cellStyle name="Normal 206 5 2 2 2 3 2" xfId="18003"/>
    <cellStyle name="Normal 206 5 2 2 2 3 2 2" xfId="18004"/>
    <cellStyle name="Normal 206 5 2 2 2 3 3" xfId="18005"/>
    <cellStyle name="Normal 206 5 2 2 2 4" xfId="18006"/>
    <cellStyle name="Normal 206 5 2 2 2 4 2" xfId="18007"/>
    <cellStyle name="Normal 206 5 2 2 2 4 2 2" xfId="18008"/>
    <cellStyle name="Normal 206 5 2 2 2 4 3" xfId="18009"/>
    <cellStyle name="Normal 206 5 2 2 2 5" xfId="18010"/>
    <cellStyle name="Normal 206 5 2 2 2 5 2" xfId="18011"/>
    <cellStyle name="Normal 206 5 2 2 2 6" xfId="18012"/>
    <cellStyle name="Normal 206 5 2 2 3" xfId="18013"/>
    <cellStyle name="Normal 206 5 2 2 3 2" xfId="18014"/>
    <cellStyle name="Normal 206 5 2 2 3 2 2" xfId="18015"/>
    <cellStyle name="Normal 206 5 2 2 3 2 2 2" xfId="18016"/>
    <cellStyle name="Normal 206 5 2 2 3 2 3" xfId="18017"/>
    <cellStyle name="Normal 206 5 2 2 3 3" xfId="18018"/>
    <cellStyle name="Normal 206 5 2 2 3 3 2" xfId="18019"/>
    <cellStyle name="Normal 206 5 2 2 3 4" xfId="18020"/>
    <cellStyle name="Normal 206 5 2 2 4" xfId="18021"/>
    <cellStyle name="Normal 206 5 2 2 4 2" xfId="18022"/>
    <cellStyle name="Normal 206 5 2 2 4 2 2" xfId="18023"/>
    <cellStyle name="Normal 206 5 2 2 4 3" xfId="18024"/>
    <cellStyle name="Normal 206 5 2 2 5" xfId="18025"/>
    <cellStyle name="Normal 206 5 2 2 5 2" xfId="18026"/>
    <cellStyle name="Normal 206 5 2 2 5 2 2" xfId="18027"/>
    <cellStyle name="Normal 206 5 2 2 5 3" xfId="18028"/>
    <cellStyle name="Normal 206 5 2 2 6" xfId="18029"/>
    <cellStyle name="Normal 206 5 2 2 6 2" xfId="18030"/>
    <cellStyle name="Normal 206 5 2 2 7" xfId="18031"/>
    <cellStyle name="Normal 206 5 2 3" xfId="18032"/>
    <cellStyle name="Normal 206 5 2 3 2" xfId="18033"/>
    <cellStyle name="Normal 206 5 2 3 2 2" xfId="18034"/>
    <cellStyle name="Normal 206 5 2 3 2 2 2" xfId="18035"/>
    <cellStyle name="Normal 206 5 2 3 2 2 2 2" xfId="18036"/>
    <cellStyle name="Normal 206 5 2 3 2 2 3" xfId="18037"/>
    <cellStyle name="Normal 206 5 2 3 2 3" xfId="18038"/>
    <cellStyle name="Normal 206 5 2 3 2 3 2" xfId="18039"/>
    <cellStyle name="Normal 206 5 2 3 2 4" xfId="18040"/>
    <cellStyle name="Normal 206 5 2 3 3" xfId="18041"/>
    <cellStyle name="Normal 206 5 2 3 3 2" xfId="18042"/>
    <cellStyle name="Normal 206 5 2 3 3 2 2" xfId="18043"/>
    <cellStyle name="Normal 206 5 2 3 3 3" xfId="18044"/>
    <cellStyle name="Normal 206 5 2 3 4" xfId="18045"/>
    <cellStyle name="Normal 206 5 2 3 4 2" xfId="18046"/>
    <cellStyle name="Normal 206 5 2 3 4 2 2" xfId="18047"/>
    <cellStyle name="Normal 206 5 2 3 4 3" xfId="18048"/>
    <cellStyle name="Normal 206 5 2 3 5" xfId="18049"/>
    <cellStyle name="Normal 206 5 2 3 5 2" xfId="18050"/>
    <cellStyle name="Normal 206 5 2 3 6" xfId="18051"/>
    <cellStyle name="Normal 206 5 2 4" xfId="18052"/>
    <cellStyle name="Normal 206 5 2 4 2" xfId="18053"/>
    <cellStyle name="Normal 206 5 2 4 2 2" xfId="18054"/>
    <cellStyle name="Normal 206 5 2 4 2 2 2" xfId="18055"/>
    <cellStyle name="Normal 206 5 2 4 2 3" xfId="18056"/>
    <cellStyle name="Normal 206 5 2 4 3" xfId="18057"/>
    <cellStyle name="Normal 206 5 2 4 3 2" xfId="18058"/>
    <cellStyle name="Normal 206 5 2 4 4" xfId="18059"/>
    <cellStyle name="Normal 206 5 2 5" xfId="18060"/>
    <cellStyle name="Normal 206 5 2 5 2" xfId="18061"/>
    <cellStyle name="Normal 206 5 2 5 2 2" xfId="18062"/>
    <cellStyle name="Normal 206 5 2 5 3" xfId="18063"/>
    <cellStyle name="Normal 206 5 2 6" xfId="18064"/>
    <cellStyle name="Normal 206 5 2 6 2" xfId="18065"/>
    <cellStyle name="Normal 206 5 2 6 2 2" xfId="18066"/>
    <cellStyle name="Normal 206 5 2 6 3" xfId="18067"/>
    <cellStyle name="Normal 206 5 2 7" xfId="18068"/>
    <cellStyle name="Normal 206 5 2 7 2" xfId="18069"/>
    <cellStyle name="Normal 206 5 2 8" xfId="18070"/>
    <cellStyle name="Normal 206 5 3" xfId="18071"/>
    <cellStyle name="Normal 206 5 3 2" xfId="18072"/>
    <cellStyle name="Normal 206 5 3 2 2" xfId="18073"/>
    <cellStyle name="Normal 206 5 3 2 2 2" xfId="18074"/>
    <cellStyle name="Normal 206 5 3 2 2 2 2" xfId="18075"/>
    <cellStyle name="Normal 206 5 3 2 2 2 2 2" xfId="18076"/>
    <cellStyle name="Normal 206 5 3 2 2 2 3" xfId="18077"/>
    <cellStyle name="Normal 206 5 3 2 2 3" xfId="18078"/>
    <cellStyle name="Normal 206 5 3 2 2 3 2" xfId="18079"/>
    <cellStyle name="Normal 206 5 3 2 2 4" xfId="18080"/>
    <cellStyle name="Normal 206 5 3 2 3" xfId="18081"/>
    <cellStyle name="Normal 206 5 3 2 3 2" xfId="18082"/>
    <cellStyle name="Normal 206 5 3 2 3 2 2" xfId="18083"/>
    <cellStyle name="Normal 206 5 3 2 3 3" xfId="18084"/>
    <cellStyle name="Normal 206 5 3 2 4" xfId="18085"/>
    <cellStyle name="Normal 206 5 3 2 4 2" xfId="18086"/>
    <cellStyle name="Normal 206 5 3 2 4 2 2" xfId="18087"/>
    <cellStyle name="Normal 206 5 3 2 4 3" xfId="18088"/>
    <cellStyle name="Normal 206 5 3 2 5" xfId="18089"/>
    <cellStyle name="Normal 206 5 3 2 5 2" xfId="18090"/>
    <cellStyle name="Normal 206 5 3 2 6" xfId="18091"/>
    <cellStyle name="Normal 206 5 3 3" xfId="18092"/>
    <cellStyle name="Normal 206 5 3 3 2" xfId="18093"/>
    <cellStyle name="Normal 206 5 3 3 2 2" xfId="18094"/>
    <cellStyle name="Normal 206 5 3 3 2 2 2" xfId="18095"/>
    <cellStyle name="Normal 206 5 3 3 2 3" xfId="18096"/>
    <cellStyle name="Normal 206 5 3 3 3" xfId="18097"/>
    <cellStyle name="Normal 206 5 3 3 3 2" xfId="18098"/>
    <cellStyle name="Normal 206 5 3 3 4" xfId="18099"/>
    <cellStyle name="Normal 206 5 3 4" xfId="18100"/>
    <cellStyle name="Normal 206 5 3 4 2" xfId="18101"/>
    <cellStyle name="Normal 206 5 3 4 2 2" xfId="18102"/>
    <cellStyle name="Normal 206 5 3 4 3" xfId="18103"/>
    <cellStyle name="Normal 206 5 3 5" xfId="18104"/>
    <cellStyle name="Normal 206 5 3 5 2" xfId="18105"/>
    <cellStyle name="Normal 206 5 3 5 2 2" xfId="18106"/>
    <cellStyle name="Normal 206 5 3 5 3" xfId="18107"/>
    <cellStyle name="Normal 206 5 3 6" xfId="18108"/>
    <cellStyle name="Normal 206 5 3 6 2" xfId="18109"/>
    <cellStyle name="Normal 206 5 3 7" xfId="18110"/>
    <cellStyle name="Normal 206 5 4" xfId="18111"/>
    <cellStyle name="Normal 206 5 4 2" xfId="18112"/>
    <cellStyle name="Normal 206 5 4 2 2" xfId="18113"/>
    <cellStyle name="Normal 206 5 4 2 2 2" xfId="18114"/>
    <cellStyle name="Normal 206 5 4 2 2 2 2" xfId="18115"/>
    <cellStyle name="Normal 206 5 4 2 2 3" xfId="18116"/>
    <cellStyle name="Normal 206 5 4 2 3" xfId="18117"/>
    <cellStyle name="Normal 206 5 4 2 3 2" xfId="18118"/>
    <cellStyle name="Normal 206 5 4 2 4" xfId="18119"/>
    <cellStyle name="Normal 206 5 4 3" xfId="18120"/>
    <cellStyle name="Normal 206 5 4 3 2" xfId="18121"/>
    <cellStyle name="Normal 206 5 4 3 2 2" xfId="18122"/>
    <cellStyle name="Normal 206 5 4 3 3" xfId="18123"/>
    <cellStyle name="Normal 206 5 4 4" xfId="18124"/>
    <cellStyle name="Normal 206 5 4 4 2" xfId="18125"/>
    <cellStyle name="Normal 206 5 4 4 2 2" xfId="18126"/>
    <cellStyle name="Normal 206 5 4 4 3" xfId="18127"/>
    <cellStyle name="Normal 206 5 4 5" xfId="18128"/>
    <cellStyle name="Normal 206 5 4 5 2" xfId="18129"/>
    <cellStyle name="Normal 206 5 4 6" xfId="18130"/>
    <cellStyle name="Normal 206 5 5" xfId="18131"/>
    <cellStyle name="Normal 206 5 5 2" xfId="18132"/>
    <cellStyle name="Normal 206 5 5 2 2" xfId="18133"/>
    <cellStyle name="Normal 206 5 5 2 2 2" xfId="18134"/>
    <cellStyle name="Normal 206 5 5 2 3" xfId="18135"/>
    <cellStyle name="Normal 206 5 5 3" xfId="18136"/>
    <cellStyle name="Normal 206 5 5 3 2" xfId="18137"/>
    <cellStyle name="Normal 206 5 5 4" xfId="18138"/>
    <cellStyle name="Normal 206 5 6" xfId="18139"/>
    <cellStyle name="Normal 206 5 6 2" xfId="18140"/>
    <cellStyle name="Normal 206 5 6 2 2" xfId="18141"/>
    <cellStyle name="Normal 206 5 6 3" xfId="18142"/>
    <cellStyle name="Normal 206 5 7" xfId="18143"/>
    <cellStyle name="Normal 206 5 7 2" xfId="18144"/>
    <cellStyle name="Normal 206 5 7 2 2" xfId="18145"/>
    <cellStyle name="Normal 206 5 7 3" xfId="18146"/>
    <cellStyle name="Normal 206 5 8" xfId="18147"/>
    <cellStyle name="Normal 206 5 8 2" xfId="18148"/>
    <cellStyle name="Normal 206 5 9" xfId="18149"/>
    <cellStyle name="Normal 206 6" xfId="18150"/>
    <cellStyle name="Normal 206 6 2" xfId="18151"/>
    <cellStyle name="Normal 206 6 2 2" xfId="18152"/>
    <cellStyle name="Normal 206 6 2 2 2" xfId="18153"/>
    <cellStyle name="Normal 206 6 2 2 2 2" xfId="18154"/>
    <cellStyle name="Normal 206 6 2 2 2 2 2" xfId="18155"/>
    <cellStyle name="Normal 206 6 2 2 2 2 2 2" xfId="18156"/>
    <cellStyle name="Normal 206 6 2 2 2 2 3" xfId="18157"/>
    <cellStyle name="Normal 206 6 2 2 2 3" xfId="18158"/>
    <cellStyle name="Normal 206 6 2 2 2 3 2" xfId="18159"/>
    <cellStyle name="Normal 206 6 2 2 2 4" xfId="18160"/>
    <cellStyle name="Normal 206 6 2 2 3" xfId="18161"/>
    <cellStyle name="Normal 206 6 2 2 3 2" xfId="18162"/>
    <cellStyle name="Normal 206 6 2 2 3 2 2" xfId="18163"/>
    <cellStyle name="Normal 206 6 2 2 3 3" xfId="18164"/>
    <cellStyle name="Normal 206 6 2 2 4" xfId="18165"/>
    <cellStyle name="Normal 206 6 2 2 4 2" xfId="18166"/>
    <cellStyle name="Normal 206 6 2 2 4 2 2" xfId="18167"/>
    <cellStyle name="Normal 206 6 2 2 4 3" xfId="18168"/>
    <cellStyle name="Normal 206 6 2 2 5" xfId="18169"/>
    <cellStyle name="Normal 206 6 2 2 5 2" xfId="18170"/>
    <cellStyle name="Normal 206 6 2 2 6" xfId="18171"/>
    <cellStyle name="Normal 206 6 2 3" xfId="18172"/>
    <cellStyle name="Normal 206 6 2 3 2" xfId="18173"/>
    <cellStyle name="Normal 206 6 2 3 2 2" xfId="18174"/>
    <cellStyle name="Normal 206 6 2 3 2 2 2" xfId="18175"/>
    <cellStyle name="Normal 206 6 2 3 2 3" xfId="18176"/>
    <cellStyle name="Normal 206 6 2 3 3" xfId="18177"/>
    <cellStyle name="Normal 206 6 2 3 3 2" xfId="18178"/>
    <cellStyle name="Normal 206 6 2 3 4" xfId="18179"/>
    <cellStyle name="Normal 206 6 2 4" xfId="18180"/>
    <cellStyle name="Normal 206 6 2 4 2" xfId="18181"/>
    <cellStyle name="Normal 206 6 2 4 2 2" xfId="18182"/>
    <cellStyle name="Normal 206 6 2 4 3" xfId="18183"/>
    <cellStyle name="Normal 206 6 2 5" xfId="18184"/>
    <cellStyle name="Normal 206 6 2 5 2" xfId="18185"/>
    <cellStyle name="Normal 206 6 2 5 2 2" xfId="18186"/>
    <cellStyle name="Normal 206 6 2 5 3" xfId="18187"/>
    <cellStyle name="Normal 206 6 2 6" xfId="18188"/>
    <cellStyle name="Normal 206 6 2 6 2" xfId="18189"/>
    <cellStyle name="Normal 206 6 2 7" xfId="18190"/>
    <cellStyle name="Normal 206 6 3" xfId="18191"/>
    <cellStyle name="Normal 206 6 3 2" xfId="18192"/>
    <cellStyle name="Normal 206 6 3 2 2" xfId="18193"/>
    <cellStyle name="Normal 206 6 3 2 2 2" xfId="18194"/>
    <cellStyle name="Normal 206 6 3 2 2 2 2" xfId="18195"/>
    <cellStyle name="Normal 206 6 3 2 2 3" xfId="18196"/>
    <cellStyle name="Normal 206 6 3 2 3" xfId="18197"/>
    <cellStyle name="Normal 206 6 3 2 3 2" xfId="18198"/>
    <cellStyle name="Normal 206 6 3 2 4" xfId="18199"/>
    <cellStyle name="Normal 206 6 3 3" xfId="18200"/>
    <cellStyle name="Normal 206 6 3 3 2" xfId="18201"/>
    <cellStyle name="Normal 206 6 3 3 2 2" xfId="18202"/>
    <cellStyle name="Normal 206 6 3 3 3" xfId="18203"/>
    <cellStyle name="Normal 206 6 3 4" xfId="18204"/>
    <cellStyle name="Normal 206 6 3 4 2" xfId="18205"/>
    <cellStyle name="Normal 206 6 3 4 2 2" xfId="18206"/>
    <cellStyle name="Normal 206 6 3 4 3" xfId="18207"/>
    <cellStyle name="Normal 206 6 3 5" xfId="18208"/>
    <cellStyle name="Normal 206 6 3 5 2" xfId="18209"/>
    <cellStyle name="Normal 206 6 3 6" xfId="18210"/>
    <cellStyle name="Normal 206 6 4" xfId="18211"/>
    <cellStyle name="Normal 206 6 4 2" xfId="18212"/>
    <cellStyle name="Normal 206 6 4 2 2" xfId="18213"/>
    <cellStyle name="Normal 206 6 4 2 2 2" xfId="18214"/>
    <cellStyle name="Normal 206 6 4 2 3" xfId="18215"/>
    <cellStyle name="Normal 206 6 4 3" xfId="18216"/>
    <cellStyle name="Normal 206 6 4 3 2" xfId="18217"/>
    <cellStyle name="Normal 206 6 4 4" xfId="18218"/>
    <cellStyle name="Normal 206 6 5" xfId="18219"/>
    <cellStyle name="Normal 206 6 5 2" xfId="18220"/>
    <cellStyle name="Normal 206 6 5 2 2" xfId="18221"/>
    <cellStyle name="Normal 206 6 5 3" xfId="18222"/>
    <cellStyle name="Normal 206 6 6" xfId="18223"/>
    <cellStyle name="Normal 206 6 6 2" xfId="18224"/>
    <cellStyle name="Normal 206 6 6 2 2" xfId="18225"/>
    <cellStyle name="Normal 206 6 6 3" xfId="18226"/>
    <cellStyle name="Normal 206 6 7" xfId="18227"/>
    <cellStyle name="Normal 206 6 7 2" xfId="18228"/>
    <cellStyle name="Normal 206 6 8" xfId="18229"/>
    <cellStyle name="Normal 206 7" xfId="18230"/>
    <cellStyle name="Normal 206 7 2" xfId="18231"/>
    <cellStyle name="Normal 206 7 2 2" xfId="18232"/>
    <cellStyle name="Normal 206 7 2 2 2" xfId="18233"/>
    <cellStyle name="Normal 206 7 2 2 2 2" xfId="18234"/>
    <cellStyle name="Normal 206 7 2 2 2 2 2" xfId="18235"/>
    <cellStyle name="Normal 206 7 2 2 2 2 2 2" xfId="18236"/>
    <cellStyle name="Normal 206 7 2 2 2 2 3" xfId="18237"/>
    <cellStyle name="Normal 206 7 2 2 2 3" xfId="18238"/>
    <cellStyle name="Normal 206 7 2 2 2 3 2" xfId="18239"/>
    <cellStyle name="Normal 206 7 2 2 2 4" xfId="18240"/>
    <cellStyle name="Normal 206 7 2 2 3" xfId="18241"/>
    <cellStyle name="Normal 206 7 2 2 3 2" xfId="18242"/>
    <cellStyle name="Normal 206 7 2 2 3 2 2" xfId="18243"/>
    <cellStyle name="Normal 206 7 2 2 3 3" xfId="18244"/>
    <cellStyle name="Normal 206 7 2 2 4" xfId="18245"/>
    <cellStyle name="Normal 206 7 2 2 4 2" xfId="18246"/>
    <cellStyle name="Normal 206 7 2 2 4 2 2" xfId="18247"/>
    <cellStyle name="Normal 206 7 2 2 4 3" xfId="18248"/>
    <cellStyle name="Normal 206 7 2 2 5" xfId="18249"/>
    <cellStyle name="Normal 206 7 2 2 5 2" xfId="18250"/>
    <cellStyle name="Normal 206 7 2 2 6" xfId="18251"/>
    <cellStyle name="Normal 206 7 2 3" xfId="18252"/>
    <cellStyle name="Normal 206 7 2 3 2" xfId="18253"/>
    <cellStyle name="Normal 206 7 2 3 2 2" xfId="18254"/>
    <cellStyle name="Normal 206 7 2 3 2 2 2" xfId="18255"/>
    <cellStyle name="Normal 206 7 2 3 2 3" xfId="18256"/>
    <cellStyle name="Normal 206 7 2 3 3" xfId="18257"/>
    <cellStyle name="Normal 206 7 2 3 3 2" xfId="18258"/>
    <cellStyle name="Normal 206 7 2 3 4" xfId="18259"/>
    <cellStyle name="Normal 206 7 2 4" xfId="18260"/>
    <cellStyle name="Normal 206 7 2 4 2" xfId="18261"/>
    <cellStyle name="Normal 206 7 2 4 2 2" xfId="18262"/>
    <cellStyle name="Normal 206 7 2 4 3" xfId="18263"/>
    <cellStyle name="Normal 206 7 2 5" xfId="18264"/>
    <cellStyle name="Normal 206 7 2 5 2" xfId="18265"/>
    <cellStyle name="Normal 206 7 2 5 2 2" xfId="18266"/>
    <cellStyle name="Normal 206 7 2 5 3" xfId="18267"/>
    <cellStyle name="Normal 206 7 2 6" xfId="18268"/>
    <cellStyle name="Normal 206 7 2 6 2" xfId="18269"/>
    <cellStyle name="Normal 206 7 2 7" xfId="18270"/>
    <cellStyle name="Normal 206 7 3" xfId="18271"/>
    <cellStyle name="Normal 206 7 3 2" xfId="18272"/>
    <cellStyle name="Normal 206 7 3 2 2" xfId="18273"/>
    <cellStyle name="Normal 206 7 3 2 2 2" xfId="18274"/>
    <cellStyle name="Normal 206 7 3 2 2 2 2" xfId="18275"/>
    <cellStyle name="Normal 206 7 3 2 2 3" xfId="18276"/>
    <cellStyle name="Normal 206 7 3 2 3" xfId="18277"/>
    <cellStyle name="Normal 206 7 3 2 3 2" xfId="18278"/>
    <cellStyle name="Normal 206 7 3 2 4" xfId="18279"/>
    <cellStyle name="Normal 206 7 3 3" xfId="18280"/>
    <cellStyle name="Normal 206 7 3 3 2" xfId="18281"/>
    <cellStyle name="Normal 206 7 3 3 2 2" xfId="18282"/>
    <cellStyle name="Normal 206 7 3 3 3" xfId="18283"/>
    <cellStyle name="Normal 206 7 3 4" xfId="18284"/>
    <cellStyle name="Normal 206 7 3 4 2" xfId="18285"/>
    <cellStyle name="Normal 206 7 3 4 2 2" xfId="18286"/>
    <cellStyle name="Normal 206 7 3 4 3" xfId="18287"/>
    <cellStyle name="Normal 206 7 3 5" xfId="18288"/>
    <cellStyle name="Normal 206 7 3 5 2" xfId="18289"/>
    <cellStyle name="Normal 206 7 3 6" xfId="18290"/>
    <cellStyle name="Normal 206 7 4" xfId="18291"/>
    <cellStyle name="Normal 206 7 4 2" xfId="18292"/>
    <cellStyle name="Normal 206 7 4 2 2" xfId="18293"/>
    <cellStyle name="Normal 206 7 4 2 2 2" xfId="18294"/>
    <cellStyle name="Normal 206 7 4 2 3" xfId="18295"/>
    <cellStyle name="Normal 206 7 4 3" xfId="18296"/>
    <cellStyle name="Normal 206 7 4 3 2" xfId="18297"/>
    <cellStyle name="Normal 206 7 4 4" xfId="18298"/>
    <cellStyle name="Normal 206 7 5" xfId="18299"/>
    <cellStyle name="Normal 206 7 5 2" xfId="18300"/>
    <cellStyle name="Normal 206 7 5 2 2" xfId="18301"/>
    <cellStyle name="Normal 206 7 5 3" xfId="18302"/>
    <cellStyle name="Normal 206 7 6" xfId="18303"/>
    <cellStyle name="Normal 206 7 6 2" xfId="18304"/>
    <cellStyle name="Normal 206 7 6 2 2" xfId="18305"/>
    <cellStyle name="Normal 206 7 6 3" xfId="18306"/>
    <cellStyle name="Normal 206 7 7" xfId="18307"/>
    <cellStyle name="Normal 206 7 7 2" xfId="18308"/>
    <cellStyle name="Normal 206 7 8" xfId="18309"/>
    <cellStyle name="Normal 206 8" xfId="18310"/>
    <cellStyle name="Normal 206 8 2" xfId="18311"/>
    <cellStyle name="Normal 206 8 2 2" xfId="18312"/>
    <cellStyle name="Normal 206 8 2 2 2" xfId="18313"/>
    <cellStyle name="Normal 206 8 2 2 2 2" xfId="18314"/>
    <cellStyle name="Normal 206 8 2 2 2 2 2" xfId="18315"/>
    <cellStyle name="Normal 206 8 2 2 2 3" xfId="18316"/>
    <cellStyle name="Normal 206 8 2 2 3" xfId="18317"/>
    <cellStyle name="Normal 206 8 2 2 3 2" xfId="18318"/>
    <cellStyle name="Normal 206 8 2 2 4" xfId="18319"/>
    <cellStyle name="Normal 206 8 2 3" xfId="18320"/>
    <cellStyle name="Normal 206 8 2 3 2" xfId="18321"/>
    <cellStyle name="Normal 206 8 2 3 2 2" xfId="18322"/>
    <cellStyle name="Normal 206 8 2 3 3" xfId="18323"/>
    <cellStyle name="Normal 206 8 2 4" xfId="18324"/>
    <cellStyle name="Normal 206 8 2 4 2" xfId="18325"/>
    <cellStyle name="Normal 206 8 2 4 2 2" xfId="18326"/>
    <cellStyle name="Normal 206 8 2 4 3" xfId="18327"/>
    <cellStyle name="Normal 206 8 2 5" xfId="18328"/>
    <cellStyle name="Normal 206 8 2 5 2" xfId="18329"/>
    <cellStyle name="Normal 206 8 2 6" xfId="18330"/>
    <cellStyle name="Normal 206 8 3" xfId="18331"/>
    <cellStyle name="Normal 206 8 3 2" xfId="18332"/>
    <cellStyle name="Normal 206 8 3 2 2" xfId="18333"/>
    <cellStyle name="Normal 206 8 3 2 2 2" xfId="18334"/>
    <cellStyle name="Normal 206 8 3 2 3" xfId="18335"/>
    <cellStyle name="Normal 206 8 3 3" xfId="18336"/>
    <cellStyle name="Normal 206 8 3 3 2" xfId="18337"/>
    <cellStyle name="Normal 206 8 3 4" xfId="18338"/>
    <cellStyle name="Normal 206 8 4" xfId="18339"/>
    <cellStyle name="Normal 206 8 4 2" xfId="18340"/>
    <cellStyle name="Normal 206 8 4 2 2" xfId="18341"/>
    <cellStyle name="Normal 206 8 4 3" xfId="18342"/>
    <cellStyle name="Normal 206 8 5" xfId="18343"/>
    <cellStyle name="Normal 206 8 5 2" xfId="18344"/>
    <cellStyle name="Normal 206 8 5 2 2" xfId="18345"/>
    <cellStyle name="Normal 206 8 5 3" xfId="18346"/>
    <cellStyle name="Normal 206 8 6" xfId="18347"/>
    <cellStyle name="Normal 206 8 6 2" xfId="18348"/>
    <cellStyle name="Normal 206 8 7" xfId="18349"/>
    <cellStyle name="Normal 206 9" xfId="18350"/>
    <cellStyle name="Normal 206 9 2" xfId="18351"/>
    <cellStyle name="Normal 206 9 2 2" xfId="18352"/>
    <cellStyle name="Normal 206 9 2 2 2" xfId="18353"/>
    <cellStyle name="Normal 206 9 2 2 2 2" xfId="18354"/>
    <cellStyle name="Normal 206 9 2 2 3" xfId="18355"/>
    <cellStyle name="Normal 206 9 2 3" xfId="18356"/>
    <cellStyle name="Normal 206 9 2 3 2" xfId="18357"/>
    <cellStyle name="Normal 206 9 2 4" xfId="18358"/>
    <cellStyle name="Normal 206 9 3" xfId="18359"/>
    <cellStyle name="Normal 206 9 3 2" xfId="18360"/>
    <cellStyle name="Normal 206 9 3 2 2" xfId="18361"/>
    <cellStyle name="Normal 206 9 3 3" xfId="18362"/>
    <cellStyle name="Normal 206 9 4" xfId="18363"/>
    <cellStyle name="Normal 206 9 4 2" xfId="18364"/>
    <cellStyle name="Normal 206 9 4 2 2" xfId="18365"/>
    <cellStyle name="Normal 206 9 4 3" xfId="18366"/>
    <cellStyle name="Normal 206 9 5" xfId="18367"/>
    <cellStyle name="Normal 206 9 5 2" xfId="18368"/>
    <cellStyle name="Normal 206 9 6" xfId="18369"/>
    <cellStyle name="Normal 207" xfId="18370"/>
    <cellStyle name="Normal 207 10" xfId="18371"/>
    <cellStyle name="Normal 207 10 2" xfId="18372"/>
    <cellStyle name="Normal 207 10 2 2" xfId="18373"/>
    <cellStyle name="Normal 207 10 2 2 2" xfId="18374"/>
    <cellStyle name="Normal 207 10 2 3" xfId="18375"/>
    <cellStyle name="Normal 207 10 3" xfId="18376"/>
    <cellStyle name="Normal 207 10 3 2" xfId="18377"/>
    <cellStyle name="Normal 207 10 4" xfId="18378"/>
    <cellStyle name="Normal 207 11" xfId="18379"/>
    <cellStyle name="Normal 207 11 2" xfId="18380"/>
    <cellStyle name="Normal 207 11 2 2" xfId="18381"/>
    <cellStyle name="Normal 207 11 3" xfId="18382"/>
    <cellStyle name="Normal 207 12" xfId="18383"/>
    <cellStyle name="Normal 207 12 2" xfId="18384"/>
    <cellStyle name="Normal 207 12 2 2" xfId="18385"/>
    <cellStyle name="Normal 207 12 3" xfId="18386"/>
    <cellStyle name="Normal 207 13" xfId="18387"/>
    <cellStyle name="Normal 207 13 2" xfId="18388"/>
    <cellStyle name="Normal 207 14" xfId="18389"/>
    <cellStyle name="Normal 207 2" xfId="18390"/>
    <cellStyle name="Normal 207 2 2" xfId="18391"/>
    <cellStyle name="Normal 207 2 2 2" xfId="18392"/>
    <cellStyle name="Normal 207 2 2 2 2" xfId="18393"/>
    <cellStyle name="Normal 207 2 2 2 3" xfId="18394"/>
    <cellStyle name="Normal 207 2 2 3" xfId="18395"/>
    <cellStyle name="Normal 207 2 2 4" xfId="18396"/>
    <cellStyle name="Normal 207 2 3" xfId="18397"/>
    <cellStyle name="Normal 207 2 3 2" xfId="18398"/>
    <cellStyle name="Normal 207 2 3 3" xfId="18399"/>
    <cellStyle name="Normal 207 2 4" xfId="18400"/>
    <cellStyle name="Normal 207 2 5" xfId="18401"/>
    <cellStyle name="Normal 207 3" xfId="18402"/>
    <cellStyle name="Normal 207 3 10" xfId="18403"/>
    <cellStyle name="Normal 207 3 10 2" xfId="18404"/>
    <cellStyle name="Normal 207 3 11" xfId="18405"/>
    <cellStyle name="Normal 207 3 2" xfId="18406"/>
    <cellStyle name="Normal 207 3 2 2" xfId="18407"/>
    <cellStyle name="Normal 207 3 2 2 2" xfId="18408"/>
    <cellStyle name="Normal 207 3 2 2 2 2" xfId="18409"/>
    <cellStyle name="Normal 207 3 2 2 2 2 2" xfId="18410"/>
    <cellStyle name="Normal 207 3 2 2 2 2 2 2" xfId="18411"/>
    <cellStyle name="Normal 207 3 2 2 2 2 2 2 2" xfId="18412"/>
    <cellStyle name="Normal 207 3 2 2 2 2 2 2 2 2" xfId="18413"/>
    <cellStyle name="Normal 207 3 2 2 2 2 2 2 3" xfId="18414"/>
    <cellStyle name="Normal 207 3 2 2 2 2 2 3" xfId="18415"/>
    <cellStyle name="Normal 207 3 2 2 2 2 2 3 2" xfId="18416"/>
    <cellStyle name="Normal 207 3 2 2 2 2 2 4" xfId="18417"/>
    <cellStyle name="Normal 207 3 2 2 2 2 3" xfId="18418"/>
    <cellStyle name="Normal 207 3 2 2 2 2 3 2" xfId="18419"/>
    <cellStyle name="Normal 207 3 2 2 2 2 3 2 2" xfId="18420"/>
    <cellStyle name="Normal 207 3 2 2 2 2 3 3" xfId="18421"/>
    <cellStyle name="Normal 207 3 2 2 2 2 4" xfId="18422"/>
    <cellStyle name="Normal 207 3 2 2 2 2 4 2" xfId="18423"/>
    <cellStyle name="Normal 207 3 2 2 2 2 4 2 2" xfId="18424"/>
    <cellStyle name="Normal 207 3 2 2 2 2 4 3" xfId="18425"/>
    <cellStyle name="Normal 207 3 2 2 2 2 5" xfId="18426"/>
    <cellStyle name="Normal 207 3 2 2 2 2 5 2" xfId="18427"/>
    <cellStyle name="Normal 207 3 2 2 2 2 6" xfId="18428"/>
    <cellStyle name="Normal 207 3 2 2 2 3" xfId="18429"/>
    <cellStyle name="Normal 207 3 2 2 2 3 2" xfId="18430"/>
    <cellStyle name="Normal 207 3 2 2 2 3 2 2" xfId="18431"/>
    <cellStyle name="Normal 207 3 2 2 2 3 2 2 2" xfId="18432"/>
    <cellStyle name="Normal 207 3 2 2 2 3 2 3" xfId="18433"/>
    <cellStyle name="Normal 207 3 2 2 2 3 3" xfId="18434"/>
    <cellStyle name="Normal 207 3 2 2 2 3 3 2" xfId="18435"/>
    <cellStyle name="Normal 207 3 2 2 2 3 4" xfId="18436"/>
    <cellStyle name="Normal 207 3 2 2 2 4" xfId="18437"/>
    <cellStyle name="Normal 207 3 2 2 2 4 2" xfId="18438"/>
    <cellStyle name="Normal 207 3 2 2 2 4 2 2" xfId="18439"/>
    <cellStyle name="Normal 207 3 2 2 2 4 3" xfId="18440"/>
    <cellStyle name="Normal 207 3 2 2 2 5" xfId="18441"/>
    <cellStyle name="Normal 207 3 2 2 2 5 2" xfId="18442"/>
    <cellStyle name="Normal 207 3 2 2 2 5 2 2" xfId="18443"/>
    <cellStyle name="Normal 207 3 2 2 2 5 3" xfId="18444"/>
    <cellStyle name="Normal 207 3 2 2 2 6" xfId="18445"/>
    <cellStyle name="Normal 207 3 2 2 2 6 2" xfId="18446"/>
    <cellStyle name="Normal 207 3 2 2 2 7" xfId="18447"/>
    <cellStyle name="Normal 207 3 2 2 3" xfId="18448"/>
    <cellStyle name="Normal 207 3 2 2 3 2" xfId="18449"/>
    <cellStyle name="Normal 207 3 2 2 3 2 2" xfId="18450"/>
    <cellStyle name="Normal 207 3 2 2 3 2 2 2" xfId="18451"/>
    <cellStyle name="Normal 207 3 2 2 3 2 2 2 2" xfId="18452"/>
    <cellStyle name="Normal 207 3 2 2 3 2 2 3" xfId="18453"/>
    <cellStyle name="Normal 207 3 2 2 3 2 3" xfId="18454"/>
    <cellStyle name="Normal 207 3 2 2 3 2 3 2" xfId="18455"/>
    <cellStyle name="Normal 207 3 2 2 3 2 4" xfId="18456"/>
    <cellStyle name="Normal 207 3 2 2 3 3" xfId="18457"/>
    <cellStyle name="Normal 207 3 2 2 3 3 2" xfId="18458"/>
    <cellStyle name="Normal 207 3 2 2 3 3 2 2" xfId="18459"/>
    <cellStyle name="Normal 207 3 2 2 3 3 3" xfId="18460"/>
    <cellStyle name="Normal 207 3 2 2 3 4" xfId="18461"/>
    <cellStyle name="Normal 207 3 2 2 3 4 2" xfId="18462"/>
    <cellStyle name="Normal 207 3 2 2 3 4 2 2" xfId="18463"/>
    <cellStyle name="Normal 207 3 2 2 3 4 3" xfId="18464"/>
    <cellStyle name="Normal 207 3 2 2 3 5" xfId="18465"/>
    <cellStyle name="Normal 207 3 2 2 3 5 2" xfId="18466"/>
    <cellStyle name="Normal 207 3 2 2 3 6" xfId="18467"/>
    <cellStyle name="Normal 207 3 2 2 4" xfId="18468"/>
    <cellStyle name="Normal 207 3 2 2 4 2" xfId="18469"/>
    <cellStyle name="Normal 207 3 2 2 4 2 2" xfId="18470"/>
    <cellStyle name="Normal 207 3 2 2 4 2 2 2" xfId="18471"/>
    <cellStyle name="Normal 207 3 2 2 4 2 3" xfId="18472"/>
    <cellStyle name="Normal 207 3 2 2 4 3" xfId="18473"/>
    <cellStyle name="Normal 207 3 2 2 4 3 2" xfId="18474"/>
    <cellStyle name="Normal 207 3 2 2 4 4" xfId="18475"/>
    <cellStyle name="Normal 207 3 2 2 5" xfId="18476"/>
    <cellStyle name="Normal 207 3 2 2 5 2" xfId="18477"/>
    <cellStyle name="Normal 207 3 2 2 5 2 2" xfId="18478"/>
    <cellStyle name="Normal 207 3 2 2 5 3" xfId="18479"/>
    <cellStyle name="Normal 207 3 2 2 6" xfId="18480"/>
    <cellStyle name="Normal 207 3 2 2 6 2" xfId="18481"/>
    <cellStyle name="Normal 207 3 2 2 6 2 2" xfId="18482"/>
    <cellStyle name="Normal 207 3 2 2 6 3" xfId="18483"/>
    <cellStyle name="Normal 207 3 2 2 7" xfId="18484"/>
    <cellStyle name="Normal 207 3 2 2 7 2" xfId="18485"/>
    <cellStyle name="Normal 207 3 2 2 8" xfId="18486"/>
    <cellStyle name="Normal 207 3 2 3" xfId="18487"/>
    <cellStyle name="Normal 207 3 2 3 2" xfId="18488"/>
    <cellStyle name="Normal 207 3 2 3 2 2" xfId="18489"/>
    <cellStyle name="Normal 207 3 2 3 2 2 2" xfId="18490"/>
    <cellStyle name="Normal 207 3 2 3 2 2 2 2" xfId="18491"/>
    <cellStyle name="Normal 207 3 2 3 2 2 2 2 2" xfId="18492"/>
    <cellStyle name="Normal 207 3 2 3 2 2 2 3" xfId="18493"/>
    <cellStyle name="Normal 207 3 2 3 2 2 3" xfId="18494"/>
    <cellStyle name="Normal 207 3 2 3 2 2 3 2" xfId="18495"/>
    <cellStyle name="Normal 207 3 2 3 2 2 4" xfId="18496"/>
    <cellStyle name="Normal 207 3 2 3 2 3" xfId="18497"/>
    <cellStyle name="Normal 207 3 2 3 2 3 2" xfId="18498"/>
    <cellStyle name="Normal 207 3 2 3 2 3 2 2" xfId="18499"/>
    <cellStyle name="Normal 207 3 2 3 2 3 3" xfId="18500"/>
    <cellStyle name="Normal 207 3 2 3 2 4" xfId="18501"/>
    <cellStyle name="Normal 207 3 2 3 2 4 2" xfId="18502"/>
    <cellStyle name="Normal 207 3 2 3 2 4 2 2" xfId="18503"/>
    <cellStyle name="Normal 207 3 2 3 2 4 3" xfId="18504"/>
    <cellStyle name="Normal 207 3 2 3 2 5" xfId="18505"/>
    <cellStyle name="Normal 207 3 2 3 2 5 2" xfId="18506"/>
    <cellStyle name="Normal 207 3 2 3 2 6" xfId="18507"/>
    <cellStyle name="Normal 207 3 2 3 3" xfId="18508"/>
    <cellStyle name="Normal 207 3 2 3 3 2" xfId="18509"/>
    <cellStyle name="Normal 207 3 2 3 3 2 2" xfId="18510"/>
    <cellStyle name="Normal 207 3 2 3 3 2 2 2" xfId="18511"/>
    <cellStyle name="Normal 207 3 2 3 3 2 3" xfId="18512"/>
    <cellStyle name="Normal 207 3 2 3 3 3" xfId="18513"/>
    <cellStyle name="Normal 207 3 2 3 3 3 2" xfId="18514"/>
    <cellStyle name="Normal 207 3 2 3 3 4" xfId="18515"/>
    <cellStyle name="Normal 207 3 2 3 4" xfId="18516"/>
    <cellStyle name="Normal 207 3 2 3 4 2" xfId="18517"/>
    <cellStyle name="Normal 207 3 2 3 4 2 2" xfId="18518"/>
    <cellStyle name="Normal 207 3 2 3 4 3" xfId="18519"/>
    <cellStyle name="Normal 207 3 2 3 5" xfId="18520"/>
    <cellStyle name="Normal 207 3 2 3 5 2" xfId="18521"/>
    <cellStyle name="Normal 207 3 2 3 5 2 2" xfId="18522"/>
    <cellStyle name="Normal 207 3 2 3 5 3" xfId="18523"/>
    <cellStyle name="Normal 207 3 2 3 6" xfId="18524"/>
    <cellStyle name="Normal 207 3 2 3 6 2" xfId="18525"/>
    <cellStyle name="Normal 207 3 2 3 7" xfId="18526"/>
    <cellStyle name="Normal 207 3 2 4" xfId="18527"/>
    <cellStyle name="Normal 207 3 2 4 2" xfId="18528"/>
    <cellStyle name="Normal 207 3 2 4 2 2" xfId="18529"/>
    <cellStyle name="Normal 207 3 2 4 2 2 2" xfId="18530"/>
    <cellStyle name="Normal 207 3 2 4 2 2 2 2" xfId="18531"/>
    <cellStyle name="Normal 207 3 2 4 2 2 3" xfId="18532"/>
    <cellStyle name="Normal 207 3 2 4 2 3" xfId="18533"/>
    <cellStyle name="Normal 207 3 2 4 2 3 2" xfId="18534"/>
    <cellStyle name="Normal 207 3 2 4 2 4" xfId="18535"/>
    <cellStyle name="Normal 207 3 2 4 3" xfId="18536"/>
    <cellStyle name="Normal 207 3 2 4 3 2" xfId="18537"/>
    <cellStyle name="Normal 207 3 2 4 3 2 2" xfId="18538"/>
    <cellStyle name="Normal 207 3 2 4 3 3" xfId="18539"/>
    <cellStyle name="Normal 207 3 2 4 4" xfId="18540"/>
    <cellStyle name="Normal 207 3 2 4 4 2" xfId="18541"/>
    <cellStyle name="Normal 207 3 2 4 4 2 2" xfId="18542"/>
    <cellStyle name="Normal 207 3 2 4 4 3" xfId="18543"/>
    <cellStyle name="Normal 207 3 2 4 5" xfId="18544"/>
    <cellStyle name="Normal 207 3 2 4 5 2" xfId="18545"/>
    <cellStyle name="Normal 207 3 2 4 6" xfId="18546"/>
    <cellStyle name="Normal 207 3 2 5" xfId="18547"/>
    <cellStyle name="Normal 207 3 2 5 2" xfId="18548"/>
    <cellStyle name="Normal 207 3 2 5 2 2" xfId="18549"/>
    <cellStyle name="Normal 207 3 2 5 2 2 2" xfId="18550"/>
    <cellStyle name="Normal 207 3 2 5 2 3" xfId="18551"/>
    <cellStyle name="Normal 207 3 2 5 3" xfId="18552"/>
    <cellStyle name="Normal 207 3 2 5 3 2" xfId="18553"/>
    <cellStyle name="Normal 207 3 2 5 4" xfId="18554"/>
    <cellStyle name="Normal 207 3 2 6" xfId="18555"/>
    <cellStyle name="Normal 207 3 2 6 2" xfId="18556"/>
    <cellStyle name="Normal 207 3 2 6 2 2" xfId="18557"/>
    <cellStyle name="Normal 207 3 2 6 3" xfId="18558"/>
    <cellStyle name="Normal 207 3 2 7" xfId="18559"/>
    <cellStyle name="Normal 207 3 2 7 2" xfId="18560"/>
    <cellStyle name="Normal 207 3 2 7 2 2" xfId="18561"/>
    <cellStyle name="Normal 207 3 2 7 3" xfId="18562"/>
    <cellStyle name="Normal 207 3 2 8" xfId="18563"/>
    <cellStyle name="Normal 207 3 2 8 2" xfId="18564"/>
    <cellStyle name="Normal 207 3 2 9" xfId="18565"/>
    <cellStyle name="Normal 207 3 3" xfId="18566"/>
    <cellStyle name="Normal 207 3 3 2" xfId="18567"/>
    <cellStyle name="Normal 207 3 3 2 2" xfId="18568"/>
    <cellStyle name="Normal 207 3 3 2 2 2" xfId="18569"/>
    <cellStyle name="Normal 207 3 3 2 2 2 2" xfId="18570"/>
    <cellStyle name="Normal 207 3 3 2 2 2 2 2" xfId="18571"/>
    <cellStyle name="Normal 207 3 3 2 2 2 2 2 2" xfId="18572"/>
    <cellStyle name="Normal 207 3 3 2 2 2 2 2 2 2" xfId="18573"/>
    <cellStyle name="Normal 207 3 3 2 2 2 2 2 3" xfId="18574"/>
    <cellStyle name="Normal 207 3 3 2 2 2 2 3" xfId="18575"/>
    <cellStyle name="Normal 207 3 3 2 2 2 2 3 2" xfId="18576"/>
    <cellStyle name="Normal 207 3 3 2 2 2 2 4" xfId="18577"/>
    <cellStyle name="Normal 207 3 3 2 2 2 3" xfId="18578"/>
    <cellStyle name="Normal 207 3 3 2 2 2 3 2" xfId="18579"/>
    <cellStyle name="Normal 207 3 3 2 2 2 3 2 2" xfId="18580"/>
    <cellStyle name="Normal 207 3 3 2 2 2 3 3" xfId="18581"/>
    <cellStyle name="Normal 207 3 3 2 2 2 4" xfId="18582"/>
    <cellStyle name="Normal 207 3 3 2 2 2 4 2" xfId="18583"/>
    <cellStyle name="Normal 207 3 3 2 2 2 4 2 2" xfId="18584"/>
    <cellStyle name="Normal 207 3 3 2 2 2 4 3" xfId="18585"/>
    <cellStyle name="Normal 207 3 3 2 2 2 5" xfId="18586"/>
    <cellStyle name="Normal 207 3 3 2 2 2 5 2" xfId="18587"/>
    <cellStyle name="Normal 207 3 3 2 2 2 6" xfId="18588"/>
    <cellStyle name="Normal 207 3 3 2 2 3" xfId="18589"/>
    <cellStyle name="Normal 207 3 3 2 2 3 2" xfId="18590"/>
    <cellStyle name="Normal 207 3 3 2 2 3 2 2" xfId="18591"/>
    <cellStyle name="Normal 207 3 3 2 2 3 2 2 2" xfId="18592"/>
    <cellStyle name="Normal 207 3 3 2 2 3 2 3" xfId="18593"/>
    <cellStyle name="Normal 207 3 3 2 2 3 3" xfId="18594"/>
    <cellStyle name="Normal 207 3 3 2 2 3 3 2" xfId="18595"/>
    <cellStyle name="Normal 207 3 3 2 2 3 4" xfId="18596"/>
    <cellStyle name="Normal 207 3 3 2 2 4" xfId="18597"/>
    <cellStyle name="Normal 207 3 3 2 2 4 2" xfId="18598"/>
    <cellStyle name="Normal 207 3 3 2 2 4 2 2" xfId="18599"/>
    <cellStyle name="Normal 207 3 3 2 2 4 3" xfId="18600"/>
    <cellStyle name="Normal 207 3 3 2 2 5" xfId="18601"/>
    <cellStyle name="Normal 207 3 3 2 2 5 2" xfId="18602"/>
    <cellStyle name="Normal 207 3 3 2 2 5 2 2" xfId="18603"/>
    <cellStyle name="Normal 207 3 3 2 2 5 3" xfId="18604"/>
    <cellStyle name="Normal 207 3 3 2 2 6" xfId="18605"/>
    <cellStyle name="Normal 207 3 3 2 2 6 2" xfId="18606"/>
    <cellStyle name="Normal 207 3 3 2 2 7" xfId="18607"/>
    <cellStyle name="Normal 207 3 3 2 3" xfId="18608"/>
    <cellStyle name="Normal 207 3 3 2 3 2" xfId="18609"/>
    <cellStyle name="Normal 207 3 3 2 3 2 2" xfId="18610"/>
    <cellStyle name="Normal 207 3 3 2 3 2 2 2" xfId="18611"/>
    <cellStyle name="Normal 207 3 3 2 3 2 2 2 2" xfId="18612"/>
    <cellStyle name="Normal 207 3 3 2 3 2 2 3" xfId="18613"/>
    <cellStyle name="Normal 207 3 3 2 3 2 3" xfId="18614"/>
    <cellStyle name="Normal 207 3 3 2 3 2 3 2" xfId="18615"/>
    <cellStyle name="Normal 207 3 3 2 3 2 4" xfId="18616"/>
    <cellStyle name="Normal 207 3 3 2 3 3" xfId="18617"/>
    <cellStyle name="Normal 207 3 3 2 3 3 2" xfId="18618"/>
    <cellStyle name="Normal 207 3 3 2 3 3 2 2" xfId="18619"/>
    <cellStyle name="Normal 207 3 3 2 3 3 3" xfId="18620"/>
    <cellStyle name="Normal 207 3 3 2 3 4" xfId="18621"/>
    <cellStyle name="Normal 207 3 3 2 3 4 2" xfId="18622"/>
    <cellStyle name="Normal 207 3 3 2 3 4 2 2" xfId="18623"/>
    <cellStyle name="Normal 207 3 3 2 3 4 3" xfId="18624"/>
    <cellStyle name="Normal 207 3 3 2 3 5" xfId="18625"/>
    <cellStyle name="Normal 207 3 3 2 3 5 2" xfId="18626"/>
    <cellStyle name="Normal 207 3 3 2 3 6" xfId="18627"/>
    <cellStyle name="Normal 207 3 3 2 4" xfId="18628"/>
    <cellStyle name="Normal 207 3 3 2 4 2" xfId="18629"/>
    <cellStyle name="Normal 207 3 3 2 4 2 2" xfId="18630"/>
    <cellStyle name="Normal 207 3 3 2 4 2 2 2" xfId="18631"/>
    <cellStyle name="Normal 207 3 3 2 4 2 3" xfId="18632"/>
    <cellStyle name="Normal 207 3 3 2 4 3" xfId="18633"/>
    <cellStyle name="Normal 207 3 3 2 4 3 2" xfId="18634"/>
    <cellStyle name="Normal 207 3 3 2 4 4" xfId="18635"/>
    <cellStyle name="Normal 207 3 3 2 5" xfId="18636"/>
    <cellStyle name="Normal 207 3 3 2 5 2" xfId="18637"/>
    <cellStyle name="Normal 207 3 3 2 5 2 2" xfId="18638"/>
    <cellStyle name="Normal 207 3 3 2 5 3" xfId="18639"/>
    <cellStyle name="Normal 207 3 3 2 6" xfId="18640"/>
    <cellStyle name="Normal 207 3 3 2 6 2" xfId="18641"/>
    <cellStyle name="Normal 207 3 3 2 6 2 2" xfId="18642"/>
    <cellStyle name="Normal 207 3 3 2 6 3" xfId="18643"/>
    <cellStyle name="Normal 207 3 3 2 7" xfId="18644"/>
    <cellStyle name="Normal 207 3 3 2 7 2" xfId="18645"/>
    <cellStyle name="Normal 207 3 3 2 8" xfId="18646"/>
    <cellStyle name="Normal 207 3 3 3" xfId="18647"/>
    <cellStyle name="Normal 207 3 3 3 2" xfId="18648"/>
    <cellStyle name="Normal 207 3 3 3 2 2" xfId="18649"/>
    <cellStyle name="Normal 207 3 3 3 2 2 2" xfId="18650"/>
    <cellStyle name="Normal 207 3 3 3 2 2 2 2" xfId="18651"/>
    <cellStyle name="Normal 207 3 3 3 2 2 2 2 2" xfId="18652"/>
    <cellStyle name="Normal 207 3 3 3 2 2 2 3" xfId="18653"/>
    <cellStyle name="Normal 207 3 3 3 2 2 3" xfId="18654"/>
    <cellStyle name="Normal 207 3 3 3 2 2 3 2" xfId="18655"/>
    <cellStyle name="Normal 207 3 3 3 2 2 4" xfId="18656"/>
    <cellStyle name="Normal 207 3 3 3 2 3" xfId="18657"/>
    <cellStyle name="Normal 207 3 3 3 2 3 2" xfId="18658"/>
    <cellStyle name="Normal 207 3 3 3 2 3 2 2" xfId="18659"/>
    <cellStyle name="Normal 207 3 3 3 2 3 3" xfId="18660"/>
    <cellStyle name="Normal 207 3 3 3 2 4" xfId="18661"/>
    <cellStyle name="Normal 207 3 3 3 2 4 2" xfId="18662"/>
    <cellStyle name="Normal 207 3 3 3 2 4 2 2" xfId="18663"/>
    <cellStyle name="Normal 207 3 3 3 2 4 3" xfId="18664"/>
    <cellStyle name="Normal 207 3 3 3 2 5" xfId="18665"/>
    <cellStyle name="Normal 207 3 3 3 2 5 2" xfId="18666"/>
    <cellStyle name="Normal 207 3 3 3 2 6" xfId="18667"/>
    <cellStyle name="Normal 207 3 3 3 3" xfId="18668"/>
    <cellStyle name="Normal 207 3 3 3 3 2" xfId="18669"/>
    <cellStyle name="Normal 207 3 3 3 3 2 2" xfId="18670"/>
    <cellStyle name="Normal 207 3 3 3 3 2 2 2" xfId="18671"/>
    <cellStyle name="Normal 207 3 3 3 3 2 3" xfId="18672"/>
    <cellStyle name="Normal 207 3 3 3 3 3" xfId="18673"/>
    <cellStyle name="Normal 207 3 3 3 3 3 2" xfId="18674"/>
    <cellStyle name="Normal 207 3 3 3 3 4" xfId="18675"/>
    <cellStyle name="Normal 207 3 3 3 4" xfId="18676"/>
    <cellStyle name="Normal 207 3 3 3 4 2" xfId="18677"/>
    <cellStyle name="Normal 207 3 3 3 4 2 2" xfId="18678"/>
    <cellStyle name="Normal 207 3 3 3 4 3" xfId="18679"/>
    <cellStyle name="Normal 207 3 3 3 5" xfId="18680"/>
    <cellStyle name="Normal 207 3 3 3 5 2" xfId="18681"/>
    <cellStyle name="Normal 207 3 3 3 5 2 2" xfId="18682"/>
    <cellStyle name="Normal 207 3 3 3 5 3" xfId="18683"/>
    <cellStyle name="Normal 207 3 3 3 6" xfId="18684"/>
    <cellStyle name="Normal 207 3 3 3 6 2" xfId="18685"/>
    <cellStyle name="Normal 207 3 3 3 7" xfId="18686"/>
    <cellStyle name="Normal 207 3 3 4" xfId="18687"/>
    <cellStyle name="Normal 207 3 3 4 2" xfId="18688"/>
    <cellStyle name="Normal 207 3 3 4 2 2" xfId="18689"/>
    <cellStyle name="Normal 207 3 3 4 2 2 2" xfId="18690"/>
    <cellStyle name="Normal 207 3 3 4 2 2 2 2" xfId="18691"/>
    <cellStyle name="Normal 207 3 3 4 2 2 3" xfId="18692"/>
    <cellStyle name="Normal 207 3 3 4 2 3" xfId="18693"/>
    <cellStyle name="Normal 207 3 3 4 2 3 2" xfId="18694"/>
    <cellStyle name="Normal 207 3 3 4 2 4" xfId="18695"/>
    <cellStyle name="Normal 207 3 3 4 3" xfId="18696"/>
    <cellStyle name="Normal 207 3 3 4 3 2" xfId="18697"/>
    <cellStyle name="Normal 207 3 3 4 3 2 2" xfId="18698"/>
    <cellStyle name="Normal 207 3 3 4 3 3" xfId="18699"/>
    <cellStyle name="Normal 207 3 3 4 4" xfId="18700"/>
    <cellStyle name="Normal 207 3 3 4 4 2" xfId="18701"/>
    <cellStyle name="Normal 207 3 3 4 4 2 2" xfId="18702"/>
    <cellStyle name="Normal 207 3 3 4 4 3" xfId="18703"/>
    <cellStyle name="Normal 207 3 3 4 5" xfId="18704"/>
    <cellStyle name="Normal 207 3 3 4 5 2" xfId="18705"/>
    <cellStyle name="Normal 207 3 3 4 6" xfId="18706"/>
    <cellStyle name="Normal 207 3 3 5" xfId="18707"/>
    <cellStyle name="Normal 207 3 3 5 2" xfId="18708"/>
    <cellStyle name="Normal 207 3 3 5 2 2" xfId="18709"/>
    <cellStyle name="Normal 207 3 3 5 2 2 2" xfId="18710"/>
    <cellStyle name="Normal 207 3 3 5 2 3" xfId="18711"/>
    <cellStyle name="Normal 207 3 3 5 3" xfId="18712"/>
    <cellStyle name="Normal 207 3 3 5 3 2" xfId="18713"/>
    <cellStyle name="Normal 207 3 3 5 4" xfId="18714"/>
    <cellStyle name="Normal 207 3 3 6" xfId="18715"/>
    <cellStyle name="Normal 207 3 3 6 2" xfId="18716"/>
    <cellStyle name="Normal 207 3 3 6 2 2" xfId="18717"/>
    <cellStyle name="Normal 207 3 3 6 3" xfId="18718"/>
    <cellStyle name="Normal 207 3 3 7" xfId="18719"/>
    <cellStyle name="Normal 207 3 3 7 2" xfId="18720"/>
    <cellStyle name="Normal 207 3 3 7 2 2" xfId="18721"/>
    <cellStyle name="Normal 207 3 3 7 3" xfId="18722"/>
    <cellStyle name="Normal 207 3 3 8" xfId="18723"/>
    <cellStyle name="Normal 207 3 3 8 2" xfId="18724"/>
    <cellStyle name="Normal 207 3 3 9" xfId="18725"/>
    <cellStyle name="Normal 207 3 4" xfId="18726"/>
    <cellStyle name="Normal 207 3 4 2" xfId="18727"/>
    <cellStyle name="Normal 207 3 4 2 2" xfId="18728"/>
    <cellStyle name="Normal 207 3 4 2 2 2" xfId="18729"/>
    <cellStyle name="Normal 207 3 4 2 2 2 2" xfId="18730"/>
    <cellStyle name="Normal 207 3 4 2 2 2 2 2" xfId="18731"/>
    <cellStyle name="Normal 207 3 4 2 2 2 2 2 2" xfId="18732"/>
    <cellStyle name="Normal 207 3 4 2 2 2 2 3" xfId="18733"/>
    <cellStyle name="Normal 207 3 4 2 2 2 3" xfId="18734"/>
    <cellStyle name="Normal 207 3 4 2 2 2 3 2" xfId="18735"/>
    <cellStyle name="Normal 207 3 4 2 2 2 4" xfId="18736"/>
    <cellStyle name="Normal 207 3 4 2 2 3" xfId="18737"/>
    <cellStyle name="Normal 207 3 4 2 2 3 2" xfId="18738"/>
    <cellStyle name="Normal 207 3 4 2 2 3 2 2" xfId="18739"/>
    <cellStyle name="Normal 207 3 4 2 2 3 3" xfId="18740"/>
    <cellStyle name="Normal 207 3 4 2 2 4" xfId="18741"/>
    <cellStyle name="Normal 207 3 4 2 2 4 2" xfId="18742"/>
    <cellStyle name="Normal 207 3 4 2 2 4 2 2" xfId="18743"/>
    <cellStyle name="Normal 207 3 4 2 2 4 3" xfId="18744"/>
    <cellStyle name="Normal 207 3 4 2 2 5" xfId="18745"/>
    <cellStyle name="Normal 207 3 4 2 2 5 2" xfId="18746"/>
    <cellStyle name="Normal 207 3 4 2 2 6" xfId="18747"/>
    <cellStyle name="Normal 207 3 4 2 3" xfId="18748"/>
    <cellStyle name="Normal 207 3 4 2 3 2" xfId="18749"/>
    <cellStyle name="Normal 207 3 4 2 3 2 2" xfId="18750"/>
    <cellStyle name="Normal 207 3 4 2 3 2 2 2" xfId="18751"/>
    <cellStyle name="Normal 207 3 4 2 3 2 3" xfId="18752"/>
    <cellStyle name="Normal 207 3 4 2 3 3" xfId="18753"/>
    <cellStyle name="Normal 207 3 4 2 3 3 2" xfId="18754"/>
    <cellStyle name="Normal 207 3 4 2 3 4" xfId="18755"/>
    <cellStyle name="Normal 207 3 4 2 4" xfId="18756"/>
    <cellStyle name="Normal 207 3 4 2 4 2" xfId="18757"/>
    <cellStyle name="Normal 207 3 4 2 4 2 2" xfId="18758"/>
    <cellStyle name="Normal 207 3 4 2 4 3" xfId="18759"/>
    <cellStyle name="Normal 207 3 4 2 5" xfId="18760"/>
    <cellStyle name="Normal 207 3 4 2 5 2" xfId="18761"/>
    <cellStyle name="Normal 207 3 4 2 5 2 2" xfId="18762"/>
    <cellStyle name="Normal 207 3 4 2 5 3" xfId="18763"/>
    <cellStyle name="Normal 207 3 4 2 6" xfId="18764"/>
    <cellStyle name="Normal 207 3 4 2 6 2" xfId="18765"/>
    <cellStyle name="Normal 207 3 4 2 7" xfId="18766"/>
    <cellStyle name="Normal 207 3 4 3" xfId="18767"/>
    <cellStyle name="Normal 207 3 4 3 2" xfId="18768"/>
    <cellStyle name="Normal 207 3 4 3 2 2" xfId="18769"/>
    <cellStyle name="Normal 207 3 4 3 2 2 2" xfId="18770"/>
    <cellStyle name="Normal 207 3 4 3 2 2 2 2" xfId="18771"/>
    <cellStyle name="Normal 207 3 4 3 2 2 3" xfId="18772"/>
    <cellStyle name="Normal 207 3 4 3 2 3" xfId="18773"/>
    <cellStyle name="Normal 207 3 4 3 2 3 2" xfId="18774"/>
    <cellStyle name="Normal 207 3 4 3 2 4" xfId="18775"/>
    <cellStyle name="Normal 207 3 4 3 3" xfId="18776"/>
    <cellStyle name="Normal 207 3 4 3 3 2" xfId="18777"/>
    <cellStyle name="Normal 207 3 4 3 3 2 2" xfId="18778"/>
    <cellStyle name="Normal 207 3 4 3 3 3" xfId="18779"/>
    <cellStyle name="Normal 207 3 4 3 4" xfId="18780"/>
    <cellStyle name="Normal 207 3 4 3 4 2" xfId="18781"/>
    <cellStyle name="Normal 207 3 4 3 4 2 2" xfId="18782"/>
    <cellStyle name="Normal 207 3 4 3 4 3" xfId="18783"/>
    <cellStyle name="Normal 207 3 4 3 5" xfId="18784"/>
    <cellStyle name="Normal 207 3 4 3 5 2" xfId="18785"/>
    <cellStyle name="Normal 207 3 4 3 6" xfId="18786"/>
    <cellStyle name="Normal 207 3 4 4" xfId="18787"/>
    <cellStyle name="Normal 207 3 4 4 2" xfId="18788"/>
    <cellStyle name="Normal 207 3 4 4 2 2" xfId="18789"/>
    <cellStyle name="Normal 207 3 4 4 2 2 2" xfId="18790"/>
    <cellStyle name="Normal 207 3 4 4 2 3" xfId="18791"/>
    <cellStyle name="Normal 207 3 4 4 3" xfId="18792"/>
    <cellStyle name="Normal 207 3 4 4 3 2" xfId="18793"/>
    <cellStyle name="Normal 207 3 4 4 4" xfId="18794"/>
    <cellStyle name="Normal 207 3 4 5" xfId="18795"/>
    <cellStyle name="Normal 207 3 4 5 2" xfId="18796"/>
    <cellStyle name="Normal 207 3 4 5 2 2" xfId="18797"/>
    <cellStyle name="Normal 207 3 4 5 3" xfId="18798"/>
    <cellStyle name="Normal 207 3 4 6" xfId="18799"/>
    <cellStyle name="Normal 207 3 4 6 2" xfId="18800"/>
    <cellStyle name="Normal 207 3 4 6 2 2" xfId="18801"/>
    <cellStyle name="Normal 207 3 4 6 3" xfId="18802"/>
    <cellStyle name="Normal 207 3 4 7" xfId="18803"/>
    <cellStyle name="Normal 207 3 4 7 2" xfId="18804"/>
    <cellStyle name="Normal 207 3 4 8" xfId="18805"/>
    <cellStyle name="Normal 207 3 5" xfId="18806"/>
    <cellStyle name="Normal 207 3 5 2" xfId="18807"/>
    <cellStyle name="Normal 207 3 5 2 2" xfId="18808"/>
    <cellStyle name="Normal 207 3 5 2 2 2" xfId="18809"/>
    <cellStyle name="Normal 207 3 5 2 2 2 2" xfId="18810"/>
    <cellStyle name="Normal 207 3 5 2 2 2 2 2" xfId="18811"/>
    <cellStyle name="Normal 207 3 5 2 2 2 3" xfId="18812"/>
    <cellStyle name="Normal 207 3 5 2 2 3" xfId="18813"/>
    <cellStyle name="Normal 207 3 5 2 2 3 2" xfId="18814"/>
    <cellStyle name="Normal 207 3 5 2 2 4" xfId="18815"/>
    <cellStyle name="Normal 207 3 5 2 3" xfId="18816"/>
    <cellStyle name="Normal 207 3 5 2 3 2" xfId="18817"/>
    <cellStyle name="Normal 207 3 5 2 3 2 2" xfId="18818"/>
    <cellStyle name="Normal 207 3 5 2 3 3" xfId="18819"/>
    <cellStyle name="Normal 207 3 5 2 4" xfId="18820"/>
    <cellStyle name="Normal 207 3 5 2 4 2" xfId="18821"/>
    <cellStyle name="Normal 207 3 5 2 4 2 2" xfId="18822"/>
    <cellStyle name="Normal 207 3 5 2 4 3" xfId="18823"/>
    <cellStyle name="Normal 207 3 5 2 5" xfId="18824"/>
    <cellStyle name="Normal 207 3 5 2 5 2" xfId="18825"/>
    <cellStyle name="Normal 207 3 5 2 6" xfId="18826"/>
    <cellStyle name="Normal 207 3 5 3" xfId="18827"/>
    <cellStyle name="Normal 207 3 5 3 2" xfId="18828"/>
    <cellStyle name="Normal 207 3 5 3 2 2" xfId="18829"/>
    <cellStyle name="Normal 207 3 5 3 2 2 2" xfId="18830"/>
    <cellStyle name="Normal 207 3 5 3 2 3" xfId="18831"/>
    <cellStyle name="Normal 207 3 5 3 3" xfId="18832"/>
    <cellStyle name="Normal 207 3 5 3 3 2" xfId="18833"/>
    <cellStyle name="Normal 207 3 5 3 4" xfId="18834"/>
    <cellStyle name="Normal 207 3 5 4" xfId="18835"/>
    <cellStyle name="Normal 207 3 5 4 2" xfId="18836"/>
    <cellStyle name="Normal 207 3 5 4 2 2" xfId="18837"/>
    <cellStyle name="Normal 207 3 5 4 3" xfId="18838"/>
    <cellStyle name="Normal 207 3 5 5" xfId="18839"/>
    <cellStyle name="Normal 207 3 5 5 2" xfId="18840"/>
    <cellStyle name="Normal 207 3 5 5 2 2" xfId="18841"/>
    <cellStyle name="Normal 207 3 5 5 3" xfId="18842"/>
    <cellStyle name="Normal 207 3 5 6" xfId="18843"/>
    <cellStyle name="Normal 207 3 5 6 2" xfId="18844"/>
    <cellStyle name="Normal 207 3 5 7" xfId="18845"/>
    <cellStyle name="Normal 207 3 6" xfId="18846"/>
    <cellStyle name="Normal 207 3 6 2" xfId="18847"/>
    <cellStyle name="Normal 207 3 6 2 2" xfId="18848"/>
    <cellStyle name="Normal 207 3 6 2 2 2" xfId="18849"/>
    <cellStyle name="Normal 207 3 6 2 2 2 2" xfId="18850"/>
    <cellStyle name="Normal 207 3 6 2 2 3" xfId="18851"/>
    <cellStyle name="Normal 207 3 6 2 3" xfId="18852"/>
    <cellStyle name="Normal 207 3 6 2 3 2" xfId="18853"/>
    <cellStyle name="Normal 207 3 6 2 4" xfId="18854"/>
    <cellStyle name="Normal 207 3 6 3" xfId="18855"/>
    <cellStyle name="Normal 207 3 6 3 2" xfId="18856"/>
    <cellStyle name="Normal 207 3 6 3 2 2" xfId="18857"/>
    <cellStyle name="Normal 207 3 6 3 3" xfId="18858"/>
    <cellStyle name="Normal 207 3 6 4" xfId="18859"/>
    <cellStyle name="Normal 207 3 6 4 2" xfId="18860"/>
    <cellStyle name="Normal 207 3 6 4 2 2" xfId="18861"/>
    <cellStyle name="Normal 207 3 6 4 3" xfId="18862"/>
    <cellStyle name="Normal 207 3 6 5" xfId="18863"/>
    <cellStyle name="Normal 207 3 6 5 2" xfId="18864"/>
    <cellStyle name="Normal 207 3 6 6" xfId="18865"/>
    <cellStyle name="Normal 207 3 7" xfId="18866"/>
    <cellStyle name="Normal 207 3 7 2" xfId="18867"/>
    <cellStyle name="Normal 207 3 7 2 2" xfId="18868"/>
    <cellStyle name="Normal 207 3 7 2 2 2" xfId="18869"/>
    <cellStyle name="Normal 207 3 7 2 3" xfId="18870"/>
    <cellStyle name="Normal 207 3 7 3" xfId="18871"/>
    <cellStyle name="Normal 207 3 7 3 2" xfId="18872"/>
    <cellStyle name="Normal 207 3 7 4" xfId="18873"/>
    <cellStyle name="Normal 207 3 8" xfId="18874"/>
    <cellStyle name="Normal 207 3 8 2" xfId="18875"/>
    <cellStyle name="Normal 207 3 8 2 2" xfId="18876"/>
    <cellStyle name="Normal 207 3 8 3" xfId="18877"/>
    <cellStyle name="Normal 207 3 9" xfId="18878"/>
    <cellStyle name="Normal 207 3 9 2" xfId="18879"/>
    <cellStyle name="Normal 207 3 9 2 2" xfId="18880"/>
    <cellStyle name="Normal 207 3 9 3" xfId="18881"/>
    <cellStyle name="Normal 207 4" xfId="18882"/>
    <cellStyle name="Normal 207 4 2" xfId="18883"/>
    <cellStyle name="Normal 207 4 2 2" xfId="18884"/>
    <cellStyle name="Normal 207 4 2 2 2" xfId="18885"/>
    <cellStyle name="Normal 207 4 2 2 2 2" xfId="18886"/>
    <cellStyle name="Normal 207 4 2 2 2 2 2" xfId="18887"/>
    <cellStyle name="Normal 207 4 2 2 2 2 2 2" xfId="18888"/>
    <cellStyle name="Normal 207 4 2 2 2 2 2 2 2" xfId="18889"/>
    <cellStyle name="Normal 207 4 2 2 2 2 2 3" xfId="18890"/>
    <cellStyle name="Normal 207 4 2 2 2 2 3" xfId="18891"/>
    <cellStyle name="Normal 207 4 2 2 2 2 3 2" xfId="18892"/>
    <cellStyle name="Normal 207 4 2 2 2 2 4" xfId="18893"/>
    <cellStyle name="Normal 207 4 2 2 2 3" xfId="18894"/>
    <cellStyle name="Normal 207 4 2 2 2 3 2" xfId="18895"/>
    <cellStyle name="Normal 207 4 2 2 2 3 2 2" xfId="18896"/>
    <cellStyle name="Normal 207 4 2 2 2 3 3" xfId="18897"/>
    <cellStyle name="Normal 207 4 2 2 2 4" xfId="18898"/>
    <cellStyle name="Normal 207 4 2 2 2 4 2" xfId="18899"/>
    <cellStyle name="Normal 207 4 2 2 2 4 2 2" xfId="18900"/>
    <cellStyle name="Normal 207 4 2 2 2 4 3" xfId="18901"/>
    <cellStyle name="Normal 207 4 2 2 2 5" xfId="18902"/>
    <cellStyle name="Normal 207 4 2 2 2 5 2" xfId="18903"/>
    <cellStyle name="Normal 207 4 2 2 2 6" xfId="18904"/>
    <cellStyle name="Normal 207 4 2 2 3" xfId="18905"/>
    <cellStyle name="Normal 207 4 2 2 3 2" xfId="18906"/>
    <cellStyle name="Normal 207 4 2 2 3 2 2" xfId="18907"/>
    <cellStyle name="Normal 207 4 2 2 3 2 2 2" xfId="18908"/>
    <cellStyle name="Normal 207 4 2 2 3 2 3" xfId="18909"/>
    <cellStyle name="Normal 207 4 2 2 3 3" xfId="18910"/>
    <cellStyle name="Normal 207 4 2 2 3 3 2" xfId="18911"/>
    <cellStyle name="Normal 207 4 2 2 3 4" xfId="18912"/>
    <cellStyle name="Normal 207 4 2 2 4" xfId="18913"/>
    <cellStyle name="Normal 207 4 2 2 4 2" xfId="18914"/>
    <cellStyle name="Normal 207 4 2 2 4 2 2" xfId="18915"/>
    <cellStyle name="Normal 207 4 2 2 4 3" xfId="18916"/>
    <cellStyle name="Normal 207 4 2 2 5" xfId="18917"/>
    <cellStyle name="Normal 207 4 2 2 5 2" xfId="18918"/>
    <cellStyle name="Normal 207 4 2 2 5 2 2" xfId="18919"/>
    <cellStyle name="Normal 207 4 2 2 5 3" xfId="18920"/>
    <cellStyle name="Normal 207 4 2 2 6" xfId="18921"/>
    <cellStyle name="Normal 207 4 2 2 6 2" xfId="18922"/>
    <cellStyle name="Normal 207 4 2 2 7" xfId="18923"/>
    <cellStyle name="Normal 207 4 2 3" xfId="18924"/>
    <cellStyle name="Normal 207 4 2 3 2" xfId="18925"/>
    <cellStyle name="Normal 207 4 2 3 2 2" xfId="18926"/>
    <cellStyle name="Normal 207 4 2 3 2 2 2" xfId="18927"/>
    <cellStyle name="Normal 207 4 2 3 2 2 2 2" xfId="18928"/>
    <cellStyle name="Normal 207 4 2 3 2 2 3" xfId="18929"/>
    <cellStyle name="Normal 207 4 2 3 2 3" xfId="18930"/>
    <cellStyle name="Normal 207 4 2 3 2 3 2" xfId="18931"/>
    <cellStyle name="Normal 207 4 2 3 2 4" xfId="18932"/>
    <cellStyle name="Normal 207 4 2 3 3" xfId="18933"/>
    <cellStyle name="Normal 207 4 2 3 3 2" xfId="18934"/>
    <cellStyle name="Normal 207 4 2 3 3 2 2" xfId="18935"/>
    <cellStyle name="Normal 207 4 2 3 3 3" xfId="18936"/>
    <cellStyle name="Normal 207 4 2 3 4" xfId="18937"/>
    <cellStyle name="Normal 207 4 2 3 4 2" xfId="18938"/>
    <cellStyle name="Normal 207 4 2 3 4 2 2" xfId="18939"/>
    <cellStyle name="Normal 207 4 2 3 4 3" xfId="18940"/>
    <cellStyle name="Normal 207 4 2 3 5" xfId="18941"/>
    <cellStyle name="Normal 207 4 2 3 5 2" xfId="18942"/>
    <cellStyle name="Normal 207 4 2 3 6" xfId="18943"/>
    <cellStyle name="Normal 207 4 2 4" xfId="18944"/>
    <cellStyle name="Normal 207 4 2 4 2" xfId="18945"/>
    <cellStyle name="Normal 207 4 2 4 2 2" xfId="18946"/>
    <cellStyle name="Normal 207 4 2 4 2 2 2" xfId="18947"/>
    <cellStyle name="Normal 207 4 2 4 2 3" xfId="18948"/>
    <cellStyle name="Normal 207 4 2 4 3" xfId="18949"/>
    <cellStyle name="Normal 207 4 2 4 3 2" xfId="18950"/>
    <cellStyle name="Normal 207 4 2 4 4" xfId="18951"/>
    <cellStyle name="Normal 207 4 2 5" xfId="18952"/>
    <cellStyle name="Normal 207 4 2 5 2" xfId="18953"/>
    <cellStyle name="Normal 207 4 2 5 2 2" xfId="18954"/>
    <cellStyle name="Normal 207 4 2 5 3" xfId="18955"/>
    <cellStyle name="Normal 207 4 2 6" xfId="18956"/>
    <cellStyle name="Normal 207 4 2 6 2" xfId="18957"/>
    <cellStyle name="Normal 207 4 2 6 2 2" xfId="18958"/>
    <cellStyle name="Normal 207 4 2 6 3" xfId="18959"/>
    <cellStyle name="Normal 207 4 2 7" xfId="18960"/>
    <cellStyle name="Normal 207 4 2 7 2" xfId="18961"/>
    <cellStyle name="Normal 207 4 2 8" xfId="18962"/>
    <cellStyle name="Normal 207 4 3" xfId="18963"/>
    <cellStyle name="Normal 207 4 3 2" xfId="18964"/>
    <cellStyle name="Normal 207 4 3 2 2" xfId="18965"/>
    <cellStyle name="Normal 207 4 3 2 2 2" xfId="18966"/>
    <cellStyle name="Normal 207 4 3 2 2 2 2" xfId="18967"/>
    <cellStyle name="Normal 207 4 3 2 2 2 2 2" xfId="18968"/>
    <cellStyle name="Normal 207 4 3 2 2 2 3" xfId="18969"/>
    <cellStyle name="Normal 207 4 3 2 2 3" xfId="18970"/>
    <cellStyle name="Normal 207 4 3 2 2 3 2" xfId="18971"/>
    <cellStyle name="Normal 207 4 3 2 2 4" xfId="18972"/>
    <cellStyle name="Normal 207 4 3 2 3" xfId="18973"/>
    <cellStyle name="Normal 207 4 3 2 3 2" xfId="18974"/>
    <cellStyle name="Normal 207 4 3 2 3 2 2" xfId="18975"/>
    <cellStyle name="Normal 207 4 3 2 3 3" xfId="18976"/>
    <cellStyle name="Normal 207 4 3 2 4" xfId="18977"/>
    <cellStyle name="Normal 207 4 3 2 4 2" xfId="18978"/>
    <cellStyle name="Normal 207 4 3 2 4 2 2" xfId="18979"/>
    <cellStyle name="Normal 207 4 3 2 4 3" xfId="18980"/>
    <cellStyle name="Normal 207 4 3 2 5" xfId="18981"/>
    <cellStyle name="Normal 207 4 3 2 5 2" xfId="18982"/>
    <cellStyle name="Normal 207 4 3 2 6" xfId="18983"/>
    <cellStyle name="Normal 207 4 3 3" xfId="18984"/>
    <cellStyle name="Normal 207 4 3 3 2" xfId="18985"/>
    <cellStyle name="Normal 207 4 3 3 2 2" xfId="18986"/>
    <cellStyle name="Normal 207 4 3 3 2 2 2" xfId="18987"/>
    <cellStyle name="Normal 207 4 3 3 2 3" xfId="18988"/>
    <cellStyle name="Normal 207 4 3 3 3" xfId="18989"/>
    <cellStyle name="Normal 207 4 3 3 3 2" xfId="18990"/>
    <cellStyle name="Normal 207 4 3 3 4" xfId="18991"/>
    <cellStyle name="Normal 207 4 3 4" xfId="18992"/>
    <cellStyle name="Normal 207 4 3 4 2" xfId="18993"/>
    <cellStyle name="Normal 207 4 3 4 2 2" xfId="18994"/>
    <cellStyle name="Normal 207 4 3 4 3" xfId="18995"/>
    <cellStyle name="Normal 207 4 3 5" xfId="18996"/>
    <cellStyle name="Normal 207 4 3 5 2" xfId="18997"/>
    <cellStyle name="Normal 207 4 3 5 2 2" xfId="18998"/>
    <cellStyle name="Normal 207 4 3 5 3" xfId="18999"/>
    <cellStyle name="Normal 207 4 3 6" xfId="19000"/>
    <cellStyle name="Normal 207 4 3 6 2" xfId="19001"/>
    <cellStyle name="Normal 207 4 3 7" xfId="19002"/>
    <cellStyle name="Normal 207 4 4" xfId="19003"/>
    <cellStyle name="Normal 207 4 4 2" xfId="19004"/>
    <cellStyle name="Normal 207 4 4 2 2" xfId="19005"/>
    <cellStyle name="Normal 207 4 4 2 2 2" xfId="19006"/>
    <cellStyle name="Normal 207 4 4 2 2 2 2" xfId="19007"/>
    <cellStyle name="Normal 207 4 4 2 2 3" xfId="19008"/>
    <cellStyle name="Normal 207 4 4 2 3" xfId="19009"/>
    <cellStyle name="Normal 207 4 4 2 3 2" xfId="19010"/>
    <cellStyle name="Normal 207 4 4 2 4" xfId="19011"/>
    <cellStyle name="Normal 207 4 4 3" xfId="19012"/>
    <cellStyle name="Normal 207 4 4 3 2" xfId="19013"/>
    <cellStyle name="Normal 207 4 4 3 2 2" xfId="19014"/>
    <cellStyle name="Normal 207 4 4 3 3" xfId="19015"/>
    <cellStyle name="Normal 207 4 4 4" xfId="19016"/>
    <cellStyle name="Normal 207 4 4 4 2" xfId="19017"/>
    <cellStyle name="Normal 207 4 4 4 2 2" xfId="19018"/>
    <cellStyle name="Normal 207 4 4 4 3" xfId="19019"/>
    <cellStyle name="Normal 207 4 4 5" xfId="19020"/>
    <cellStyle name="Normal 207 4 4 5 2" xfId="19021"/>
    <cellStyle name="Normal 207 4 4 6" xfId="19022"/>
    <cellStyle name="Normal 207 4 5" xfId="19023"/>
    <cellStyle name="Normal 207 4 5 2" xfId="19024"/>
    <cellStyle name="Normal 207 4 5 2 2" xfId="19025"/>
    <cellStyle name="Normal 207 4 5 2 2 2" xfId="19026"/>
    <cellStyle name="Normal 207 4 5 2 3" xfId="19027"/>
    <cellStyle name="Normal 207 4 5 3" xfId="19028"/>
    <cellStyle name="Normal 207 4 5 3 2" xfId="19029"/>
    <cellStyle name="Normal 207 4 5 4" xfId="19030"/>
    <cellStyle name="Normal 207 4 6" xfId="19031"/>
    <cellStyle name="Normal 207 4 6 2" xfId="19032"/>
    <cellStyle name="Normal 207 4 6 2 2" xfId="19033"/>
    <cellStyle name="Normal 207 4 6 3" xfId="19034"/>
    <cellStyle name="Normal 207 4 7" xfId="19035"/>
    <cellStyle name="Normal 207 4 7 2" xfId="19036"/>
    <cellStyle name="Normal 207 4 7 2 2" xfId="19037"/>
    <cellStyle name="Normal 207 4 7 3" xfId="19038"/>
    <cellStyle name="Normal 207 4 8" xfId="19039"/>
    <cellStyle name="Normal 207 4 8 2" xfId="19040"/>
    <cellStyle name="Normal 207 4 9" xfId="19041"/>
    <cellStyle name="Normal 207 5" xfId="19042"/>
    <cellStyle name="Normal 207 5 2" xfId="19043"/>
    <cellStyle name="Normal 207 5 2 2" xfId="19044"/>
    <cellStyle name="Normal 207 5 2 2 2" xfId="19045"/>
    <cellStyle name="Normal 207 5 2 2 2 2" xfId="19046"/>
    <cellStyle name="Normal 207 5 2 2 2 2 2" xfId="19047"/>
    <cellStyle name="Normal 207 5 2 2 2 2 2 2" xfId="19048"/>
    <cellStyle name="Normal 207 5 2 2 2 2 2 2 2" xfId="19049"/>
    <cellStyle name="Normal 207 5 2 2 2 2 2 3" xfId="19050"/>
    <cellStyle name="Normal 207 5 2 2 2 2 3" xfId="19051"/>
    <cellStyle name="Normal 207 5 2 2 2 2 3 2" xfId="19052"/>
    <cellStyle name="Normal 207 5 2 2 2 2 4" xfId="19053"/>
    <cellStyle name="Normal 207 5 2 2 2 3" xfId="19054"/>
    <cellStyle name="Normal 207 5 2 2 2 3 2" xfId="19055"/>
    <cellStyle name="Normal 207 5 2 2 2 3 2 2" xfId="19056"/>
    <cellStyle name="Normal 207 5 2 2 2 3 3" xfId="19057"/>
    <cellStyle name="Normal 207 5 2 2 2 4" xfId="19058"/>
    <cellStyle name="Normal 207 5 2 2 2 4 2" xfId="19059"/>
    <cellStyle name="Normal 207 5 2 2 2 4 2 2" xfId="19060"/>
    <cellStyle name="Normal 207 5 2 2 2 4 3" xfId="19061"/>
    <cellStyle name="Normal 207 5 2 2 2 5" xfId="19062"/>
    <cellStyle name="Normal 207 5 2 2 2 5 2" xfId="19063"/>
    <cellStyle name="Normal 207 5 2 2 2 6" xfId="19064"/>
    <cellStyle name="Normal 207 5 2 2 3" xfId="19065"/>
    <cellStyle name="Normal 207 5 2 2 3 2" xfId="19066"/>
    <cellStyle name="Normal 207 5 2 2 3 2 2" xfId="19067"/>
    <cellStyle name="Normal 207 5 2 2 3 2 2 2" xfId="19068"/>
    <cellStyle name="Normal 207 5 2 2 3 2 3" xfId="19069"/>
    <cellStyle name="Normal 207 5 2 2 3 3" xfId="19070"/>
    <cellStyle name="Normal 207 5 2 2 3 3 2" xfId="19071"/>
    <cellStyle name="Normal 207 5 2 2 3 4" xfId="19072"/>
    <cellStyle name="Normal 207 5 2 2 4" xfId="19073"/>
    <cellStyle name="Normal 207 5 2 2 4 2" xfId="19074"/>
    <cellStyle name="Normal 207 5 2 2 4 2 2" xfId="19075"/>
    <cellStyle name="Normal 207 5 2 2 4 3" xfId="19076"/>
    <cellStyle name="Normal 207 5 2 2 5" xfId="19077"/>
    <cellStyle name="Normal 207 5 2 2 5 2" xfId="19078"/>
    <cellStyle name="Normal 207 5 2 2 5 2 2" xfId="19079"/>
    <cellStyle name="Normal 207 5 2 2 5 3" xfId="19080"/>
    <cellStyle name="Normal 207 5 2 2 6" xfId="19081"/>
    <cellStyle name="Normal 207 5 2 2 6 2" xfId="19082"/>
    <cellStyle name="Normal 207 5 2 2 7" xfId="19083"/>
    <cellStyle name="Normal 207 5 2 3" xfId="19084"/>
    <cellStyle name="Normal 207 5 2 3 2" xfId="19085"/>
    <cellStyle name="Normal 207 5 2 3 2 2" xfId="19086"/>
    <cellStyle name="Normal 207 5 2 3 2 2 2" xfId="19087"/>
    <cellStyle name="Normal 207 5 2 3 2 2 2 2" xfId="19088"/>
    <cellStyle name="Normal 207 5 2 3 2 2 3" xfId="19089"/>
    <cellStyle name="Normal 207 5 2 3 2 3" xfId="19090"/>
    <cellStyle name="Normal 207 5 2 3 2 3 2" xfId="19091"/>
    <cellStyle name="Normal 207 5 2 3 2 4" xfId="19092"/>
    <cellStyle name="Normal 207 5 2 3 3" xfId="19093"/>
    <cellStyle name="Normal 207 5 2 3 3 2" xfId="19094"/>
    <cellStyle name="Normal 207 5 2 3 3 2 2" xfId="19095"/>
    <cellStyle name="Normal 207 5 2 3 3 3" xfId="19096"/>
    <cellStyle name="Normal 207 5 2 3 4" xfId="19097"/>
    <cellStyle name="Normal 207 5 2 3 4 2" xfId="19098"/>
    <cellStyle name="Normal 207 5 2 3 4 2 2" xfId="19099"/>
    <cellStyle name="Normal 207 5 2 3 4 3" xfId="19100"/>
    <cellStyle name="Normal 207 5 2 3 5" xfId="19101"/>
    <cellStyle name="Normal 207 5 2 3 5 2" xfId="19102"/>
    <cellStyle name="Normal 207 5 2 3 6" xfId="19103"/>
    <cellStyle name="Normal 207 5 2 4" xfId="19104"/>
    <cellStyle name="Normal 207 5 2 4 2" xfId="19105"/>
    <cellStyle name="Normal 207 5 2 4 2 2" xfId="19106"/>
    <cellStyle name="Normal 207 5 2 4 2 2 2" xfId="19107"/>
    <cellStyle name="Normal 207 5 2 4 2 3" xfId="19108"/>
    <cellStyle name="Normal 207 5 2 4 3" xfId="19109"/>
    <cellStyle name="Normal 207 5 2 4 3 2" xfId="19110"/>
    <cellStyle name="Normal 207 5 2 4 4" xfId="19111"/>
    <cellStyle name="Normal 207 5 2 5" xfId="19112"/>
    <cellStyle name="Normal 207 5 2 5 2" xfId="19113"/>
    <cellStyle name="Normal 207 5 2 5 2 2" xfId="19114"/>
    <cellStyle name="Normal 207 5 2 5 3" xfId="19115"/>
    <cellStyle name="Normal 207 5 2 6" xfId="19116"/>
    <cellStyle name="Normal 207 5 2 6 2" xfId="19117"/>
    <cellStyle name="Normal 207 5 2 6 2 2" xfId="19118"/>
    <cellStyle name="Normal 207 5 2 6 3" xfId="19119"/>
    <cellStyle name="Normal 207 5 2 7" xfId="19120"/>
    <cellStyle name="Normal 207 5 2 7 2" xfId="19121"/>
    <cellStyle name="Normal 207 5 2 8" xfId="19122"/>
    <cellStyle name="Normal 207 5 3" xfId="19123"/>
    <cellStyle name="Normal 207 5 3 2" xfId="19124"/>
    <cellStyle name="Normal 207 5 3 2 2" xfId="19125"/>
    <cellStyle name="Normal 207 5 3 2 2 2" xfId="19126"/>
    <cellStyle name="Normal 207 5 3 2 2 2 2" xfId="19127"/>
    <cellStyle name="Normal 207 5 3 2 2 2 2 2" xfId="19128"/>
    <cellStyle name="Normal 207 5 3 2 2 2 3" xfId="19129"/>
    <cellStyle name="Normal 207 5 3 2 2 3" xfId="19130"/>
    <cellStyle name="Normal 207 5 3 2 2 3 2" xfId="19131"/>
    <cellStyle name="Normal 207 5 3 2 2 4" xfId="19132"/>
    <cellStyle name="Normal 207 5 3 2 3" xfId="19133"/>
    <cellStyle name="Normal 207 5 3 2 3 2" xfId="19134"/>
    <cellStyle name="Normal 207 5 3 2 3 2 2" xfId="19135"/>
    <cellStyle name="Normal 207 5 3 2 3 3" xfId="19136"/>
    <cellStyle name="Normal 207 5 3 2 4" xfId="19137"/>
    <cellStyle name="Normal 207 5 3 2 4 2" xfId="19138"/>
    <cellStyle name="Normal 207 5 3 2 4 2 2" xfId="19139"/>
    <cellStyle name="Normal 207 5 3 2 4 3" xfId="19140"/>
    <cellStyle name="Normal 207 5 3 2 5" xfId="19141"/>
    <cellStyle name="Normal 207 5 3 2 5 2" xfId="19142"/>
    <cellStyle name="Normal 207 5 3 2 6" xfId="19143"/>
    <cellStyle name="Normal 207 5 3 3" xfId="19144"/>
    <cellStyle name="Normal 207 5 3 3 2" xfId="19145"/>
    <cellStyle name="Normal 207 5 3 3 2 2" xfId="19146"/>
    <cellStyle name="Normal 207 5 3 3 2 2 2" xfId="19147"/>
    <cellStyle name="Normal 207 5 3 3 2 3" xfId="19148"/>
    <cellStyle name="Normal 207 5 3 3 3" xfId="19149"/>
    <cellStyle name="Normal 207 5 3 3 3 2" xfId="19150"/>
    <cellStyle name="Normal 207 5 3 3 4" xfId="19151"/>
    <cellStyle name="Normal 207 5 3 4" xfId="19152"/>
    <cellStyle name="Normal 207 5 3 4 2" xfId="19153"/>
    <cellStyle name="Normal 207 5 3 4 2 2" xfId="19154"/>
    <cellStyle name="Normal 207 5 3 4 3" xfId="19155"/>
    <cellStyle name="Normal 207 5 3 5" xfId="19156"/>
    <cellStyle name="Normal 207 5 3 5 2" xfId="19157"/>
    <cellStyle name="Normal 207 5 3 5 2 2" xfId="19158"/>
    <cellStyle name="Normal 207 5 3 5 3" xfId="19159"/>
    <cellStyle name="Normal 207 5 3 6" xfId="19160"/>
    <cellStyle name="Normal 207 5 3 6 2" xfId="19161"/>
    <cellStyle name="Normal 207 5 3 7" xfId="19162"/>
    <cellStyle name="Normal 207 5 4" xfId="19163"/>
    <cellStyle name="Normal 207 5 4 2" xfId="19164"/>
    <cellStyle name="Normal 207 5 4 2 2" xfId="19165"/>
    <cellStyle name="Normal 207 5 4 2 2 2" xfId="19166"/>
    <cellStyle name="Normal 207 5 4 2 2 2 2" xfId="19167"/>
    <cellStyle name="Normal 207 5 4 2 2 3" xfId="19168"/>
    <cellStyle name="Normal 207 5 4 2 3" xfId="19169"/>
    <cellStyle name="Normal 207 5 4 2 3 2" xfId="19170"/>
    <cellStyle name="Normal 207 5 4 2 4" xfId="19171"/>
    <cellStyle name="Normal 207 5 4 3" xfId="19172"/>
    <cellStyle name="Normal 207 5 4 3 2" xfId="19173"/>
    <cellStyle name="Normal 207 5 4 3 2 2" xfId="19174"/>
    <cellStyle name="Normal 207 5 4 3 3" xfId="19175"/>
    <cellStyle name="Normal 207 5 4 4" xfId="19176"/>
    <cellStyle name="Normal 207 5 4 4 2" xfId="19177"/>
    <cellStyle name="Normal 207 5 4 4 2 2" xfId="19178"/>
    <cellStyle name="Normal 207 5 4 4 3" xfId="19179"/>
    <cellStyle name="Normal 207 5 4 5" xfId="19180"/>
    <cellStyle name="Normal 207 5 4 5 2" xfId="19181"/>
    <cellStyle name="Normal 207 5 4 6" xfId="19182"/>
    <cellStyle name="Normal 207 5 5" xfId="19183"/>
    <cellStyle name="Normal 207 5 5 2" xfId="19184"/>
    <cellStyle name="Normal 207 5 5 2 2" xfId="19185"/>
    <cellStyle name="Normal 207 5 5 2 2 2" xfId="19186"/>
    <cellStyle name="Normal 207 5 5 2 3" xfId="19187"/>
    <cellStyle name="Normal 207 5 5 3" xfId="19188"/>
    <cellStyle name="Normal 207 5 5 3 2" xfId="19189"/>
    <cellStyle name="Normal 207 5 5 4" xfId="19190"/>
    <cellStyle name="Normal 207 5 6" xfId="19191"/>
    <cellStyle name="Normal 207 5 6 2" xfId="19192"/>
    <cellStyle name="Normal 207 5 6 2 2" xfId="19193"/>
    <cellStyle name="Normal 207 5 6 3" xfId="19194"/>
    <cellStyle name="Normal 207 5 7" xfId="19195"/>
    <cellStyle name="Normal 207 5 7 2" xfId="19196"/>
    <cellStyle name="Normal 207 5 7 2 2" xfId="19197"/>
    <cellStyle name="Normal 207 5 7 3" xfId="19198"/>
    <cellStyle name="Normal 207 5 8" xfId="19199"/>
    <cellStyle name="Normal 207 5 8 2" xfId="19200"/>
    <cellStyle name="Normal 207 5 9" xfId="19201"/>
    <cellStyle name="Normal 207 6" xfId="19202"/>
    <cellStyle name="Normal 207 6 2" xfId="19203"/>
    <cellStyle name="Normal 207 6 2 2" xfId="19204"/>
    <cellStyle name="Normal 207 6 2 2 2" xfId="19205"/>
    <cellStyle name="Normal 207 6 2 2 2 2" xfId="19206"/>
    <cellStyle name="Normal 207 6 2 2 2 2 2" xfId="19207"/>
    <cellStyle name="Normal 207 6 2 2 2 2 2 2" xfId="19208"/>
    <cellStyle name="Normal 207 6 2 2 2 2 3" xfId="19209"/>
    <cellStyle name="Normal 207 6 2 2 2 3" xfId="19210"/>
    <cellStyle name="Normal 207 6 2 2 2 3 2" xfId="19211"/>
    <cellStyle name="Normal 207 6 2 2 2 4" xfId="19212"/>
    <cellStyle name="Normal 207 6 2 2 3" xfId="19213"/>
    <cellStyle name="Normal 207 6 2 2 3 2" xfId="19214"/>
    <cellStyle name="Normal 207 6 2 2 3 2 2" xfId="19215"/>
    <cellStyle name="Normal 207 6 2 2 3 3" xfId="19216"/>
    <cellStyle name="Normal 207 6 2 2 4" xfId="19217"/>
    <cellStyle name="Normal 207 6 2 2 4 2" xfId="19218"/>
    <cellStyle name="Normal 207 6 2 2 4 2 2" xfId="19219"/>
    <cellStyle name="Normal 207 6 2 2 4 3" xfId="19220"/>
    <cellStyle name="Normal 207 6 2 2 5" xfId="19221"/>
    <cellStyle name="Normal 207 6 2 2 5 2" xfId="19222"/>
    <cellStyle name="Normal 207 6 2 2 6" xfId="19223"/>
    <cellStyle name="Normal 207 6 2 3" xfId="19224"/>
    <cellStyle name="Normal 207 6 2 3 2" xfId="19225"/>
    <cellStyle name="Normal 207 6 2 3 2 2" xfId="19226"/>
    <cellStyle name="Normal 207 6 2 3 2 2 2" xfId="19227"/>
    <cellStyle name="Normal 207 6 2 3 2 3" xfId="19228"/>
    <cellStyle name="Normal 207 6 2 3 3" xfId="19229"/>
    <cellStyle name="Normal 207 6 2 3 3 2" xfId="19230"/>
    <cellStyle name="Normal 207 6 2 3 4" xfId="19231"/>
    <cellStyle name="Normal 207 6 2 4" xfId="19232"/>
    <cellStyle name="Normal 207 6 2 4 2" xfId="19233"/>
    <cellStyle name="Normal 207 6 2 4 2 2" xfId="19234"/>
    <cellStyle name="Normal 207 6 2 4 3" xfId="19235"/>
    <cellStyle name="Normal 207 6 2 5" xfId="19236"/>
    <cellStyle name="Normal 207 6 2 5 2" xfId="19237"/>
    <cellStyle name="Normal 207 6 2 5 2 2" xfId="19238"/>
    <cellStyle name="Normal 207 6 2 5 3" xfId="19239"/>
    <cellStyle name="Normal 207 6 2 6" xfId="19240"/>
    <cellStyle name="Normal 207 6 2 6 2" xfId="19241"/>
    <cellStyle name="Normal 207 6 2 7" xfId="19242"/>
    <cellStyle name="Normal 207 6 3" xfId="19243"/>
    <cellStyle name="Normal 207 6 3 2" xfId="19244"/>
    <cellStyle name="Normal 207 6 3 2 2" xfId="19245"/>
    <cellStyle name="Normal 207 6 3 2 2 2" xfId="19246"/>
    <cellStyle name="Normal 207 6 3 2 2 2 2" xfId="19247"/>
    <cellStyle name="Normal 207 6 3 2 2 3" xfId="19248"/>
    <cellStyle name="Normal 207 6 3 2 3" xfId="19249"/>
    <cellStyle name="Normal 207 6 3 2 3 2" xfId="19250"/>
    <cellStyle name="Normal 207 6 3 2 4" xfId="19251"/>
    <cellStyle name="Normal 207 6 3 3" xfId="19252"/>
    <cellStyle name="Normal 207 6 3 3 2" xfId="19253"/>
    <cellStyle name="Normal 207 6 3 3 2 2" xfId="19254"/>
    <cellStyle name="Normal 207 6 3 3 3" xfId="19255"/>
    <cellStyle name="Normal 207 6 3 4" xfId="19256"/>
    <cellStyle name="Normal 207 6 3 4 2" xfId="19257"/>
    <cellStyle name="Normal 207 6 3 4 2 2" xfId="19258"/>
    <cellStyle name="Normal 207 6 3 4 3" xfId="19259"/>
    <cellStyle name="Normal 207 6 3 5" xfId="19260"/>
    <cellStyle name="Normal 207 6 3 5 2" xfId="19261"/>
    <cellStyle name="Normal 207 6 3 6" xfId="19262"/>
    <cellStyle name="Normal 207 6 4" xfId="19263"/>
    <cellStyle name="Normal 207 6 4 2" xfId="19264"/>
    <cellStyle name="Normal 207 6 4 2 2" xfId="19265"/>
    <cellStyle name="Normal 207 6 4 2 2 2" xfId="19266"/>
    <cellStyle name="Normal 207 6 4 2 3" xfId="19267"/>
    <cellStyle name="Normal 207 6 4 3" xfId="19268"/>
    <cellStyle name="Normal 207 6 4 3 2" xfId="19269"/>
    <cellStyle name="Normal 207 6 4 4" xfId="19270"/>
    <cellStyle name="Normal 207 6 5" xfId="19271"/>
    <cellStyle name="Normal 207 6 5 2" xfId="19272"/>
    <cellStyle name="Normal 207 6 5 2 2" xfId="19273"/>
    <cellStyle name="Normal 207 6 5 3" xfId="19274"/>
    <cellStyle name="Normal 207 6 6" xfId="19275"/>
    <cellStyle name="Normal 207 6 6 2" xfId="19276"/>
    <cellStyle name="Normal 207 6 6 2 2" xfId="19277"/>
    <cellStyle name="Normal 207 6 6 3" xfId="19278"/>
    <cellStyle name="Normal 207 6 7" xfId="19279"/>
    <cellStyle name="Normal 207 6 7 2" xfId="19280"/>
    <cellStyle name="Normal 207 6 8" xfId="19281"/>
    <cellStyle name="Normal 207 7" xfId="19282"/>
    <cellStyle name="Normal 207 7 2" xfId="19283"/>
    <cellStyle name="Normal 207 7 2 2" xfId="19284"/>
    <cellStyle name="Normal 207 7 2 2 2" xfId="19285"/>
    <cellStyle name="Normal 207 7 2 2 2 2" xfId="19286"/>
    <cellStyle name="Normal 207 7 2 2 2 2 2" xfId="19287"/>
    <cellStyle name="Normal 207 7 2 2 2 2 2 2" xfId="19288"/>
    <cellStyle name="Normal 207 7 2 2 2 2 3" xfId="19289"/>
    <cellStyle name="Normal 207 7 2 2 2 3" xfId="19290"/>
    <cellStyle name="Normal 207 7 2 2 2 3 2" xfId="19291"/>
    <cellStyle name="Normal 207 7 2 2 2 4" xfId="19292"/>
    <cellStyle name="Normal 207 7 2 2 3" xfId="19293"/>
    <cellStyle name="Normal 207 7 2 2 3 2" xfId="19294"/>
    <cellStyle name="Normal 207 7 2 2 3 2 2" xfId="19295"/>
    <cellStyle name="Normal 207 7 2 2 3 3" xfId="19296"/>
    <cellStyle name="Normal 207 7 2 2 4" xfId="19297"/>
    <cellStyle name="Normal 207 7 2 2 4 2" xfId="19298"/>
    <cellStyle name="Normal 207 7 2 2 4 2 2" xfId="19299"/>
    <cellStyle name="Normal 207 7 2 2 4 3" xfId="19300"/>
    <cellStyle name="Normal 207 7 2 2 5" xfId="19301"/>
    <cellStyle name="Normal 207 7 2 2 5 2" xfId="19302"/>
    <cellStyle name="Normal 207 7 2 2 6" xfId="19303"/>
    <cellStyle name="Normal 207 7 2 3" xfId="19304"/>
    <cellStyle name="Normal 207 7 2 3 2" xfId="19305"/>
    <cellStyle name="Normal 207 7 2 3 2 2" xfId="19306"/>
    <cellStyle name="Normal 207 7 2 3 2 2 2" xfId="19307"/>
    <cellStyle name="Normal 207 7 2 3 2 3" xfId="19308"/>
    <cellStyle name="Normal 207 7 2 3 3" xfId="19309"/>
    <cellStyle name="Normal 207 7 2 3 3 2" xfId="19310"/>
    <cellStyle name="Normal 207 7 2 3 4" xfId="19311"/>
    <cellStyle name="Normal 207 7 2 4" xfId="19312"/>
    <cellStyle name="Normal 207 7 2 4 2" xfId="19313"/>
    <cellStyle name="Normal 207 7 2 4 2 2" xfId="19314"/>
    <cellStyle name="Normal 207 7 2 4 3" xfId="19315"/>
    <cellStyle name="Normal 207 7 2 5" xfId="19316"/>
    <cellStyle name="Normal 207 7 2 5 2" xfId="19317"/>
    <cellStyle name="Normal 207 7 2 5 2 2" xfId="19318"/>
    <cellStyle name="Normal 207 7 2 5 3" xfId="19319"/>
    <cellStyle name="Normal 207 7 2 6" xfId="19320"/>
    <cellStyle name="Normal 207 7 2 6 2" xfId="19321"/>
    <cellStyle name="Normal 207 7 2 7" xfId="19322"/>
    <cellStyle name="Normal 207 7 3" xfId="19323"/>
    <cellStyle name="Normal 207 7 3 2" xfId="19324"/>
    <cellStyle name="Normal 207 7 3 2 2" xfId="19325"/>
    <cellStyle name="Normal 207 7 3 2 2 2" xfId="19326"/>
    <cellStyle name="Normal 207 7 3 2 2 2 2" xfId="19327"/>
    <cellStyle name="Normal 207 7 3 2 2 3" xfId="19328"/>
    <cellStyle name="Normal 207 7 3 2 3" xfId="19329"/>
    <cellStyle name="Normal 207 7 3 2 3 2" xfId="19330"/>
    <cellStyle name="Normal 207 7 3 2 4" xfId="19331"/>
    <cellStyle name="Normal 207 7 3 3" xfId="19332"/>
    <cellStyle name="Normal 207 7 3 3 2" xfId="19333"/>
    <cellStyle name="Normal 207 7 3 3 2 2" xfId="19334"/>
    <cellStyle name="Normal 207 7 3 3 3" xfId="19335"/>
    <cellStyle name="Normal 207 7 3 4" xfId="19336"/>
    <cellStyle name="Normal 207 7 3 4 2" xfId="19337"/>
    <cellStyle name="Normal 207 7 3 4 2 2" xfId="19338"/>
    <cellStyle name="Normal 207 7 3 4 3" xfId="19339"/>
    <cellStyle name="Normal 207 7 3 5" xfId="19340"/>
    <cellStyle name="Normal 207 7 3 5 2" xfId="19341"/>
    <cellStyle name="Normal 207 7 3 6" xfId="19342"/>
    <cellStyle name="Normal 207 7 4" xfId="19343"/>
    <cellStyle name="Normal 207 7 4 2" xfId="19344"/>
    <cellStyle name="Normal 207 7 4 2 2" xfId="19345"/>
    <cellStyle name="Normal 207 7 4 2 2 2" xfId="19346"/>
    <cellStyle name="Normal 207 7 4 2 3" xfId="19347"/>
    <cellStyle name="Normal 207 7 4 3" xfId="19348"/>
    <cellStyle name="Normal 207 7 4 3 2" xfId="19349"/>
    <cellStyle name="Normal 207 7 4 4" xfId="19350"/>
    <cellStyle name="Normal 207 7 5" xfId="19351"/>
    <cellStyle name="Normal 207 7 5 2" xfId="19352"/>
    <cellStyle name="Normal 207 7 5 2 2" xfId="19353"/>
    <cellStyle name="Normal 207 7 5 3" xfId="19354"/>
    <cellStyle name="Normal 207 7 6" xfId="19355"/>
    <cellStyle name="Normal 207 7 6 2" xfId="19356"/>
    <cellStyle name="Normal 207 7 6 2 2" xfId="19357"/>
    <cellStyle name="Normal 207 7 6 3" xfId="19358"/>
    <cellStyle name="Normal 207 7 7" xfId="19359"/>
    <cellStyle name="Normal 207 7 7 2" xfId="19360"/>
    <cellStyle name="Normal 207 7 8" xfId="19361"/>
    <cellStyle name="Normal 207 8" xfId="19362"/>
    <cellStyle name="Normal 207 8 2" xfId="19363"/>
    <cellStyle name="Normal 207 8 2 2" xfId="19364"/>
    <cellStyle name="Normal 207 8 2 2 2" xfId="19365"/>
    <cellStyle name="Normal 207 8 2 2 2 2" xfId="19366"/>
    <cellStyle name="Normal 207 8 2 2 2 2 2" xfId="19367"/>
    <cellStyle name="Normal 207 8 2 2 2 3" xfId="19368"/>
    <cellStyle name="Normal 207 8 2 2 3" xfId="19369"/>
    <cellStyle name="Normal 207 8 2 2 3 2" xfId="19370"/>
    <cellStyle name="Normal 207 8 2 2 4" xfId="19371"/>
    <cellStyle name="Normal 207 8 2 3" xfId="19372"/>
    <cellStyle name="Normal 207 8 2 3 2" xfId="19373"/>
    <cellStyle name="Normal 207 8 2 3 2 2" xfId="19374"/>
    <cellStyle name="Normal 207 8 2 3 3" xfId="19375"/>
    <cellStyle name="Normal 207 8 2 4" xfId="19376"/>
    <cellStyle name="Normal 207 8 2 4 2" xfId="19377"/>
    <cellStyle name="Normal 207 8 2 4 2 2" xfId="19378"/>
    <cellStyle name="Normal 207 8 2 4 3" xfId="19379"/>
    <cellStyle name="Normal 207 8 2 5" xfId="19380"/>
    <cellStyle name="Normal 207 8 2 5 2" xfId="19381"/>
    <cellStyle name="Normal 207 8 2 6" xfId="19382"/>
    <cellStyle name="Normal 207 8 3" xfId="19383"/>
    <cellStyle name="Normal 207 8 3 2" xfId="19384"/>
    <cellStyle name="Normal 207 8 3 2 2" xfId="19385"/>
    <cellStyle name="Normal 207 8 3 2 2 2" xfId="19386"/>
    <cellStyle name="Normal 207 8 3 2 3" xfId="19387"/>
    <cellStyle name="Normal 207 8 3 3" xfId="19388"/>
    <cellStyle name="Normal 207 8 3 3 2" xfId="19389"/>
    <cellStyle name="Normal 207 8 3 4" xfId="19390"/>
    <cellStyle name="Normal 207 8 4" xfId="19391"/>
    <cellStyle name="Normal 207 8 4 2" xfId="19392"/>
    <cellStyle name="Normal 207 8 4 2 2" xfId="19393"/>
    <cellStyle name="Normal 207 8 4 3" xfId="19394"/>
    <cellStyle name="Normal 207 8 5" xfId="19395"/>
    <cellStyle name="Normal 207 8 5 2" xfId="19396"/>
    <cellStyle name="Normal 207 8 5 2 2" xfId="19397"/>
    <cellStyle name="Normal 207 8 5 3" xfId="19398"/>
    <cellStyle name="Normal 207 8 6" xfId="19399"/>
    <cellStyle name="Normal 207 8 6 2" xfId="19400"/>
    <cellStyle name="Normal 207 8 7" xfId="19401"/>
    <cellStyle name="Normal 207 9" xfId="19402"/>
    <cellStyle name="Normal 207 9 2" xfId="19403"/>
    <cellStyle name="Normal 207 9 2 2" xfId="19404"/>
    <cellStyle name="Normal 207 9 2 2 2" xfId="19405"/>
    <cellStyle name="Normal 207 9 2 2 2 2" xfId="19406"/>
    <cellStyle name="Normal 207 9 2 2 3" xfId="19407"/>
    <cellStyle name="Normal 207 9 2 3" xfId="19408"/>
    <cellStyle name="Normal 207 9 2 3 2" xfId="19409"/>
    <cellStyle name="Normal 207 9 2 4" xfId="19410"/>
    <cellStyle name="Normal 207 9 3" xfId="19411"/>
    <cellStyle name="Normal 207 9 3 2" xfId="19412"/>
    <cellStyle name="Normal 207 9 3 2 2" xfId="19413"/>
    <cellStyle name="Normal 207 9 3 3" xfId="19414"/>
    <cellStyle name="Normal 207 9 4" xfId="19415"/>
    <cellStyle name="Normal 207 9 4 2" xfId="19416"/>
    <cellStyle name="Normal 207 9 4 2 2" xfId="19417"/>
    <cellStyle name="Normal 207 9 4 3" xfId="19418"/>
    <cellStyle name="Normal 207 9 5" xfId="19419"/>
    <cellStyle name="Normal 207 9 5 2" xfId="19420"/>
    <cellStyle name="Normal 207 9 6" xfId="19421"/>
    <cellStyle name="Normal 208" xfId="19422"/>
    <cellStyle name="Normal 208 10" xfId="19423"/>
    <cellStyle name="Normal 208 10 2" xfId="19424"/>
    <cellStyle name="Normal 208 10 2 2" xfId="19425"/>
    <cellStyle name="Normal 208 10 2 2 2" xfId="19426"/>
    <cellStyle name="Normal 208 10 2 3" xfId="19427"/>
    <cellStyle name="Normal 208 10 3" xfId="19428"/>
    <cellStyle name="Normal 208 10 3 2" xfId="19429"/>
    <cellStyle name="Normal 208 10 4" xfId="19430"/>
    <cellStyle name="Normal 208 11" xfId="19431"/>
    <cellStyle name="Normal 208 11 2" xfId="19432"/>
    <cellStyle name="Normal 208 11 2 2" xfId="19433"/>
    <cellStyle name="Normal 208 11 3" xfId="19434"/>
    <cellStyle name="Normal 208 12" xfId="19435"/>
    <cellStyle name="Normal 208 12 2" xfId="19436"/>
    <cellStyle name="Normal 208 12 2 2" xfId="19437"/>
    <cellStyle name="Normal 208 12 3" xfId="19438"/>
    <cellStyle name="Normal 208 13" xfId="19439"/>
    <cellStyle name="Normal 208 13 2" xfId="19440"/>
    <cellStyle name="Normal 208 14" xfId="19441"/>
    <cellStyle name="Normal 208 2" xfId="19442"/>
    <cellStyle name="Normal 208 2 2" xfId="19443"/>
    <cellStyle name="Normal 208 2 2 2" xfId="19444"/>
    <cellStyle name="Normal 208 2 2 2 2" xfId="19445"/>
    <cellStyle name="Normal 208 2 2 2 3" xfId="19446"/>
    <cellStyle name="Normal 208 2 2 3" xfId="19447"/>
    <cellStyle name="Normal 208 2 2 4" xfId="19448"/>
    <cellStyle name="Normal 208 2 3" xfId="19449"/>
    <cellStyle name="Normal 208 2 3 2" xfId="19450"/>
    <cellStyle name="Normal 208 2 3 3" xfId="19451"/>
    <cellStyle name="Normal 208 2 4" xfId="19452"/>
    <cellStyle name="Normal 208 2 5" xfId="19453"/>
    <cellStyle name="Normal 208 3" xfId="19454"/>
    <cellStyle name="Normal 208 3 10" xfId="19455"/>
    <cellStyle name="Normal 208 3 10 2" xfId="19456"/>
    <cellStyle name="Normal 208 3 11" xfId="19457"/>
    <cellStyle name="Normal 208 3 2" xfId="19458"/>
    <cellStyle name="Normal 208 3 2 2" xfId="19459"/>
    <cellStyle name="Normal 208 3 2 2 2" xfId="19460"/>
    <cellStyle name="Normal 208 3 2 2 2 2" xfId="19461"/>
    <cellStyle name="Normal 208 3 2 2 2 2 2" xfId="19462"/>
    <cellStyle name="Normal 208 3 2 2 2 2 2 2" xfId="19463"/>
    <cellStyle name="Normal 208 3 2 2 2 2 2 2 2" xfId="19464"/>
    <cellStyle name="Normal 208 3 2 2 2 2 2 2 2 2" xfId="19465"/>
    <cellStyle name="Normal 208 3 2 2 2 2 2 2 3" xfId="19466"/>
    <cellStyle name="Normal 208 3 2 2 2 2 2 3" xfId="19467"/>
    <cellStyle name="Normal 208 3 2 2 2 2 2 3 2" xfId="19468"/>
    <cellStyle name="Normal 208 3 2 2 2 2 2 4" xfId="19469"/>
    <cellStyle name="Normal 208 3 2 2 2 2 3" xfId="19470"/>
    <cellStyle name="Normal 208 3 2 2 2 2 3 2" xfId="19471"/>
    <cellStyle name="Normal 208 3 2 2 2 2 3 2 2" xfId="19472"/>
    <cellStyle name="Normal 208 3 2 2 2 2 3 3" xfId="19473"/>
    <cellStyle name="Normal 208 3 2 2 2 2 4" xfId="19474"/>
    <cellStyle name="Normal 208 3 2 2 2 2 4 2" xfId="19475"/>
    <cellStyle name="Normal 208 3 2 2 2 2 4 2 2" xfId="19476"/>
    <cellStyle name="Normal 208 3 2 2 2 2 4 3" xfId="19477"/>
    <cellStyle name="Normal 208 3 2 2 2 2 5" xfId="19478"/>
    <cellStyle name="Normal 208 3 2 2 2 2 5 2" xfId="19479"/>
    <cellStyle name="Normal 208 3 2 2 2 2 6" xfId="19480"/>
    <cellStyle name="Normal 208 3 2 2 2 3" xfId="19481"/>
    <cellStyle name="Normal 208 3 2 2 2 3 2" xfId="19482"/>
    <cellStyle name="Normal 208 3 2 2 2 3 2 2" xfId="19483"/>
    <cellStyle name="Normal 208 3 2 2 2 3 2 2 2" xfId="19484"/>
    <cellStyle name="Normal 208 3 2 2 2 3 2 3" xfId="19485"/>
    <cellStyle name="Normal 208 3 2 2 2 3 3" xfId="19486"/>
    <cellStyle name="Normal 208 3 2 2 2 3 3 2" xfId="19487"/>
    <cellStyle name="Normal 208 3 2 2 2 3 4" xfId="19488"/>
    <cellStyle name="Normal 208 3 2 2 2 4" xfId="19489"/>
    <cellStyle name="Normal 208 3 2 2 2 4 2" xfId="19490"/>
    <cellStyle name="Normal 208 3 2 2 2 4 2 2" xfId="19491"/>
    <cellStyle name="Normal 208 3 2 2 2 4 3" xfId="19492"/>
    <cellStyle name="Normal 208 3 2 2 2 5" xfId="19493"/>
    <cellStyle name="Normal 208 3 2 2 2 5 2" xfId="19494"/>
    <cellStyle name="Normal 208 3 2 2 2 5 2 2" xfId="19495"/>
    <cellStyle name="Normal 208 3 2 2 2 5 3" xfId="19496"/>
    <cellStyle name="Normal 208 3 2 2 2 6" xfId="19497"/>
    <cellStyle name="Normal 208 3 2 2 2 6 2" xfId="19498"/>
    <cellStyle name="Normal 208 3 2 2 2 7" xfId="19499"/>
    <cellStyle name="Normal 208 3 2 2 3" xfId="19500"/>
    <cellStyle name="Normal 208 3 2 2 3 2" xfId="19501"/>
    <cellStyle name="Normal 208 3 2 2 3 2 2" xfId="19502"/>
    <cellStyle name="Normal 208 3 2 2 3 2 2 2" xfId="19503"/>
    <cellStyle name="Normal 208 3 2 2 3 2 2 2 2" xfId="19504"/>
    <cellStyle name="Normal 208 3 2 2 3 2 2 3" xfId="19505"/>
    <cellStyle name="Normal 208 3 2 2 3 2 3" xfId="19506"/>
    <cellStyle name="Normal 208 3 2 2 3 2 3 2" xfId="19507"/>
    <cellStyle name="Normal 208 3 2 2 3 2 4" xfId="19508"/>
    <cellStyle name="Normal 208 3 2 2 3 3" xfId="19509"/>
    <cellStyle name="Normal 208 3 2 2 3 3 2" xfId="19510"/>
    <cellStyle name="Normal 208 3 2 2 3 3 2 2" xfId="19511"/>
    <cellStyle name="Normal 208 3 2 2 3 3 3" xfId="19512"/>
    <cellStyle name="Normal 208 3 2 2 3 4" xfId="19513"/>
    <cellStyle name="Normal 208 3 2 2 3 4 2" xfId="19514"/>
    <cellStyle name="Normal 208 3 2 2 3 4 2 2" xfId="19515"/>
    <cellStyle name="Normal 208 3 2 2 3 4 3" xfId="19516"/>
    <cellStyle name="Normal 208 3 2 2 3 5" xfId="19517"/>
    <cellStyle name="Normal 208 3 2 2 3 5 2" xfId="19518"/>
    <cellStyle name="Normal 208 3 2 2 3 6" xfId="19519"/>
    <cellStyle name="Normal 208 3 2 2 4" xfId="19520"/>
    <cellStyle name="Normal 208 3 2 2 4 2" xfId="19521"/>
    <cellStyle name="Normal 208 3 2 2 4 2 2" xfId="19522"/>
    <cellStyle name="Normal 208 3 2 2 4 2 2 2" xfId="19523"/>
    <cellStyle name="Normal 208 3 2 2 4 2 3" xfId="19524"/>
    <cellStyle name="Normal 208 3 2 2 4 3" xfId="19525"/>
    <cellStyle name="Normal 208 3 2 2 4 3 2" xfId="19526"/>
    <cellStyle name="Normal 208 3 2 2 4 4" xfId="19527"/>
    <cellStyle name="Normal 208 3 2 2 5" xfId="19528"/>
    <cellStyle name="Normal 208 3 2 2 5 2" xfId="19529"/>
    <cellStyle name="Normal 208 3 2 2 5 2 2" xfId="19530"/>
    <cellStyle name="Normal 208 3 2 2 5 3" xfId="19531"/>
    <cellStyle name="Normal 208 3 2 2 6" xfId="19532"/>
    <cellStyle name="Normal 208 3 2 2 6 2" xfId="19533"/>
    <cellStyle name="Normal 208 3 2 2 6 2 2" xfId="19534"/>
    <cellStyle name="Normal 208 3 2 2 6 3" xfId="19535"/>
    <cellStyle name="Normal 208 3 2 2 7" xfId="19536"/>
    <cellStyle name="Normal 208 3 2 2 7 2" xfId="19537"/>
    <cellStyle name="Normal 208 3 2 2 8" xfId="19538"/>
    <cellStyle name="Normal 208 3 2 3" xfId="19539"/>
    <cellStyle name="Normal 208 3 2 3 2" xfId="19540"/>
    <cellStyle name="Normal 208 3 2 3 2 2" xfId="19541"/>
    <cellStyle name="Normal 208 3 2 3 2 2 2" xfId="19542"/>
    <cellStyle name="Normal 208 3 2 3 2 2 2 2" xfId="19543"/>
    <cellStyle name="Normal 208 3 2 3 2 2 2 2 2" xfId="19544"/>
    <cellStyle name="Normal 208 3 2 3 2 2 2 3" xfId="19545"/>
    <cellStyle name="Normal 208 3 2 3 2 2 3" xfId="19546"/>
    <cellStyle name="Normal 208 3 2 3 2 2 3 2" xfId="19547"/>
    <cellStyle name="Normal 208 3 2 3 2 2 4" xfId="19548"/>
    <cellStyle name="Normal 208 3 2 3 2 3" xfId="19549"/>
    <cellStyle name="Normal 208 3 2 3 2 3 2" xfId="19550"/>
    <cellStyle name="Normal 208 3 2 3 2 3 2 2" xfId="19551"/>
    <cellStyle name="Normal 208 3 2 3 2 3 3" xfId="19552"/>
    <cellStyle name="Normal 208 3 2 3 2 4" xfId="19553"/>
    <cellStyle name="Normal 208 3 2 3 2 4 2" xfId="19554"/>
    <cellStyle name="Normal 208 3 2 3 2 4 2 2" xfId="19555"/>
    <cellStyle name="Normal 208 3 2 3 2 4 3" xfId="19556"/>
    <cellStyle name="Normal 208 3 2 3 2 5" xfId="19557"/>
    <cellStyle name="Normal 208 3 2 3 2 5 2" xfId="19558"/>
    <cellStyle name="Normal 208 3 2 3 2 6" xfId="19559"/>
    <cellStyle name="Normal 208 3 2 3 3" xfId="19560"/>
    <cellStyle name="Normal 208 3 2 3 3 2" xfId="19561"/>
    <cellStyle name="Normal 208 3 2 3 3 2 2" xfId="19562"/>
    <cellStyle name="Normal 208 3 2 3 3 2 2 2" xfId="19563"/>
    <cellStyle name="Normal 208 3 2 3 3 2 3" xfId="19564"/>
    <cellStyle name="Normal 208 3 2 3 3 3" xfId="19565"/>
    <cellStyle name="Normal 208 3 2 3 3 3 2" xfId="19566"/>
    <cellStyle name="Normal 208 3 2 3 3 4" xfId="19567"/>
    <cellStyle name="Normal 208 3 2 3 4" xfId="19568"/>
    <cellStyle name="Normal 208 3 2 3 4 2" xfId="19569"/>
    <cellStyle name="Normal 208 3 2 3 4 2 2" xfId="19570"/>
    <cellStyle name="Normal 208 3 2 3 4 3" xfId="19571"/>
    <cellStyle name="Normal 208 3 2 3 5" xfId="19572"/>
    <cellStyle name="Normal 208 3 2 3 5 2" xfId="19573"/>
    <cellStyle name="Normal 208 3 2 3 5 2 2" xfId="19574"/>
    <cellStyle name="Normal 208 3 2 3 5 3" xfId="19575"/>
    <cellStyle name="Normal 208 3 2 3 6" xfId="19576"/>
    <cellStyle name="Normal 208 3 2 3 6 2" xfId="19577"/>
    <cellStyle name="Normal 208 3 2 3 7" xfId="19578"/>
    <cellStyle name="Normal 208 3 2 4" xfId="19579"/>
    <cellStyle name="Normal 208 3 2 4 2" xfId="19580"/>
    <cellStyle name="Normal 208 3 2 4 2 2" xfId="19581"/>
    <cellStyle name="Normal 208 3 2 4 2 2 2" xfId="19582"/>
    <cellStyle name="Normal 208 3 2 4 2 2 2 2" xfId="19583"/>
    <cellStyle name="Normal 208 3 2 4 2 2 3" xfId="19584"/>
    <cellStyle name="Normal 208 3 2 4 2 3" xfId="19585"/>
    <cellStyle name="Normal 208 3 2 4 2 3 2" xfId="19586"/>
    <cellStyle name="Normal 208 3 2 4 2 4" xfId="19587"/>
    <cellStyle name="Normal 208 3 2 4 3" xfId="19588"/>
    <cellStyle name="Normal 208 3 2 4 3 2" xfId="19589"/>
    <cellStyle name="Normal 208 3 2 4 3 2 2" xfId="19590"/>
    <cellStyle name="Normal 208 3 2 4 3 3" xfId="19591"/>
    <cellStyle name="Normal 208 3 2 4 4" xfId="19592"/>
    <cellStyle name="Normal 208 3 2 4 4 2" xfId="19593"/>
    <cellStyle name="Normal 208 3 2 4 4 2 2" xfId="19594"/>
    <cellStyle name="Normal 208 3 2 4 4 3" xfId="19595"/>
    <cellStyle name="Normal 208 3 2 4 5" xfId="19596"/>
    <cellStyle name="Normal 208 3 2 4 5 2" xfId="19597"/>
    <cellStyle name="Normal 208 3 2 4 6" xfId="19598"/>
    <cellStyle name="Normal 208 3 2 5" xfId="19599"/>
    <cellStyle name="Normal 208 3 2 5 2" xfId="19600"/>
    <cellStyle name="Normal 208 3 2 5 2 2" xfId="19601"/>
    <cellStyle name="Normal 208 3 2 5 2 2 2" xfId="19602"/>
    <cellStyle name="Normal 208 3 2 5 2 3" xfId="19603"/>
    <cellStyle name="Normal 208 3 2 5 3" xfId="19604"/>
    <cellStyle name="Normal 208 3 2 5 3 2" xfId="19605"/>
    <cellStyle name="Normal 208 3 2 5 4" xfId="19606"/>
    <cellStyle name="Normal 208 3 2 6" xfId="19607"/>
    <cellStyle name="Normal 208 3 2 6 2" xfId="19608"/>
    <cellStyle name="Normal 208 3 2 6 2 2" xfId="19609"/>
    <cellStyle name="Normal 208 3 2 6 3" xfId="19610"/>
    <cellStyle name="Normal 208 3 2 7" xfId="19611"/>
    <cellStyle name="Normal 208 3 2 7 2" xfId="19612"/>
    <cellStyle name="Normal 208 3 2 7 2 2" xfId="19613"/>
    <cellStyle name="Normal 208 3 2 7 3" xfId="19614"/>
    <cellStyle name="Normal 208 3 2 8" xfId="19615"/>
    <cellStyle name="Normal 208 3 2 8 2" xfId="19616"/>
    <cellStyle name="Normal 208 3 2 9" xfId="19617"/>
    <cellStyle name="Normal 208 3 3" xfId="19618"/>
    <cellStyle name="Normal 208 3 3 2" xfId="19619"/>
    <cellStyle name="Normal 208 3 3 2 2" xfId="19620"/>
    <cellStyle name="Normal 208 3 3 2 2 2" xfId="19621"/>
    <cellStyle name="Normal 208 3 3 2 2 2 2" xfId="19622"/>
    <cellStyle name="Normal 208 3 3 2 2 2 2 2" xfId="19623"/>
    <cellStyle name="Normal 208 3 3 2 2 2 2 2 2" xfId="19624"/>
    <cellStyle name="Normal 208 3 3 2 2 2 2 2 2 2" xfId="19625"/>
    <cellStyle name="Normal 208 3 3 2 2 2 2 2 3" xfId="19626"/>
    <cellStyle name="Normal 208 3 3 2 2 2 2 3" xfId="19627"/>
    <cellStyle name="Normal 208 3 3 2 2 2 2 3 2" xfId="19628"/>
    <cellStyle name="Normal 208 3 3 2 2 2 2 4" xfId="19629"/>
    <cellStyle name="Normal 208 3 3 2 2 2 3" xfId="19630"/>
    <cellStyle name="Normal 208 3 3 2 2 2 3 2" xfId="19631"/>
    <cellStyle name="Normal 208 3 3 2 2 2 3 2 2" xfId="19632"/>
    <cellStyle name="Normal 208 3 3 2 2 2 3 3" xfId="19633"/>
    <cellStyle name="Normal 208 3 3 2 2 2 4" xfId="19634"/>
    <cellStyle name="Normal 208 3 3 2 2 2 4 2" xfId="19635"/>
    <cellStyle name="Normal 208 3 3 2 2 2 4 2 2" xfId="19636"/>
    <cellStyle name="Normal 208 3 3 2 2 2 4 3" xfId="19637"/>
    <cellStyle name="Normal 208 3 3 2 2 2 5" xfId="19638"/>
    <cellStyle name="Normal 208 3 3 2 2 2 5 2" xfId="19639"/>
    <cellStyle name="Normal 208 3 3 2 2 2 6" xfId="19640"/>
    <cellStyle name="Normal 208 3 3 2 2 3" xfId="19641"/>
    <cellStyle name="Normal 208 3 3 2 2 3 2" xfId="19642"/>
    <cellStyle name="Normal 208 3 3 2 2 3 2 2" xfId="19643"/>
    <cellStyle name="Normal 208 3 3 2 2 3 2 2 2" xfId="19644"/>
    <cellStyle name="Normal 208 3 3 2 2 3 2 3" xfId="19645"/>
    <cellStyle name="Normal 208 3 3 2 2 3 3" xfId="19646"/>
    <cellStyle name="Normal 208 3 3 2 2 3 3 2" xfId="19647"/>
    <cellStyle name="Normal 208 3 3 2 2 3 4" xfId="19648"/>
    <cellStyle name="Normal 208 3 3 2 2 4" xfId="19649"/>
    <cellStyle name="Normal 208 3 3 2 2 4 2" xfId="19650"/>
    <cellStyle name="Normal 208 3 3 2 2 4 2 2" xfId="19651"/>
    <cellStyle name="Normal 208 3 3 2 2 4 3" xfId="19652"/>
    <cellStyle name="Normal 208 3 3 2 2 5" xfId="19653"/>
    <cellStyle name="Normal 208 3 3 2 2 5 2" xfId="19654"/>
    <cellStyle name="Normal 208 3 3 2 2 5 2 2" xfId="19655"/>
    <cellStyle name="Normal 208 3 3 2 2 5 3" xfId="19656"/>
    <cellStyle name="Normal 208 3 3 2 2 6" xfId="19657"/>
    <cellStyle name="Normal 208 3 3 2 2 6 2" xfId="19658"/>
    <cellStyle name="Normal 208 3 3 2 2 7" xfId="19659"/>
    <cellStyle name="Normal 208 3 3 2 3" xfId="19660"/>
    <cellStyle name="Normal 208 3 3 2 3 2" xfId="19661"/>
    <cellStyle name="Normal 208 3 3 2 3 2 2" xfId="19662"/>
    <cellStyle name="Normal 208 3 3 2 3 2 2 2" xfId="19663"/>
    <cellStyle name="Normal 208 3 3 2 3 2 2 2 2" xfId="19664"/>
    <cellStyle name="Normal 208 3 3 2 3 2 2 3" xfId="19665"/>
    <cellStyle name="Normal 208 3 3 2 3 2 3" xfId="19666"/>
    <cellStyle name="Normal 208 3 3 2 3 2 3 2" xfId="19667"/>
    <cellStyle name="Normal 208 3 3 2 3 2 4" xfId="19668"/>
    <cellStyle name="Normal 208 3 3 2 3 3" xfId="19669"/>
    <cellStyle name="Normal 208 3 3 2 3 3 2" xfId="19670"/>
    <cellStyle name="Normal 208 3 3 2 3 3 2 2" xfId="19671"/>
    <cellStyle name="Normal 208 3 3 2 3 3 3" xfId="19672"/>
    <cellStyle name="Normal 208 3 3 2 3 4" xfId="19673"/>
    <cellStyle name="Normal 208 3 3 2 3 4 2" xfId="19674"/>
    <cellStyle name="Normal 208 3 3 2 3 4 2 2" xfId="19675"/>
    <cellStyle name="Normal 208 3 3 2 3 4 3" xfId="19676"/>
    <cellStyle name="Normal 208 3 3 2 3 5" xfId="19677"/>
    <cellStyle name="Normal 208 3 3 2 3 5 2" xfId="19678"/>
    <cellStyle name="Normal 208 3 3 2 3 6" xfId="19679"/>
    <cellStyle name="Normal 208 3 3 2 4" xfId="19680"/>
    <cellStyle name="Normal 208 3 3 2 4 2" xfId="19681"/>
    <cellStyle name="Normal 208 3 3 2 4 2 2" xfId="19682"/>
    <cellStyle name="Normal 208 3 3 2 4 2 2 2" xfId="19683"/>
    <cellStyle name="Normal 208 3 3 2 4 2 3" xfId="19684"/>
    <cellStyle name="Normal 208 3 3 2 4 3" xfId="19685"/>
    <cellStyle name="Normal 208 3 3 2 4 3 2" xfId="19686"/>
    <cellStyle name="Normal 208 3 3 2 4 4" xfId="19687"/>
    <cellStyle name="Normal 208 3 3 2 5" xfId="19688"/>
    <cellStyle name="Normal 208 3 3 2 5 2" xfId="19689"/>
    <cellStyle name="Normal 208 3 3 2 5 2 2" xfId="19690"/>
    <cellStyle name="Normal 208 3 3 2 5 3" xfId="19691"/>
    <cellStyle name="Normal 208 3 3 2 6" xfId="19692"/>
    <cellStyle name="Normal 208 3 3 2 6 2" xfId="19693"/>
    <cellStyle name="Normal 208 3 3 2 6 2 2" xfId="19694"/>
    <cellStyle name="Normal 208 3 3 2 6 3" xfId="19695"/>
    <cellStyle name="Normal 208 3 3 2 7" xfId="19696"/>
    <cellStyle name="Normal 208 3 3 2 7 2" xfId="19697"/>
    <cellStyle name="Normal 208 3 3 2 8" xfId="19698"/>
    <cellStyle name="Normal 208 3 3 3" xfId="19699"/>
    <cellStyle name="Normal 208 3 3 3 2" xfId="19700"/>
    <cellStyle name="Normal 208 3 3 3 2 2" xfId="19701"/>
    <cellStyle name="Normal 208 3 3 3 2 2 2" xfId="19702"/>
    <cellStyle name="Normal 208 3 3 3 2 2 2 2" xfId="19703"/>
    <cellStyle name="Normal 208 3 3 3 2 2 2 2 2" xfId="19704"/>
    <cellStyle name="Normal 208 3 3 3 2 2 2 3" xfId="19705"/>
    <cellStyle name="Normal 208 3 3 3 2 2 3" xfId="19706"/>
    <cellStyle name="Normal 208 3 3 3 2 2 3 2" xfId="19707"/>
    <cellStyle name="Normal 208 3 3 3 2 2 4" xfId="19708"/>
    <cellStyle name="Normal 208 3 3 3 2 3" xfId="19709"/>
    <cellStyle name="Normal 208 3 3 3 2 3 2" xfId="19710"/>
    <cellStyle name="Normal 208 3 3 3 2 3 2 2" xfId="19711"/>
    <cellStyle name="Normal 208 3 3 3 2 3 3" xfId="19712"/>
    <cellStyle name="Normal 208 3 3 3 2 4" xfId="19713"/>
    <cellStyle name="Normal 208 3 3 3 2 4 2" xfId="19714"/>
    <cellStyle name="Normal 208 3 3 3 2 4 2 2" xfId="19715"/>
    <cellStyle name="Normal 208 3 3 3 2 4 3" xfId="19716"/>
    <cellStyle name="Normal 208 3 3 3 2 5" xfId="19717"/>
    <cellStyle name="Normal 208 3 3 3 2 5 2" xfId="19718"/>
    <cellStyle name="Normal 208 3 3 3 2 6" xfId="19719"/>
    <cellStyle name="Normal 208 3 3 3 3" xfId="19720"/>
    <cellStyle name="Normal 208 3 3 3 3 2" xfId="19721"/>
    <cellStyle name="Normal 208 3 3 3 3 2 2" xfId="19722"/>
    <cellStyle name="Normal 208 3 3 3 3 2 2 2" xfId="19723"/>
    <cellStyle name="Normal 208 3 3 3 3 2 3" xfId="19724"/>
    <cellStyle name="Normal 208 3 3 3 3 3" xfId="19725"/>
    <cellStyle name="Normal 208 3 3 3 3 3 2" xfId="19726"/>
    <cellStyle name="Normal 208 3 3 3 3 4" xfId="19727"/>
    <cellStyle name="Normal 208 3 3 3 4" xfId="19728"/>
    <cellStyle name="Normal 208 3 3 3 4 2" xfId="19729"/>
    <cellStyle name="Normal 208 3 3 3 4 2 2" xfId="19730"/>
    <cellStyle name="Normal 208 3 3 3 4 3" xfId="19731"/>
    <cellStyle name="Normal 208 3 3 3 5" xfId="19732"/>
    <cellStyle name="Normal 208 3 3 3 5 2" xfId="19733"/>
    <cellStyle name="Normal 208 3 3 3 5 2 2" xfId="19734"/>
    <cellStyle name="Normal 208 3 3 3 5 3" xfId="19735"/>
    <cellStyle name="Normal 208 3 3 3 6" xfId="19736"/>
    <cellStyle name="Normal 208 3 3 3 6 2" xfId="19737"/>
    <cellStyle name="Normal 208 3 3 3 7" xfId="19738"/>
    <cellStyle name="Normal 208 3 3 4" xfId="19739"/>
    <cellStyle name="Normal 208 3 3 4 2" xfId="19740"/>
    <cellStyle name="Normal 208 3 3 4 2 2" xfId="19741"/>
    <cellStyle name="Normal 208 3 3 4 2 2 2" xfId="19742"/>
    <cellStyle name="Normal 208 3 3 4 2 2 2 2" xfId="19743"/>
    <cellStyle name="Normal 208 3 3 4 2 2 3" xfId="19744"/>
    <cellStyle name="Normal 208 3 3 4 2 3" xfId="19745"/>
    <cellStyle name="Normal 208 3 3 4 2 3 2" xfId="19746"/>
    <cellStyle name="Normal 208 3 3 4 2 4" xfId="19747"/>
    <cellStyle name="Normal 208 3 3 4 3" xfId="19748"/>
    <cellStyle name="Normal 208 3 3 4 3 2" xfId="19749"/>
    <cellStyle name="Normal 208 3 3 4 3 2 2" xfId="19750"/>
    <cellStyle name="Normal 208 3 3 4 3 3" xfId="19751"/>
    <cellStyle name="Normal 208 3 3 4 4" xfId="19752"/>
    <cellStyle name="Normal 208 3 3 4 4 2" xfId="19753"/>
    <cellStyle name="Normal 208 3 3 4 4 2 2" xfId="19754"/>
    <cellStyle name="Normal 208 3 3 4 4 3" xfId="19755"/>
    <cellStyle name="Normal 208 3 3 4 5" xfId="19756"/>
    <cellStyle name="Normal 208 3 3 4 5 2" xfId="19757"/>
    <cellStyle name="Normal 208 3 3 4 6" xfId="19758"/>
    <cellStyle name="Normal 208 3 3 5" xfId="19759"/>
    <cellStyle name="Normal 208 3 3 5 2" xfId="19760"/>
    <cellStyle name="Normal 208 3 3 5 2 2" xfId="19761"/>
    <cellStyle name="Normal 208 3 3 5 2 2 2" xfId="19762"/>
    <cellStyle name="Normal 208 3 3 5 2 3" xfId="19763"/>
    <cellStyle name="Normal 208 3 3 5 3" xfId="19764"/>
    <cellStyle name="Normal 208 3 3 5 3 2" xfId="19765"/>
    <cellStyle name="Normal 208 3 3 5 4" xfId="19766"/>
    <cellStyle name="Normal 208 3 3 6" xfId="19767"/>
    <cellStyle name="Normal 208 3 3 6 2" xfId="19768"/>
    <cellStyle name="Normal 208 3 3 6 2 2" xfId="19769"/>
    <cellStyle name="Normal 208 3 3 6 3" xfId="19770"/>
    <cellStyle name="Normal 208 3 3 7" xfId="19771"/>
    <cellStyle name="Normal 208 3 3 7 2" xfId="19772"/>
    <cellStyle name="Normal 208 3 3 7 2 2" xfId="19773"/>
    <cellStyle name="Normal 208 3 3 7 3" xfId="19774"/>
    <cellStyle name="Normal 208 3 3 8" xfId="19775"/>
    <cellStyle name="Normal 208 3 3 8 2" xfId="19776"/>
    <cellStyle name="Normal 208 3 3 9" xfId="19777"/>
    <cellStyle name="Normal 208 3 4" xfId="19778"/>
    <cellStyle name="Normal 208 3 4 2" xfId="19779"/>
    <cellStyle name="Normal 208 3 4 2 2" xfId="19780"/>
    <cellStyle name="Normal 208 3 4 2 2 2" xfId="19781"/>
    <cellStyle name="Normal 208 3 4 2 2 2 2" xfId="19782"/>
    <cellStyle name="Normal 208 3 4 2 2 2 2 2" xfId="19783"/>
    <cellStyle name="Normal 208 3 4 2 2 2 2 2 2" xfId="19784"/>
    <cellStyle name="Normal 208 3 4 2 2 2 2 3" xfId="19785"/>
    <cellStyle name="Normal 208 3 4 2 2 2 3" xfId="19786"/>
    <cellStyle name="Normal 208 3 4 2 2 2 3 2" xfId="19787"/>
    <cellStyle name="Normal 208 3 4 2 2 2 4" xfId="19788"/>
    <cellStyle name="Normal 208 3 4 2 2 3" xfId="19789"/>
    <cellStyle name="Normal 208 3 4 2 2 3 2" xfId="19790"/>
    <cellStyle name="Normal 208 3 4 2 2 3 2 2" xfId="19791"/>
    <cellStyle name="Normal 208 3 4 2 2 3 3" xfId="19792"/>
    <cellStyle name="Normal 208 3 4 2 2 4" xfId="19793"/>
    <cellStyle name="Normal 208 3 4 2 2 4 2" xfId="19794"/>
    <cellStyle name="Normal 208 3 4 2 2 4 2 2" xfId="19795"/>
    <cellStyle name="Normal 208 3 4 2 2 4 3" xfId="19796"/>
    <cellStyle name="Normal 208 3 4 2 2 5" xfId="19797"/>
    <cellStyle name="Normal 208 3 4 2 2 5 2" xfId="19798"/>
    <cellStyle name="Normal 208 3 4 2 2 6" xfId="19799"/>
    <cellStyle name="Normal 208 3 4 2 3" xfId="19800"/>
    <cellStyle name="Normal 208 3 4 2 3 2" xfId="19801"/>
    <cellStyle name="Normal 208 3 4 2 3 2 2" xfId="19802"/>
    <cellStyle name="Normal 208 3 4 2 3 2 2 2" xfId="19803"/>
    <cellStyle name="Normal 208 3 4 2 3 2 3" xfId="19804"/>
    <cellStyle name="Normal 208 3 4 2 3 3" xfId="19805"/>
    <cellStyle name="Normal 208 3 4 2 3 3 2" xfId="19806"/>
    <cellStyle name="Normal 208 3 4 2 3 4" xfId="19807"/>
    <cellStyle name="Normal 208 3 4 2 4" xfId="19808"/>
    <cellStyle name="Normal 208 3 4 2 4 2" xfId="19809"/>
    <cellStyle name="Normal 208 3 4 2 4 2 2" xfId="19810"/>
    <cellStyle name="Normal 208 3 4 2 4 3" xfId="19811"/>
    <cellStyle name="Normal 208 3 4 2 5" xfId="19812"/>
    <cellStyle name="Normal 208 3 4 2 5 2" xfId="19813"/>
    <cellStyle name="Normal 208 3 4 2 5 2 2" xfId="19814"/>
    <cellStyle name="Normal 208 3 4 2 5 3" xfId="19815"/>
    <cellStyle name="Normal 208 3 4 2 6" xfId="19816"/>
    <cellStyle name="Normal 208 3 4 2 6 2" xfId="19817"/>
    <cellStyle name="Normal 208 3 4 2 7" xfId="19818"/>
    <cellStyle name="Normal 208 3 4 3" xfId="19819"/>
    <cellStyle name="Normal 208 3 4 3 2" xfId="19820"/>
    <cellStyle name="Normal 208 3 4 3 2 2" xfId="19821"/>
    <cellStyle name="Normal 208 3 4 3 2 2 2" xfId="19822"/>
    <cellStyle name="Normal 208 3 4 3 2 2 2 2" xfId="19823"/>
    <cellStyle name="Normal 208 3 4 3 2 2 3" xfId="19824"/>
    <cellStyle name="Normal 208 3 4 3 2 3" xfId="19825"/>
    <cellStyle name="Normal 208 3 4 3 2 3 2" xfId="19826"/>
    <cellStyle name="Normal 208 3 4 3 2 4" xfId="19827"/>
    <cellStyle name="Normal 208 3 4 3 3" xfId="19828"/>
    <cellStyle name="Normal 208 3 4 3 3 2" xfId="19829"/>
    <cellStyle name="Normal 208 3 4 3 3 2 2" xfId="19830"/>
    <cellStyle name="Normal 208 3 4 3 3 3" xfId="19831"/>
    <cellStyle name="Normal 208 3 4 3 4" xfId="19832"/>
    <cellStyle name="Normal 208 3 4 3 4 2" xfId="19833"/>
    <cellStyle name="Normal 208 3 4 3 4 2 2" xfId="19834"/>
    <cellStyle name="Normal 208 3 4 3 4 3" xfId="19835"/>
    <cellStyle name="Normal 208 3 4 3 5" xfId="19836"/>
    <cellStyle name="Normal 208 3 4 3 5 2" xfId="19837"/>
    <cellStyle name="Normal 208 3 4 3 6" xfId="19838"/>
    <cellStyle name="Normal 208 3 4 4" xfId="19839"/>
    <cellStyle name="Normal 208 3 4 4 2" xfId="19840"/>
    <cellStyle name="Normal 208 3 4 4 2 2" xfId="19841"/>
    <cellStyle name="Normal 208 3 4 4 2 2 2" xfId="19842"/>
    <cellStyle name="Normal 208 3 4 4 2 3" xfId="19843"/>
    <cellStyle name="Normal 208 3 4 4 3" xfId="19844"/>
    <cellStyle name="Normal 208 3 4 4 3 2" xfId="19845"/>
    <cellStyle name="Normal 208 3 4 4 4" xfId="19846"/>
    <cellStyle name="Normal 208 3 4 5" xfId="19847"/>
    <cellStyle name="Normal 208 3 4 5 2" xfId="19848"/>
    <cellStyle name="Normal 208 3 4 5 2 2" xfId="19849"/>
    <cellStyle name="Normal 208 3 4 5 3" xfId="19850"/>
    <cellStyle name="Normal 208 3 4 6" xfId="19851"/>
    <cellStyle name="Normal 208 3 4 6 2" xfId="19852"/>
    <cellStyle name="Normal 208 3 4 6 2 2" xfId="19853"/>
    <cellStyle name="Normal 208 3 4 6 3" xfId="19854"/>
    <cellStyle name="Normal 208 3 4 7" xfId="19855"/>
    <cellStyle name="Normal 208 3 4 7 2" xfId="19856"/>
    <cellStyle name="Normal 208 3 4 8" xfId="19857"/>
    <cellStyle name="Normal 208 3 5" xfId="19858"/>
    <cellStyle name="Normal 208 3 5 2" xfId="19859"/>
    <cellStyle name="Normal 208 3 5 2 2" xfId="19860"/>
    <cellStyle name="Normal 208 3 5 2 2 2" xfId="19861"/>
    <cellStyle name="Normal 208 3 5 2 2 2 2" xfId="19862"/>
    <cellStyle name="Normal 208 3 5 2 2 2 2 2" xfId="19863"/>
    <cellStyle name="Normal 208 3 5 2 2 2 3" xfId="19864"/>
    <cellStyle name="Normal 208 3 5 2 2 3" xfId="19865"/>
    <cellStyle name="Normal 208 3 5 2 2 3 2" xfId="19866"/>
    <cellStyle name="Normal 208 3 5 2 2 4" xfId="19867"/>
    <cellStyle name="Normal 208 3 5 2 3" xfId="19868"/>
    <cellStyle name="Normal 208 3 5 2 3 2" xfId="19869"/>
    <cellStyle name="Normal 208 3 5 2 3 2 2" xfId="19870"/>
    <cellStyle name="Normal 208 3 5 2 3 3" xfId="19871"/>
    <cellStyle name="Normal 208 3 5 2 4" xfId="19872"/>
    <cellStyle name="Normal 208 3 5 2 4 2" xfId="19873"/>
    <cellStyle name="Normal 208 3 5 2 4 2 2" xfId="19874"/>
    <cellStyle name="Normal 208 3 5 2 4 3" xfId="19875"/>
    <cellStyle name="Normal 208 3 5 2 5" xfId="19876"/>
    <cellStyle name="Normal 208 3 5 2 5 2" xfId="19877"/>
    <cellStyle name="Normal 208 3 5 2 6" xfId="19878"/>
    <cellStyle name="Normal 208 3 5 3" xfId="19879"/>
    <cellStyle name="Normal 208 3 5 3 2" xfId="19880"/>
    <cellStyle name="Normal 208 3 5 3 2 2" xfId="19881"/>
    <cellStyle name="Normal 208 3 5 3 2 2 2" xfId="19882"/>
    <cellStyle name="Normal 208 3 5 3 2 3" xfId="19883"/>
    <cellStyle name="Normal 208 3 5 3 3" xfId="19884"/>
    <cellStyle name="Normal 208 3 5 3 3 2" xfId="19885"/>
    <cellStyle name="Normal 208 3 5 3 4" xfId="19886"/>
    <cellStyle name="Normal 208 3 5 4" xfId="19887"/>
    <cellStyle name="Normal 208 3 5 4 2" xfId="19888"/>
    <cellStyle name="Normal 208 3 5 4 2 2" xfId="19889"/>
    <cellStyle name="Normal 208 3 5 4 3" xfId="19890"/>
    <cellStyle name="Normal 208 3 5 5" xfId="19891"/>
    <cellStyle name="Normal 208 3 5 5 2" xfId="19892"/>
    <cellStyle name="Normal 208 3 5 5 2 2" xfId="19893"/>
    <cellStyle name="Normal 208 3 5 5 3" xfId="19894"/>
    <cellStyle name="Normal 208 3 5 6" xfId="19895"/>
    <cellStyle name="Normal 208 3 5 6 2" xfId="19896"/>
    <cellStyle name="Normal 208 3 5 7" xfId="19897"/>
    <cellStyle name="Normal 208 3 6" xfId="19898"/>
    <cellStyle name="Normal 208 3 6 2" xfId="19899"/>
    <cellStyle name="Normal 208 3 6 2 2" xfId="19900"/>
    <cellStyle name="Normal 208 3 6 2 2 2" xfId="19901"/>
    <cellStyle name="Normal 208 3 6 2 2 2 2" xfId="19902"/>
    <cellStyle name="Normal 208 3 6 2 2 3" xfId="19903"/>
    <cellStyle name="Normal 208 3 6 2 3" xfId="19904"/>
    <cellStyle name="Normal 208 3 6 2 3 2" xfId="19905"/>
    <cellStyle name="Normal 208 3 6 2 4" xfId="19906"/>
    <cellStyle name="Normal 208 3 6 3" xfId="19907"/>
    <cellStyle name="Normal 208 3 6 3 2" xfId="19908"/>
    <cellStyle name="Normal 208 3 6 3 2 2" xfId="19909"/>
    <cellStyle name="Normal 208 3 6 3 3" xfId="19910"/>
    <cellStyle name="Normal 208 3 6 4" xfId="19911"/>
    <cellStyle name="Normal 208 3 6 4 2" xfId="19912"/>
    <cellStyle name="Normal 208 3 6 4 2 2" xfId="19913"/>
    <cellStyle name="Normal 208 3 6 4 3" xfId="19914"/>
    <cellStyle name="Normal 208 3 6 5" xfId="19915"/>
    <cellStyle name="Normal 208 3 6 5 2" xfId="19916"/>
    <cellStyle name="Normal 208 3 6 6" xfId="19917"/>
    <cellStyle name="Normal 208 3 7" xfId="19918"/>
    <cellStyle name="Normal 208 3 7 2" xfId="19919"/>
    <cellStyle name="Normal 208 3 7 2 2" xfId="19920"/>
    <cellStyle name="Normal 208 3 7 2 2 2" xfId="19921"/>
    <cellStyle name="Normal 208 3 7 2 3" xfId="19922"/>
    <cellStyle name="Normal 208 3 7 3" xfId="19923"/>
    <cellStyle name="Normal 208 3 7 3 2" xfId="19924"/>
    <cellStyle name="Normal 208 3 7 4" xfId="19925"/>
    <cellStyle name="Normal 208 3 8" xfId="19926"/>
    <cellStyle name="Normal 208 3 8 2" xfId="19927"/>
    <cellStyle name="Normal 208 3 8 2 2" xfId="19928"/>
    <cellStyle name="Normal 208 3 8 3" xfId="19929"/>
    <cellStyle name="Normal 208 3 9" xfId="19930"/>
    <cellStyle name="Normal 208 3 9 2" xfId="19931"/>
    <cellStyle name="Normal 208 3 9 2 2" xfId="19932"/>
    <cellStyle name="Normal 208 3 9 3" xfId="19933"/>
    <cellStyle name="Normal 208 4" xfId="19934"/>
    <cellStyle name="Normal 208 4 2" xfId="19935"/>
    <cellStyle name="Normal 208 4 2 2" xfId="19936"/>
    <cellStyle name="Normal 208 4 2 2 2" xfId="19937"/>
    <cellStyle name="Normal 208 4 2 2 2 2" xfId="19938"/>
    <cellStyle name="Normal 208 4 2 2 2 2 2" xfId="19939"/>
    <cellStyle name="Normal 208 4 2 2 2 2 2 2" xfId="19940"/>
    <cellStyle name="Normal 208 4 2 2 2 2 2 2 2" xfId="19941"/>
    <cellStyle name="Normal 208 4 2 2 2 2 2 3" xfId="19942"/>
    <cellStyle name="Normal 208 4 2 2 2 2 3" xfId="19943"/>
    <cellStyle name="Normal 208 4 2 2 2 2 3 2" xfId="19944"/>
    <cellStyle name="Normal 208 4 2 2 2 2 4" xfId="19945"/>
    <cellStyle name="Normal 208 4 2 2 2 3" xfId="19946"/>
    <cellStyle name="Normal 208 4 2 2 2 3 2" xfId="19947"/>
    <cellStyle name="Normal 208 4 2 2 2 3 2 2" xfId="19948"/>
    <cellStyle name="Normal 208 4 2 2 2 3 3" xfId="19949"/>
    <cellStyle name="Normal 208 4 2 2 2 4" xfId="19950"/>
    <cellStyle name="Normal 208 4 2 2 2 4 2" xfId="19951"/>
    <cellStyle name="Normal 208 4 2 2 2 4 2 2" xfId="19952"/>
    <cellStyle name="Normal 208 4 2 2 2 4 3" xfId="19953"/>
    <cellStyle name="Normal 208 4 2 2 2 5" xfId="19954"/>
    <cellStyle name="Normal 208 4 2 2 2 5 2" xfId="19955"/>
    <cellStyle name="Normal 208 4 2 2 2 6" xfId="19956"/>
    <cellStyle name="Normal 208 4 2 2 3" xfId="19957"/>
    <cellStyle name="Normal 208 4 2 2 3 2" xfId="19958"/>
    <cellStyle name="Normal 208 4 2 2 3 2 2" xfId="19959"/>
    <cellStyle name="Normal 208 4 2 2 3 2 2 2" xfId="19960"/>
    <cellStyle name="Normal 208 4 2 2 3 2 3" xfId="19961"/>
    <cellStyle name="Normal 208 4 2 2 3 3" xfId="19962"/>
    <cellStyle name="Normal 208 4 2 2 3 3 2" xfId="19963"/>
    <cellStyle name="Normal 208 4 2 2 3 4" xfId="19964"/>
    <cellStyle name="Normal 208 4 2 2 4" xfId="19965"/>
    <cellStyle name="Normal 208 4 2 2 4 2" xfId="19966"/>
    <cellStyle name="Normal 208 4 2 2 4 2 2" xfId="19967"/>
    <cellStyle name="Normal 208 4 2 2 4 3" xfId="19968"/>
    <cellStyle name="Normal 208 4 2 2 5" xfId="19969"/>
    <cellStyle name="Normal 208 4 2 2 5 2" xfId="19970"/>
    <cellStyle name="Normal 208 4 2 2 5 2 2" xfId="19971"/>
    <cellStyle name="Normal 208 4 2 2 5 3" xfId="19972"/>
    <cellStyle name="Normal 208 4 2 2 6" xfId="19973"/>
    <cellStyle name="Normal 208 4 2 2 6 2" xfId="19974"/>
    <cellStyle name="Normal 208 4 2 2 7" xfId="19975"/>
    <cellStyle name="Normal 208 4 2 3" xfId="19976"/>
    <cellStyle name="Normal 208 4 2 3 2" xfId="19977"/>
    <cellStyle name="Normal 208 4 2 3 2 2" xfId="19978"/>
    <cellStyle name="Normal 208 4 2 3 2 2 2" xfId="19979"/>
    <cellStyle name="Normal 208 4 2 3 2 2 2 2" xfId="19980"/>
    <cellStyle name="Normal 208 4 2 3 2 2 3" xfId="19981"/>
    <cellStyle name="Normal 208 4 2 3 2 3" xfId="19982"/>
    <cellStyle name="Normal 208 4 2 3 2 3 2" xfId="19983"/>
    <cellStyle name="Normal 208 4 2 3 2 4" xfId="19984"/>
    <cellStyle name="Normal 208 4 2 3 3" xfId="19985"/>
    <cellStyle name="Normal 208 4 2 3 3 2" xfId="19986"/>
    <cellStyle name="Normal 208 4 2 3 3 2 2" xfId="19987"/>
    <cellStyle name="Normal 208 4 2 3 3 3" xfId="19988"/>
    <cellStyle name="Normal 208 4 2 3 4" xfId="19989"/>
    <cellStyle name="Normal 208 4 2 3 4 2" xfId="19990"/>
    <cellStyle name="Normal 208 4 2 3 4 2 2" xfId="19991"/>
    <cellStyle name="Normal 208 4 2 3 4 3" xfId="19992"/>
    <cellStyle name="Normal 208 4 2 3 5" xfId="19993"/>
    <cellStyle name="Normal 208 4 2 3 5 2" xfId="19994"/>
    <cellStyle name="Normal 208 4 2 3 6" xfId="19995"/>
    <cellStyle name="Normal 208 4 2 4" xfId="19996"/>
    <cellStyle name="Normal 208 4 2 4 2" xfId="19997"/>
    <cellStyle name="Normal 208 4 2 4 2 2" xfId="19998"/>
    <cellStyle name="Normal 208 4 2 4 2 2 2" xfId="19999"/>
    <cellStyle name="Normal 208 4 2 4 2 3" xfId="20000"/>
    <cellStyle name="Normal 208 4 2 4 3" xfId="20001"/>
    <cellStyle name="Normal 208 4 2 4 3 2" xfId="20002"/>
    <cellStyle name="Normal 208 4 2 4 4" xfId="20003"/>
    <cellStyle name="Normal 208 4 2 5" xfId="20004"/>
    <cellStyle name="Normal 208 4 2 5 2" xfId="20005"/>
    <cellStyle name="Normal 208 4 2 5 2 2" xfId="20006"/>
    <cellStyle name="Normal 208 4 2 5 3" xfId="20007"/>
    <cellStyle name="Normal 208 4 2 6" xfId="20008"/>
    <cellStyle name="Normal 208 4 2 6 2" xfId="20009"/>
    <cellStyle name="Normal 208 4 2 6 2 2" xfId="20010"/>
    <cellStyle name="Normal 208 4 2 6 3" xfId="20011"/>
    <cellStyle name="Normal 208 4 2 7" xfId="20012"/>
    <cellStyle name="Normal 208 4 2 7 2" xfId="20013"/>
    <cellStyle name="Normal 208 4 2 8" xfId="20014"/>
    <cellStyle name="Normal 208 4 3" xfId="20015"/>
    <cellStyle name="Normal 208 4 3 2" xfId="20016"/>
    <cellStyle name="Normal 208 4 3 2 2" xfId="20017"/>
    <cellStyle name="Normal 208 4 3 2 2 2" xfId="20018"/>
    <cellStyle name="Normal 208 4 3 2 2 2 2" xfId="20019"/>
    <cellStyle name="Normal 208 4 3 2 2 2 2 2" xfId="20020"/>
    <cellStyle name="Normal 208 4 3 2 2 2 3" xfId="20021"/>
    <cellStyle name="Normal 208 4 3 2 2 3" xfId="20022"/>
    <cellStyle name="Normal 208 4 3 2 2 3 2" xfId="20023"/>
    <cellStyle name="Normal 208 4 3 2 2 4" xfId="20024"/>
    <cellStyle name="Normal 208 4 3 2 3" xfId="20025"/>
    <cellStyle name="Normal 208 4 3 2 3 2" xfId="20026"/>
    <cellStyle name="Normal 208 4 3 2 3 2 2" xfId="20027"/>
    <cellStyle name="Normal 208 4 3 2 3 3" xfId="20028"/>
    <cellStyle name="Normal 208 4 3 2 4" xfId="20029"/>
    <cellStyle name="Normal 208 4 3 2 4 2" xfId="20030"/>
    <cellStyle name="Normal 208 4 3 2 4 2 2" xfId="20031"/>
    <cellStyle name="Normal 208 4 3 2 4 3" xfId="20032"/>
    <cellStyle name="Normal 208 4 3 2 5" xfId="20033"/>
    <cellStyle name="Normal 208 4 3 2 5 2" xfId="20034"/>
    <cellStyle name="Normal 208 4 3 2 6" xfId="20035"/>
    <cellStyle name="Normal 208 4 3 3" xfId="20036"/>
    <cellStyle name="Normal 208 4 3 3 2" xfId="20037"/>
    <cellStyle name="Normal 208 4 3 3 2 2" xfId="20038"/>
    <cellStyle name="Normal 208 4 3 3 2 2 2" xfId="20039"/>
    <cellStyle name="Normal 208 4 3 3 2 3" xfId="20040"/>
    <cellStyle name="Normal 208 4 3 3 3" xfId="20041"/>
    <cellStyle name="Normal 208 4 3 3 3 2" xfId="20042"/>
    <cellStyle name="Normal 208 4 3 3 4" xfId="20043"/>
    <cellStyle name="Normal 208 4 3 4" xfId="20044"/>
    <cellStyle name="Normal 208 4 3 4 2" xfId="20045"/>
    <cellStyle name="Normal 208 4 3 4 2 2" xfId="20046"/>
    <cellStyle name="Normal 208 4 3 4 3" xfId="20047"/>
    <cellStyle name="Normal 208 4 3 5" xfId="20048"/>
    <cellStyle name="Normal 208 4 3 5 2" xfId="20049"/>
    <cellStyle name="Normal 208 4 3 5 2 2" xfId="20050"/>
    <cellStyle name="Normal 208 4 3 5 3" xfId="20051"/>
    <cellStyle name="Normal 208 4 3 6" xfId="20052"/>
    <cellStyle name="Normal 208 4 3 6 2" xfId="20053"/>
    <cellStyle name="Normal 208 4 3 7" xfId="20054"/>
    <cellStyle name="Normal 208 4 4" xfId="20055"/>
    <cellStyle name="Normal 208 4 4 2" xfId="20056"/>
    <cellStyle name="Normal 208 4 4 2 2" xfId="20057"/>
    <cellStyle name="Normal 208 4 4 2 2 2" xfId="20058"/>
    <cellStyle name="Normal 208 4 4 2 2 2 2" xfId="20059"/>
    <cellStyle name="Normal 208 4 4 2 2 3" xfId="20060"/>
    <cellStyle name="Normal 208 4 4 2 3" xfId="20061"/>
    <cellStyle name="Normal 208 4 4 2 3 2" xfId="20062"/>
    <cellStyle name="Normal 208 4 4 2 4" xfId="20063"/>
    <cellStyle name="Normal 208 4 4 3" xfId="20064"/>
    <cellStyle name="Normal 208 4 4 3 2" xfId="20065"/>
    <cellStyle name="Normal 208 4 4 3 2 2" xfId="20066"/>
    <cellStyle name="Normal 208 4 4 3 3" xfId="20067"/>
    <cellStyle name="Normal 208 4 4 4" xfId="20068"/>
    <cellStyle name="Normal 208 4 4 4 2" xfId="20069"/>
    <cellStyle name="Normal 208 4 4 4 2 2" xfId="20070"/>
    <cellStyle name="Normal 208 4 4 4 3" xfId="20071"/>
    <cellStyle name="Normal 208 4 4 5" xfId="20072"/>
    <cellStyle name="Normal 208 4 4 5 2" xfId="20073"/>
    <cellStyle name="Normal 208 4 4 6" xfId="20074"/>
    <cellStyle name="Normal 208 4 5" xfId="20075"/>
    <cellStyle name="Normal 208 4 5 2" xfId="20076"/>
    <cellStyle name="Normal 208 4 5 2 2" xfId="20077"/>
    <cellStyle name="Normal 208 4 5 2 2 2" xfId="20078"/>
    <cellStyle name="Normal 208 4 5 2 3" xfId="20079"/>
    <cellStyle name="Normal 208 4 5 3" xfId="20080"/>
    <cellStyle name="Normal 208 4 5 3 2" xfId="20081"/>
    <cellStyle name="Normal 208 4 5 4" xfId="20082"/>
    <cellStyle name="Normal 208 4 6" xfId="20083"/>
    <cellStyle name="Normal 208 4 6 2" xfId="20084"/>
    <cellStyle name="Normal 208 4 6 2 2" xfId="20085"/>
    <cellStyle name="Normal 208 4 6 3" xfId="20086"/>
    <cellStyle name="Normal 208 4 7" xfId="20087"/>
    <cellStyle name="Normal 208 4 7 2" xfId="20088"/>
    <cellStyle name="Normal 208 4 7 2 2" xfId="20089"/>
    <cellStyle name="Normal 208 4 7 3" xfId="20090"/>
    <cellStyle name="Normal 208 4 8" xfId="20091"/>
    <cellStyle name="Normal 208 4 8 2" xfId="20092"/>
    <cellStyle name="Normal 208 4 9" xfId="20093"/>
    <cellStyle name="Normal 208 5" xfId="20094"/>
    <cellStyle name="Normal 208 5 2" xfId="20095"/>
    <cellStyle name="Normal 208 5 2 2" xfId="20096"/>
    <cellStyle name="Normal 208 5 2 2 2" xfId="20097"/>
    <cellStyle name="Normal 208 5 2 2 2 2" xfId="20098"/>
    <cellStyle name="Normal 208 5 2 2 2 2 2" xfId="20099"/>
    <cellStyle name="Normal 208 5 2 2 2 2 2 2" xfId="20100"/>
    <cellStyle name="Normal 208 5 2 2 2 2 2 2 2" xfId="20101"/>
    <cellStyle name="Normal 208 5 2 2 2 2 2 3" xfId="20102"/>
    <cellStyle name="Normal 208 5 2 2 2 2 3" xfId="20103"/>
    <cellStyle name="Normal 208 5 2 2 2 2 3 2" xfId="20104"/>
    <cellStyle name="Normal 208 5 2 2 2 2 4" xfId="20105"/>
    <cellStyle name="Normal 208 5 2 2 2 3" xfId="20106"/>
    <cellStyle name="Normal 208 5 2 2 2 3 2" xfId="20107"/>
    <cellStyle name="Normal 208 5 2 2 2 3 2 2" xfId="20108"/>
    <cellStyle name="Normal 208 5 2 2 2 3 3" xfId="20109"/>
    <cellStyle name="Normal 208 5 2 2 2 4" xfId="20110"/>
    <cellStyle name="Normal 208 5 2 2 2 4 2" xfId="20111"/>
    <cellStyle name="Normal 208 5 2 2 2 4 2 2" xfId="20112"/>
    <cellStyle name="Normal 208 5 2 2 2 4 3" xfId="20113"/>
    <cellStyle name="Normal 208 5 2 2 2 5" xfId="20114"/>
    <cellStyle name="Normal 208 5 2 2 2 5 2" xfId="20115"/>
    <cellStyle name="Normal 208 5 2 2 2 6" xfId="20116"/>
    <cellStyle name="Normal 208 5 2 2 3" xfId="20117"/>
    <cellStyle name="Normal 208 5 2 2 3 2" xfId="20118"/>
    <cellStyle name="Normal 208 5 2 2 3 2 2" xfId="20119"/>
    <cellStyle name="Normal 208 5 2 2 3 2 2 2" xfId="20120"/>
    <cellStyle name="Normal 208 5 2 2 3 2 3" xfId="20121"/>
    <cellStyle name="Normal 208 5 2 2 3 3" xfId="20122"/>
    <cellStyle name="Normal 208 5 2 2 3 3 2" xfId="20123"/>
    <cellStyle name="Normal 208 5 2 2 3 4" xfId="20124"/>
    <cellStyle name="Normal 208 5 2 2 4" xfId="20125"/>
    <cellStyle name="Normal 208 5 2 2 4 2" xfId="20126"/>
    <cellStyle name="Normal 208 5 2 2 4 2 2" xfId="20127"/>
    <cellStyle name="Normal 208 5 2 2 4 3" xfId="20128"/>
    <cellStyle name="Normal 208 5 2 2 5" xfId="20129"/>
    <cellStyle name="Normal 208 5 2 2 5 2" xfId="20130"/>
    <cellStyle name="Normal 208 5 2 2 5 2 2" xfId="20131"/>
    <cellStyle name="Normal 208 5 2 2 5 3" xfId="20132"/>
    <cellStyle name="Normal 208 5 2 2 6" xfId="20133"/>
    <cellStyle name="Normal 208 5 2 2 6 2" xfId="20134"/>
    <cellStyle name="Normal 208 5 2 2 7" xfId="20135"/>
    <cellStyle name="Normal 208 5 2 3" xfId="20136"/>
    <cellStyle name="Normal 208 5 2 3 2" xfId="20137"/>
    <cellStyle name="Normal 208 5 2 3 2 2" xfId="20138"/>
    <cellStyle name="Normal 208 5 2 3 2 2 2" xfId="20139"/>
    <cellStyle name="Normal 208 5 2 3 2 2 2 2" xfId="20140"/>
    <cellStyle name="Normal 208 5 2 3 2 2 3" xfId="20141"/>
    <cellStyle name="Normal 208 5 2 3 2 3" xfId="20142"/>
    <cellStyle name="Normal 208 5 2 3 2 3 2" xfId="20143"/>
    <cellStyle name="Normal 208 5 2 3 2 4" xfId="20144"/>
    <cellStyle name="Normal 208 5 2 3 3" xfId="20145"/>
    <cellStyle name="Normal 208 5 2 3 3 2" xfId="20146"/>
    <cellStyle name="Normal 208 5 2 3 3 2 2" xfId="20147"/>
    <cellStyle name="Normal 208 5 2 3 3 3" xfId="20148"/>
    <cellStyle name="Normal 208 5 2 3 4" xfId="20149"/>
    <cellStyle name="Normal 208 5 2 3 4 2" xfId="20150"/>
    <cellStyle name="Normal 208 5 2 3 4 2 2" xfId="20151"/>
    <cellStyle name="Normal 208 5 2 3 4 3" xfId="20152"/>
    <cellStyle name="Normal 208 5 2 3 5" xfId="20153"/>
    <cellStyle name="Normal 208 5 2 3 5 2" xfId="20154"/>
    <cellStyle name="Normal 208 5 2 3 6" xfId="20155"/>
    <cellStyle name="Normal 208 5 2 4" xfId="20156"/>
    <cellStyle name="Normal 208 5 2 4 2" xfId="20157"/>
    <cellStyle name="Normal 208 5 2 4 2 2" xfId="20158"/>
    <cellStyle name="Normal 208 5 2 4 2 2 2" xfId="20159"/>
    <cellStyle name="Normal 208 5 2 4 2 3" xfId="20160"/>
    <cellStyle name="Normal 208 5 2 4 3" xfId="20161"/>
    <cellStyle name="Normal 208 5 2 4 3 2" xfId="20162"/>
    <cellStyle name="Normal 208 5 2 4 4" xfId="20163"/>
    <cellStyle name="Normal 208 5 2 5" xfId="20164"/>
    <cellStyle name="Normal 208 5 2 5 2" xfId="20165"/>
    <cellStyle name="Normal 208 5 2 5 2 2" xfId="20166"/>
    <cellStyle name="Normal 208 5 2 5 3" xfId="20167"/>
    <cellStyle name="Normal 208 5 2 6" xfId="20168"/>
    <cellStyle name="Normal 208 5 2 6 2" xfId="20169"/>
    <cellStyle name="Normal 208 5 2 6 2 2" xfId="20170"/>
    <cellStyle name="Normal 208 5 2 6 3" xfId="20171"/>
    <cellStyle name="Normal 208 5 2 7" xfId="20172"/>
    <cellStyle name="Normal 208 5 2 7 2" xfId="20173"/>
    <cellStyle name="Normal 208 5 2 8" xfId="20174"/>
    <cellStyle name="Normal 208 5 3" xfId="20175"/>
    <cellStyle name="Normal 208 5 3 2" xfId="20176"/>
    <cellStyle name="Normal 208 5 3 2 2" xfId="20177"/>
    <cellStyle name="Normal 208 5 3 2 2 2" xfId="20178"/>
    <cellStyle name="Normal 208 5 3 2 2 2 2" xfId="20179"/>
    <cellStyle name="Normal 208 5 3 2 2 2 2 2" xfId="20180"/>
    <cellStyle name="Normal 208 5 3 2 2 2 3" xfId="20181"/>
    <cellStyle name="Normal 208 5 3 2 2 3" xfId="20182"/>
    <cellStyle name="Normal 208 5 3 2 2 3 2" xfId="20183"/>
    <cellStyle name="Normal 208 5 3 2 2 4" xfId="20184"/>
    <cellStyle name="Normal 208 5 3 2 3" xfId="20185"/>
    <cellStyle name="Normal 208 5 3 2 3 2" xfId="20186"/>
    <cellStyle name="Normal 208 5 3 2 3 2 2" xfId="20187"/>
    <cellStyle name="Normal 208 5 3 2 3 3" xfId="20188"/>
    <cellStyle name="Normal 208 5 3 2 4" xfId="20189"/>
    <cellStyle name="Normal 208 5 3 2 4 2" xfId="20190"/>
    <cellStyle name="Normal 208 5 3 2 4 2 2" xfId="20191"/>
    <cellStyle name="Normal 208 5 3 2 4 3" xfId="20192"/>
    <cellStyle name="Normal 208 5 3 2 5" xfId="20193"/>
    <cellStyle name="Normal 208 5 3 2 5 2" xfId="20194"/>
    <cellStyle name="Normal 208 5 3 2 6" xfId="20195"/>
    <cellStyle name="Normal 208 5 3 3" xfId="20196"/>
    <cellStyle name="Normal 208 5 3 3 2" xfId="20197"/>
    <cellStyle name="Normal 208 5 3 3 2 2" xfId="20198"/>
    <cellStyle name="Normal 208 5 3 3 2 2 2" xfId="20199"/>
    <cellStyle name="Normal 208 5 3 3 2 3" xfId="20200"/>
    <cellStyle name="Normal 208 5 3 3 3" xfId="20201"/>
    <cellStyle name="Normal 208 5 3 3 3 2" xfId="20202"/>
    <cellStyle name="Normal 208 5 3 3 4" xfId="20203"/>
    <cellStyle name="Normal 208 5 3 4" xfId="20204"/>
    <cellStyle name="Normal 208 5 3 4 2" xfId="20205"/>
    <cellStyle name="Normal 208 5 3 4 2 2" xfId="20206"/>
    <cellStyle name="Normal 208 5 3 4 3" xfId="20207"/>
    <cellStyle name="Normal 208 5 3 5" xfId="20208"/>
    <cellStyle name="Normal 208 5 3 5 2" xfId="20209"/>
    <cellStyle name="Normal 208 5 3 5 2 2" xfId="20210"/>
    <cellStyle name="Normal 208 5 3 5 3" xfId="20211"/>
    <cellStyle name="Normal 208 5 3 6" xfId="20212"/>
    <cellStyle name="Normal 208 5 3 6 2" xfId="20213"/>
    <cellStyle name="Normal 208 5 3 7" xfId="20214"/>
    <cellStyle name="Normal 208 5 4" xfId="20215"/>
    <cellStyle name="Normal 208 5 4 2" xfId="20216"/>
    <cellStyle name="Normal 208 5 4 2 2" xfId="20217"/>
    <cellStyle name="Normal 208 5 4 2 2 2" xfId="20218"/>
    <cellStyle name="Normal 208 5 4 2 2 2 2" xfId="20219"/>
    <cellStyle name="Normal 208 5 4 2 2 3" xfId="20220"/>
    <cellStyle name="Normal 208 5 4 2 3" xfId="20221"/>
    <cellStyle name="Normal 208 5 4 2 3 2" xfId="20222"/>
    <cellStyle name="Normal 208 5 4 2 4" xfId="20223"/>
    <cellStyle name="Normal 208 5 4 3" xfId="20224"/>
    <cellStyle name="Normal 208 5 4 3 2" xfId="20225"/>
    <cellStyle name="Normal 208 5 4 3 2 2" xfId="20226"/>
    <cellStyle name="Normal 208 5 4 3 3" xfId="20227"/>
    <cellStyle name="Normal 208 5 4 4" xfId="20228"/>
    <cellStyle name="Normal 208 5 4 4 2" xfId="20229"/>
    <cellStyle name="Normal 208 5 4 4 2 2" xfId="20230"/>
    <cellStyle name="Normal 208 5 4 4 3" xfId="20231"/>
    <cellStyle name="Normal 208 5 4 5" xfId="20232"/>
    <cellStyle name="Normal 208 5 4 5 2" xfId="20233"/>
    <cellStyle name="Normal 208 5 4 6" xfId="20234"/>
    <cellStyle name="Normal 208 5 5" xfId="20235"/>
    <cellStyle name="Normal 208 5 5 2" xfId="20236"/>
    <cellStyle name="Normal 208 5 5 2 2" xfId="20237"/>
    <cellStyle name="Normal 208 5 5 2 2 2" xfId="20238"/>
    <cellStyle name="Normal 208 5 5 2 3" xfId="20239"/>
    <cellStyle name="Normal 208 5 5 3" xfId="20240"/>
    <cellStyle name="Normal 208 5 5 3 2" xfId="20241"/>
    <cellStyle name="Normal 208 5 5 4" xfId="20242"/>
    <cellStyle name="Normal 208 5 6" xfId="20243"/>
    <cellStyle name="Normal 208 5 6 2" xfId="20244"/>
    <cellStyle name="Normal 208 5 6 2 2" xfId="20245"/>
    <cellStyle name="Normal 208 5 6 3" xfId="20246"/>
    <cellStyle name="Normal 208 5 7" xfId="20247"/>
    <cellStyle name="Normal 208 5 7 2" xfId="20248"/>
    <cellStyle name="Normal 208 5 7 2 2" xfId="20249"/>
    <cellStyle name="Normal 208 5 7 3" xfId="20250"/>
    <cellStyle name="Normal 208 5 8" xfId="20251"/>
    <cellStyle name="Normal 208 5 8 2" xfId="20252"/>
    <cellStyle name="Normal 208 5 9" xfId="20253"/>
    <cellStyle name="Normal 208 6" xfId="20254"/>
    <cellStyle name="Normal 208 6 2" xfId="20255"/>
    <cellStyle name="Normal 208 6 2 2" xfId="20256"/>
    <cellStyle name="Normal 208 6 2 2 2" xfId="20257"/>
    <cellStyle name="Normal 208 6 2 2 2 2" xfId="20258"/>
    <cellStyle name="Normal 208 6 2 2 2 2 2" xfId="20259"/>
    <cellStyle name="Normal 208 6 2 2 2 2 2 2" xfId="20260"/>
    <cellStyle name="Normal 208 6 2 2 2 2 3" xfId="20261"/>
    <cellStyle name="Normal 208 6 2 2 2 3" xfId="20262"/>
    <cellStyle name="Normal 208 6 2 2 2 3 2" xfId="20263"/>
    <cellStyle name="Normal 208 6 2 2 2 4" xfId="20264"/>
    <cellStyle name="Normal 208 6 2 2 3" xfId="20265"/>
    <cellStyle name="Normal 208 6 2 2 3 2" xfId="20266"/>
    <cellStyle name="Normal 208 6 2 2 3 2 2" xfId="20267"/>
    <cellStyle name="Normal 208 6 2 2 3 3" xfId="20268"/>
    <cellStyle name="Normal 208 6 2 2 4" xfId="20269"/>
    <cellStyle name="Normal 208 6 2 2 4 2" xfId="20270"/>
    <cellStyle name="Normal 208 6 2 2 4 2 2" xfId="20271"/>
    <cellStyle name="Normal 208 6 2 2 4 3" xfId="20272"/>
    <cellStyle name="Normal 208 6 2 2 5" xfId="20273"/>
    <cellStyle name="Normal 208 6 2 2 5 2" xfId="20274"/>
    <cellStyle name="Normal 208 6 2 2 6" xfId="20275"/>
    <cellStyle name="Normal 208 6 2 3" xfId="20276"/>
    <cellStyle name="Normal 208 6 2 3 2" xfId="20277"/>
    <cellStyle name="Normal 208 6 2 3 2 2" xfId="20278"/>
    <cellStyle name="Normal 208 6 2 3 2 2 2" xfId="20279"/>
    <cellStyle name="Normal 208 6 2 3 2 3" xfId="20280"/>
    <cellStyle name="Normal 208 6 2 3 3" xfId="20281"/>
    <cellStyle name="Normal 208 6 2 3 3 2" xfId="20282"/>
    <cellStyle name="Normal 208 6 2 3 4" xfId="20283"/>
    <cellStyle name="Normal 208 6 2 4" xfId="20284"/>
    <cellStyle name="Normal 208 6 2 4 2" xfId="20285"/>
    <cellStyle name="Normal 208 6 2 4 2 2" xfId="20286"/>
    <cellStyle name="Normal 208 6 2 4 3" xfId="20287"/>
    <cellStyle name="Normal 208 6 2 5" xfId="20288"/>
    <cellStyle name="Normal 208 6 2 5 2" xfId="20289"/>
    <cellStyle name="Normal 208 6 2 5 2 2" xfId="20290"/>
    <cellStyle name="Normal 208 6 2 5 3" xfId="20291"/>
    <cellStyle name="Normal 208 6 2 6" xfId="20292"/>
    <cellStyle name="Normal 208 6 2 6 2" xfId="20293"/>
    <cellStyle name="Normal 208 6 2 7" xfId="20294"/>
    <cellStyle name="Normal 208 6 3" xfId="20295"/>
    <cellStyle name="Normal 208 6 3 2" xfId="20296"/>
    <cellStyle name="Normal 208 6 3 2 2" xfId="20297"/>
    <cellStyle name="Normal 208 6 3 2 2 2" xfId="20298"/>
    <cellStyle name="Normal 208 6 3 2 2 2 2" xfId="20299"/>
    <cellStyle name="Normal 208 6 3 2 2 3" xfId="20300"/>
    <cellStyle name="Normal 208 6 3 2 3" xfId="20301"/>
    <cellStyle name="Normal 208 6 3 2 3 2" xfId="20302"/>
    <cellStyle name="Normal 208 6 3 2 4" xfId="20303"/>
    <cellStyle name="Normal 208 6 3 3" xfId="20304"/>
    <cellStyle name="Normal 208 6 3 3 2" xfId="20305"/>
    <cellStyle name="Normal 208 6 3 3 2 2" xfId="20306"/>
    <cellStyle name="Normal 208 6 3 3 3" xfId="20307"/>
    <cellStyle name="Normal 208 6 3 4" xfId="20308"/>
    <cellStyle name="Normal 208 6 3 4 2" xfId="20309"/>
    <cellStyle name="Normal 208 6 3 4 2 2" xfId="20310"/>
    <cellStyle name="Normal 208 6 3 4 3" xfId="20311"/>
    <cellStyle name="Normal 208 6 3 5" xfId="20312"/>
    <cellStyle name="Normal 208 6 3 5 2" xfId="20313"/>
    <cellStyle name="Normal 208 6 3 6" xfId="20314"/>
    <cellStyle name="Normal 208 6 4" xfId="20315"/>
    <cellStyle name="Normal 208 6 4 2" xfId="20316"/>
    <cellStyle name="Normal 208 6 4 2 2" xfId="20317"/>
    <cellStyle name="Normal 208 6 4 2 2 2" xfId="20318"/>
    <cellStyle name="Normal 208 6 4 2 3" xfId="20319"/>
    <cellStyle name="Normal 208 6 4 3" xfId="20320"/>
    <cellStyle name="Normal 208 6 4 3 2" xfId="20321"/>
    <cellStyle name="Normal 208 6 4 4" xfId="20322"/>
    <cellStyle name="Normal 208 6 5" xfId="20323"/>
    <cellStyle name="Normal 208 6 5 2" xfId="20324"/>
    <cellStyle name="Normal 208 6 5 2 2" xfId="20325"/>
    <cellStyle name="Normal 208 6 5 3" xfId="20326"/>
    <cellStyle name="Normal 208 6 6" xfId="20327"/>
    <cellStyle name="Normal 208 6 6 2" xfId="20328"/>
    <cellStyle name="Normal 208 6 6 2 2" xfId="20329"/>
    <cellStyle name="Normal 208 6 6 3" xfId="20330"/>
    <cellStyle name="Normal 208 6 7" xfId="20331"/>
    <cellStyle name="Normal 208 6 7 2" xfId="20332"/>
    <cellStyle name="Normal 208 6 8" xfId="20333"/>
    <cellStyle name="Normal 208 7" xfId="20334"/>
    <cellStyle name="Normal 208 7 2" xfId="20335"/>
    <cellStyle name="Normal 208 7 2 2" xfId="20336"/>
    <cellStyle name="Normal 208 7 2 2 2" xfId="20337"/>
    <cellStyle name="Normal 208 7 2 2 2 2" xfId="20338"/>
    <cellStyle name="Normal 208 7 2 2 2 2 2" xfId="20339"/>
    <cellStyle name="Normal 208 7 2 2 2 2 2 2" xfId="20340"/>
    <cellStyle name="Normal 208 7 2 2 2 2 3" xfId="20341"/>
    <cellStyle name="Normal 208 7 2 2 2 3" xfId="20342"/>
    <cellStyle name="Normal 208 7 2 2 2 3 2" xfId="20343"/>
    <cellStyle name="Normal 208 7 2 2 2 4" xfId="20344"/>
    <cellStyle name="Normal 208 7 2 2 3" xfId="20345"/>
    <cellStyle name="Normal 208 7 2 2 3 2" xfId="20346"/>
    <cellStyle name="Normal 208 7 2 2 3 2 2" xfId="20347"/>
    <cellStyle name="Normal 208 7 2 2 3 3" xfId="20348"/>
    <cellStyle name="Normal 208 7 2 2 4" xfId="20349"/>
    <cellStyle name="Normal 208 7 2 2 4 2" xfId="20350"/>
    <cellStyle name="Normal 208 7 2 2 4 2 2" xfId="20351"/>
    <cellStyle name="Normal 208 7 2 2 4 3" xfId="20352"/>
    <cellStyle name="Normal 208 7 2 2 5" xfId="20353"/>
    <cellStyle name="Normal 208 7 2 2 5 2" xfId="20354"/>
    <cellStyle name="Normal 208 7 2 2 6" xfId="20355"/>
    <cellStyle name="Normal 208 7 2 3" xfId="20356"/>
    <cellStyle name="Normal 208 7 2 3 2" xfId="20357"/>
    <cellStyle name="Normal 208 7 2 3 2 2" xfId="20358"/>
    <cellStyle name="Normal 208 7 2 3 2 2 2" xfId="20359"/>
    <cellStyle name="Normal 208 7 2 3 2 3" xfId="20360"/>
    <cellStyle name="Normal 208 7 2 3 3" xfId="20361"/>
    <cellStyle name="Normal 208 7 2 3 3 2" xfId="20362"/>
    <cellStyle name="Normal 208 7 2 3 4" xfId="20363"/>
    <cellStyle name="Normal 208 7 2 4" xfId="20364"/>
    <cellStyle name="Normal 208 7 2 4 2" xfId="20365"/>
    <cellStyle name="Normal 208 7 2 4 2 2" xfId="20366"/>
    <cellStyle name="Normal 208 7 2 4 3" xfId="20367"/>
    <cellStyle name="Normal 208 7 2 5" xfId="20368"/>
    <cellStyle name="Normal 208 7 2 5 2" xfId="20369"/>
    <cellStyle name="Normal 208 7 2 5 2 2" xfId="20370"/>
    <cellStyle name="Normal 208 7 2 5 3" xfId="20371"/>
    <cellStyle name="Normal 208 7 2 6" xfId="20372"/>
    <cellStyle name="Normal 208 7 2 6 2" xfId="20373"/>
    <cellStyle name="Normal 208 7 2 7" xfId="20374"/>
    <cellStyle name="Normal 208 7 3" xfId="20375"/>
    <cellStyle name="Normal 208 7 3 2" xfId="20376"/>
    <cellStyle name="Normal 208 7 3 2 2" xfId="20377"/>
    <cellStyle name="Normal 208 7 3 2 2 2" xfId="20378"/>
    <cellStyle name="Normal 208 7 3 2 2 2 2" xfId="20379"/>
    <cellStyle name="Normal 208 7 3 2 2 3" xfId="20380"/>
    <cellStyle name="Normal 208 7 3 2 3" xfId="20381"/>
    <cellStyle name="Normal 208 7 3 2 3 2" xfId="20382"/>
    <cellStyle name="Normal 208 7 3 2 4" xfId="20383"/>
    <cellStyle name="Normal 208 7 3 3" xfId="20384"/>
    <cellStyle name="Normal 208 7 3 3 2" xfId="20385"/>
    <cellStyle name="Normal 208 7 3 3 2 2" xfId="20386"/>
    <cellStyle name="Normal 208 7 3 3 3" xfId="20387"/>
    <cellStyle name="Normal 208 7 3 4" xfId="20388"/>
    <cellStyle name="Normal 208 7 3 4 2" xfId="20389"/>
    <cellStyle name="Normal 208 7 3 4 2 2" xfId="20390"/>
    <cellStyle name="Normal 208 7 3 4 3" xfId="20391"/>
    <cellStyle name="Normal 208 7 3 5" xfId="20392"/>
    <cellStyle name="Normal 208 7 3 5 2" xfId="20393"/>
    <cellStyle name="Normal 208 7 3 6" xfId="20394"/>
    <cellStyle name="Normal 208 7 4" xfId="20395"/>
    <cellStyle name="Normal 208 7 4 2" xfId="20396"/>
    <cellStyle name="Normal 208 7 4 2 2" xfId="20397"/>
    <cellStyle name="Normal 208 7 4 2 2 2" xfId="20398"/>
    <cellStyle name="Normal 208 7 4 2 3" xfId="20399"/>
    <cellStyle name="Normal 208 7 4 3" xfId="20400"/>
    <cellStyle name="Normal 208 7 4 3 2" xfId="20401"/>
    <cellStyle name="Normal 208 7 4 4" xfId="20402"/>
    <cellStyle name="Normal 208 7 5" xfId="20403"/>
    <cellStyle name="Normal 208 7 5 2" xfId="20404"/>
    <cellStyle name="Normal 208 7 5 2 2" xfId="20405"/>
    <cellStyle name="Normal 208 7 5 3" xfId="20406"/>
    <cellStyle name="Normal 208 7 6" xfId="20407"/>
    <cellStyle name="Normal 208 7 6 2" xfId="20408"/>
    <cellStyle name="Normal 208 7 6 2 2" xfId="20409"/>
    <cellStyle name="Normal 208 7 6 3" xfId="20410"/>
    <cellStyle name="Normal 208 7 7" xfId="20411"/>
    <cellStyle name="Normal 208 7 7 2" xfId="20412"/>
    <cellStyle name="Normal 208 7 8" xfId="20413"/>
    <cellStyle name="Normal 208 8" xfId="20414"/>
    <cellStyle name="Normal 208 8 2" xfId="20415"/>
    <cellStyle name="Normal 208 8 2 2" xfId="20416"/>
    <cellStyle name="Normal 208 8 2 2 2" xfId="20417"/>
    <cellStyle name="Normal 208 8 2 2 2 2" xfId="20418"/>
    <cellStyle name="Normal 208 8 2 2 2 2 2" xfId="20419"/>
    <cellStyle name="Normal 208 8 2 2 2 3" xfId="20420"/>
    <cellStyle name="Normal 208 8 2 2 3" xfId="20421"/>
    <cellStyle name="Normal 208 8 2 2 3 2" xfId="20422"/>
    <cellStyle name="Normal 208 8 2 2 4" xfId="20423"/>
    <cellStyle name="Normal 208 8 2 3" xfId="20424"/>
    <cellStyle name="Normal 208 8 2 3 2" xfId="20425"/>
    <cellStyle name="Normal 208 8 2 3 2 2" xfId="20426"/>
    <cellStyle name="Normal 208 8 2 3 3" xfId="20427"/>
    <cellStyle name="Normal 208 8 2 4" xfId="20428"/>
    <cellStyle name="Normal 208 8 2 4 2" xfId="20429"/>
    <cellStyle name="Normal 208 8 2 4 2 2" xfId="20430"/>
    <cellStyle name="Normal 208 8 2 4 3" xfId="20431"/>
    <cellStyle name="Normal 208 8 2 5" xfId="20432"/>
    <cellStyle name="Normal 208 8 2 5 2" xfId="20433"/>
    <cellStyle name="Normal 208 8 2 6" xfId="20434"/>
    <cellStyle name="Normal 208 8 3" xfId="20435"/>
    <cellStyle name="Normal 208 8 3 2" xfId="20436"/>
    <cellStyle name="Normal 208 8 3 2 2" xfId="20437"/>
    <cellStyle name="Normal 208 8 3 2 2 2" xfId="20438"/>
    <cellStyle name="Normal 208 8 3 2 3" xfId="20439"/>
    <cellStyle name="Normal 208 8 3 3" xfId="20440"/>
    <cellStyle name="Normal 208 8 3 3 2" xfId="20441"/>
    <cellStyle name="Normal 208 8 3 4" xfId="20442"/>
    <cellStyle name="Normal 208 8 4" xfId="20443"/>
    <cellStyle name="Normal 208 8 4 2" xfId="20444"/>
    <cellStyle name="Normal 208 8 4 2 2" xfId="20445"/>
    <cellStyle name="Normal 208 8 4 3" xfId="20446"/>
    <cellStyle name="Normal 208 8 5" xfId="20447"/>
    <cellStyle name="Normal 208 8 5 2" xfId="20448"/>
    <cellStyle name="Normal 208 8 5 2 2" xfId="20449"/>
    <cellStyle name="Normal 208 8 5 3" xfId="20450"/>
    <cellStyle name="Normal 208 8 6" xfId="20451"/>
    <cellStyle name="Normal 208 8 6 2" xfId="20452"/>
    <cellStyle name="Normal 208 8 7" xfId="20453"/>
    <cellStyle name="Normal 208 9" xfId="20454"/>
    <cellStyle name="Normal 208 9 2" xfId="20455"/>
    <cellStyle name="Normal 208 9 2 2" xfId="20456"/>
    <cellStyle name="Normal 208 9 2 2 2" xfId="20457"/>
    <cellStyle name="Normal 208 9 2 2 2 2" xfId="20458"/>
    <cellStyle name="Normal 208 9 2 2 3" xfId="20459"/>
    <cellStyle name="Normal 208 9 2 3" xfId="20460"/>
    <cellStyle name="Normal 208 9 2 3 2" xfId="20461"/>
    <cellStyle name="Normal 208 9 2 4" xfId="20462"/>
    <cellStyle name="Normal 208 9 3" xfId="20463"/>
    <cellStyle name="Normal 208 9 3 2" xfId="20464"/>
    <cellStyle name="Normal 208 9 3 2 2" xfId="20465"/>
    <cellStyle name="Normal 208 9 3 3" xfId="20466"/>
    <cellStyle name="Normal 208 9 4" xfId="20467"/>
    <cellStyle name="Normal 208 9 4 2" xfId="20468"/>
    <cellStyle name="Normal 208 9 4 2 2" xfId="20469"/>
    <cellStyle name="Normal 208 9 4 3" xfId="20470"/>
    <cellStyle name="Normal 208 9 5" xfId="20471"/>
    <cellStyle name="Normal 208 9 5 2" xfId="20472"/>
    <cellStyle name="Normal 208 9 6" xfId="20473"/>
    <cellStyle name="Normal 209" xfId="20474"/>
    <cellStyle name="Normal 209 2" xfId="20475"/>
    <cellStyle name="Normal 209 2 2" xfId="20476"/>
    <cellStyle name="Normal 209 2 2 2" xfId="20477"/>
    <cellStyle name="Normal 209 2 2 3" xfId="20478"/>
    <cellStyle name="Normal 209 2 3" xfId="20479"/>
    <cellStyle name="Normal 209 2 4" xfId="20480"/>
    <cellStyle name="Normal 209 3" xfId="20481"/>
    <cellStyle name="Normal 209 3 2" xfId="20482"/>
    <cellStyle name="Normal 209 3 3" xfId="20483"/>
    <cellStyle name="Normal 209 4" xfId="20484"/>
    <cellStyle name="Normal 209 5" xfId="20485"/>
    <cellStyle name="Normal 21" xfId="20486"/>
    <cellStyle name="Normal 21 2" xfId="20487"/>
    <cellStyle name="Normal 21 2 2" xfId="20488"/>
    <cellStyle name="Normal 21 2 2 2" xfId="20489"/>
    <cellStyle name="Normal 21 2 2 3" xfId="20490"/>
    <cellStyle name="Normal 21 2 3" xfId="20491"/>
    <cellStyle name="Normal 21 2 4" xfId="20492"/>
    <cellStyle name="Normal 21 3" xfId="20493"/>
    <cellStyle name="Normal 21 3 2" xfId="20494"/>
    <cellStyle name="Normal 21 3 3" xfId="20495"/>
    <cellStyle name="Normal 21 4" xfId="20496"/>
    <cellStyle name="Normal 21 5" xfId="20497"/>
    <cellStyle name="Normal 210" xfId="20498"/>
    <cellStyle name="Normal 210 2" xfId="20499"/>
    <cellStyle name="Normal 210 2 2" xfId="20500"/>
    <cellStyle name="Normal 210 2 2 2" xfId="20501"/>
    <cellStyle name="Normal 210 2 2 3" xfId="20502"/>
    <cellStyle name="Normal 210 2 3" xfId="20503"/>
    <cellStyle name="Normal 210 2 4" xfId="20504"/>
    <cellStyle name="Normal 210 3" xfId="20505"/>
    <cellStyle name="Normal 210 3 2" xfId="20506"/>
    <cellStyle name="Normal 210 3 3" xfId="20507"/>
    <cellStyle name="Normal 210 4" xfId="20508"/>
    <cellStyle name="Normal 210 5" xfId="20509"/>
    <cellStyle name="Normal 211" xfId="20510"/>
    <cellStyle name="Normal 211 2" xfId="20511"/>
    <cellStyle name="Normal 211 2 2" xfId="20512"/>
    <cellStyle name="Normal 211 2 2 2" xfId="20513"/>
    <cellStyle name="Normal 211 2 2 3" xfId="20514"/>
    <cellStyle name="Normal 211 2 3" xfId="20515"/>
    <cellStyle name="Normal 211 2 4" xfId="20516"/>
    <cellStyle name="Normal 211 3" xfId="20517"/>
    <cellStyle name="Normal 211 3 2" xfId="20518"/>
    <cellStyle name="Normal 211 3 3" xfId="20519"/>
    <cellStyle name="Normal 211 4" xfId="20520"/>
    <cellStyle name="Normal 211 5" xfId="20521"/>
    <cellStyle name="Normal 212" xfId="20522"/>
    <cellStyle name="Normal 212 2" xfId="20523"/>
    <cellStyle name="Normal 212 2 2" xfId="20524"/>
    <cellStyle name="Normal 212 2 2 2" xfId="20525"/>
    <cellStyle name="Normal 212 2 2 3" xfId="20526"/>
    <cellStyle name="Normal 212 2 3" xfId="20527"/>
    <cellStyle name="Normal 212 2 4" xfId="20528"/>
    <cellStyle name="Normal 212 3" xfId="20529"/>
    <cellStyle name="Normal 212 3 2" xfId="20530"/>
    <cellStyle name="Normal 212 3 3" xfId="20531"/>
    <cellStyle name="Normal 212 4" xfId="20532"/>
    <cellStyle name="Normal 212 5" xfId="20533"/>
    <cellStyle name="Normal 213" xfId="20534"/>
    <cellStyle name="Normal 213 2" xfId="20535"/>
    <cellStyle name="Normal 213 2 2" xfId="20536"/>
    <cellStyle name="Normal 213 2 2 2" xfId="20537"/>
    <cellStyle name="Normal 213 2 2 3" xfId="20538"/>
    <cellStyle name="Normal 213 2 3" xfId="20539"/>
    <cellStyle name="Normal 213 2 4" xfId="20540"/>
    <cellStyle name="Normal 213 3" xfId="20541"/>
    <cellStyle name="Normal 213 3 2" xfId="20542"/>
    <cellStyle name="Normal 213 3 3" xfId="20543"/>
    <cellStyle name="Normal 213 4" xfId="20544"/>
    <cellStyle name="Normal 213 5" xfId="20545"/>
    <cellStyle name="Normal 214" xfId="20546"/>
    <cellStyle name="Normal 214 2" xfId="20547"/>
    <cellStyle name="Normal 214 2 2" xfId="20548"/>
    <cellStyle name="Normal 214 2 2 2" xfId="20549"/>
    <cellStyle name="Normal 214 2 2 3" xfId="20550"/>
    <cellStyle name="Normal 214 2 3" xfId="20551"/>
    <cellStyle name="Normal 214 2 4" xfId="20552"/>
    <cellStyle name="Normal 214 3" xfId="20553"/>
    <cellStyle name="Normal 214 3 2" xfId="20554"/>
    <cellStyle name="Normal 214 3 3" xfId="20555"/>
    <cellStyle name="Normal 214 4" xfId="20556"/>
    <cellStyle name="Normal 214 5" xfId="20557"/>
    <cellStyle name="Normal 215" xfId="20558"/>
    <cellStyle name="Normal 215 2" xfId="20559"/>
    <cellStyle name="Normal 215 2 2" xfId="20560"/>
    <cellStyle name="Normal 215 2 2 2" xfId="20561"/>
    <cellStyle name="Normal 215 2 2 3" xfId="20562"/>
    <cellStyle name="Normal 215 2 3" xfId="20563"/>
    <cellStyle name="Normal 215 2 4" xfId="20564"/>
    <cellStyle name="Normal 215 3" xfId="20565"/>
    <cellStyle name="Normal 215 3 2" xfId="20566"/>
    <cellStyle name="Normal 215 3 3" xfId="20567"/>
    <cellStyle name="Normal 215 4" xfId="20568"/>
    <cellStyle name="Normal 215 5" xfId="20569"/>
    <cellStyle name="Normal 216" xfId="20570"/>
    <cellStyle name="Normal 216 2" xfId="20571"/>
    <cellStyle name="Normal 216 2 2" xfId="20572"/>
    <cellStyle name="Normal 216 2 2 2" xfId="20573"/>
    <cellStyle name="Normal 216 2 2 3" xfId="20574"/>
    <cellStyle name="Normal 216 2 3" xfId="20575"/>
    <cellStyle name="Normal 216 2 4" xfId="20576"/>
    <cellStyle name="Normal 216 3" xfId="20577"/>
    <cellStyle name="Normal 216 3 2" xfId="20578"/>
    <cellStyle name="Normal 216 3 3" xfId="20579"/>
    <cellStyle name="Normal 216 4" xfId="20580"/>
    <cellStyle name="Normal 216 5" xfId="20581"/>
    <cellStyle name="Normal 217" xfId="20582"/>
    <cellStyle name="Normal 217 2" xfId="20583"/>
    <cellStyle name="Normal 217 2 2" xfId="20584"/>
    <cellStyle name="Normal 217 2 2 2" xfId="20585"/>
    <cellStyle name="Normal 217 2 2 3" xfId="20586"/>
    <cellStyle name="Normal 217 2 3" xfId="20587"/>
    <cellStyle name="Normal 217 2 4" xfId="20588"/>
    <cellStyle name="Normal 217 3" xfId="20589"/>
    <cellStyle name="Normal 217 3 2" xfId="20590"/>
    <cellStyle name="Normal 217 3 3" xfId="20591"/>
    <cellStyle name="Normal 217 4" xfId="20592"/>
    <cellStyle name="Normal 217 5" xfId="20593"/>
    <cellStyle name="Normal 218" xfId="20594"/>
    <cellStyle name="Normal 218 2" xfId="20595"/>
    <cellStyle name="Normal 218 2 2" xfId="20596"/>
    <cellStyle name="Normal 218 2 2 2" xfId="20597"/>
    <cellStyle name="Normal 218 2 2 3" xfId="20598"/>
    <cellStyle name="Normal 218 2 3" xfId="20599"/>
    <cellStyle name="Normal 218 2 4" xfId="20600"/>
    <cellStyle name="Normal 218 3" xfId="20601"/>
    <cellStyle name="Normal 218 3 2" xfId="20602"/>
    <cellStyle name="Normal 218 3 3" xfId="20603"/>
    <cellStyle name="Normal 218 4" xfId="20604"/>
    <cellStyle name="Normal 218 5" xfId="20605"/>
    <cellStyle name="Normal 219" xfId="20606"/>
    <cellStyle name="Normal 219 2" xfId="20607"/>
    <cellStyle name="Normal 219 2 2" xfId="20608"/>
    <cellStyle name="Normal 219 2 2 2" xfId="20609"/>
    <cellStyle name="Normal 219 2 2 3" xfId="20610"/>
    <cellStyle name="Normal 219 2 3" xfId="20611"/>
    <cellStyle name="Normal 219 2 4" xfId="20612"/>
    <cellStyle name="Normal 219 3" xfId="20613"/>
    <cellStyle name="Normal 219 3 2" xfId="20614"/>
    <cellStyle name="Normal 219 3 3" xfId="20615"/>
    <cellStyle name="Normal 219 4" xfId="20616"/>
    <cellStyle name="Normal 219 5" xfId="20617"/>
    <cellStyle name="Normal 22" xfId="20618"/>
    <cellStyle name="Normal 22 2" xfId="20619"/>
    <cellStyle name="Normal 22 2 2" xfId="20620"/>
    <cellStyle name="Normal 22 2 2 2" xfId="20621"/>
    <cellStyle name="Normal 22 2 2 3" xfId="20622"/>
    <cellStyle name="Normal 22 2 3" xfId="20623"/>
    <cellStyle name="Normal 22 2 4" xfId="20624"/>
    <cellStyle name="Normal 22 3" xfId="20625"/>
    <cellStyle name="Normal 22 3 2" xfId="20626"/>
    <cellStyle name="Normal 22 3 3" xfId="20627"/>
    <cellStyle name="Normal 22 4" xfId="20628"/>
    <cellStyle name="Normal 22 5" xfId="20629"/>
    <cellStyle name="Normal 220" xfId="20630"/>
    <cellStyle name="Normal 220 2" xfId="20631"/>
    <cellStyle name="Normal 220 2 2" xfId="20632"/>
    <cellStyle name="Normal 220 2 2 2" xfId="20633"/>
    <cellStyle name="Normal 220 2 2 3" xfId="20634"/>
    <cellStyle name="Normal 220 2 3" xfId="20635"/>
    <cellStyle name="Normal 220 2 4" xfId="20636"/>
    <cellStyle name="Normal 220 3" xfId="20637"/>
    <cellStyle name="Normal 220 3 2" xfId="20638"/>
    <cellStyle name="Normal 220 3 3" xfId="20639"/>
    <cellStyle name="Normal 220 4" xfId="20640"/>
    <cellStyle name="Normal 220 5" xfId="20641"/>
    <cellStyle name="Normal 221" xfId="20642"/>
    <cellStyle name="Normal 221 2" xfId="20643"/>
    <cellStyle name="Normal 221 2 2" xfId="20644"/>
    <cellStyle name="Normal 221 2 2 2" xfId="20645"/>
    <cellStyle name="Normal 221 2 2 3" xfId="20646"/>
    <cellStyle name="Normal 221 2 3" xfId="20647"/>
    <cellStyle name="Normal 221 2 4" xfId="20648"/>
    <cellStyle name="Normal 221 3" xfId="20649"/>
    <cellStyle name="Normal 221 3 2" xfId="20650"/>
    <cellStyle name="Normal 221 3 3" xfId="20651"/>
    <cellStyle name="Normal 221 4" xfId="20652"/>
    <cellStyle name="Normal 221 5" xfId="20653"/>
    <cellStyle name="Normal 222" xfId="20654"/>
    <cellStyle name="Normal 222 2" xfId="20655"/>
    <cellStyle name="Normal 222 2 2" xfId="20656"/>
    <cellStyle name="Normal 222 2 2 2" xfId="20657"/>
    <cellStyle name="Normal 222 2 2 3" xfId="20658"/>
    <cellStyle name="Normal 222 2 3" xfId="20659"/>
    <cellStyle name="Normal 222 2 4" xfId="20660"/>
    <cellStyle name="Normal 222 3" xfId="20661"/>
    <cellStyle name="Normal 222 3 2" xfId="20662"/>
    <cellStyle name="Normal 222 3 3" xfId="20663"/>
    <cellStyle name="Normal 222 4" xfId="20664"/>
    <cellStyle name="Normal 222 5" xfId="20665"/>
    <cellStyle name="Normal 223" xfId="20666"/>
    <cellStyle name="Normal 223 2" xfId="20667"/>
    <cellStyle name="Normal 223 2 2" xfId="20668"/>
    <cellStyle name="Normal 223 2 2 2" xfId="20669"/>
    <cellStyle name="Normal 223 2 2 3" xfId="20670"/>
    <cellStyle name="Normal 223 2 3" xfId="20671"/>
    <cellStyle name="Normal 223 2 4" xfId="20672"/>
    <cellStyle name="Normal 223 3" xfId="20673"/>
    <cellStyle name="Normal 223 3 2" xfId="20674"/>
    <cellStyle name="Normal 223 3 3" xfId="20675"/>
    <cellStyle name="Normal 223 4" xfId="20676"/>
    <cellStyle name="Normal 223 5" xfId="20677"/>
    <cellStyle name="Normal 224" xfId="20678"/>
    <cellStyle name="Normal 224 10" xfId="20679"/>
    <cellStyle name="Normal 224 10 2" xfId="20680"/>
    <cellStyle name="Normal 224 10 2 2" xfId="20681"/>
    <cellStyle name="Normal 224 10 3" xfId="20682"/>
    <cellStyle name="Normal 224 11" xfId="20683"/>
    <cellStyle name="Normal 224 11 2" xfId="20684"/>
    <cellStyle name="Normal 224 11 2 2" xfId="20685"/>
    <cellStyle name="Normal 224 11 3" xfId="20686"/>
    <cellStyle name="Normal 224 12" xfId="20687"/>
    <cellStyle name="Normal 224 12 2" xfId="20688"/>
    <cellStyle name="Normal 224 13" xfId="20689"/>
    <cellStyle name="Normal 224 2" xfId="20690"/>
    <cellStyle name="Normal 224 2 10" xfId="20691"/>
    <cellStyle name="Normal 224 2 10 2" xfId="20692"/>
    <cellStyle name="Normal 224 2 11" xfId="20693"/>
    <cellStyle name="Normal 224 2 2" xfId="20694"/>
    <cellStyle name="Normal 224 2 2 2" xfId="20695"/>
    <cellStyle name="Normal 224 2 2 2 2" xfId="20696"/>
    <cellStyle name="Normal 224 2 2 2 2 2" xfId="20697"/>
    <cellStyle name="Normal 224 2 2 2 2 2 2" xfId="20698"/>
    <cellStyle name="Normal 224 2 2 2 2 2 2 2" xfId="20699"/>
    <cellStyle name="Normal 224 2 2 2 2 2 2 2 2" xfId="20700"/>
    <cellStyle name="Normal 224 2 2 2 2 2 2 2 2 2" xfId="20701"/>
    <cellStyle name="Normal 224 2 2 2 2 2 2 2 3" xfId="20702"/>
    <cellStyle name="Normal 224 2 2 2 2 2 2 3" xfId="20703"/>
    <cellStyle name="Normal 224 2 2 2 2 2 2 3 2" xfId="20704"/>
    <cellStyle name="Normal 224 2 2 2 2 2 2 4" xfId="20705"/>
    <cellStyle name="Normal 224 2 2 2 2 2 3" xfId="20706"/>
    <cellStyle name="Normal 224 2 2 2 2 2 3 2" xfId="20707"/>
    <cellStyle name="Normal 224 2 2 2 2 2 3 2 2" xfId="20708"/>
    <cellStyle name="Normal 224 2 2 2 2 2 3 3" xfId="20709"/>
    <cellStyle name="Normal 224 2 2 2 2 2 4" xfId="20710"/>
    <cellStyle name="Normal 224 2 2 2 2 2 4 2" xfId="20711"/>
    <cellStyle name="Normal 224 2 2 2 2 2 4 2 2" xfId="20712"/>
    <cellStyle name="Normal 224 2 2 2 2 2 4 3" xfId="20713"/>
    <cellStyle name="Normal 224 2 2 2 2 2 5" xfId="20714"/>
    <cellStyle name="Normal 224 2 2 2 2 2 5 2" xfId="20715"/>
    <cellStyle name="Normal 224 2 2 2 2 2 6" xfId="20716"/>
    <cellStyle name="Normal 224 2 2 2 2 3" xfId="20717"/>
    <cellStyle name="Normal 224 2 2 2 2 3 2" xfId="20718"/>
    <cellStyle name="Normal 224 2 2 2 2 3 2 2" xfId="20719"/>
    <cellStyle name="Normal 224 2 2 2 2 3 2 2 2" xfId="20720"/>
    <cellStyle name="Normal 224 2 2 2 2 3 2 3" xfId="20721"/>
    <cellStyle name="Normal 224 2 2 2 2 3 3" xfId="20722"/>
    <cellStyle name="Normal 224 2 2 2 2 3 3 2" xfId="20723"/>
    <cellStyle name="Normal 224 2 2 2 2 3 4" xfId="20724"/>
    <cellStyle name="Normal 224 2 2 2 2 4" xfId="20725"/>
    <cellStyle name="Normal 224 2 2 2 2 4 2" xfId="20726"/>
    <cellStyle name="Normal 224 2 2 2 2 4 2 2" xfId="20727"/>
    <cellStyle name="Normal 224 2 2 2 2 4 3" xfId="20728"/>
    <cellStyle name="Normal 224 2 2 2 2 5" xfId="20729"/>
    <cellStyle name="Normal 224 2 2 2 2 5 2" xfId="20730"/>
    <cellStyle name="Normal 224 2 2 2 2 5 2 2" xfId="20731"/>
    <cellStyle name="Normal 224 2 2 2 2 5 3" xfId="20732"/>
    <cellStyle name="Normal 224 2 2 2 2 6" xfId="20733"/>
    <cellStyle name="Normal 224 2 2 2 2 6 2" xfId="20734"/>
    <cellStyle name="Normal 224 2 2 2 2 7" xfId="20735"/>
    <cellStyle name="Normal 224 2 2 2 3" xfId="20736"/>
    <cellStyle name="Normal 224 2 2 2 3 2" xfId="20737"/>
    <cellStyle name="Normal 224 2 2 2 3 2 2" xfId="20738"/>
    <cellStyle name="Normal 224 2 2 2 3 2 2 2" xfId="20739"/>
    <cellStyle name="Normal 224 2 2 2 3 2 2 2 2" xfId="20740"/>
    <cellStyle name="Normal 224 2 2 2 3 2 2 3" xfId="20741"/>
    <cellStyle name="Normal 224 2 2 2 3 2 3" xfId="20742"/>
    <cellStyle name="Normal 224 2 2 2 3 2 3 2" xfId="20743"/>
    <cellStyle name="Normal 224 2 2 2 3 2 4" xfId="20744"/>
    <cellStyle name="Normal 224 2 2 2 3 3" xfId="20745"/>
    <cellStyle name="Normal 224 2 2 2 3 3 2" xfId="20746"/>
    <cellStyle name="Normal 224 2 2 2 3 3 2 2" xfId="20747"/>
    <cellStyle name="Normal 224 2 2 2 3 3 3" xfId="20748"/>
    <cellStyle name="Normal 224 2 2 2 3 4" xfId="20749"/>
    <cellStyle name="Normal 224 2 2 2 3 4 2" xfId="20750"/>
    <cellStyle name="Normal 224 2 2 2 3 4 2 2" xfId="20751"/>
    <cellStyle name="Normal 224 2 2 2 3 4 3" xfId="20752"/>
    <cellStyle name="Normal 224 2 2 2 3 5" xfId="20753"/>
    <cellStyle name="Normal 224 2 2 2 3 5 2" xfId="20754"/>
    <cellStyle name="Normal 224 2 2 2 3 6" xfId="20755"/>
    <cellStyle name="Normal 224 2 2 2 4" xfId="20756"/>
    <cellStyle name="Normal 224 2 2 2 4 2" xfId="20757"/>
    <cellStyle name="Normal 224 2 2 2 4 2 2" xfId="20758"/>
    <cellStyle name="Normal 224 2 2 2 4 2 2 2" xfId="20759"/>
    <cellStyle name="Normal 224 2 2 2 4 2 3" xfId="20760"/>
    <cellStyle name="Normal 224 2 2 2 4 3" xfId="20761"/>
    <cellStyle name="Normal 224 2 2 2 4 3 2" xfId="20762"/>
    <cellStyle name="Normal 224 2 2 2 4 4" xfId="20763"/>
    <cellStyle name="Normal 224 2 2 2 5" xfId="20764"/>
    <cellStyle name="Normal 224 2 2 2 5 2" xfId="20765"/>
    <cellStyle name="Normal 224 2 2 2 5 2 2" xfId="20766"/>
    <cellStyle name="Normal 224 2 2 2 5 3" xfId="20767"/>
    <cellStyle name="Normal 224 2 2 2 6" xfId="20768"/>
    <cellStyle name="Normal 224 2 2 2 6 2" xfId="20769"/>
    <cellStyle name="Normal 224 2 2 2 6 2 2" xfId="20770"/>
    <cellStyle name="Normal 224 2 2 2 6 3" xfId="20771"/>
    <cellStyle name="Normal 224 2 2 2 7" xfId="20772"/>
    <cellStyle name="Normal 224 2 2 2 7 2" xfId="20773"/>
    <cellStyle name="Normal 224 2 2 2 8" xfId="20774"/>
    <cellStyle name="Normal 224 2 2 3" xfId="20775"/>
    <cellStyle name="Normal 224 2 2 3 2" xfId="20776"/>
    <cellStyle name="Normal 224 2 2 3 2 2" xfId="20777"/>
    <cellStyle name="Normal 224 2 2 3 2 2 2" xfId="20778"/>
    <cellStyle name="Normal 224 2 2 3 2 2 2 2" xfId="20779"/>
    <cellStyle name="Normal 224 2 2 3 2 2 2 2 2" xfId="20780"/>
    <cellStyle name="Normal 224 2 2 3 2 2 2 3" xfId="20781"/>
    <cellStyle name="Normal 224 2 2 3 2 2 3" xfId="20782"/>
    <cellStyle name="Normal 224 2 2 3 2 2 3 2" xfId="20783"/>
    <cellStyle name="Normal 224 2 2 3 2 2 4" xfId="20784"/>
    <cellStyle name="Normal 224 2 2 3 2 3" xfId="20785"/>
    <cellStyle name="Normal 224 2 2 3 2 3 2" xfId="20786"/>
    <cellStyle name="Normal 224 2 2 3 2 3 2 2" xfId="20787"/>
    <cellStyle name="Normal 224 2 2 3 2 3 3" xfId="20788"/>
    <cellStyle name="Normal 224 2 2 3 2 4" xfId="20789"/>
    <cellStyle name="Normal 224 2 2 3 2 4 2" xfId="20790"/>
    <cellStyle name="Normal 224 2 2 3 2 4 2 2" xfId="20791"/>
    <cellStyle name="Normal 224 2 2 3 2 4 3" xfId="20792"/>
    <cellStyle name="Normal 224 2 2 3 2 5" xfId="20793"/>
    <cellStyle name="Normal 224 2 2 3 2 5 2" xfId="20794"/>
    <cellStyle name="Normal 224 2 2 3 2 6" xfId="20795"/>
    <cellStyle name="Normal 224 2 2 3 3" xfId="20796"/>
    <cellStyle name="Normal 224 2 2 3 3 2" xfId="20797"/>
    <cellStyle name="Normal 224 2 2 3 3 2 2" xfId="20798"/>
    <cellStyle name="Normal 224 2 2 3 3 2 2 2" xfId="20799"/>
    <cellStyle name="Normal 224 2 2 3 3 2 3" xfId="20800"/>
    <cellStyle name="Normal 224 2 2 3 3 3" xfId="20801"/>
    <cellStyle name="Normal 224 2 2 3 3 3 2" xfId="20802"/>
    <cellStyle name="Normal 224 2 2 3 3 4" xfId="20803"/>
    <cellStyle name="Normal 224 2 2 3 4" xfId="20804"/>
    <cellStyle name="Normal 224 2 2 3 4 2" xfId="20805"/>
    <cellStyle name="Normal 224 2 2 3 4 2 2" xfId="20806"/>
    <cellStyle name="Normal 224 2 2 3 4 3" xfId="20807"/>
    <cellStyle name="Normal 224 2 2 3 5" xfId="20808"/>
    <cellStyle name="Normal 224 2 2 3 5 2" xfId="20809"/>
    <cellStyle name="Normal 224 2 2 3 5 2 2" xfId="20810"/>
    <cellStyle name="Normal 224 2 2 3 5 3" xfId="20811"/>
    <cellStyle name="Normal 224 2 2 3 6" xfId="20812"/>
    <cellStyle name="Normal 224 2 2 3 6 2" xfId="20813"/>
    <cellStyle name="Normal 224 2 2 3 7" xfId="20814"/>
    <cellStyle name="Normal 224 2 2 4" xfId="20815"/>
    <cellStyle name="Normal 224 2 2 4 2" xfId="20816"/>
    <cellStyle name="Normal 224 2 2 4 2 2" xfId="20817"/>
    <cellStyle name="Normal 224 2 2 4 2 2 2" xfId="20818"/>
    <cellStyle name="Normal 224 2 2 4 2 2 2 2" xfId="20819"/>
    <cellStyle name="Normal 224 2 2 4 2 2 3" xfId="20820"/>
    <cellStyle name="Normal 224 2 2 4 2 3" xfId="20821"/>
    <cellStyle name="Normal 224 2 2 4 2 3 2" xfId="20822"/>
    <cellStyle name="Normal 224 2 2 4 2 4" xfId="20823"/>
    <cellStyle name="Normal 224 2 2 4 3" xfId="20824"/>
    <cellStyle name="Normal 224 2 2 4 3 2" xfId="20825"/>
    <cellStyle name="Normal 224 2 2 4 3 2 2" xfId="20826"/>
    <cellStyle name="Normal 224 2 2 4 3 3" xfId="20827"/>
    <cellStyle name="Normal 224 2 2 4 4" xfId="20828"/>
    <cellStyle name="Normal 224 2 2 4 4 2" xfId="20829"/>
    <cellStyle name="Normal 224 2 2 4 4 2 2" xfId="20830"/>
    <cellStyle name="Normal 224 2 2 4 4 3" xfId="20831"/>
    <cellStyle name="Normal 224 2 2 4 5" xfId="20832"/>
    <cellStyle name="Normal 224 2 2 4 5 2" xfId="20833"/>
    <cellStyle name="Normal 224 2 2 4 6" xfId="20834"/>
    <cellStyle name="Normal 224 2 2 5" xfId="20835"/>
    <cellStyle name="Normal 224 2 2 5 2" xfId="20836"/>
    <cellStyle name="Normal 224 2 2 5 2 2" xfId="20837"/>
    <cellStyle name="Normal 224 2 2 5 2 2 2" xfId="20838"/>
    <cellStyle name="Normal 224 2 2 5 2 3" xfId="20839"/>
    <cellStyle name="Normal 224 2 2 5 3" xfId="20840"/>
    <cellStyle name="Normal 224 2 2 5 3 2" xfId="20841"/>
    <cellStyle name="Normal 224 2 2 5 4" xfId="20842"/>
    <cellStyle name="Normal 224 2 2 6" xfId="20843"/>
    <cellStyle name="Normal 224 2 2 6 2" xfId="20844"/>
    <cellStyle name="Normal 224 2 2 6 2 2" xfId="20845"/>
    <cellStyle name="Normal 224 2 2 6 3" xfId="20846"/>
    <cellStyle name="Normal 224 2 2 7" xfId="20847"/>
    <cellStyle name="Normal 224 2 2 7 2" xfId="20848"/>
    <cellStyle name="Normal 224 2 2 7 2 2" xfId="20849"/>
    <cellStyle name="Normal 224 2 2 7 3" xfId="20850"/>
    <cellStyle name="Normal 224 2 2 8" xfId="20851"/>
    <cellStyle name="Normal 224 2 2 8 2" xfId="20852"/>
    <cellStyle name="Normal 224 2 2 9" xfId="20853"/>
    <cellStyle name="Normal 224 2 3" xfId="20854"/>
    <cellStyle name="Normal 224 2 3 2" xfId="20855"/>
    <cellStyle name="Normal 224 2 3 2 2" xfId="20856"/>
    <cellStyle name="Normal 224 2 3 2 2 2" xfId="20857"/>
    <cellStyle name="Normal 224 2 3 2 2 2 2" xfId="20858"/>
    <cellStyle name="Normal 224 2 3 2 2 2 2 2" xfId="20859"/>
    <cellStyle name="Normal 224 2 3 2 2 2 2 2 2" xfId="20860"/>
    <cellStyle name="Normal 224 2 3 2 2 2 2 2 2 2" xfId="20861"/>
    <cellStyle name="Normal 224 2 3 2 2 2 2 2 3" xfId="20862"/>
    <cellStyle name="Normal 224 2 3 2 2 2 2 3" xfId="20863"/>
    <cellStyle name="Normal 224 2 3 2 2 2 2 3 2" xfId="20864"/>
    <cellStyle name="Normal 224 2 3 2 2 2 2 4" xfId="20865"/>
    <cellStyle name="Normal 224 2 3 2 2 2 3" xfId="20866"/>
    <cellStyle name="Normal 224 2 3 2 2 2 3 2" xfId="20867"/>
    <cellStyle name="Normal 224 2 3 2 2 2 3 2 2" xfId="20868"/>
    <cellStyle name="Normal 224 2 3 2 2 2 3 3" xfId="20869"/>
    <cellStyle name="Normal 224 2 3 2 2 2 4" xfId="20870"/>
    <cellStyle name="Normal 224 2 3 2 2 2 4 2" xfId="20871"/>
    <cellStyle name="Normal 224 2 3 2 2 2 4 2 2" xfId="20872"/>
    <cellStyle name="Normal 224 2 3 2 2 2 4 3" xfId="20873"/>
    <cellStyle name="Normal 224 2 3 2 2 2 5" xfId="20874"/>
    <cellStyle name="Normal 224 2 3 2 2 2 5 2" xfId="20875"/>
    <cellStyle name="Normal 224 2 3 2 2 2 6" xfId="20876"/>
    <cellStyle name="Normal 224 2 3 2 2 3" xfId="20877"/>
    <cellStyle name="Normal 224 2 3 2 2 3 2" xfId="20878"/>
    <cellStyle name="Normal 224 2 3 2 2 3 2 2" xfId="20879"/>
    <cellStyle name="Normal 224 2 3 2 2 3 2 2 2" xfId="20880"/>
    <cellStyle name="Normal 224 2 3 2 2 3 2 3" xfId="20881"/>
    <cellStyle name="Normal 224 2 3 2 2 3 3" xfId="20882"/>
    <cellStyle name="Normal 224 2 3 2 2 3 3 2" xfId="20883"/>
    <cellStyle name="Normal 224 2 3 2 2 3 4" xfId="20884"/>
    <cellStyle name="Normal 224 2 3 2 2 4" xfId="20885"/>
    <cellStyle name="Normal 224 2 3 2 2 4 2" xfId="20886"/>
    <cellStyle name="Normal 224 2 3 2 2 4 2 2" xfId="20887"/>
    <cellStyle name="Normal 224 2 3 2 2 4 3" xfId="20888"/>
    <cellStyle name="Normal 224 2 3 2 2 5" xfId="20889"/>
    <cellStyle name="Normal 224 2 3 2 2 5 2" xfId="20890"/>
    <cellStyle name="Normal 224 2 3 2 2 5 2 2" xfId="20891"/>
    <cellStyle name="Normal 224 2 3 2 2 5 3" xfId="20892"/>
    <cellStyle name="Normal 224 2 3 2 2 6" xfId="20893"/>
    <cellStyle name="Normal 224 2 3 2 2 6 2" xfId="20894"/>
    <cellStyle name="Normal 224 2 3 2 2 7" xfId="20895"/>
    <cellStyle name="Normal 224 2 3 2 3" xfId="20896"/>
    <cellStyle name="Normal 224 2 3 2 3 2" xfId="20897"/>
    <cellStyle name="Normal 224 2 3 2 3 2 2" xfId="20898"/>
    <cellStyle name="Normal 224 2 3 2 3 2 2 2" xfId="20899"/>
    <cellStyle name="Normal 224 2 3 2 3 2 2 2 2" xfId="20900"/>
    <cellStyle name="Normal 224 2 3 2 3 2 2 3" xfId="20901"/>
    <cellStyle name="Normal 224 2 3 2 3 2 3" xfId="20902"/>
    <cellStyle name="Normal 224 2 3 2 3 2 3 2" xfId="20903"/>
    <cellStyle name="Normal 224 2 3 2 3 2 4" xfId="20904"/>
    <cellStyle name="Normal 224 2 3 2 3 3" xfId="20905"/>
    <cellStyle name="Normal 224 2 3 2 3 3 2" xfId="20906"/>
    <cellStyle name="Normal 224 2 3 2 3 3 2 2" xfId="20907"/>
    <cellStyle name="Normal 224 2 3 2 3 3 3" xfId="20908"/>
    <cellStyle name="Normal 224 2 3 2 3 4" xfId="20909"/>
    <cellStyle name="Normal 224 2 3 2 3 4 2" xfId="20910"/>
    <cellStyle name="Normal 224 2 3 2 3 4 2 2" xfId="20911"/>
    <cellStyle name="Normal 224 2 3 2 3 4 3" xfId="20912"/>
    <cellStyle name="Normal 224 2 3 2 3 5" xfId="20913"/>
    <cellStyle name="Normal 224 2 3 2 3 5 2" xfId="20914"/>
    <cellStyle name="Normal 224 2 3 2 3 6" xfId="20915"/>
    <cellStyle name="Normal 224 2 3 2 4" xfId="20916"/>
    <cellStyle name="Normal 224 2 3 2 4 2" xfId="20917"/>
    <cellStyle name="Normal 224 2 3 2 4 2 2" xfId="20918"/>
    <cellStyle name="Normal 224 2 3 2 4 2 2 2" xfId="20919"/>
    <cellStyle name="Normal 224 2 3 2 4 2 3" xfId="20920"/>
    <cellStyle name="Normal 224 2 3 2 4 3" xfId="20921"/>
    <cellStyle name="Normal 224 2 3 2 4 3 2" xfId="20922"/>
    <cellStyle name="Normal 224 2 3 2 4 4" xfId="20923"/>
    <cellStyle name="Normal 224 2 3 2 5" xfId="20924"/>
    <cellStyle name="Normal 224 2 3 2 5 2" xfId="20925"/>
    <cellStyle name="Normal 224 2 3 2 5 2 2" xfId="20926"/>
    <cellStyle name="Normal 224 2 3 2 5 3" xfId="20927"/>
    <cellStyle name="Normal 224 2 3 2 6" xfId="20928"/>
    <cellStyle name="Normal 224 2 3 2 6 2" xfId="20929"/>
    <cellStyle name="Normal 224 2 3 2 6 2 2" xfId="20930"/>
    <cellStyle name="Normal 224 2 3 2 6 3" xfId="20931"/>
    <cellStyle name="Normal 224 2 3 2 7" xfId="20932"/>
    <cellStyle name="Normal 224 2 3 2 7 2" xfId="20933"/>
    <cellStyle name="Normal 224 2 3 2 8" xfId="20934"/>
    <cellStyle name="Normal 224 2 3 3" xfId="20935"/>
    <cellStyle name="Normal 224 2 3 3 2" xfId="20936"/>
    <cellStyle name="Normal 224 2 3 3 2 2" xfId="20937"/>
    <cellStyle name="Normal 224 2 3 3 2 2 2" xfId="20938"/>
    <cellStyle name="Normal 224 2 3 3 2 2 2 2" xfId="20939"/>
    <cellStyle name="Normal 224 2 3 3 2 2 2 2 2" xfId="20940"/>
    <cellStyle name="Normal 224 2 3 3 2 2 2 3" xfId="20941"/>
    <cellStyle name="Normal 224 2 3 3 2 2 3" xfId="20942"/>
    <cellStyle name="Normal 224 2 3 3 2 2 3 2" xfId="20943"/>
    <cellStyle name="Normal 224 2 3 3 2 2 4" xfId="20944"/>
    <cellStyle name="Normal 224 2 3 3 2 3" xfId="20945"/>
    <cellStyle name="Normal 224 2 3 3 2 3 2" xfId="20946"/>
    <cellStyle name="Normal 224 2 3 3 2 3 2 2" xfId="20947"/>
    <cellStyle name="Normal 224 2 3 3 2 3 3" xfId="20948"/>
    <cellStyle name="Normal 224 2 3 3 2 4" xfId="20949"/>
    <cellStyle name="Normal 224 2 3 3 2 4 2" xfId="20950"/>
    <cellStyle name="Normal 224 2 3 3 2 4 2 2" xfId="20951"/>
    <cellStyle name="Normal 224 2 3 3 2 4 3" xfId="20952"/>
    <cellStyle name="Normal 224 2 3 3 2 5" xfId="20953"/>
    <cellStyle name="Normal 224 2 3 3 2 5 2" xfId="20954"/>
    <cellStyle name="Normal 224 2 3 3 2 6" xfId="20955"/>
    <cellStyle name="Normal 224 2 3 3 3" xfId="20956"/>
    <cellStyle name="Normal 224 2 3 3 3 2" xfId="20957"/>
    <cellStyle name="Normal 224 2 3 3 3 2 2" xfId="20958"/>
    <cellStyle name="Normal 224 2 3 3 3 2 2 2" xfId="20959"/>
    <cellStyle name="Normal 224 2 3 3 3 2 3" xfId="20960"/>
    <cellStyle name="Normal 224 2 3 3 3 3" xfId="20961"/>
    <cellStyle name="Normal 224 2 3 3 3 3 2" xfId="20962"/>
    <cellStyle name="Normal 224 2 3 3 3 4" xfId="20963"/>
    <cellStyle name="Normal 224 2 3 3 4" xfId="20964"/>
    <cellStyle name="Normal 224 2 3 3 4 2" xfId="20965"/>
    <cellStyle name="Normal 224 2 3 3 4 2 2" xfId="20966"/>
    <cellStyle name="Normal 224 2 3 3 4 3" xfId="20967"/>
    <cellStyle name="Normal 224 2 3 3 5" xfId="20968"/>
    <cellStyle name="Normal 224 2 3 3 5 2" xfId="20969"/>
    <cellStyle name="Normal 224 2 3 3 5 2 2" xfId="20970"/>
    <cellStyle name="Normal 224 2 3 3 5 3" xfId="20971"/>
    <cellStyle name="Normal 224 2 3 3 6" xfId="20972"/>
    <cellStyle name="Normal 224 2 3 3 6 2" xfId="20973"/>
    <cellStyle name="Normal 224 2 3 3 7" xfId="20974"/>
    <cellStyle name="Normal 224 2 3 4" xfId="20975"/>
    <cellStyle name="Normal 224 2 3 4 2" xfId="20976"/>
    <cellStyle name="Normal 224 2 3 4 2 2" xfId="20977"/>
    <cellStyle name="Normal 224 2 3 4 2 2 2" xfId="20978"/>
    <cellStyle name="Normal 224 2 3 4 2 2 2 2" xfId="20979"/>
    <cellStyle name="Normal 224 2 3 4 2 2 3" xfId="20980"/>
    <cellStyle name="Normal 224 2 3 4 2 3" xfId="20981"/>
    <cellStyle name="Normal 224 2 3 4 2 3 2" xfId="20982"/>
    <cellStyle name="Normal 224 2 3 4 2 4" xfId="20983"/>
    <cellStyle name="Normal 224 2 3 4 3" xfId="20984"/>
    <cellStyle name="Normal 224 2 3 4 3 2" xfId="20985"/>
    <cellStyle name="Normal 224 2 3 4 3 2 2" xfId="20986"/>
    <cellStyle name="Normal 224 2 3 4 3 3" xfId="20987"/>
    <cellStyle name="Normal 224 2 3 4 4" xfId="20988"/>
    <cellStyle name="Normal 224 2 3 4 4 2" xfId="20989"/>
    <cellStyle name="Normal 224 2 3 4 4 2 2" xfId="20990"/>
    <cellStyle name="Normal 224 2 3 4 4 3" xfId="20991"/>
    <cellStyle name="Normal 224 2 3 4 5" xfId="20992"/>
    <cellStyle name="Normal 224 2 3 4 5 2" xfId="20993"/>
    <cellStyle name="Normal 224 2 3 4 6" xfId="20994"/>
    <cellStyle name="Normal 224 2 3 5" xfId="20995"/>
    <cellStyle name="Normal 224 2 3 5 2" xfId="20996"/>
    <cellStyle name="Normal 224 2 3 5 2 2" xfId="20997"/>
    <cellStyle name="Normal 224 2 3 5 2 2 2" xfId="20998"/>
    <cellStyle name="Normal 224 2 3 5 2 3" xfId="20999"/>
    <cellStyle name="Normal 224 2 3 5 3" xfId="21000"/>
    <cellStyle name="Normal 224 2 3 5 3 2" xfId="21001"/>
    <cellStyle name="Normal 224 2 3 5 4" xfId="21002"/>
    <cellStyle name="Normal 224 2 3 6" xfId="21003"/>
    <cellStyle name="Normal 224 2 3 6 2" xfId="21004"/>
    <cellStyle name="Normal 224 2 3 6 2 2" xfId="21005"/>
    <cellStyle name="Normal 224 2 3 6 3" xfId="21006"/>
    <cellStyle name="Normal 224 2 3 7" xfId="21007"/>
    <cellStyle name="Normal 224 2 3 7 2" xfId="21008"/>
    <cellStyle name="Normal 224 2 3 7 2 2" xfId="21009"/>
    <cellStyle name="Normal 224 2 3 7 3" xfId="21010"/>
    <cellStyle name="Normal 224 2 3 8" xfId="21011"/>
    <cellStyle name="Normal 224 2 3 8 2" xfId="21012"/>
    <cellStyle name="Normal 224 2 3 9" xfId="21013"/>
    <cellStyle name="Normal 224 2 4" xfId="21014"/>
    <cellStyle name="Normal 224 2 4 2" xfId="21015"/>
    <cellStyle name="Normal 224 2 4 2 2" xfId="21016"/>
    <cellStyle name="Normal 224 2 4 2 2 2" xfId="21017"/>
    <cellStyle name="Normal 224 2 4 2 2 2 2" xfId="21018"/>
    <cellStyle name="Normal 224 2 4 2 2 2 2 2" xfId="21019"/>
    <cellStyle name="Normal 224 2 4 2 2 2 2 2 2" xfId="21020"/>
    <cellStyle name="Normal 224 2 4 2 2 2 2 3" xfId="21021"/>
    <cellStyle name="Normal 224 2 4 2 2 2 3" xfId="21022"/>
    <cellStyle name="Normal 224 2 4 2 2 2 3 2" xfId="21023"/>
    <cellStyle name="Normal 224 2 4 2 2 2 4" xfId="21024"/>
    <cellStyle name="Normal 224 2 4 2 2 3" xfId="21025"/>
    <cellStyle name="Normal 224 2 4 2 2 3 2" xfId="21026"/>
    <cellStyle name="Normal 224 2 4 2 2 3 2 2" xfId="21027"/>
    <cellStyle name="Normal 224 2 4 2 2 3 3" xfId="21028"/>
    <cellStyle name="Normal 224 2 4 2 2 4" xfId="21029"/>
    <cellStyle name="Normal 224 2 4 2 2 4 2" xfId="21030"/>
    <cellStyle name="Normal 224 2 4 2 2 4 2 2" xfId="21031"/>
    <cellStyle name="Normal 224 2 4 2 2 4 3" xfId="21032"/>
    <cellStyle name="Normal 224 2 4 2 2 5" xfId="21033"/>
    <cellStyle name="Normal 224 2 4 2 2 5 2" xfId="21034"/>
    <cellStyle name="Normal 224 2 4 2 2 6" xfId="21035"/>
    <cellStyle name="Normal 224 2 4 2 3" xfId="21036"/>
    <cellStyle name="Normal 224 2 4 2 3 2" xfId="21037"/>
    <cellStyle name="Normal 224 2 4 2 3 2 2" xfId="21038"/>
    <cellStyle name="Normal 224 2 4 2 3 2 2 2" xfId="21039"/>
    <cellStyle name="Normal 224 2 4 2 3 2 3" xfId="21040"/>
    <cellStyle name="Normal 224 2 4 2 3 3" xfId="21041"/>
    <cellStyle name="Normal 224 2 4 2 3 3 2" xfId="21042"/>
    <cellStyle name="Normal 224 2 4 2 3 4" xfId="21043"/>
    <cellStyle name="Normal 224 2 4 2 4" xfId="21044"/>
    <cellStyle name="Normal 224 2 4 2 4 2" xfId="21045"/>
    <cellStyle name="Normal 224 2 4 2 4 2 2" xfId="21046"/>
    <cellStyle name="Normal 224 2 4 2 4 3" xfId="21047"/>
    <cellStyle name="Normal 224 2 4 2 5" xfId="21048"/>
    <cellStyle name="Normal 224 2 4 2 5 2" xfId="21049"/>
    <cellStyle name="Normal 224 2 4 2 5 2 2" xfId="21050"/>
    <cellStyle name="Normal 224 2 4 2 5 3" xfId="21051"/>
    <cellStyle name="Normal 224 2 4 2 6" xfId="21052"/>
    <cellStyle name="Normal 224 2 4 2 6 2" xfId="21053"/>
    <cellStyle name="Normal 224 2 4 2 7" xfId="21054"/>
    <cellStyle name="Normal 224 2 4 3" xfId="21055"/>
    <cellStyle name="Normal 224 2 4 3 2" xfId="21056"/>
    <cellStyle name="Normal 224 2 4 3 2 2" xfId="21057"/>
    <cellStyle name="Normal 224 2 4 3 2 2 2" xfId="21058"/>
    <cellStyle name="Normal 224 2 4 3 2 2 2 2" xfId="21059"/>
    <cellStyle name="Normal 224 2 4 3 2 2 3" xfId="21060"/>
    <cellStyle name="Normal 224 2 4 3 2 3" xfId="21061"/>
    <cellStyle name="Normal 224 2 4 3 2 3 2" xfId="21062"/>
    <cellStyle name="Normal 224 2 4 3 2 4" xfId="21063"/>
    <cellStyle name="Normal 224 2 4 3 3" xfId="21064"/>
    <cellStyle name="Normal 224 2 4 3 3 2" xfId="21065"/>
    <cellStyle name="Normal 224 2 4 3 3 2 2" xfId="21066"/>
    <cellStyle name="Normal 224 2 4 3 3 3" xfId="21067"/>
    <cellStyle name="Normal 224 2 4 3 4" xfId="21068"/>
    <cellStyle name="Normal 224 2 4 3 4 2" xfId="21069"/>
    <cellStyle name="Normal 224 2 4 3 4 2 2" xfId="21070"/>
    <cellStyle name="Normal 224 2 4 3 4 3" xfId="21071"/>
    <cellStyle name="Normal 224 2 4 3 5" xfId="21072"/>
    <cellStyle name="Normal 224 2 4 3 5 2" xfId="21073"/>
    <cellStyle name="Normal 224 2 4 3 6" xfId="21074"/>
    <cellStyle name="Normal 224 2 4 4" xfId="21075"/>
    <cellStyle name="Normal 224 2 4 4 2" xfId="21076"/>
    <cellStyle name="Normal 224 2 4 4 2 2" xfId="21077"/>
    <cellStyle name="Normal 224 2 4 4 2 2 2" xfId="21078"/>
    <cellStyle name="Normal 224 2 4 4 2 3" xfId="21079"/>
    <cellStyle name="Normal 224 2 4 4 3" xfId="21080"/>
    <cellStyle name="Normal 224 2 4 4 3 2" xfId="21081"/>
    <cellStyle name="Normal 224 2 4 4 4" xfId="21082"/>
    <cellStyle name="Normal 224 2 4 5" xfId="21083"/>
    <cellStyle name="Normal 224 2 4 5 2" xfId="21084"/>
    <cellStyle name="Normal 224 2 4 5 2 2" xfId="21085"/>
    <cellStyle name="Normal 224 2 4 5 3" xfId="21086"/>
    <cellStyle name="Normal 224 2 4 6" xfId="21087"/>
    <cellStyle name="Normal 224 2 4 6 2" xfId="21088"/>
    <cellStyle name="Normal 224 2 4 6 2 2" xfId="21089"/>
    <cellStyle name="Normal 224 2 4 6 3" xfId="21090"/>
    <cellStyle name="Normal 224 2 4 7" xfId="21091"/>
    <cellStyle name="Normal 224 2 4 7 2" xfId="21092"/>
    <cellStyle name="Normal 224 2 4 8" xfId="21093"/>
    <cellStyle name="Normal 224 2 5" xfId="21094"/>
    <cellStyle name="Normal 224 2 5 2" xfId="21095"/>
    <cellStyle name="Normal 224 2 5 2 2" xfId="21096"/>
    <cellStyle name="Normal 224 2 5 2 2 2" xfId="21097"/>
    <cellStyle name="Normal 224 2 5 2 2 2 2" xfId="21098"/>
    <cellStyle name="Normal 224 2 5 2 2 2 2 2" xfId="21099"/>
    <cellStyle name="Normal 224 2 5 2 2 2 3" xfId="21100"/>
    <cellStyle name="Normal 224 2 5 2 2 3" xfId="21101"/>
    <cellStyle name="Normal 224 2 5 2 2 3 2" xfId="21102"/>
    <cellStyle name="Normal 224 2 5 2 2 4" xfId="21103"/>
    <cellStyle name="Normal 224 2 5 2 3" xfId="21104"/>
    <cellStyle name="Normal 224 2 5 2 3 2" xfId="21105"/>
    <cellStyle name="Normal 224 2 5 2 3 2 2" xfId="21106"/>
    <cellStyle name="Normal 224 2 5 2 3 3" xfId="21107"/>
    <cellStyle name="Normal 224 2 5 2 4" xfId="21108"/>
    <cellStyle name="Normal 224 2 5 2 4 2" xfId="21109"/>
    <cellStyle name="Normal 224 2 5 2 4 2 2" xfId="21110"/>
    <cellStyle name="Normal 224 2 5 2 4 3" xfId="21111"/>
    <cellStyle name="Normal 224 2 5 2 5" xfId="21112"/>
    <cellStyle name="Normal 224 2 5 2 5 2" xfId="21113"/>
    <cellStyle name="Normal 224 2 5 2 6" xfId="21114"/>
    <cellStyle name="Normal 224 2 5 3" xfId="21115"/>
    <cellStyle name="Normal 224 2 5 3 2" xfId="21116"/>
    <cellStyle name="Normal 224 2 5 3 2 2" xfId="21117"/>
    <cellStyle name="Normal 224 2 5 3 2 2 2" xfId="21118"/>
    <cellStyle name="Normal 224 2 5 3 2 3" xfId="21119"/>
    <cellStyle name="Normal 224 2 5 3 3" xfId="21120"/>
    <cellStyle name="Normal 224 2 5 3 3 2" xfId="21121"/>
    <cellStyle name="Normal 224 2 5 3 4" xfId="21122"/>
    <cellStyle name="Normal 224 2 5 4" xfId="21123"/>
    <cellStyle name="Normal 224 2 5 4 2" xfId="21124"/>
    <cellStyle name="Normal 224 2 5 4 2 2" xfId="21125"/>
    <cellStyle name="Normal 224 2 5 4 3" xfId="21126"/>
    <cellStyle name="Normal 224 2 5 5" xfId="21127"/>
    <cellStyle name="Normal 224 2 5 5 2" xfId="21128"/>
    <cellStyle name="Normal 224 2 5 5 2 2" xfId="21129"/>
    <cellStyle name="Normal 224 2 5 5 3" xfId="21130"/>
    <cellStyle name="Normal 224 2 5 6" xfId="21131"/>
    <cellStyle name="Normal 224 2 5 6 2" xfId="21132"/>
    <cellStyle name="Normal 224 2 5 7" xfId="21133"/>
    <cellStyle name="Normal 224 2 6" xfId="21134"/>
    <cellStyle name="Normal 224 2 6 2" xfId="21135"/>
    <cellStyle name="Normal 224 2 6 2 2" xfId="21136"/>
    <cellStyle name="Normal 224 2 6 2 2 2" xfId="21137"/>
    <cellStyle name="Normal 224 2 6 2 2 2 2" xfId="21138"/>
    <cellStyle name="Normal 224 2 6 2 2 3" xfId="21139"/>
    <cellStyle name="Normal 224 2 6 2 3" xfId="21140"/>
    <cellStyle name="Normal 224 2 6 2 3 2" xfId="21141"/>
    <cellStyle name="Normal 224 2 6 2 4" xfId="21142"/>
    <cellStyle name="Normal 224 2 6 3" xfId="21143"/>
    <cellStyle name="Normal 224 2 6 3 2" xfId="21144"/>
    <cellStyle name="Normal 224 2 6 3 2 2" xfId="21145"/>
    <cellStyle name="Normal 224 2 6 3 3" xfId="21146"/>
    <cellStyle name="Normal 224 2 6 4" xfId="21147"/>
    <cellStyle name="Normal 224 2 6 4 2" xfId="21148"/>
    <cellStyle name="Normal 224 2 6 4 2 2" xfId="21149"/>
    <cellStyle name="Normal 224 2 6 4 3" xfId="21150"/>
    <cellStyle name="Normal 224 2 6 5" xfId="21151"/>
    <cellStyle name="Normal 224 2 6 5 2" xfId="21152"/>
    <cellStyle name="Normal 224 2 6 6" xfId="21153"/>
    <cellStyle name="Normal 224 2 7" xfId="21154"/>
    <cellStyle name="Normal 224 2 7 2" xfId="21155"/>
    <cellStyle name="Normal 224 2 7 2 2" xfId="21156"/>
    <cellStyle name="Normal 224 2 7 2 2 2" xfId="21157"/>
    <cellStyle name="Normal 224 2 7 2 3" xfId="21158"/>
    <cellStyle name="Normal 224 2 7 3" xfId="21159"/>
    <cellStyle name="Normal 224 2 7 3 2" xfId="21160"/>
    <cellStyle name="Normal 224 2 7 4" xfId="21161"/>
    <cellStyle name="Normal 224 2 8" xfId="21162"/>
    <cellStyle name="Normal 224 2 8 2" xfId="21163"/>
    <cellStyle name="Normal 224 2 8 2 2" xfId="21164"/>
    <cellStyle name="Normal 224 2 8 3" xfId="21165"/>
    <cellStyle name="Normal 224 2 9" xfId="21166"/>
    <cellStyle name="Normal 224 2 9 2" xfId="21167"/>
    <cellStyle name="Normal 224 2 9 2 2" xfId="21168"/>
    <cellStyle name="Normal 224 2 9 3" xfId="21169"/>
    <cellStyle name="Normal 224 3" xfId="21170"/>
    <cellStyle name="Normal 224 3 2" xfId="21171"/>
    <cellStyle name="Normal 224 3 2 2" xfId="21172"/>
    <cellStyle name="Normal 224 3 2 2 2" xfId="21173"/>
    <cellStyle name="Normal 224 3 2 2 2 2" xfId="21174"/>
    <cellStyle name="Normal 224 3 2 2 2 2 2" xfId="21175"/>
    <cellStyle name="Normal 224 3 2 2 2 2 2 2" xfId="21176"/>
    <cellStyle name="Normal 224 3 2 2 2 2 2 2 2" xfId="21177"/>
    <cellStyle name="Normal 224 3 2 2 2 2 2 3" xfId="21178"/>
    <cellStyle name="Normal 224 3 2 2 2 2 3" xfId="21179"/>
    <cellStyle name="Normal 224 3 2 2 2 2 3 2" xfId="21180"/>
    <cellStyle name="Normal 224 3 2 2 2 2 4" xfId="21181"/>
    <cellStyle name="Normal 224 3 2 2 2 3" xfId="21182"/>
    <cellStyle name="Normal 224 3 2 2 2 3 2" xfId="21183"/>
    <cellStyle name="Normal 224 3 2 2 2 3 2 2" xfId="21184"/>
    <cellStyle name="Normal 224 3 2 2 2 3 3" xfId="21185"/>
    <cellStyle name="Normal 224 3 2 2 2 4" xfId="21186"/>
    <cellStyle name="Normal 224 3 2 2 2 4 2" xfId="21187"/>
    <cellStyle name="Normal 224 3 2 2 2 4 2 2" xfId="21188"/>
    <cellStyle name="Normal 224 3 2 2 2 4 3" xfId="21189"/>
    <cellStyle name="Normal 224 3 2 2 2 5" xfId="21190"/>
    <cellStyle name="Normal 224 3 2 2 2 5 2" xfId="21191"/>
    <cellStyle name="Normal 224 3 2 2 2 6" xfId="21192"/>
    <cellStyle name="Normal 224 3 2 2 3" xfId="21193"/>
    <cellStyle name="Normal 224 3 2 2 3 2" xfId="21194"/>
    <cellStyle name="Normal 224 3 2 2 3 2 2" xfId="21195"/>
    <cellStyle name="Normal 224 3 2 2 3 2 2 2" xfId="21196"/>
    <cellStyle name="Normal 224 3 2 2 3 2 3" xfId="21197"/>
    <cellStyle name="Normal 224 3 2 2 3 3" xfId="21198"/>
    <cellStyle name="Normal 224 3 2 2 3 3 2" xfId="21199"/>
    <cellStyle name="Normal 224 3 2 2 3 4" xfId="21200"/>
    <cellStyle name="Normal 224 3 2 2 4" xfId="21201"/>
    <cellStyle name="Normal 224 3 2 2 4 2" xfId="21202"/>
    <cellStyle name="Normal 224 3 2 2 4 2 2" xfId="21203"/>
    <cellStyle name="Normal 224 3 2 2 4 3" xfId="21204"/>
    <cellStyle name="Normal 224 3 2 2 5" xfId="21205"/>
    <cellStyle name="Normal 224 3 2 2 5 2" xfId="21206"/>
    <cellStyle name="Normal 224 3 2 2 5 2 2" xfId="21207"/>
    <cellStyle name="Normal 224 3 2 2 5 3" xfId="21208"/>
    <cellStyle name="Normal 224 3 2 2 6" xfId="21209"/>
    <cellStyle name="Normal 224 3 2 2 6 2" xfId="21210"/>
    <cellStyle name="Normal 224 3 2 2 7" xfId="21211"/>
    <cellStyle name="Normal 224 3 2 3" xfId="21212"/>
    <cellStyle name="Normal 224 3 2 3 2" xfId="21213"/>
    <cellStyle name="Normal 224 3 2 3 2 2" xfId="21214"/>
    <cellStyle name="Normal 224 3 2 3 2 2 2" xfId="21215"/>
    <cellStyle name="Normal 224 3 2 3 2 2 2 2" xfId="21216"/>
    <cellStyle name="Normal 224 3 2 3 2 2 3" xfId="21217"/>
    <cellStyle name="Normal 224 3 2 3 2 3" xfId="21218"/>
    <cellStyle name="Normal 224 3 2 3 2 3 2" xfId="21219"/>
    <cellStyle name="Normal 224 3 2 3 2 4" xfId="21220"/>
    <cellStyle name="Normal 224 3 2 3 3" xfId="21221"/>
    <cellStyle name="Normal 224 3 2 3 3 2" xfId="21222"/>
    <cellStyle name="Normal 224 3 2 3 3 2 2" xfId="21223"/>
    <cellStyle name="Normal 224 3 2 3 3 3" xfId="21224"/>
    <cellStyle name="Normal 224 3 2 3 4" xfId="21225"/>
    <cellStyle name="Normal 224 3 2 3 4 2" xfId="21226"/>
    <cellStyle name="Normal 224 3 2 3 4 2 2" xfId="21227"/>
    <cellStyle name="Normal 224 3 2 3 4 3" xfId="21228"/>
    <cellStyle name="Normal 224 3 2 3 5" xfId="21229"/>
    <cellStyle name="Normal 224 3 2 3 5 2" xfId="21230"/>
    <cellStyle name="Normal 224 3 2 3 6" xfId="21231"/>
    <cellStyle name="Normal 224 3 2 4" xfId="21232"/>
    <cellStyle name="Normal 224 3 2 4 2" xfId="21233"/>
    <cellStyle name="Normal 224 3 2 4 2 2" xfId="21234"/>
    <cellStyle name="Normal 224 3 2 4 2 2 2" xfId="21235"/>
    <cellStyle name="Normal 224 3 2 4 2 3" xfId="21236"/>
    <cellStyle name="Normal 224 3 2 4 3" xfId="21237"/>
    <cellStyle name="Normal 224 3 2 4 3 2" xfId="21238"/>
    <cellStyle name="Normal 224 3 2 4 4" xfId="21239"/>
    <cellStyle name="Normal 224 3 2 5" xfId="21240"/>
    <cellStyle name="Normal 224 3 2 5 2" xfId="21241"/>
    <cellStyle name="Normal 224 3 2 5 2 2" xfId="21242"/>
    <cellStyle name="Normal 224 3 2 5 3" xfId="21243"/>
    <cellStyle name="Normal 224 3 2 6" xfId="21244"/>
    <cellStyle name="Normal 224 3 2 6 2" xfId="21245"/>
    <cellStyle name="Normal 224 3 2 6 2 2" xfId="21246"/>
    <cellStyle name="Normal 224 3 2 6 3" xfId="21247"/>
    <cellStyle name="Normal 224 3 2 7" xfId="21248"/>
    <cellStyle name="Normal 224 3 2 7 2" xfId="21249"/>
    <cellStyle name="Normal 224 3 2 8" xfId="21250"/>
    <cellStyle name="Normal 224 3 3" xfId="21251"/>
    <cellStyle name="Normal 224 3 3 2" xfId="21252"/>
    <cellStyle name="Normal 224 3 3 2 2" xfId="21253"/>
    <cellStyle name="Normal 224 3 3 2 2 2" xfId="21254"/>
    <cellStyle name="Normal 224 3 3 2 2 2 2" xfId="21255"/>
    <cellStyle name="Normal 224 3 3 2 2 2 2 2" xfId="21256"/>
    <cellStyle name="Normal 224 3 3 2 2 2 3" xfId="21257"/>
    <cellStyle name="Normal 224 3 3 2 2 3" xfId="21258"/>
    <cellStyle name="Normal 224 3 3 2 2 3 2" xfId="21259"/>
    <cellStyle name="Normal 224 3 3 2 2 4" xfId="21260"/>
    <cellStyle name="Normal 224 3 3 2 3" xfId="21261"/>
    <cellStyle name="Normal 224 3 3 2 3 2" xfId="21262"/>
    <cellStyle name="Normal 224 3 3 2 3 2 2" xfId="21263"/>
    <cellStyle name="Normal 224 3 3 2 3 3" xfId="21264"/>
    <cellStyle name="Normal 224 3 3 2 4" xfId="21265"/>
    <cellStyle name="Normal 224 3 3 2 4 2" xfId="21266"/>
    <cellStyle name="Normal 224 3 3 2 4 2 2" xfId="21267"/>
    <cellStyle name="Normal 224 3 3 2 4 3" xfId="21268"/>
    <cellStyle name="Normal 224 3 3 2 5" xfId="21269"/>
    <cellStyle name="Normal 224 3 3 2 5 2" xfId="21270"/>
    <cellStyle name="Normal 224 3 3 2 6" xfId="21271"/>
    <cellStyle name="Normal 224 3 3 3" xfId="21272"/>
    <cellStyle name="Normal 224 3 3 3 2" xfId="21273"/>
    <cellStyle name="Normal 224 3 3 3 2 2" xfId="21274"/>
    <cellStyle name="Normal 224 3 3 3 2 2 2" xfId="21275"/>
    <cellStyle name="Normal 224 3 3 3 2 3" xfId="21276"/>
    <cellStyle name="Normal 224 3 3 3 3" xfId="21277"/>
    <cellStyle name="Normal 224 3 3 3 3 2" xfId="21278"/>
    <cellStyle name="Normal 224 3 3 3 4" xfId="21279"/>
    <cellStyle name="Normal 224 3 3 4" xfId="21280"/>
    <cellStyle name="Normal 224 3 3 4 2" xfId="21281"/>
    <cellStyle name="Normal 224 3 3 4 2 2" xfId="21282"/>
    <cellStyle name="Normal 224 3 3 4 3" xfId="21283"/>
    <cellStyle name="Normal 224 3 3 5" xfId="21284"/>
    <cellStyle name="Normal 224 3 3 5 2" xfId="21285"/>
    <cellStyle name="Normal 224 3 3 5 2 2" xfId="21286"/>
    <cellStyle name="Normal 224 3 3 5 3" xfId="21287"/>
    <cellStyle name="Normal 224 3 3 6" xfId="21288"/>
    <cellStyle name="Normal 224 3 3 6 2" xfId="21289"/>
    <cellStyle name="Normal 224 3 3 7" xfId="21290"/>
    <cellStyle name="Normal 224 3 4" xfId="21291"/>
    <cellStyle name="Normal 224 3 4 2" xfId="21292"/>
    <cellStyle name="Normal 224 3 4 2 2" xfId="21293"/>
    <cellStyle name="Normal 224 3 4 2 2 2" xfId="21294"/>
    <cellStyle name="Normal 224 3 4 2 2 2 2" xfId="21295"/>
    <cellStyle name="Normal 224 3 4 2 2 3" xfId="21296"/>
    <cellStyle name="Normal 224 3 4 2 3" xfId="21297"/>
    <cellStyle name="Normal 224 3 4 2 3 2" xfId="21298"/>
    <cellStyle name="Normal 224 3 4 2 4" xfId="21299"/>
    <cellStyle name="Normal 224 3 4 3" xfId="21300"/>
    <cellStyle name="Normal 224 3 4 3 2" xfId="21301"/>
    <cellStyle name="Normal 224 3 4 3 2 2" xfId="21302"/>
    <cellStyle name="Normal 224 3 4 3 3" xfId="21303"/>
    <cellStyle name="Normal 224 3 4 4" xfId="21304"/>
    <cellStyle name="Normal 224 3 4 4 2" xfId="21305"/>
    <cellStyle name="Normal 224 3 4 4 2 2" xfId="21306"/>
    <cellStyle name="Normal 224 3 4 4 3" xfId="21307"/>
    <cellStyle name="Normal 224 3 4 5" xfId="21308"/>
    <cellStyle name="Normal 224 3 4 5 2" xfId="21309"/>
    <cellStyle name="Normal 224 3 4 6" xfId="21310"/>
    <cellStyle name="Normal 224 3 5" xfId="21311"/>
    <cellStyle name="Normal 224 3 5 2" xfId="21312"/>
    <cellStyle name="Normal 224 3 5 2 2" xfId="21313"/>
    <cellStyle name="Normal 224 3 5 2 2 2" xfId="21314"/>
    <cellStyle name="Normal 224 3 5 2 3" xfId="21315"/>
    <cellStyle name="Normal 224 3 5 3" xfId="21316"/>
    <cellStyle name="Normal 224 3 5 3 2" xfId="21317"/>
    <cellStyle name="Normal 224 3 5 4" xfId="21318"/>
    <cellStyle name="Normal 224 3 6" xfId="21319"/>
    <cellStyle name="Normal 224 3 6 2" xfId="21320"/>
    <cellStyle name="Normal 224 3 6 2 2" xfId="21321"/>
    <cellStyle name="Normal 224 3 6 3" xfId="21322"/>
    <cellStyle name="Normal 224 3 7" xfId="21323"/>
    <cellStyle name="Normal 224 3 7 2" xfId="21324"/>
    <cellStyle name="Normal 224 3 7 2 2" xfId="21325"/>
    <cellStyle name="Normal 224 3 7 3" xfId="21326"/>
    <cellStyle name="Normal 224 3 8" xfId="21327"/>
    <cellStyle name="Normal 224 3 8 2" xfId="21328"/>
    <cellStyle name="Normal 224 3 9" xfId="21329"/>
    <cellStyle name="Normal 224 4" xfId="21330"/>
    <cellStyle name="Normal 224 4 2" xfId="21331"/>
    <cellStyle name="Normal 224 4 2 2" xfId="21332"/>
    <cellStyle name="Normal 224 4 2 2 2" xfId="21333"/>
    <cellStyle name="Normal 224 4 2 2 2 2" xfId="21334"/>
    <cellStyle name="Normal 224 4 2 2 2 2 2" xfId="21335"/>
    <cellStyle name="Normal 224 4 2 2 2 2 2 2" xfId="21336"/>
    <cellStyle name="Normal 224 4 2 2 2 2 2 2 2" xfId="21337"/>
    <cellStyle name="Normal 224 4 2 2 2 2 2 3" xfId="21338"/>
    <cellStyle name="Normal 224 4 2 2 2 2 3" xfId="21339"/>
    <cellStyle name="Normal 224 4 2 2 2 2 3 2" xfId="21340"/>
    <cellStyle name="Normal 224 4 2 2 2 2 4" xfId="21341"/>
    <cellStyle name="Normal 224 4 2 2 2 3" xfId="21342"/>
    <cellStyle name="Normal 224 4 2 2 2 3 2" xfId="21343"/>
    <cellStyle name="Normal 224 4 2 2 2 3 2 2" xfId="21344"/>
    <cellStyle name="Normal 224 4 2 2 2 3 3" xfId="21345"/>
    <cellStyle name="Normal 224 4 2 2 2 4" xfId="21346"/>
    <cellStyle name="Normal 224 4 2 2 2 4 2" xfId="21347"/>
    <cellStyle name="Normal 224 4 2 2 2 4 2 2" xfId="21348"/>
    <cellStyle name="Normal 224 4 2 2 2 4 3" xfId="21349"/>
    <cellStyle name="Normal 224 4 2 2 2 5" xfId="21350"/>
    <cellStyle name="Normal 224 4 2 2 2 5 2" xfId="21351"/>
    <cellStyle name="Normal 224 4 2 2 2 6" xfId="21352"/>
    <cellStyle name="Normal 224 4 2 2 3" xfId="21353"/>
    <cellStyle name="Normal 224 4 2 2 3 2" xfId="21354"/>
    <cellStyle name="Normal 224 4 2 2 3 2 2" xfId="21355"/>
    <cellStyle name="Normal 224 4 2 2 3 2 2 2" xfId="21356"/>
    <cellStyle name="Normal 224 4 2 2 3 2 3" xfId="21357"/>
    <cellStyle name="Normal 224 4 2 2 3 3" xfId="21358"/>
    <cellStyle name="Normal 224 4 2 2 3 3 2" xfId="21359"/>
    <cellStyle name="Normal 224 4 2 2 3 4" xfId="21360"/>
    <cellStyle name="Normal 224 4 2 2 4" xfId="21361"/>
    <cellStyle name="Normal 224 4 2 2 4 2" xfId="21362"/>
    <cellStyle name="Normal 224 4 2 2 4 2 2" xfId="21363"/>
    <cellStyle name="Normal 224 4 2 2 4 3" xfId="21364"/>
    <cellStyle name="Normal 224 4 2 2 5" xfId="21365"/>
    <cellStyle name="Normal 224 4 2 2 5 2" xfId="21366"/>
    <cellStyle name="Normal 224 4 2 2 5 2 2" xfId="21367"/>
    <cellStyle name="Normal 224 4 2 2 5 3" xfId="21368"/>
    <cellStyle name="Normal 224 4 2 2 6" xfId="21369"/>
    <cellStyle name="Normal 224 4 2 2 6 2" xfId="21370"/>
    <cellStyle name="Normal 224 4 2 2 7" xfId="21371"/>
    <cellStyle name="Normal 224 4 2 3" xfId="21372"/>
    <cellStyle name="Normal 224 4 2 3 2" xfId="21373"/>
    <cellStyle name="Normal 224 4 2 3 2 2" xfId="21374"/>
    <cellStyle name="Normal 224 4 2 3 2 2 2" xfId="21375"/>
    <cellStyle name="Normal 224 4 2 3 2 2 2 2" xfId="21376"/>
    <cellStyle name="Normal 224 4 2 3 2 2 3" xfId="21377"/>
    <cellStyle name="Normal 224 4 2 3 2 3" xfId="21378"/>
    <cellStyle name="Normal 224 4 2 3 2 3 2" xfId="21379"/>
    <cellStyle name="Normal 224 4 2 3 2 4" xfId="21380"/>
    <cellStyle name="Normal 224 4 2 3 3" xfId="21381"/>
    <cellStyle name="Normal 224 4 2 3 3 2" xfId="21382"/>
    <cellStyle name="Normal 224 4 2 3 3 2 2" xfId="21383"/>
    <cellStyle name="Normal 224 4 2 3 3 3" xfId="21384"/>
    <cellStyle name="Normal 224 4 2 3 4" xfId="21385"/>
    <cellStyle name="Normal 224 4 2 3 4 2" xfId="21386"/>
    <cellStyle name="Normal 224 4 2 3 4 2 2" xfId="21387"/>
    <cellStyle name="Normal 224 4 2 3 4 3" xfId="21388"/>
    <cellStyle name="Normal 224 4 2 3 5" xfId="21389"/>
    <cellStyle name="Normal 224 4 2 3 5 2" xfId="21390"/>
    <cellStyle name="Normal 224 4 2 3 6" xfId="21391"/>
    <cellStyle name="Normal 224 4 2 4" xfId="21392"/>
    <cellStyle name="Normal 224 4 2 4 2" xfId="21393"/>
    <cellStyle name="Normal 224 4 2 4 2 2" xfId="21394"/>
    <cellStyle name="Normal 224 4 2 4 2 2 2" xfId="21395"/>
    <cellStyle name="Normal 224 4 2 4 2 3" xfId="21396"/>
    <cellStyle name="Normal 224 4 2 4 3" xfId="21397"/>
    <cellStyle name="Normal 224 4 2 4 3 2" xfId="21398"/>
    <cellStyle name="Normal 224 4 2 4 4" xfId="21399"/>
    <cellStyle name="Normal 224 4 2 5" xfId="21400"/>
    <cellStyle name="Normal 224 4 2 5 2" xfId="21401"/>
    <cellStyle name="Normal 224 4 2 5 2 2" xfId="21402"/>
    <cellStyle name="Normal 224 4 2 5 3" xfId="21403"/>
    <cellStyle name="Normal 224 4 2 6" xfId="21404"/>
    <cellStyle name="Normal 224 4 2 6 2" xfId="21405"/>
    <cellStyle name="Normal 224 4 2 6 2 2" xfId="21406"/>
    <cellStyle name="Normal 224 4 2 6 3" xfId="21407"/>
    <cellStyle name="Normal 224 4 2 7" xfId="21408"/>
    <cellStyle name="Normal 224 4 2 7 2" xfId="21409"/>
    <cellStyle name="Normal 224 4 2 8" xfId="21410"/>
    <cellStyle name="Normal 224 4 3" xfId="21411"/>
    <cellStyle name="Normal 224 4 3 2" xfId="21412"/>
    <cellStyle name="Normal 224 4 3 2 2" xfId="21413"/>
    <cellStyle name="Normal 224 4 3 2 2 2" xfId="21414"/>
    <cellStyle name="Normal 224 4 3 2 2 2 2" xfId="21415"/>
    <cellStyle name="Normal 224 4 3 2 2 2 2 2" xfId="21416"/>
    <cellStyle name="Normal 224 4 3 2 2 2 3" xfId="21417"/>
    <cellStyle name="Normal 224 4 3 2 2 3" xfId="21418"/>
    <cellStyle name="Normal 224 4 3 2 2 3 2" xfId="21419"/>
    <cellStyle name="Normal 224 4 3 2 2 4" xfId="21420"/>
    <cellStyle name="Normal 224 4 3 2 3" xfId="21421"/>
    <cellStyle name="Normal 224 4 3 2 3 2" xfId="21422"/>
    <cellStyle name="Normal 224 4 3 2 3 2 2" xfId="21423"/>
    <cellStyle name="Normal 224 4 3 2 3 3" xfId="21424"/>
    <cellStyle name="Normal 224 4 3 2 4" xfId="21425"/>
    <cellStyle name="Normal 224 4 3 2 4 2" xfId="21426"/>
    <cellStyle name="Normal 224 4 3 2 4 2 2" xfId="21427"/>
    <cellStyle name="Normal 224 4 3 2 4 3" xfId="21428"/>
    <cellStyle name="Normal 224 4 3 2 5" xfId="21429"/>
    <cellStyle name="Normal 224 4 3 2 5 2" xfId="21430"/>
    <cellStyle name="Normal 224 4 3 2 6" xfId="21431"/>
    <cellStyle name="Normal 224 4 3 3" xfId="21432"/>
    <cellStyle name="Normal 224 4 3 3 2" xfId="21433"/>
    <cellStyle name="Normal 224 4 3 3 2 2" xfId="21434"/>
    <cellStyle name="Normal 224 4 3 3 2 2 2" xfId="21435"/>
    <cellStyle name="Normal 224 4 3 3 2 3" xfId="21436"/>
    <cellStyle name="Normal 224 4 3 3 3" xfId="21437"/>
    <cellStyle name="Normal 224 4 3 3 3 2" xfId="21438"/>
    <cellStyle name="Normal 224 4 3 3 4" xfId="21439"/>
    <cellStyle name="Normal 224 4 3 4" xfId="21440"/>
    <cellStyle name="Normal 224 4 3 4 2" xfId="21441"/>
    <cellStyle name="Normal 224 4 3 4 2 2" xfId="21442"/>
    <cellStyle name="Normal 224 4 3 4 3" xfId="21443"/>
    <cellStyle name="Normal 224 4 3 5" xfId="21444"/>
    <cellStyle name="Normal 224 4 3 5 2" xfId="21445"/>
    <cellStyle name="Normal 224 4 3 5 2 2" xfId="21446"/>
    <cellStyle name="Normal 224 4 3 5 3" xfId="21447"/>
    <cellStyle name="Normal 224 4 3 6" xfId="21448"/>
    <cellStyle name="Normal 224 4 3 6 2" xfId="21449"/>
    <cellStyle name="Normal 224 4 3 7" xfId="21450"/>
    <cellStyle name="Normal 224 4 4" xfId="21451"/>
    <cellStyle name="Normal 224 4 4 2" xfId="21452"/>
    <cellStyle name="Normal 224 4 4 2 2" xfId="21453"/>
    <cellStyle name="Normal 224 4 4 2 2 2" xfId="21454"/>
    <cellStyle name="Normal 224 4 4 2 2 2 2" xfId="21455"/>
    <cellStyle name="Normal 224 4 4 2 2 3" xfId="21456"/>
    <cellStyle name="Normal 224 4 4 2 3" xfId="21457"/>
    <cellStyle name="Normal 224 4 4 2 3 2" xfId="21458"/>
    <cellStyle name="Normal 224 4 4 2 4" xfId="21459"/>
    <cellStyle name="Normal 224 4 4 3" xfId="21460"/>
    <cellStyle name="Normal 224 4 4 3 2" xfId="21461"/>
    <cellStyle name="Normal 224 4 4 3 2 2" xfId="21462"/>
    <cellStyle name="Normal 224 4 4 3 3" xfId="21463"/>
    <cellStyle name="Normal 224 4 4 4" xfId="21464"/>
    <cellStyle name="Normal 224 4 4 4 2" xfId="21465"/>
    <cellStyle name="Normal 224 4 4 4 2 2" xfId="21466"/>
    <cellStyle name="Normal 224 4 4 4 3" xfId="21467"/>
    <cellStyle name="Normal 224 4 4 5" xfId="21468"/>
    <cellStyle name="Normal 224 4 4 5 2" xfId="21469"/>
    <cellStyle name="Normal 224 4 4 6" xfId="21470"/>
    <cellStyle name="Normal 224 4 5" xfId="21471"/>
    <cellStyle name="Normal 224 4 5 2" xfId="21472"/>
    <cellStyle name="Normal 224 4 5 2 2" xfId="21473"/>
    <cellStyle name="Normal 224 4 5 2 2 2" xfId="21474"/>
    <cellStyle name="Normal 224 4 5 2 3" xfId="21475"/>
    <cellStyle name="Normal 224 4 5 3" xfId="21476"/>
    <cellStyle name="Normal 224 4 5 3 2" xfId="21477"/>
    <cellStyle name="Normal 224 4 5 4" xfId="21478"/>
    <cellStyle name="Normal 224 4 6" xfId="21479"/>
    <cellStyle name="Normal 224 4 6 2" xfId="21480"/>
    <cellStyle name="Normal 224 4 6 2 2" xfId="21481"/>
    <cellStyle name="Normal 224 4 6 3" xfId="21482"/>
    <cellStyle name="Normal 224 4 7" xfId="21483"/>
    <cellStyle name="Normal 224 4 7 2" xfId="21484"/>
    <cellStyle name="Normal 224 4 7 2 2" xfId="21485"/>
    <cellStyle name="Normal 224 4 7 3" xfId="21486"/>
    <cellStyle name="Normal 224 4 8" xfId="21487"/>
    <cellStyle name="Normal 224 4 8 2" xfId="21488"/>
    <cellStyle name="Normal 224 4 9" xfId="21489"/>
    <cellStyle name="Normal 224 5" xfId="21490"/>
    <cellStyle name="Normal 224 5 2" xfId="21491"/>
    <cellStyle name="Normal 224 5 2 2" xfId="21492"/>
    <cellStyle name="Normal 224 5 2 2 2" xfId="21493"/>
    <cellStyle name="Normal 224 5 2 2 2 2" xfId="21494"/>
    <cellStyle name="Normal 224 5 2 2 2 2 2" xfId="21495"/>
    <cellStyle name="Normal 224 5 2 2 2 2 2 2" xfId="21496"/>
    <cellStyle name="Normal 224 5 2 2 2 2 3" xfId="21497"/>
    <cellStyle name="Normal 224 5 2 2 2 3" xfId="21498"/>
    <cellStyle name="Normal 224 5 2 2 2 3 2" xfId="21499"/>
    <cellStyle name="Normal 224 5 2 2 2 4" xfId="21500"/>
    <cellStyle name="Normal 224 5 2 2 3" xfId="21501"/>
    <cellStyle name="Normal 224 5 2 2 3 2" xfId="21502"/>
    <cellStyle name="Normal 224 5 2 2 3 2 2" xfId="21503"/>
    <cellStyle name="Normal 224 5 2 2 3 3" xfId="21504"/>
    <cellStyle name="Normal 224 5 2 2 4" xfId="21505"/>
    <cellStyle name="Normal 224 5 2 2 4 2" xfId="21506"/>
    <cellStyle name="Normal 224 5 2 2 4 2 2" xfId="21507"/>
    <cellStyle name="Normal 224 5 2 2 4 3" xfId="21508"/>
    <cellStyle name="Normal 224 5 2 2 5" xfId="21509"/>
    <cellStyle name="Normal 224 5 2 2 5 2" xfId="21510"/>
    <cellStyle name="Normal 224 5 2 2 6" xfId="21511"/>
    <cellStyle name="Normal 224 5 2 3" xfId="21512"/>
    <cellStyle name="Normal 224 5 2 3 2" xfId="21513"/>
    <cellStyle name="Normal 224 5 2 3 2 2" xfId="21514"/>
    <cellStyle name="Normal 224 5 2 3 2 2 2" xfId="21515"/>
    <cellStyle name="Normal 224 5 2 3 2 3" xfId="21516"/>
    <cellStyle name="Normal 224 5 2 3 3" xfId="21517"/>
    <cellStyle name="Normal 224 5 2 3 3 2" xfId="21518"/>
    <cellStyle name="Normal 224 5 2 3 4" xfId="21519"/>
    <cellStyle name="Normal 224 5 2 4" xfId="21520"/>
    <cellStyle name="Normal 224 5 2 4 2" xfId="21521"/>
    <cellStyle name="Normal 224 5 2 4 2 2" xfId="21522"/>
    <cellStyle name="Normal 224 5 2 4 3" xfId="21523"/>
    <cellStyle name="Normal 224 5 2 5" xfId="21524"/>
    <cellStyle name="Normal 224 5 2 5 2" xfId="21525"/>
    <cellStyle name="Normal 224 5 2 5 2 2" xfId="21526"/>
    <cellStyle name="Normal 224 5 2 5 3" xfId="21527"/>
    <cellStyle name="Normal 224 5 2 6" xfId="21528"/>
    <cellStyle name="Normal 224 5 2 6 2" xfId="21529"/>
    <cellStyle name="Normal 224 5 2 7" xfId="21530"/>
    <cellStyle name="Normal 224 5 3" xfId="21531"/>
    <cellStyle name="Normal 224 5 3 2" xfId="21532"/>
    <cellStyle name="Normal 224 5 3 2 2" xfId="21533"/>
    <cellStyle name="Normal 224 5 3 2 2 2" xfId="21534"/>
    <cellStyle name="Normal 224 5 3 2 2 2 2" xfId="21535"/>
    <cellStyle name="Normal 224 5 3 2 2 3" xfId="21536"/>
    <cellStyle name="Normal 224 5 3 2 3" xfId="21537"/>
    <cellStyle name="Normal 224 5 3 2 3 2" xfId="21538"/>
    <cellStyle name="Normal 224 5 3 2 4" xfId="21539"/>
    <cellStyle name="Normal 224 5 3 3" xfId="21540"/>
    <cellStyle name="Normal 224 5 3 3 2" xfId="21541"/>
    <cellStyle name="Normal 224 5 3 3 2 2" xfId="21542"/>
    <cellStyle name="Normal 224 5 3 3 3" xfId="21543"/>
    <cellStyle name="Normal 224 5 3 4" xfId="21544"/>
    <cellStyle name="Normal 224 5 3 4 2" xfId="21545"/>
    <cellStyle name="Normal 224 5 3 4 2 2" xfId="21546"/>
    <cellStyle name="Normal 224 5 3 4 3" xfId="21547"/>
    <cellStyle name="Normal 224 5 3 5" xfId="21548"/>
    <cellStyle name="Normal 224 5 3 5 2" xfId="21549"/>
    <cellStyle name="Normal 224 5 3 6" xfId="21550"/>
    <cellStyle name="Normal 224 5 4" xfId="21551"/>
    <cellStyle name="Normal 224 5 4 2" xfId="21552"/>
    <cellStyle name="Normal 224 5 4 2 2" xfId="21553"/>
    <cellStyle name="Normal 224 5 4 2 2 2" xfId="21554"/>
    <cellStyle name="Normal 224 5 4 2 3" xfId="21555"/>
    <cellStyle name="Normal 224 5 4 3" xfId="21556"/>
    <cellStyle name="Normal 224 5 4 3 2" xfId="21557"/>
    <cellStyle name="Normal 224 5 4 4" xfId="21558"/>
    <cellStyle name="Normal 224 5 5" xfId="21559"/>
    <cellStyle name="Normal 224 5 5 2" xfId="21560"/>
    <cellStyle name="Normal 224 5 5 2 2" xfId="21561"/>
    <cellStyle name="Normal 224 5 5 3" xfId="21562"/>
    <cellStyle name="Normal 224 5 6" xfId="21563"/>
    <cellStyle name="Normal 224 5 6 2" xfId="21564"/>
    <cellStyle name="Normal 224 5 6 2 2" xfId="21565"/>
    <cellStyle name="Normal 224 5 6 3" xfId="21566"/>
    <cellStyle name="Normal 224 5 7" xfId="21567"/>
    <cellStyle name="Normal 224 5 7 2" xfId="21568"/>
    <cellStyle name="Normal 224 5 8" xfId="21569"/>
    <cellStyle name="Normal 224 6" xfId="21570"/>
    <cellStyle name="Normal 224 6 2" xfId="21571"/>
    <cellStyle name="Normal 224 6 2 2" xfId="21572"/>
    <cellStyle name="Normal 224 6 2 2 2" xfId="21573"/>
    <cellStyle name="Normal 224 6 2 2 2 2" xfId="21574"/>
    <cellStyle name="Normal 224 6 2 2 2 2 2" xfId="21575"/>
    <cellStyle name="Normal 224 6 2 2 2 2 2 2" xfId="21576"/>
    <cellStyle name="Normal 224 6 2 2 2 2 3" xfId="21577"/>
    <cellStyle name="Normal 224 6 2 2 2 3" xfId="21578"/>
    <cellStyle name="Normal 224 6 2 2 2 3 2" xfId="21579"/>
    <cellStyle name="Normal 224 6 2 2 2 4" xfId="21580"/>
    <cellStyle name="Normal 224 6 2 2 3" xfId="21581"/>
    <cellStyle name="Normal 224 6 2 2 3 2" xfId="21582"/>
    <cellStyle name="Normal 224 6 2 2 3 2 2" xfId="21583"/>
    <cellStyle name="Normal 224 6 2 2 3 3" xfId="21584"/>
    <cellStyle name="Normal 224 6 2 2 4" xfId="21585"/>
    <cellStyle name="Normal 224 6 2 2 4 2" xfId="21586"/>
    <cellStyle name="Normal 224 6 2 2 4 2 2" xfId="21587"/>
    <cellStyle name="Normal 224 6 2 2 4 3" xfId="21588"/>
    <cellStyle name="Normal 224 6 2 2 5" xfId="21589"/>
    <cellStyle name="Normal 224 6 2 2 5 2" xfId="21590"/>
    <cellStyle name="Normal 224 6 2 2 6" xfId="21591"/>
    <cellStyle name="Normal 224 6 2 3" xfId="21592"/>
    <cellStyle name="Normal 224 6 2 3 2" xfId="21593"/>
    <cellStyle name="Normal 224 6 2 3 2 2" xfId="21594"/>
    <cellStyle name="Normal 224 6 2 3 2 2 2" xfId="21595"/>
    <cellStyle name="Normal 224 6 2 3 2 3" xfId="21596"/>
    <cellStyle name="Normal 224 6 2 3 3" xfId="21597"/>
    <cellStyle name="Normal 224 6 2 3 3 2" xfId="21598"/>
    <cellStyle name="Normal 224 6 2 3 4" xfId="21599"/>
    <cellStyle name="Normal 224 6 2 4" xfId="21600"/>
    <cellStyle name="Normal 224 6 2 4 2" xfId="21601"/>
    <cellStyle name="Normal 224 6 2 4 2 2" xfId="21602"/>
    <cellStyle name="Normal 224 6 2 4 3" xfId="21603"/>
    <cellStyle name="Normal 224 6 2 5" xfId="21604"/>
    <cellStyle name="Normal 224 6 2 5 2" xfId="21605"/>
    <cellStyle name="Normal 224 6 2 5 2 2" xfId="21606"/>
    <cellStyle name="Normal 224 6 2 5 3" xfId="21607"/>
    <cellStyle name="Normal 224 6 2 6" xfId="21608"/>
    <cellStyle name="Normal 224 6 2 6 2" xfId="21609"/>
    <cellStyle name="Normal 224 6 2 7" xfId="21610"/>
    <cellStyle name="Normal 224 6 3" xfId="21611"/>
    <cellStyle name="Normal 224 6 3 2" xfId="21612"/>
    <cellStyle name="Normal 224 6 3 2 2" xfId="21613"/>
    <cellStyle name="Normal 224 6 3 2 2 2" xfId="21614"/>
    <cellStyle name="Normal 224 6 3 2 2 2 2" xfId="21615"/>
    <cellStyle name="Normal 224 6 3 2 2 3" xfId="21616"/>
    <cellStyle name="Normal 224 6 3 2 3" xfId="21617"/>
    <cellStyle name="Normal 224 6 3 2 3 2" xfId="21618"/>
    <cellStyle name="Normal 224 6 3 2 4" xfId="21619"/>
    <cellStyle name="Normal 224 6 3 3" xfId="21620"/>
    <cellStyle name="Normal 224 6 3 3 2" xfId="21621"/>
    <cellStyle name="Normal 224 6 3 3 2 2" xfId="21622"/>
    <cellStyle name="Normal 224 6 3 3 3" xfId="21623"/>
    <cellStyle name="Normal 224 6 3 4" xfId="21624"/>
    <cellStyle name="Normal 224 6 3 4 2" xfId="21625"/>
    <cellStyle name="Normal 224 6 3 4 2 2" xfId="21626"/>
    <cellStyle name="Normal 224 6 3 4 3" xfId="21627"/>
    <cellStyle name="Normal 224 6 3 5" xfId="21628"/>
    <cellStyle name="Normal 224 6 3 5 2" xfId="21629"/>
    <cellStyle name="Normal 224 6 3 6" xfId="21630"/>
    <cellStyle name="Normal 224 6 4" xfId="21631"/>
    <cellStyle name="Normal 224 6 4 2" xfId="21632"/>
    <cellStyle name="Normal 224 6 4 2 2" xfId="21633"/>
    <cellStyle name="Normal 224 6 4 2 2 2" xfId="21634"/>
    <cellStyle name="Normal 224 6 4 2 3" xfId="21635"/>
    <cellStyle name="Normal 224 6 4 3" xfId="21636"/>
    <cellStyle name="Normal 224 6 4 3 2" xfId="21637"/>
    <cellStyle name="Normal 224 6 4 4" xfId="21638"/>
    <cellStyle name="Normal 224 6 5" xfId="21639"/>
    <cellStyle name="Normal 224 6 5 2" xfId="21640"/>
    <cellStyle name="Normal 224 6 5 2 2" xfId="21641"/>
    <cellStyle name="Normal 224 6 5 3" xfId="21642"/>
    <cellStyle name="Normal 224 6 6" xfId="21643"/>
    <cellStyle name="Normal 224 6 6 2" xfId="21644"/>
    <cellStyle name="Normal 224 6 6 2 2" xfId="21645"/>
    <cellStyle name="Normal 224 6 6 3" xfId="21646"/>
    <cellStyle name="Normal 224 6 7" xfId="21647"/>
    <cellStyle name="Normal 224 6 7 2" xfId="21648"/>
    <cellStyle name="Normal 224 6 8" xfId="21649"/>
    <cellStyle name="Normal 224 7" xfId="21650"/>
    <cellStyle name="Normal 224 7 2" xfId="21651"/>
    <cellStyle name="Normal 224 7 2 2" xfId="21652"/>
    <cellStyle name="Normal 224 7 2 2 2" xfId="21653"/>
    <cellStyle name="Normal 224 7 2 2 2 2" xfId="21654"/>
    <cellStyle name="Normal 224 7 2 2 2 2 2" xfId="21655"/>
    <cellStyle name="Normal 224 7 2 2 2 3" xfId="21656"/>
    <cellStyle name="Normal 224 7 2 2 3" xfId="21657"/>
    <cellStyle name="Normal 224 7 2 2 3 2" xfId="21658"/>
    <cellStyle name="Normal 224 7 2 2 4" xfId="21659"/>
    <cellStyle name="Normal 224 7 2 3" xfId="21660"/>
    <cellStyle name="Normal 224 7 2 3 2" xfId="21661"/>
    <cellStyle name="Normal 224 7 2 3 2 2" xfId="21662"/>
    <cellStyle name="Normal 224 7 2 3 3" xfId="21663"/>
    <cellStyle name="Normal 224 7 2 4" xfId="21664"/>
    <cellStyle name="Normal 224 7 2 4 2" xfId="21665"/>
    <cellStyle name="Normal 224 7 2 4 2 2" xfId="21666"/>
    <cellStyle name="Normal 224 7 2 4 3" xfId="21667"/>
    <cellStyle name="Normal 224 7 2 5" xfId="21668"/>
    <cellStyle name="Normal 224 7 2 5 2" xfId="21669"/>
    <cellStyle name="Normal 224 7 2 6" xfId="21670"/>
    <cellStyle name="Normal 224 7 3" xfId="21671"/>
    <cellStyle name="Normal 224 7 3 2" xfId="21672"/>
    <cellStyle name="Normal 224 7 3 2 2" xfId="21673"/>
    <cellStyle name="Normal 224 7 3 2 2 2" xfId="21674"/>
    <cellStyle name="Normal 224 7 3 2 3" xfId="21675"/>
    <cellStyle name="Normal 224 7 3 3" xfId="21676"/>
    <cellStyle name="Normal 224 7 3 3 2" xfId="21677"/>
    <cellStyle name="Normal 224 7 3 4" xfId="21678"/>
    <cellStyle name="Normal 224 7 4" xfId="21679"/>
    <cellStyle name="Normal 224 7 4 2" xfId="21680"/>
    <cellStyle name="Normal 224 7 4 2 2" xfId="21681"/>
    <cellStyle name="Normal 224 7 4 3" xfId="21682"/>
    <cellStyle name="Normal 224 7 5" xfId="21683"/>
    <cellStyle name="Normal 224 7 5 2" xfId="21684"/>
    <cellStyle name="Normal 224 7 5 2 2" xfId="21685"/>
    <cellStyle name="Normal 224 7 5 3" xfId="21686"/>
    <cellStyle name="Normal 224 7 6" xfId="21687"/>
    <cellStyle name="Normal 224 7 6 2" xfId="21688"/>
    <cellStyle name="Normal 224 7 7" xfId="21689"/>
    <cellStyle name="Normal 224 8" xfId="21690"/>
    <cellStyle name="Normal 224 8 2" xfId="21691"/>
    <cellStyle name="Normal 224 8 2 2" xfId="21692"/>
    <cellStyle name="Normal 224 8 2 2 2" xfId="21693"/>
    <cellStyle name="Normal 224 8 2 2 2 2" xfId="21694"/>
    <cellStyle name="Normal 224 8 2 2 3" xfId="21695"/>
    <cellStyle name="Normal 224 8 2 3" xfId="21696"/>
    <cellStyle name="Normal 224 8 2 3 2" xfId="21697"/>
    <cellStyle name="Normal 224 8 2 4" xfId="21698"/>
    <cellStyle name="Normal 224 8 3" xfId="21699"/>
    <cellStyle name="Normal 224 8 3 2" xfId="21700"/>
    <cellStyle name="Normal 224 8 3 2 2" xfId="21701"/>
    <cellStyle name="Normal 224 8 3 3" xfId="21702"/>
    <cellStyle name="Normal 224 8 4" xfId="21703"/>
    <cellStyle name="Normal 224 8 4 2" xfId="21704"/>
    <cellStyle name="Normal 224 8 4 2 2" xfId="21705"/>
    <cellStyle name="Normal 224 8 4 3" xfId="21706"/>
    <cellStyle name="Normal 224 8 5" xfId="21707"/>
    <cellStyle name="Normal 224 8 5 2" xfId="21708"/>
    <cellStyle name="Normal 224 8 6" xfId="21709"/>
    <cellStyle name="Normal 224 9" xfId="21710"/>
    <cellStyle name="Normal 224 9 2" xfId="21711"/>
    <cellStyle name="Normal 224 9 2 2" xfId="21712"/>
    <cellStyle name="Normal 224 9 2 2 2" xfId="21713"/>
    <cellStyle name="Normal 224 9 2 3" xfId="21714"/>
    <cellStyle name="Normal 224 9 3" xfId="21715"/>
    <cellStyle name="Normal 224 9 3 2" xfId="21716"/>
    <cellStyle name="Normal 224 9 4" xfId="21717"/>
    <cellStyle name="Normal 225" xfId="21718"/>
    <cellStyle name="Normal 225 10" xfId="21719"/>
    <cellStyle name="Normal 225 10 2" xfId="21720"/>
    <cellStyle name="Normal 225 10 2 2" xfId="21721"/>
    <cellStyle name="Normal 225 10 3" xfId="21722"/>
    <cellStyle name="Normal 225 11" xfId="21723"/>
    <cellStyle name="Normal 225 11 2" xfId="21724"/>
    <cellStyle name="Normal 225 11 2 2" xfId="21725"/>
    <cellStyle name="Normal 225 11 3" xfId="21726"/>
    <cellStyle name="Normal 225 12" xfId="21727"/>
    <cellStyle name="Normal 225 12 2" xfId="21728"/>
    <cellStyle name="Normal 225 13" xfId="21729"/>
    <cellStyle name="Normal 225 2" xfId="21730"/>
    <cellStyle name="Normal 225 2 10" xfId="21731"/>
    <cellStyle name="Normal 225 2 10 2" xfId="21732"/>
    <cellStyle name="Normal 225 2 11" xfId="21733"/>
    <cellStyle name="Normal 225 2 2" xfId="21734"/>
    <cellStyle name="Normal 225 2 2 2" xfId="21735"/>
    <cellStyle name="Normal 225 2 2 2 2" xfId="21736"/>
    <cellStyle name="Normal 225 2 2 2 2 2" xfId="21737"/>
    <cellStyle name="Normal 225 2 2 2 2 2 2" xfId="21738"/>
    <cellStyle name="Normal 225 2 2 2 2 2 2 2" xfId="21739"/>
    <cellStyle name="Normal 225 2 2 2 2 2 2 2 2" xfId="21740"/>
    <cellStyle name="Normal 225 2 2 2 2 2 2 2 2 2" xfId="21741"/>
    <cellStyle name="Normal 225 2 2 2 2 2 2 2 3" xfId="21742"/>
    <cellStyle name="Normal 225 2 2 2 2 2 2 3" xfId="21743"/>
    <cellStyle name="Normal 225 2 2 2 2 2 2 3 2" xfId="21744"/>
    <cellStyle name="Normal 225 2 2 2 2 2 2 4" xfId="21745"/>
    <cellStyle name="Normal 225 2 2 2 2 2 3" xfId="21746"/>
    <cellStyle name="Normal 225 2 2 2 2 2 3 2" xfId="21747"/>
    <cellStyle name="Normal 225 2 2 2 2 2 3 2 2" xfId="21748"/>
    <cellStyle name="Normal 225 2 2 2 2 2 3 3" xfId="21749"/>
    <cellStyle name="Normal 225 2 2 2 2 2 4" xfId="21750"/>
    <cellStyle name="Normal 225 2 2 2 2 2 4 2" xfId="21751"/>
    <cellStyle name="Normal 225 2 2 2 2 2 4 2 2" xfId="21752"/>
    <cellStyle name="Normal 225 2 2 2 2 2 4 3" xfId="21753"/>
    <cellStyle name="Normal 225 2 2 2 2 2 5" xfId="21754"/>
    <cellStyle name="Normal 225 2 2 2 2 2 5 2" xfId="21755"/>
    <cellStyle name="Normal 225 2 2 2 2 2 6" xfId="21756"/>
    <cellStyle name="Normal 225 2 2 2 2 3" xfId="21757"/>
    <cellStyle name="Normal 225 2 2 2 2 3 2" xfId="21758"/>
    <cellStyle name="Normal 225 2 2 2 2 3 2 2" xfId="21759"/>
    <cellStyle name="Normal 225 2 2 2 2 3 2 2 2" xfId="21760"/>
    <cellStyle name="Normal 225 2 2 2 2 3 2 3" xfId="21761"/>
    <cellStyle name="Normal 225 2 2 2 2 3 3" xfId="21762"/>
    <cellStyle name="Normal 225 2 2 2 2 3 3 2" xfId="21763"/>
    <cellStyle name="Normal 225 2 2 2 2 3 4" xfId="21764"/>
    <cellStyle name="Normal 225 2 2 2 2 4" xfId="21765"/>
    <cellStyle name="Normal 225 2 2 2 2 4 2" xfId="21766"/>
    <cellStyle name="Normal 225 2 2 2 2 4 2 2" xfId="21767"/>
    <cellStyle name="Normal 225 2 2 2 2 4 3" xfId="21768"/>
    <cellStyle name="Normal 225 2 2 2 2 5" xfId="21769"/>
    <cellStyle name="Normal 225 2 2 2 2 5 2" xfId="21770"/>
    <cellStyle name="Normal 225 2 2 2 2 5 2 2" xfId="21771"/>
    <cellStyle name="Normal 225 2 2 2 2 5 3" xfId="21772"/>
    <cellStyle name="Normal 225 2 2 2 2 6" xfId="21773"/>
    <cellStyle name="Normal 225 2 2 2 2 6 2" xfId="21774"/>
    <cellStyle name="Normal 225 2 2 2 2 7" xfId="21775"/>
    <cellStyle name="Normal 225 2 2 2 3" xfId="21776"/>
    <cellStyle name="Normal 225 2 2 2 3 2" xfId="21777"/>
    <cellStyle name="Normal 225 2 2 2 3 2 2" xfId="21778"/>
    <cellStyle name="Normal 225 2 2 2 3 2 2 2" xfId="21779"/>
    <cellStyle name="Normal 225 2 2 2 3 2 2 2 2" xfId="21780"/>
    <cellStyle name="Normal 225 2 2 2 3 2 2 3" xfId="21781"/>
    <cellStyle name="Normal 225 2 2 2 3 2 3" xfId="21782"/>
    <cellStyle name="Normal 225 2 2 2 3 2 3 2" xfId="21783"/>
    <cellStyle name="Normal 225 2 2 2 3 2 4" xfId="21784"/>
    <cellStyle name="Normal 225 2 2 2 3 3" xfId="21785"/>
    <cellStyle name="Normal 225 2 2 2 3 3 2" xfId="21786"/>
    <cellStyle name="Normal 225 2 2 2 3 3 2 2" xfId="21787"/>
    <cellStyle name="Normal 225 2 2 2 3 3 3" xfId="21788"/>
    <cellStyle name="Normal 225 2 2 2 3 4" xfId="21789"/>
    <cellStyle name="Normal 225 2 2 2 3 4 2" xfId="21790"/>
    <cellStyle name="Normal 225 2 2 2 3 4 2 2" xfId="21791"/>
    <cellStyle name="Normal 225 2 2 2 3 4 3" xfId="21792"/>
    <cellStyle name="Normal 225 2 2 2 3 5" xfId="21793"/>
    <cellStyle name="Normal 225 2 2 2 3 5 2" xfId="21794"/>
    <cellStyle name="Normal 225 2 2 2 3 6" xfId="21795"/>
    <cellStyle name="Normal 225 2 2 2 4" xfId="21796"/>
    <cellStyle name="Normal 225 2 2 2 4 2" xfId="21797"/>
    <cellStyle name="Normal 225 2 2 2 4 2 2" xfId="21798"/>
    <cellStyle name="Normal 225 2 2 2 4 2 2 2" xfId="21799"/>
    <cellStyle name="Normal 225 2 2 2 4 2 3" xfId="21800"/>
    <cellStyle name="Normal 225 2 2 2 4 3" xfId="21801"/>
    <cellStyle name="Normal 225 2 2 2 4 3 2" xfId="21802"/>
    <cellStyle name="Normal 225 2 2 2 4 4" xfId="21803"/>
    <cellStyle name="Normal 225 2 2 2 5" xfId="21804"/>
    <cellStyle name="Normal 225 2 2 2 5 2" xfId="21805"/>
    <cellStyle name="Normal 225 2 2 2 5 2 2" xfId="21806"/>
    <cellStyle name="Normal 225 2 2 2 5 3" xfId="21807"/>
    <cellStyle name="Normal 225 2 2 2 6" xfId="21808"/>
    <cellStyle name="Normal 225 2 2 2 6 2" xfId="21809"/>
    <cellStyle name="Normal 225 2 2 2 6 2 2" xfId="21810"/>
    <cellStyle name="Normal 225 2 2 2 6 3" xfId="21811"/>
    <cellStyle name="Normal 225 2 2 2 7" xfId="21812"/>
    <cellStyle name="Normal 225 2 2 2 7 2" xfId="21813"/>
    <cellStyle name="Normal 225 2 2 2 8" xfId="21814"/>
    <cellStyle name="Normal 225 2 2 3" xfId="21815"/>
    <cellStyle name="Normal 225 2 2 3 2" xfId="21816"/>
    <cellStyle name="Normal 225 2 2 3 2 2" xfId="21817"/>
    <cellStyle name="Normal 225 2 2 3 2 2 2" xfId="21818"/>
    <cellStyle name="Normal 225 2 2 3 2 2 2 2" xfId="21819"/>
    <cellStyle name="Normal 225 2 2 3 2 2 2 2 2" xfId="21820"/>
    <cellStyle name="Normal 225 2 2 3 2 2 2 3" xfId="21821"/>
    <cellStyle name="Normal 225 2 2 3 2 2 3" xfId="21822"/>
    <cellStyle name="Normal 225 2 2 3 2 2 3 2" xfId="21823"/>
    <cellStyle name="Normal 225 2 2 3 2 2 4" xfId="21824"/>
    <cellStyle name="Normal 225 2 2 3 2 3" xfId="21825"/>
    <cellStyle name="Normal 225 2 2 3 2 3 2" xfId="21826"/>
    <cellStyle name="Normal 225 2 2 3 2 3 2 2" xfId="21827"/>
    <cellStyle name="Normal 225 2 2 3 2 3 3" xfId="21828"/>
    <cellStyle name="Normal 225 2 2 3 2 4" xfId="21829"/>
    <cellStyle name="Normal 225 2 2 3 2 4 2" xfId="21830"/>
    <cellStyle name="Normal 225 2 2 3 2 4 2 2" xfId="21831"/>
    <cellStyle name="Normal 225 2 2 3 2 4 3" xfId="21832"/>
    <cellStyle name="Normal 225 2 2 3 2 5" xfId="21833"/>
    <cellStyle name="Normal 225 2 2 3 2 5 2" xfId="21834"/>
    <cellStyle name="Normal 225 2 2 3 2 6" xfId="21835"/>
    <cellStyle name="Normal 225 2 2 3 3" xfId="21836"/>
    <cellStyle name="Normal 225 2 2 3 3 2" xfId="21837"/>
    <cellStyle name="Normal 225 2 2 3 3 2 2" xfId="21838"/>
    <cellStyle name="Normal 225 2 2 3 3 2 2 2" xfId="21839"/>
    <cellStyle name="Normal 225 2 2 3 3 2 3" xfId="21840"/>
    <cellStyle name="Normal 225 2 2 3 3 3" xfId="21841"/>
    <cellStyle name="Normal 225 2 2 3 3 3 2" xfId="21842"/>
    <cellStyle name="Normal 225 2 2 3 3 4" xfId="21843"/>
    <cellStyle name="Normal 225 2 2 3 4" xfId="21844"/>
    <cellStyle name="Normal 225 2 2 3 4 2" xfId="21845"/>
    <cellStyle name="Normal 225 2 2 3 4 2 2" xfId="21846"/>
    <cellStyle name="Normal 225 2 2 3 4 3" xfId="21847"/>
    <cellStyle name="Normal 225 2 2 3 5" xfId="21848"/>
    <cellStyle name="Normal 225 2 2 3 5 2" xfId="21849"/>
    <cellStyle name="Normal 225 2 2 3 5 2 2" xfId="21850"/>
    <cellStyle name="Normal 225 2 2 3 5 3" xfId="21851"/>
    <cellStyle name="Normal 225 2 2 3 6" xfId="21852"/>
    <cellStyle name="Normal 225 2 2 3 6 2" xfId="21853"/>
    <cellStyle name="Normal 225 2 2 3 7" xfId="21854"/>
    <cellStyle name="Normal 225 2 2 4" xfId="21855"/>
    <cellStyle name="Normal 225 2 2 4 2" xfId="21856"/>
    <cellStyle name="Normal 225 2 2 4 2 2" xfId="21857"/>
    <cellStyle name="Normal 225 2 2 4 2 2 2" xfId="21858"/>
    <cellStyle name="Normal 225 2 2 4 2 2 2 2" xfId="21859"/>
    <cellStyle name="Normal 225 2 2 4 2 2 3" xfId="21860"/>
    <cellStyle name="Normal 225 2 2 4 2 3" xfId="21861"/>
    <cellStyle name="Normal 225 2 2 4 2 3 2" xfId="21862"/>
    <cellStyle name="Normal 225 2 2 4 2 4" xfId="21863"/>
    <cellStyle name="Normal 225 2 2 4 3" xfId="21864"/>
    <cellStyle name="Normal 225 2 2 4 3 2" xfId="21865"/>
    <cellStyle name="Normal 225 2 2 4 3 2 2" xfId="21866"/>
    <cellStyle name="Normal 225 2 2 4 3 3" xfId="21867"/>
    <cellStyle name="Normal 225 2 2 4 4" xfId="21868"/>
    <cellStyle name="Normal 225 2 2 4 4 2" xfId="21869"/>
    <cellStyle name="Normal 225 2 2 4 4 2 2" xfId="21870"/>
    <cellStyle name="Normal 225 2 2 4 4 3" xfId="21871"/>
    <cellStyle name="Normal 225 2 2 4 5" xfId="21872"/>
    <cellStyle name="Normal 225 2 2 4 5 2" xfId="21873"/>
    <cellStyle name="Normal 225 2 2 4 6" xfId="21874"/>
    <cellStyle name="Normal 225 2 2 5" xfId="21875"/>
    <cellStyle name="Normal 225 2 2 5 2" xfId="21876"/>
    <cellStyle name="Normal 225 2 2 5 2 2" xfId="21877"/>
    <cellStyle name="Normal 225 2 2 5 2 2 2" xfId="21878"/>
    <cellStyle name="Normal 225 2 2 5 2 3" xfId="21879"/>
    <cellStyle name="Normal 225 2 2 5 3" xfId="21880"/>
    <cellStyle name="Normal 225 2 2 5 3 2" xfId="21881"/>
    <cellStyle name="Normal 225 2 2 5 4" xfId="21882"/>
    <cellStyle name="Normal 225 2 2 6" xfId="21883"/>
    <cellStyle name="Normal 225 2 2 6 2" xfId="21884"/>
    <cellStyle name="Normal 225 2 2 6 2 2" xfId="21885"/>
    <cellStyle name="Normal 225 2 2 6 3" xfId="21886"/>
    <cellStyle name="Normal 225 2 2 7" xfId="21887"/>
    <cellStyle name="Normal 225 2 2 7 2" xfId="21888"/>
    <cellStyle name="Normal 225 2 2 7 2 2" xfId="21889"/>
    <cellStyle name="Normal 225 2 2 7 3" xfId="21890"/>
    <cellStyle name="Normal 225 2 2 8" xfId="21891"/>
    <cellStyle name="Normal 225 2 2 8 2" xfId="21892"/>
    <cellStyle name="Normal 225 2 2 9" xfId="21893"/>
    <cellStyle name="Normal 225 2 3" xfId="21894"/>
    <cellStyle name="Normal 225 2 3 2" xfId="21895"/>
    <cellStyle name="Normal 225 2 3 2 2" xfId="21896"/>
    <cellStyle name="Normal 225 2 3 2 2 2" xfId="21897"/>
    <cellStyle name="Normal 225 2 3 2 2 2 2" xfId="21898"/>
    <cellStyle name="Normal 225 2 3 2 2 2 2 2" xfId="21899"/>
    <cellStyle name="Normal 225 2 3 2 2 2 2 2 2" xfId="21900"/>
    <cellStyle name="Normal 225 2 3 2 2 2 2 2 2 2" xfId="21901"/>
    <cellStyle name="Normal 225 2 3 2 2 2 2 2 3" xfId="21902"/>
    <cellStyle name="Normal 225 2 3 2 2 2 2 3" xfId="21903"/>
    <cellStyle name="Normal 225 2 3 2 2 2 2 3 2" xfId="21904"/>
    <cellStyle name="Normal 225 2 3 2 2 2 2 4" xfId="21905"/>
    <cellStyle name="Normal 225 2 3 2 2 2 3" xfId="21906"/>
    <cellStyle name="Normal 225 2 3 2 2 2 3 2" xfId="21907"/>
    <cellStyle name="Normal 225 2 3 2 2 2 3 2 2" xfId="21908"/>
    <cellStyle name="Normal 225 2 3 2 2 2 3 3" xfId="21909"/>
    <cellStyle name="Normal 225 2 3 2 2 2 4" xfId="21910"/>
    <cellStyle name="Normal 225 2 3 2 2 2 4 2" xfId="21911"/>
    <cellStyle name="Normal 225 2 3 2 2 2 4 2 2" xfId="21912"/>
    <cellStyle name="Normal 225 2 3 2 2 2 4 3" xfId="21913"/>
    <cellStyle name="Normal 225 2 3 2 2 2 5" xfId="21914"/>
    <cellStyle name="Normal 225 2 3 2 2 2 5 2" xfId="21915"/>
    <cellStyle name="Normal 225 2 3 2 2 2 6" xfId="21916"/>
    <cellStyle name="Normal 225 2 3 2 2 3" xfId="21917"/>
    <cellStyle name="Normal 225 2 3 2 2 3 2" xfId="21918"/>
    <cellStyle name="Normal 225 2 3 2 2 3 2 2" xfId="21919"/>
    <cellStyle name="Normal 225 2 3 2 2 3 2 2 2" xfId="21920"/>
    <cellStyle name="Normal 225 2 3 2 2 3 2 3" xfId="21921"/>
    <cellStyle name="Normal 225 2 3 2 2 3 3" xfId="21922"/>
    <cellStyle name="Normal 225 2 3 2 2 3 3 2" xfId="21923"/>
    <cellStyle name="Normal 225 2 3 2 2 3 4" xfId="21924"/>
    <cellStyle name="Normal 225 2 3 2 2 4" xfId="21925"/>
    <cellStyle name="Normal 225 2 3 2 2 4 2" xfId="21926"/>
    <cellStyle name="Normal 225 2 3 2 2 4 2 2" xfId="21927"/>
    <cellStyle name="Normal 225 2 3 2 2 4 3" xfId="21928"/>
    <cellStyle name="Normal 225 2 3 2 2 5" xfId="21929"/>
    <cellStyle name="Normal 225 2 3 2 2 5 2" xfId="21930"/>
    <cellStyle name="Normal 225 2 3 2 2 5 2 2" xfId="21931"/>
    <cellStyle name="Normal 225 2 3 2 2 5 3" xfId="21932"/>
    <cellStyle name="Normal 225 2 3 2 2 6" xfId="21933"/>
    <cellStyle name="Normal 225 2 3 2 2 6 2" xfId="21934"/>
    <cellStyle name="Normal 225 2 3 2 2 7" xfId="21935"/>
    <cellStyle name="Normal 225 2 3 2 3" xfId="21936"/>
    <cellStyle name="Normal 225 2 3 2 3 2" xfId="21937"/>
    <cellStyle name="Normal 225 2 3 2 3 2 2" xfId="21938"/>
    <cellStyle name="Normal 225 2 3 2 3 2 2 2" xfId="21939"/>
    <cellStyle name="Normal 225 2 3 2 3 2 2 2 2" xfId="21940"/>
    <cellStyle name="Normal 225 2 3 2 3 2 2 3" xfId="21941"/>
    <cellStyle name="Normal 225 2 3 2 3 2 3" xfId="21942"/>
    <cellStyle name="Normal 225 2 3 2 3 2 3 2" xfId="21943"/>
    <cellStyle name="Normal 225 2 3 2 3 2 4" xfId="21944"/>
    <cellStyle name="Normal 225 2 3 2 3 3" xfId="21945"/>
    <cellStyle name="Normal 225 2 3 2 3 3 2" xfId="21946"/>
    <cellStyle name="Normal 225 2 3 2 3 3 2 2" xfId="21947"/>
    <cellStyle name="Normal 225 2 3 2 3 3 3" xfId="21948"/>
    <cellStyle name="Normal 225 2 3 2 3 4" xfId="21949"/>
    <cellStyle name="Normal 225 2 3 2 3 4 2" xfId="21950"/>
    <cellStyle name="Normal 225 2 3 2 3 4 2 2" xfId="21951"/>
    <cellStyle name="Normal 225 2 3 2 3 4 3" xfId="21952"/>
    <cellStyle name="Normal 225 2 3 2 3 5" xfId="21953"/>
    <cellStyle name="Normal 225 2 3 2 3 5 2" xfId="21954"/>
    <cellStyle name="Normal 225 2 3 2 3 6" xfId="21955"/>
    <cellStyle name="Normal 225 2 3 2 4" xfId="21956"/>
    <cellStyle name="Normal 225 2 3 2 4 2" xfId="21957"/>
    <cellStyle name="Normal 225 2 3 2 4 2 2" xfId="21958"/>
    <cellStyle name="Normal 225 2 3 2 4 2 2 2" xfId="21959"/>
    <cellStyle name="Normal 225 2 3 2 4 2 3" xfId="21960"/>
    <cellStyle name="Normal 225 2 3 2 4 3" xfId="21961"/>
    <cellStyle name="Normal 225 2 3 2 4 3 2" xfId="21962"/>
    <cellStyle name="Normal 225 2 3 2 4 4" xfId="21963"/>
    <cellStyle name="Normal 225 2 3 2 5" xfId="21964"/>
    <cellStyle name="Normal 225 2 3 2 5 2" xfId="21965"/>
    <cellStyle name="Normal 225 2 3 2 5 2 2" xfId="21966"/>
    <cellStyle name="Normal 225 2 3 2 5 3" xfId="21967"/>
    <cellStyle name="Normal 225 2 3 2 6" xfId="21968"/>
    <cellStyle name="Normal 225 2 3 2 6 2" xfId="21969"/>
    <cellStyle name="Normal 225 2 3 2 6 2 2" xfId="21970"/>
    <cellStyle name="Normal 225 2 3 2 6 3" xfId="21971"/>
    <cellStyle name="Normal 225 2 3 2 7" xfId="21972"/>
    <cellStyle name="Normal 225 2 3 2 7 2" xfId="21973"/>
    <cellStyle name="Normal 225 2 3 2 8" xfId="21974"/>
    <cellStyle name="Normal 225 2 3 3" xfId="21975"/>
    <cellStyle name="Normal 225 2 3 3 2" xfId="21976"/>
    <cellStyle name="Normal 225 2 3 3 2 2" xfId="21977"/>
    <cellStyle name="Normal 225 2 3 3 2 2 2" xfId="21978"/>
    <cellStyle name="Normal 225 2 3 3 2 2 2 2" xfId="21979"/>
    <cellStyle name="Normal 225 2 3 3 2 2 2 2 2" xfId="21980"/>
    <cellStyle name="Normal 225 2 3 3 2 2 2 3" xfId="21981"/>
    <cellStyle name="Normal 225 2 3 3 2 2 3" xfId="21982"/>
    <cellStyle name="Normal 225 2 3 3 2 2 3 2" xfId="21983"/>
    <cellStyle name="Normal 225 2 3 3 2 2 4" xfId="21984"/>
    <cellStyle name="Normal 225 2 3 3 2 3" xfId="21985"/>
    <cellStyle name="Normal 225 2 3 3 2 3 2" xfId="21986"/>
    <cellStyle name="Normal 225 2 3 3 2 3 2 2" xfId="21987"/>
    <cellStyle name="Normal 225 2 3 3 2 3 3" xfId="21988"/>
    <cellStyle name="Normal 225 2 3 3 2 4" xfId="21989"/>
    <cellStyle name="Normal 225 2 3 3 2 4 2" xfId="21990"/>
    <cellStyle name="Normal 225 2 3 3 2 4 2 2" xfId="21991"/>
    <cellStyle name="Normal 225 2 3 3 2 4 3" xfId="21992"/>
    <cellStyle name="Normal 225 2 3 3 2 5" xfId="21993"/>
    <cellStyle name="Normal 225 2 3 3 2 5 2" xfId="21994"/>
    <cellStyle name="Normal 225 2 3 3 2 6" xfId="21995"/>
    <cellStyle name="Normal 225 2 3 3 3" xfId="21996"/>
    <cellStyle name="Normal 225 2 3 3 3 2" xfId="21997"/>
    <cellStyle name="Normal 225 2 3 3 3 2 2" xfId="21998"/>
    <cellStyle name="Normal 225 2 3 3 3 2 2 2" xfId="21999"/>
    <cellStyle name="Normal 225 2 3 3 3 2 3" xfId="22000"/>
    <cellStyle name="Normal 225 2 3 3 3 3" xfId="22001"/>
    <cellStyle name="Normal 225 2 3 3 3 3 2" xfId="22002"/>
    <cellStyle name="Normal 225 2 3 3 3 4" xfId="22003"/>
    <cellStyle name="Normal 225 2 3 3 4" xfId="22004"/>
    <cellStyle name="Normal 225 2 3 3 4 2" xfId="22005"/>
    <cellStyle name="Normal 225 2 3 3 4 2 2" xfId="22006"/>
    <cellStyle name="Normal 225 2 3 3 4 3" xfId="22007"/>
    <cellStyle name="Normal 225 2 3 3 5" xfId="22008"/>
    <cellStyle name="Normal 225 2 3 3 5 2" xfId="22009"/>
    <cellStyle name="Normal 225 2 3 3 5 2 2" xfId="22010"/>
    <cellStyle name="Normal 225 2 3 3 5 3" xfId="22011"/>
    <cellStyle name="Normal 225 2 3 3 6" xfId="22012"/>
    <cellStyle name="Normal 225 2 3 3 6 2" xfId="22013"/>
    <cellStyle name="Normal 225 2 3 3 7" xfId="22014"/>
    <cellStyle name="Normal 225 2 3 4" xfId="22015"/>
    <cellStyle name="Normal 225 2 3 4 2" xfId="22016"/>
    <cellStyle name="Normal 225 2 3 4 2 2" xfId="22017"/>
    <cellStyle name="Normal 225 2 3 4 2 2 2" xfId="22018"/>
    <cellStyle name="Normal 225 2 3 4 2 2 2 2" xfId="22019"/>
    <cellStyle name="Normal 225 2 3 4 2 2 3" xfId="22020"/>
    <cellStyle name="Normal 225 2 3 4 2 3" xfId="22021"/>
    <cellStyle name="Normal 225 2 3 4 2 3 2" xfId="22022"/>
    <cellStyle name="Normal 225 2 3 4 2 4" xfId="22023"/>
    <cellStyle name="Normal 225 2 3 4 3" xfId="22024"/>
    <cellStyle name="Normal 225 2 3 4 3 2" xfId="22025"/>
    <cellStyle name="Normal 225 2 3 4 3 2 2" xfId="22026"/>
    <cellStyle name="Normal 225 2 3 4 3 3" xfId="22027"/>
    <cellStyle name="Normal 225 2 3 4 4" xfId="22028"/>
    <cellStyle name="Normal 225 2 3 4 4 2" xfId="22029"/>
    <cellStyle name="Normal 225 2 3 4 4 2 2" xfId="22030"/>
    <cellStyle name="Normal 225 2 3 4 4 3" xfId="22031"/>
    <cellStyle name="Normal 225 2 3 4 5" xfId="22032"/>
    <cellStyle name="Normal 225 2 3 4 5 2" xfId="22033"/>
    <cellStyle name="Normal 225 2 3 4 6" xfId="22034"/>
    <cellStyle name="Normal 225 2 3 5" xfId="22035"/>
    <cellStyle name="Normal 225 2 3 5 2" xfId="22036"/>
    <cellStyle name="Normal 225 2 3 5 2 2" xfId="22037"/>
    <cellStyle name="Normal 225 2 3 5 2 2 2" xfId="22038"/>
    <cellStyle name="Normal 225 2 3 5 2 3" xfId="22039"/>
    <cellStyle name="Normal 225 2 3 5 3" xfId="22040"/>
    <cellStyle name="Normal 225 2 3 5 3 2" xfId="22041"/>
    <cellStyle name="Normal 225 2 3 5 4" xfId="22042"/>
    <cellStyle name="Normal 225 2 3 6" xfId="22043"/>
    <cellStyle name="Normal 225 2 3 6 2" xfId="22044"/>
    <cellStyle name="Normal 225 2 3 6 2 2" xfId="22045"/>
    <cellStyle name="Normal 225 2 3 6 3" xfId="22046"/>
    <cellStyle name="Normal 225 2 3 7" xfId="22047"/>
    <cellStyle name="Normal 225 2 3 7 2" xfId="22048"/>
    <cellStyle name="Normal 225 2 3 7 2 2" xfId="22049"/>
    <cellStyle name="Normal 225 2 3 7 3" xfId="22050"/>
    <cellStyle name="Normal 225 2 3 8" xfId="22051"/>
    <cellStyle name="Normal 225 2 3 8 2" xfId="22052"/>
    <cellStyle name="Normal 225 2 3 9" xfId="22053"/>
    <cellStyle name="Normal 225 2 4" xfId="22054"/>
    <cellStyle name="Normal 225 2 4 2" xfId="22055"/>
    <cellStyle name="Normal 225 2 4 2 2" xfId="22056"/>
    <cellStyle name="Normal 225 2 4 2 2 2" xfId="22057"/>
    <cellStyle name="Normal 225 2 4 2 2 2 2" xfId="22058"/>
    <cellStyle name="Normal 225 2 4 2 2 2 2 2" xfId="22059"/>
    <cellStyle name="Normal 225 2 4 2 2 2 2 2 2" xfId="22060"/>
    <cellStyle name="Normal 225 2 4 2 2 2 2 3" xfId="22061"/>
    <cellStyle name="Normal 225 2 4 2 2 2 3" xfId="22062"/>
    <cellStyle name="Normal 225 2 4 2 2 2 3 2" xfId="22063"/>
    <cellStyle name="Normal 225 2 4 2 2 2 4" xfId="22064"/>
    <cellStyle name="Normal 225 2 4 2 2 3" xfId="22065"/>
    <cellStyle name="Normal 225 2 4 2 2 3 2" xfId="22066"/>
    <cellStyle name="Normal 225 2 4 2 2 3 2 2" xfId="22067"/>
    <cellStyle name="Normal 225 2 4 2 2 3 3" xfId="22068"/>
    <cellStyle name="Normal 225 2 4 2 2 4" xfId="22069"/>
    <cellStyle name="Normal 225 2 4 2 2 4 2" xfId="22070"/>
    <cellStyle name="Normal 225 2 4 2 2 4 2 2" xfId="22071"/>
    <cellStyle name="Normal 225 2 4 2 2 4 3" xfId="22072"/>
    <cellStyle name="Normal 225 2 4 2 2 5" xfId="22073"/>
    <cellStyle name="Normal 225 2 4 2 2 5 2" xfId="22074"/>
    <cellStyle name="Normal 225 2 4 2 2 6" xfId="22075"/>
    <cellStyle name="Normal 225 2 4 2 3" xfId="22076"/>
    <cellStyle name="Normal 225 2 4 2 3 2" xfId="22077"/>
    <cellStyle name="Normal 225 2 4 2 3 2 2" xfId="22078"/>
    <cellStyle name="Normal 225 2 4 2 3 2 2 2" xfId="22079"/>
    <cellStyle name="Normal 225 2 4 2 3 2 3" xfId="22080"/>
    <cellStyle name="Normal 225 2 4 2 3 3" xfId="22081"/>
    <cellStyle name="Normal 225 2 4 2 3 3 2" xfId="22082"/>
    <cellStyle name="Normal 225 2 4 2 3 4" xfId="22083"/>
    <cellStyle name="Normal 225 2 4 2 4" xfId="22084"/>
    <cellStyle name="Normal 225 2 4 2 4 2" xfId="22085"/>
    <cellStyle name="Normal 225 2 4 2 4 2 2" xfId="22086"/>
    <cellStyle name="Normal 225 2 4 2 4 3" xfId="22087"/>
    <cellStyle name="Normal 225 2 4 2 5" xfId="22088"/>
    <cellStyle name="Normal 225 2 4 2 5 2" xfId="22089"/>
    <cellStyle name="Normal 225 2 4 2 5 2 2" xfId="22090"/>
    <cellStyle name="Normal 225 2 4 2 5 3" xfId="22091"/>
    <cellStyle name="Normal 225 2 4 2 6" xfId="22092"/>
    <cellStyle name="Normal 225 2 4 2 6 2" xfId="22093"/>
    <cellStyle name="Normal 225 2 4 2 7" xfId="22094"/>
    <cellStyle name="Normal 225 2 4 3" xfId="22095"/>
    <cellStyle name="Normal 225 2 4 3 2" xfId="22096"/>
    <cellStyle name="Normal 225 2 4 3 2 2" xfId="22097"/>
    <cellStyle name="Normal 225 2 4 3 2 2 2" xfId="22098"/>
    <cellStyle name="Normal 225 2 4 3 2 2 2 2" xfId="22099"/>
    <cellStyle name="Normal 225 2 4 3 2 2 3" xfId="22100"/>
    <cellStyle name="Normal 225 2 4 3 2 3" xfId="22101"/>
    <cellStyle name="Normal 225 2 4 3 2 3 2" xfId="22102"/>
    <cellStyle name="Normal 225 2 4 3 2 4" xfId="22103"/>
    <cellStyle name="Normal 225 2 4 3 3" xfId="22104"/>
    <cellStyle name="Normal 225 2 4 3 3 2" xfId="22105"/>
    <cellStyle name="Normal 225 2 4 3 3 2 2" xfId="22106"/>
    <cellStyle name="Normal 225 2 4 3 3 3" xfId="22107"/>
    <cellStyle name="Normal 225 2 4 3 4" xfId="22108"/>
    <cellStyle name="Normal 225 2 4 3 4 2" xfId="22109"/>
    <cellStyle name="Normal 225 2 4 3 4 2 2" xfId="22110"/>
    <cellStyle name="Normal 225 2 4 3 4 3" xfId="22111"/>
    <cellStyle name="Normal 225 2 4 3 5" xfId="22112"/>
    <cellStyle name="Normal 225 2 4 3 5 2" xfId="22113"/>
    <cellStyle name="Normal 225 2 4 3 6" xfId="22114"/>
    <cellStyle name="Normal 225 2 4 4" xfId="22115"/>
    <cellStyle name="Normal 225 2 4 4 2" xfId="22116"/>
    <cellStyle name="Normal 225 2 4 4 2 2" xfId="22117"/>
    <cellStyle name="Normal 225 2 4 4 2 2 2" xfId="22118"/>
    <cellStyle name="Normal 225 2 4 4 2 3" xfId="22119"/>
    <cellStyle name="Normal 225 2 4 4 3" xfId="22120"/>
    <cellStyle name="Normal 225 2 4 4 3 2" xfId="22121"/>
    <cellStyle name="Normal 225 2 4 4 4" xfId="22122"/>
    <cellStyle name="Normal 225 2 4 5" xfId="22123"/>
    <cellStyle name="Normal 225 2 4 5 2" xfId="22124"/>
    <cellStyle name="Normal 225 2 4 5 2 2" xfId="22125"/>
    <cellStyle name="Normal 225 2 4 5 3" xfId="22126"/>
    <cellStyle name="Normal 225 2 4 6" xfId="22127"/>
    <cellStyle name="Normal 225 2 4 6 2" xfId="22128"/>
    <cellStyle name="Normal 225 2 4 6 2 2" xfId="22129"/>
    <cellStyle name="Normal 225 2 4 6 3" xfId="22130"/>
    <cellStyle name="Normal 225 2 4 7" xfId="22131"/>
    <cellStyle name="Normal 225 2 4 7 2" xfId="22132"/>
    <cellStyle name="Normal 225 2 4 8" xfId="22133"/>
    <cellStyle name="Normal 225 2 5" xfId="22134"/>
    <cellStyle name="Normal 225 2 5 2" xfId="22135"/>
    <cellStyle name="Normal 225 2 5 2 2" xfId="22136"/>
    <cellStyle name="Normal 225 2 5 2 2 2" xfId="22137"/>
    <cellStyle name="Normal 225 2 5 2 2 2 2" xfId="22138"/>
    <cellStyle name="Normal 225 2 5 2 2 2 2 2" xfId="22139"/>
    <cellStyle name="Normal 225 2 5 2 2 2 3" xfId="22140"/>
    <cellStyle name="Normal 225 2 5 2 2 3" xfId="22141"/>
    <cellStyle name="Normal 225 2 5 2 2 3 2" xfId="22142"/>
    <cellStyle name="Normal 225 2 5 2 2 4" xfId="22143"/>
    <cellStyle name="Normal 225 2 5 2 3" xfId="22144"/>
    <cellStyle name="Normal 225 2 5 2 3 2" xfId="22145"/>
    <cellStyle name="Normal 225 2 5 2 3 2 2" xfId="22146"/>
    <cellStyle name="Normal 225 2 5 2 3 3" xfId="22147"/>
    <cellStyle name="Normal 225 2 5 2 4" xfId="22148"/>
    <cellStyle name="Normal 225 2 5 2 4 2" xfId="22149"/>
    <cellStyle name="Normal 225 2 5 2 4 2 2" xfId="22150"/>
    <cellStyle name="Normal 225 2 5 2 4 3" xfId="22151"/>
    <cellStyle name="Normal 225 2 5 2 5" xfId="22152"/>
    <cellStyle name="Normal 225 2 5 2 5 2" xfId="22153"/>
    <cellStyle name="Normal 225 2 5 2 6" xfId="22154"/>
    <cellStyle name="Normal 225 2 5 3" xfId="22155"/>
    <cellStyle name="Normal 225 2 5 3 2" xfId="22156"/>
    <cellStyle name="Normal 225 2 5 3 2 2" xfId="22157"/>
    <cellStyle name="Normal 225 2 5 3 2 2 2" xfId="22158"/>
    <cellStyle name="Normal 225 2 5 3 2 3" xfId="22159"/>
    <cellStyle name="Normal 225 2 5 3 3" xfId="22160"/>
    <cellStyle name="Normal 225 2 5 3 3 2" xfId="22161"/>
    <cellStyle name="Normal 225 2 5 3 4" xfId="22162"/>
    <cellStyle name="Normal 225 2 5 4" xfId="22163"/>
    <cellStyle name="Normal 225 2 5 4 2" xfId="22164"/>
    <cellStyle name="Normal 225 2 5 4 2 2" xfId="22165"/>
    <cellStyle name="Normal 225 2 5 4 3" xfId="22166"/>
    <cellStyle name="Normal 225 2 5 5" xfId="22167"/>
    <cellStyle name="Normal 225 2 5 5 2" xfId="22168"/>
    <cellStyle name="Normal 225 2 5 5 2 2" xfId="22169"/>
    <cellStyle name="Normal 225 2 5 5 3" xfId="22170"/>
    <cellStyle name="Normal 225 2 5 6" xfId="22171"/>
    <cellStyle name="Normal 225 2 5 6 2" xfId="22172"/>
    <cellStyle name="Normal 225 2 5 7" xfId="22173"/>
    <cellStyle name="Normal 225 2 6" xfId="22174"/>
    <cellStyle name="Normal 225 2 6 2" xfId="22175"/>
    <cellStyle name="Normal 225 2 6 2 2" xfId="22176"/>
    <cellStyle name="Normal 225 2 6 2 2 2" xfId="22177"/>
    <cellStyle name="Normal 225 2 6 2 2 2 2" xfId="22178"/>
    <cellStyle name="Normal 225 2 6 2 2 3" xfId="22179"/>
    <cellStyle name="Normal 225 2 6 2 3" xfId="22180"/>
    <cellStyle name="Normal 225 2 6 2 3 2" xfId="22181"/>
    <cellStyle name="Normal 225 2 6 2 4" xfId="22182"/>
    <cellStyle name="Normal 225 2 6 3" xfId="22183"/>
    <cellStyle name="Normal 225 2 6 3 2" xfId="22184"/>
    <cellStyle name="Normal 225 2 6 3 2 2" xfId="22185"/>
    <cellStyle name="Normal 225 2 6 3 3" xfId="22186"/>
    <cellStyle name="Normal 225 2 6 4" xfId="22187"/>
    <cellStyle name="Normal 225 2 6 4 2" xfId="22188"/>
    <cellStyle name="Normal 225 2 6 4 2 2" xfId="22189"/>
    <cellStyle name="Normal 225 2 6 4 3" xfId="22190"/>
    <cellStyle name="Normal 225 2 6 5" xfId="22191"/>
    <cellStyle name="Normal 225 2 6 5 2" xfId="22192"/>
    <cellStyle name="Normal 225 2 6 6" xfId="22193"/>
    <cellStyle name="Normal 225 2 7" xfId="22194"/>
    <cellStyle name="Normal 225 2 7 2" xfId="22195"/>
    <cellStyle name="Normal 225 2 7 2 2" xfId="22196"/>
    <cellStyle name="Normal 225 2 7 2 2 2" xfId="22197"/>
    <cellStyle name="Normal 225 2 7 2 3" xfId="22198"/>
    <cellStyle name="Normal 225 2 7 3" xfId="22199"/>
    <cellStyle name="Normal 225 2 7 3 2" xfId="22200"/>
    <cellStyle name="Normal 225 2 7 4" xfId="22201"/>
    <cellStyle name="Normal 225 2 8" xfId="22202"/>
    <cellStyle name="Normal 225 2 8 2" xfId="22203"/>
    <cellStyle name="Normal 225 2 8 2 2" xfId="22204"/>
    <cellStyle name="Normal 225 2 8 3" xfId="22205"/>
    <cellStyle name="Normal 225 2 9" xfId="22206"/>
    <cellStyle name="Normal 225 2 9 2" xfId="22207"/>
    <cellStyle name="Normal 225 2 9 2 2" xfId="22208"/>
    <cellStyle name="Normal 225 2 9 3" xfId="22209"/>
    <cellStyle name="Normal 225 3" xfId="22210"/>
    <cellStyle name="Normal 225 3 2" xfId="22211"/>
    <cellStyle name="Normal 225 3 2 2" xfId="22212"/>
    <cellStyle name="Normal 225 3 2 2 2" xfId="22213"/>
    <cellStyle name="Normal 225 3 2 2 2 2" xfId="22214"/>
    <cellStyle name="Normal 225 3 2 2 2 2 2" xfId="22215"/>
    <cellStyle name="Normal 225 3 2 2 2 2 2 2" xfId="22216"/>
    <cellStyle name="Normal 225 3 2 2 2 2 2 2 2" xfId="22217"/>
    <cellStyle name="Normal 225 3 2 2 2 2 2 3" xfId="22218"/>
    <cellStyle name="Normal 225 3 2 2 2 2 3" xfId="22219"/>
    <cellStyle name="Normal 225 3 2 2 2 2 3 2" xfId="22220"/>
    <cellStyle name="Normal 225 3 2 2 2 2 4" xfId="22221"/>
    <cellStyle name="Normal 225 3 2 2 2 3" xfId="22222"/>
    <cellStyle name="Normal 225 3 2 2 2 3 2" xfId="22223"/>
    <cellStyle name="Normal 225 3 2 2 2 3 2 2" xfId="22224"/>
    <cellStyle name="Normal 225 3 2 2 2 3 3" xfId="22225"/>
    <cellStyle name="Normal 225 3 2 2 2 4" xfId="22226"/>
    <cellStyle name="Normal 225 3 2 2 2 4 2" xfId="22227"/>
    <cellStyle name="Normal 225 3 2 2 2 4 2 2" xfId="22228"/>
    <cellStyle name="Normal 225 3 2 2 2 4 3" xfId="22229"/>
    <cellStyle name="Normal 225 3 2 2 2 5" xfId="22230"/>
    <cellStyle name="Normal 225 3 2 2 2 5 2" xfId="22231"/>
    <cellStyle name="Normal 225 3 2 2 2 6" xfId="22232"/>
    <cellStyle name="Normal 225 3 2 2 3" xfId="22233"/>
    <cellStyle name="Normal 225 3 2 2 3 2" xfId="22234"/>
    <cellStyle name="Normal 225 3 2 2 3 2 2" xfId="22235"/>
    <cellStyle name="Normal 225 3 2 2 3 2 2 2" xfId="22236"/>
    <cellStyle name="Normal 225 3 2 2 3 2 3" xfId="22237"/>
    <cellStyle name="Normal 225 3 2 2 3 3" xfId="22238"/>
    <cellStyle name="Normal 225 3 2 2 3 3 2" xfId="22239"/>
    <cellStyle name="Normal 225 3 2 2 3 4" xfId="22240"/>
    <cellStyle name="Normal 225 3 2 2 4" xfId="22241"/>
    <cellStyle name="Normal 225 3 2 2 4 2" xfId="22242"/>
    <cellStyle name="Normal 225 3 2 2 4 2 2" xfId="22243"/>
    <cellStyle name="Normal 225 3 2 2 4 3" xfId="22244"/>
    <cellStyle name="Normal 225 3 2 2 5" xfId="22245"/>
    <cellStyle name="Normal 225 3 2 2 5 2" xfId="22246"/>
    <cellStyle name="Normal 225 3 2 2 5 2 2" xfId="22247"/>
    <cellStyle name="Normal 225 3 2 2 5 3" xfId="22248"/>
    <cellStyle name="Normal 225 3 2 2 6" xfId="22249"/>
    <cellStyle name="Normal 225 3 2 2 6 2" xfId="22250"/>
    <cellStyle name="Normal 225 3 2 2 7" xfId="22251"/>
    <cellStyle name="Normal 225 3 2 3" xfId="22252"/>
    <cellStyle name="Normal 225 3 2 3 2" xfId="22253"/>
    <cellStyle name="Normal 225 3 2 3 2 2" xfId="22254"/>
    <cellStyle name="Normal 225 3 2 3 2 2 2" xfId="22255"/>
    <cellStyle name="Normal 225 3 2 3 2 2 2 2" xfId="22256"/>
    <cellStyle name="Normal 225 3 2 3 2 2 3" xfId="22257"/>
    <cellStyle name="Normal 225 3 2 3 2 3" xfId="22258"/>
    <cellStyle name="Normal 225 3 2 3 2 3 2" xfId="22259"/>
    <cellStyle name="Normal 225 3 2 3 2 4" xfId="22260"/>
    <cellStyle name="Normal 225 3 2 3 3" xfId="22261"/>
    <cellStyle name="Normal 225 3 2 3 3 2" xfId="22262"/>
    <cellStyle name="Normal 225 3 2 3 3 2 2" xfId="22263"/>
    <cellStyle name="Normal 225 3 2 3 3 3" xfId="22264"/>
    <cellStyle name="Normal 225 3 2 3 4" xfId="22265"/>
    <cellStyle name="Normal 225 3 2 3 4 2" xfId="22266"/>
    <cellStyle name="Normal 225 3 2 3 4 2 2" xfId="22267"/>
    <cellStyle name="Normal 225 3 2 3 4 3" xfId="22268"/>
    <cellStyle name="Normal 225 3 2 3 5" xfId="22269"/>
    <cellStyle name="Normal 225 3 2 3 5 2" xfId="22270"/>
    <cellStyle name="Normal 225 3 2 3 6" xfId="22271"/>
    <cellStyle name="Normal 225 3 2 4" xfId="22272"/>
    <cellStyle name="Normal 225 3 2 4 2" xfId="22273"/>
    <cellStyle name="Normal 225 3 2 4 2 2" xfId="22274"/>
    <cellStyle name="Normal 225 3 2 4 2 2 2" xfId="22275"/>
    <cellStyle name="Normal 225 3 2 4 2 3" xfId="22276"/>
    <cellStyle name="Normal 225 3 2 4 3" xfId="22277"/>
    <cellStyle name="Normal 225 3 2 4 3 2" xfId="22278"/>
    <cellStyle name="Normal 225 3 2 4 4" xfId="22279"/>
    <cellStyle name="Normal 225 3 2 5" xfId="22280"/>
    <cellStyle name="Normal 225 3 2 5 2" xfId="22281"/>
    <cellStyle name="Normal 225 3 2 5 2 2" xfId="22282"/>
    <cellStyle name="Normal 225 3 2 5 3" xfId="22283"/>
    <cellStyle name="Normal 225 3 2 6" xfId="22284"/>
    <cellStyle name="Normal 225 3 2 6 2" xfId="22285"/>
    <cellStyle name="Normal 225 3 2 6 2 2" xfId="22286"/>
    <cellStyle name="Normal 225 3 2 6 3" xfId="22287"/>
    <cellStyle name="Normal 225 3 2 7" xfId="22288"/>
    <cellStyle name="Normal 225 3 2 7 2" xfId="22289"/>
    <cellStyle name="Normal 225 3 2 8" xfId="22290"/>
    <cellStyle name="Normal 225 3 3" xfId="22291"/>
    <cellStyle name="Normal 225 3 3 2" xfId="22292"/>
    <cellStyle name="Normal 225 3 3 2 2" xfId="22293"/>
    <cellStyle name="Normal 225 3 3 2 2 2" xfId="22294"/>
    <cellStyle name="Normal 225 3 3 2 2 2 2" xfId="22295"/>
    <cellStyle name="Normal 225 3 3 2 2 2 2 2" xfId="22296"/>
    <cellStyle name="Normal 225 3 3 2 2 2 3" xfId="22297"/>
    <cellStyle name="Normal 225 3 3 2 2 3" xfId="22298"/>
    <cellStyle name="Normal 225 3 3 2 2 3 2" xfId="22299"/>
    <cellStyle name="Normal 225 3 3 2 2 4" xfId="22300"/>
    <cellStyle name="Normal 225 3 3 2 3" xfId="22301"/>
    <cellStyle name="Normal 225 3 3 2 3 2" xfId="22302"/>
    <cellStyle name="Normal 225 3 3 2 3 2 2" xfId="22303"/>
    <cellStyle name="Normal 225 3 3 2 3 3" xfId="22304"/>
    <cellStyle name="Normal 225 3 3 2 4" xfId="22305"/>
    <cellStyle name="Normal 225 3 3 2 4 2" xfId="22306"/>
    <cellStyle name="Normal 225 3 3 2 4 2 2" xfId="22307"/>
    <cellStyle name="Normal 225 3 3 2 4 3" xfId="22308"/>
    <cellStyle name="Normal 225 3 3 2 5" xfId="22309"/>
    <cellStyle name="Normal 225 3 3 2 5 2" xfId="22310"/>
    <cellStyle name="Normal 225 3 3 2 6" xfId="22311"/>
    <cellStyle name="Normal 225 3 3 3" xfId="22312"/>
    <cellStyle name="Normal 225 3 3 3 2" xfId="22313"/>
    <cellStyle name="Normal 225 3 3 3 2 2" xfId="22314"/>
    <cellStyle name="Normal 225 3 3 3 2 2 2" xfId="22315"/>
    <cellStyle name="Normal 225 3 3 3 2 3" xfId="22316"/>
    <cellStyle name="Normal 225 3 3 3 3" xfId="22317"/>
    <cellStyle name="Normal 225 3 3 3 3 2" xfId="22318"/>
    <cellStyle name="Normal 225 3 3 3 4" xfId="22319"/>
    <cellStyle name="Normal 225 3 3 4" xfId="22320"/>
    <cellStyle name="Normal 225 3 3 4 2" xfId="22321"/>
    <cellStyle name="Normal 225 3 3 4 2 2" xfId="22322"/>
    <cellStyle name="Normal 225 3 3 4 3" xfId="22323"/>
    <cellStyle name="Normal 225 3 3 5" xfId="22324"/>
    <cellStyle name="Normal 225 3 3 5 2" xfId="22325"/>
    <cellStyle name="Normal 225 3 3 5 2 2" xfId="22326"/>
    <cellStyle name="Normal 225 3 3 5 3" xfId="22327"/>
    <cellStyle name="Normal 225 3 3 6" xfId="22328"/>
    <cellStyle name="Normal 225 3 3 6 2" xfId="22329"/>
    <cellStyle name="Normal 225 3 3 7" xfId="22330"/>
    <cellStyle name="Normal 225 3 4" xfId="22331"/>
    <cellStyle name="Normal 225 3 4 2" xfId="22332"/>
    <cellStyle name="Normal 225 3 4 2 2" xfId="22333"/>
    <cellStyle name="Normal 225 3 4 2 2 2" xfId="22334"/>
    <cellStyle name="Normal 225 3 4 2 2 2 2" xfId="22335"/>
    <cellStyle name="Normal 225 3 4 2 2 3" xfId="22336"/>
    <cellStyle name="Normal 225 3 4 2 3" xfId="22337"/>
    <cellStyle name="Normal 225 3 4 2 3 2" xfId="22338"/>
    <cellStyle name="Normal 225 3 4 2 4" xfId="22339"/>
    <cellStyle name="Normal 225 3 4 3" xfId="22340"/>
    <cellStyle name="Normal 225 3 4 3 2" xfId="22341"/>
    <cellStyle name="Normal 225 3 4 3 2 2" xfId="22342"/>
    <cellStyle name="Normal 225 3 4 3 3" xfId="22343"/>
    <cellStyle name="Normal 225 3 4 4" xfId="22344"/>
    <cellStyle name="Normal 225 3 4 4 2" xfId="22345"/>
    <cellStyle name="Normal 225 3 4 4 2 2" xfId="22346"/>
    <cellStyle name="Normal 225 3 4 4 3" xfId="22347"/>
    <cellStyle name="Normal 225 3 4 5" xfId="22348"/>
    <cellStyle name="Normal 225 3 4 5 2" xfId="22349"/>
    <cellStyle name="Normal 225 3 4 6" xfId="22350"/>
    <cellStyle name="Normal 225 3 5" xfId="22351"/>
    <cellStyle name="Normal 225 3 5 2" xfId="22352"/>
    <cellStyle name="Normal 225 3 5 2 2" xfId="22353"/>
    <cellStyle name="Normal 225 3 5 2 2 2" xfId="22354"/>
    <cellStyle name="Normal 225 3 5 2 3" xfId="22355"/>
    <cellStyle name="Normal 225 3 5 3" xfId="22356"/>
    <cellStyle name="Normal 225 3 5 3 2" xfId="22357"/>
    <cellStyle name="Normal 225 3 5 4" xfId="22358"/>
    <cellStyle name="Normal 225 3 6" xfId="22359"/>
    <cellStyle name="Normal 225 3 6 2" xfId="22360"/>
    <cellStyle name="Normal 225 3 6 2 2" xfId="22361"/>
    <cellStyle name="Normal 225 3 6 3" xfId="22362"/>
    <cellStyle name="Normal 225 3 7" xfId="22363"/>
    <cellStyle name="Normal 225 3 7 2" xfId="22364"/>
    <cellStyle name="Normal 225 3 7 2 2" xfId="22365"/>
    <cellStyle name="Normal 225 3 7 3" xfId="22366"/>
    <cellStyle name="Normal 225 3 8" xfId="22367"/>
    <cellStyle name="Normal 225 3 8 2" xfId="22368"/>
    <cellStyle name="Normal 225 3 9" xfId="22369"/>
    <cellStyle name="Normal 225 4" xfId="22370"/>
    <cellStyle name="Normal 225 4 2" xfId="22371"/>
    <cellStyle name="Normal 225 4 2 2" xfId="22372"/>
    <cellStyle name="Normal 225 4 2 2 2" xfId="22373"/>
    <cellStyle name="Normal 225 4 2 2 2 2" xfId="22374"/>
    <cellStyle name="Normal 225 4 2 2 2 2 2" xfId="22375"/>
    <cellStyle name="Normal 225 4 2 2 2 2 2 2" xfId="22376"/>
    <cellStyle name="Normal 225 4 2 2 2 2 2 2 2" xfId="22377"/>
    <cellStyle name="Normal 225 4 2 2 2 2 2 3" xfId="22378"/>
    <cellStyle name="Normal 225 4 2 2 2 2 3" xfId="22379"/>
    <cellStyle name="Normal 225 4 2 2 2 2 3 2" xfId="22380"/>
    <cellStyle name="Normal 225 4 2 2 2 2 4" xfId="22381"/>
    <cellStyle name="Normal 225 4 2 2 2 3" xfId="22382"/>
    <cellStyle name="Normal 225 4 2 2 2 3 2" xfId="22383"/>
    <cellStyle name="Normal 225 4 2 2 2 3 2 2" xfId="22384"/>
    <cellStyle name="Normal 225 4 2 2 2 3 3" xfId="22385"/>
    <cellStyle name="Normal 225 4 2 2 2 4" xfId="22386"/>
    <cellStyle name="Normal 225 4 2 2 2 4 2" xfId="22387"/>
    <cellStyle name="Normal 225 4 2 2 2 4 2 2" xfId="22388"/>
    <cellStyle name="Normal 225 4 2 2 2 4 3" xfId="22389"/>
    <cellStyle name="Normal 225 4 2 2 2 5" xfId="22390"/>
    <cellStyle name="Normal 225 4 2 2 2 5 2" xfId="22391"/>
    <cellStyle name="Normal 225 4 2 2 2 6" xfId="22392"/>
    <cellStyle name="Normal 225 4 2 2 3" xfId="22393"/>
    <cellStyle name="Normal 225 4 2 2 3 2" xfId="22394"/>
    <cellStyle name="Normal 225 4 2 2 3 2 2" xfId="22395"/>
    <cellStyle name="Normal 225 4 2 2 3 2 2 2" xfId="22396"/>
    <cellStyle name="Normal 225 4 2 2 3 2 3" xfId="22397"/>
    <cellStyle name="Normal 225 4 2 2 3 3" xfId="22398"/>
    <cellStyle name="Normal 225 4 2 2 3 3 2" xfId="22399"/>
    <cellStyle name="Normal 225 4 2 2 3 4" xfId="22400"/>
    <cellStyle name="Normal 225 4 2 2 4" xfId="22401"/>
    <cellStyle name="Normal 225 4 2 2 4 2" xfId="22402"/>
    <cellStyle name="Normal 225 4 2 2 4 2 2" xfId="22403"/>
    <cellStyle name="Normal 225 4 2 2 4 3" xfId="22404"/>
    <cellStyle name="Normal 225 4 2 2 5" xfId="22405"/>
    <cellStyle name="Normal 225 4 2 2 5 2" xfId="22406"/>
    <cellStyle name="Normal 225 4 2 2 5 2 2" xfId="22407"/>
    <cellStyle name="Normal 225 4 2 2 5 3" xfId="22408"/>
    <cellStyle name="Normal 225 4 2 2 6" xfId="22409"/>
    <cellStyle name="Normal 225 4 2 2 6 2" xfId="22410"/>
    <cellStyle name="Normal 225 4 2 2 7" xfId="22411"/>
    <cellStyle name="Normal 225 4 2 3" xfId="22412"/>
    <cellStyle name="Normal 225 4 2 3 2" xfId="22413"/>
    <cellStyle name="Normal 225 4 2 3 2 2" xfId="22414"/>
    <cellStyle name="Normal 225 4 2 3 2 2 2" xfId="22415"/>
    <cellStyle name="Normal 225 4 2 3 2 2 2 2" xfId="22416"/>
    <cellStyle name="Normal 225 4 2 3 2 2 3" xfId="22417"/>
    <cellStyle name="Normal 225 4 2 3 2 3" xfId="22418"/>
    <cellStyle name="Normal 225 4 2 3 2 3 2" xfId="22419"/>
    <cellStyle name="Normal 225 4 2 3 2 4" xfId="22420"/>
    <cellStyle name="Normal 225 4 2 3 3" xfId="22421"/>
    <cellStyle name="Normal 225 4 2 3 3 2" xfId="22422"/>
    <cellStyle name="Normal 225 4 2 3 3 2 2" xfId="22423"/>
    <cellStyle name="Normal 225 4 2 3 3 3" xfId="22424"/>
    <cellStyle name="Normal 225 4 2 3 4" xfId="22425"/>
    <cellStyle name="Normal 225 4 2 3 4 2" xfId="22426"/>
    <cellStyle name="Normal 225 4 2 3 4 2 2" xfId="22427"/>
    <cellStyle name="Normal 225 4 2 3 4 3" xfId="22428"/>
    <cellStyle name="Normal 225 4 2 3 5" xfId="22429"/>
    <cellStyle name="Normal 225 4 2 3 5 2" xfId="22430"/>
    <cellStyle name="Normal 225 4 2 3 6" xfId="22431"/>
    <cellStyle name="Normal 225 4 2 4" xfId="22432"/>
    <cellStyle name="Normal 225 4 2 4 2" xfId="22433"/>
    <cellStyle name="Normal 225 4 2 4 2 2" xfId="22434"/>
    <cellStyle name="Normal 225 4 2 4 2 2 2" xfId="22435"/>
    <cellStyle name="Normal 225 4 2 4 2 3" xfId="22436"/>
    <cellStyle name="Normal 225 4 2 4 3" xfId="22437"/>
    <cellStyle name="Normal 225 4 2 4 3 2" xfId="22438"/>
    <cellStyle name="Normal 225 4 2 4 4" xfId="22439"/>
    <cellStyle name="Normal 225 4 2 5" xfId="22440"/>
    <cellStyle name="Normal 225 4 2 5 2" xfId="22441"/>
    <cellStyle name="Normal 225 4 2 5 2 2" xfId="22442"/>
    <cellStyle name="Normal 225 4 2 5 3" xfId="22443"/>
    <cellStyle name="Normal 225 4 2 6" xfId="22444"/>
    <cellStyle name="Normal 225 4 2 6 2" xfId="22445"/>
    <cellStyle name="Normal 225 4 2 6 2 2" xfId="22446"/>
    <cellStyle name="Normal 225 4 2 6 3" xfId="22447"/>
    <cellStyle name="Normal 225 4 2 7" xfId="22448"/>
    <cellStyle name="Normal 225 4 2 7 2" xfId="22449"/>
    <cellStyle name="Normal 225 4 2 8" xfId="22450"/>
    <cellStyle name="Normal 225 4 3" xfId="22451"/>
    <cellStyle name="Normal 225 4 3 2" xfId="22452"/>
    <cellStyle name="Normal 225 4 3 2 2" xfId="22453"/>
    <cellStyle name="Normal 225 4 3 2 2 2" xfId="22454"/>
    <cellStyle name="Normal 225 4 3 2 2 2 2" xfId="22455"/>
    <cellStyle name="Normal 225 4 3 2 2 2 2 2" xfId="22456"/>
    <cellStyle name="Normal 225 4 3 2 2 2 3" xfId="22457"/>
    <cellStyle name="Normal 225 4 3 2 2 3" xfId="22458"/>
    <cellStyle name="Normal 225 4 3 2 2 3 2" xfId="22459"/>
    <cellStyle name="Normal 225 4 3 2 2 4" xfId="22460"/>
    <cellStyle name="Normal 225 4 3 2 3" xfId="22461"/>
    <cellStyle name="Normal 225 4 3 2 3 2" xfId="22462"/>
    <cellStyle name="Normal 225 4 3 2 3 2 2" xfId="22463"/>
    <cellStyle name="Normal 225 4 3 2 3 3" xfId="22464"/>
    <cellStyle name="Normal 225 4 3 2 4" xfId="22465"/>
    <cellStyle name="Normal 225 4 3 2 4 2" xfId="22466"/>
    <cellStyle name="Normal 225 4 3 2 4 2 2" xfId="22467"/>
    <cellStyle name="Normal 225 4 3 2 4 3" xfId="22468"/>
    <cellStyle name="Normal 225 4 3 2 5" xfId="22469"/>
    <cellStyle name="Normal 225 4 3 2 5 2" xfId="22470"/>
    <cellStyle name="Normal 225 4 3 2 6" xfId="22471"/>
    <cellStyle name="Normal 225 4 3 3" xfId="22472"/>
    <cellStyle name="Normal 225 4 3 3 2" xfId="22473"/>
    <cellStyle name="Normal 225 4 3 3 2 2" xfId="22474"/>
    <cellStyle name="Normal 225 4 3 3 2 2 2" xfId="22475"/>
    <cellStyle name="Normal 225 4 3 3 2 3" xfId="22476"/>
    <cellStyle name="Normal 225 4 3 3 3" xfId="22477"/>
    <cellStyle name="Normal 225 4 3 3 3 2" xfId="22478"/>
    <cellStyle name="Normal 225 4 3 3 4" xfId="22479"/>
    <cellStyle name="Normal 225 4 3 4" xfId="22480"/>
    <cellStyle name="Normal 225 4 3 4 2" xfId="22481"/>
    <cellStyle name="Normal 225 4 3 4 2 2" xfId="22482"/>
    <cellStyle name="Normal 225 4 3 4 3" xfId="22483"/>
    <cellStyle name="Normal 225 4 3 5" xfId="22484"/>
    <cellStyle name="Normal 225 4 3 5 2" xfId="22485"/>
    <cellStyle name="Normal 225 4 3 5 2 2" xfId="22486"/>
    <cellStyle name="Normal 225 4 3 5 3" xfId="22487"/>
    <cellStyle name="Normal 225 4 3 6" xfId="22488"/>
    <cellStyle name="Normal 225 4 3 6 2" xfId="22489"/>
    <cellStyle name="Normal 225 4 3 7" xfId="22490"/>
    <cellStyle name="Normal 225 4 4" xfId="22491"/>
    <cellStyle name="Normal 225 4 4 2" xfId="22492"/>
    <cellStyle name="Normal 225 4 4 2 2" xfId="22493"/>
    <cellStyle name="Normal 225 4 4 2 2 2" xfId="22494"/>
    <cellStyle name="Normal 225 4 4 2 2 2 2" xfId="22495"/>
    <cellStyle name="Normal 225 4 4 2 2 3" xfId="22496"/>
    <cellStyle name="Normal 225 4 4 2 3" xfId="22497"/>
    <cellStyle name="Normal 225 4 4 2 3 2" xfId="22498"/>
    <cellStyle name="Normal 225 4 4 2 4" xfId="22499"/>
    <cellStyle name="Normal 225 4 4 3" xfId="22500"/>
    <cellStyle name="Normal 225 4 4 3 2" xfId="22501"/>
    <cellStyle name="Normal 225 4 4 3 2 2" xfId="22502"/>
    <cellStyle name="Normal 225 4 4 3 3" xfId="22503"/>
    <cellStyle name="Normal 225 4 4 4" xfId="22504"/>
    <cellStyle name="Normal 225 4 4 4 2" xfId="22505"/>
    <cellStyle name="Normal 225 4 4 4 2 2" xfId="22506"/>
    <cellStyle name="Normal 225 4 4 4 3" xfId="22507"/>
    <cellStyle name="Normal 225 4 4 5" xfId="22508"/>
    <cellStyle name="Normal 225 4 4 5 2" xfId="22509"/>
    <cellStyle name="Normal 225 4 4 6" xfId="22510"/>
    <cellStyle name="Normal 225 4 5" xfId="22511"/>
    <cellStyle name="Normal 225 4 5 2" xfId="22512"/>
    <cellStyle name="Normal 225 4 5 2 2" xfId="22513"/>
    <cellStyle name="Normal 225 4 5 2 2 2" xfId="22514"/>
    <cellStyle name="Normal 225 4 5 2 3" xfId="22515"/>
    <cellStyle name="Normal 225 4 5 3" xfId="22516"/>
    <cellStyle name="Normal 225 4 5 3 2" xfId="22517"/>
    <cellStyle name="Normal 225 4 5 4" xfId="22518"/>
    <cellStyle name="Normal 225 4 6" xfId="22519"/>
    <cellStyle name="Normal 225 4 6 2" xfId="22520"/>
    <cellStyle name="Normal 225 4 6 2 2" xfId="22521"/>
    <cellStyle name="Normal 225 4 6 3" xfId="22522"/>
    <cellStyle name="Normal 225 4 7" xfId="22523"/>
    <cellStyle name="Normal 225 4 7 2" xfId="22524"/>
    <cellStyle name="Normal 225 4 7 2 2" xfId="22525"/>
    <cellStyle name="Normal 225 4 7 3" xfId="22526"/>
    <cellStyle name="Normal 225 4 8" xfId="22527"/>
    <cellStyle name="Normal 225 4 8 2" xfId="22528"/>
    <cellStyle name="Normal 225 4 9" xfId="22529"/>
    <cellStyle name="Normal 225 5" xfId="22530"/>
    <cellStyle name="Normal 225 5 2" xfId="22531"/>
    <cellStyle name="Normal 225 5 2 2" xfId="22532"/>
    <cellStyle name="Normal 225 5 2 2 2" xfId="22533"/>
    <cellStyle name="Normal 225 5 2 2 2 2" xfId="22534"/>
    <cellStyle name="Normal 225 5 2 2 2 2 2" xfId="22535"/>
    <cellStyle name="Normal 225 5 2 2 2 2 2 2" xfId="22536"/>
    <cellStyle name="Normal 225 5 2 2 2 2 3" xfId="22537"/>
    <cellStyle name="Normal 225 5 2 2 2 3" xfId="22538"/>
    <cellStyle name="Normal 225 5 2 2 2 3 2" xfId="22539"/>
    <cellStyle name="Normal 225 5 2 2 2 4" xfId="22540"/>
    <cellStyle name="Normal 225 5 2 2 3" xfId="22541"/>
    <cellStyle name="Normal 225 5 2 2 3 2" xfId="22542"/>
    <cellStyle name="Normal 225 5 2 2 3 2 2" xfId="22543"/>
    <cellStyle name="Normal 225 5 2 2 3 3" xfId="22544"/>
    <cellStyle name="Normal 225 5 2 2 4" xfId="22545"/>
    <cellStyle name="Normal 225 5 2 2 4 2" xfId="22546"/>
    <cellStyle name="Normal 225 5 2 2 4 2 2" xfId="22547"/>
    <cellStyle name="Normal 225 5 2 2 4 3" xfId="22548"/>
    <cellStyle name="Normal 225 5 2 2 5" xfId="22549"/>
    <cellStyle name="Normal 225 5 2 2 5 2" xfId="22550"/>
    <cellStyle name="Normal 225 5 2 2 6" xfId="22551"/>
    <cellStyle name="Normal 225 5 2 3" xfId="22552"/>
    <cellStyle name="Normal 225 5 2 3 2" xfId="22553"/>
    <cellStyle name="Normal 225 5 2 3 2 2" xfId="22554"/>
    <cellStyle name="Normal 225 5 2 3 2 2 2" xfId="22555"/>
    <cellStyle name="Normal 225 5 2 3 2 3" xfId="22556"/>
    <cellStyle name="Normal 225 5 2 3 3" xfId="22557"/>
    <cellStyle name="Normal 225 5 2 3 3 2" xfId="22558"/>
    <cellStyle name="Normal 225 5 2 3 4" xfId="22559"/>
    <cellStyle name="Normal 225 5 2 4" xfId="22560"/>
    <cellStyle name="Normal 225 5 2 4 2" xfId="22561"/>
    <cellStyle name="Normal 225 5 2 4 2 2" xfId="22562"/>
    <cellStyle name="Normal 225 5 2 4 3" xfId="22563"/>
    <cellStyle name="Normal 225 5 2 5" xfId="22564"/>
    <cellStyle name="Normal 225 5 2 5 2" xfId="22565"/>
    <cellStyle name="Normal 225 5 2 5 2 2" xfId="22566"/>
    <cellStyle name="Normal 225 5 2 5 3" xfId="22567"/>
    <cellStyle name="Normal 225 5 2 6" xfId="22568"/>
    <cellStyle name="Normal 225 5 2 6 2" xfId="22569"/>
    <cellStyle name="Normal 225 5 2 7" xfId="22570"/>
    <cellStyle name="Normal 225 5 3" xfId="22571"/>
    <cellStyle name="Normal 225 5 3 2" xfId="22572"/>
    <cellStyle name="Normal 225 5 3 2 2" xfId="22573"/>
    <cellStyle name="Normal 225 5 3 2 2 2" xfId="22574"/>
    <cellStyle name="Normal 225 5 3 2 2 2 2" xfId="22575"/>
    <cellStyle name="Normal 225 5 3 2 2 3" xfId="22576"/>
    <cellStyle name="Normal 225 5 3 2 3" xfId="22577"/>
    <cellStyle name="Normal 225 5 3 2 3 2" xfId="22578"/>
    <cellStyle name="Normal 225 5 3 2 4" xfId="22579"/>
    <cellStyle name="Normal 225 5 3 3" xfId="22580"/>
    <cellStyle name="Normal 225 5 3 3 2" xfId="22581"/>
    <cellStyle name="Normal 225 5 3 3 2 2" xfId="22582"/>
    <cellStyle name="Normal 225 5 3 3 3" xfId="22583"/>
    <cellStyle name="Normal 225 5 3 4" xfId="22584"/>
    <cellStyle name="Normal 225 5 3 4 2" xfId="22585"/>
    <cellStyle name="Normal 225 5 3 4 2 2" xfId="22586"/>
    <cellStyle name="Normal 225 5 3 4 3" xfId="22587"/>
    <cellStyle name="Normal 225 5 3 5" xfId="22588"/>
    <cellStyle name="Normal 225 5 3 5 2" xfId="22589"/>
    <cellStyle name="Normal 225 5 3 6" xfId="22590"/>
    <cellStyle name="Normal 225 5 4" xfId="22591"/>
    <cellStyle name="Normal 225 5 4 2" xfId="22592"/>
    <cellStyle name="Normal 225 5 4 2 2" xfId="22593"/>
    <cellStyle name="Normal 225 5 4 2 2 2" xfId="22594"/>
    <cellStyle name="Normal 225 5 4 2 3" xfId="22595"/>
    <cellStyle name="Normal 225 5 4 3" xfId="22596"/>
    <cellStyle name="Normal 225 5 4 3 2" xfId="22597"/>
    <cellStyle name="Normal 225 5 4 4" xfId="22598"/>
    <cellStyle name="Normal 225 5 5" xfId="22599"/>
    <cellStyle name="Normal 225 5 5 2" xfId="22600"/>
    <cellStyle name="Normal 225 5 5 2 2" xfId="22601"/>
    <cellStyle name="Normal 225 5 5 3" xfId="22602"/>
    <cellStyle name="Normal 225 5 6" xfId="22603"/>
    <cellStyle name="Normal 225 5 6 2" xfId="22604"/>
    <cellStyle name="Normal 225 5 6 2 2" xfId="22605"/>
    <cellStyle name="Normal 225 5 6 3" xfId="22606"/>
    <cellStyle name="Normal 225 5 7" xfId="22607"/>
    <cellStyle name="Normal 225 5 7 2" xfId="22608"/>
    <cellStyle name="Normal 225 5 8" xfId="22609"/>
    <cellStyle name="Normal 225 6" xfId="22610"/>
    <cellStyle name="Normal 225 6 2" xfId="22611"/>
    <cellStyle name="Normal 225 6 2 2" xfId="22612"/>
    <cellStyle name="Normal 225 6 2 2 2" xfId="22613"/>
    <cellStyle name="Normal 225 6 2 2 2 2" xfId="22614"/>
    <cellStyle name="Normal 225 6 2 2 2 2 2" xfId="22615"/>
    <cellStyle name="Normal 225 6 2 2 2 2 2 2" xfId="22616"/>
    <cellStyle name="Normal 225 6 2 2 2 2 3" xfId="22617"/>
    <cellStyle name="Normal 225 6 2 2 2 3" xfId="22618"/>
    <cellStyle name="Normal 225 6 2 2 2 3 2" xfId="22619"/>
    <cellStyle name="Normal 225 6 2 2 2 4" xfId="22620"/>
    <cellStyle name="Normal 225 6 2 2 3" xfId="22621"/>
    <cellStyle name="Normal 225 6 2 2 3 2" xfId="22622"/>
    <cellStyle name="Normal 225 6 2 2 3 2 2" xfId="22623"/>
    <cellStyle name="Normal 225 6 2 2 3 3" xfId="22624"/>
    <cellStyle name="Normal 225 6 2 2 4" xfId="22625"/>
    <cellStyle name="Normal 225 6 2 2 4 2" xfId="22626"/>
    <cellStyle name="Normal 225 6 2 2 4 2 2" xfId="22627"/>
    <cellStyle name="Normal 225 6 2 2 4 3" xfId="22628"/>
    <cellStyle name="Normal 225 6 2 2 5" xfId="22629"/>
    <cellStyle name="Normal 225 6 2 2 5 2" xfId="22630"/>
    <cellStyle name="Normal 225 6 2 2 6" xfId="22631"/>
    <cellStyle name="Normal 225 6 2 3" xfId="22632"/>
    <cellStyle name="Normal 225 6 2 3 2" xfId="22633"/>
    <cellStyle name="Normal 225 6 2 3 2 2" xfId="22634"/>
    <cellStyle name="Normal 225 6 2 3 2 2 2" xfId="22635"/>
    <cellStyle name="Normal 225 6 2 3 2 3" xfId="22636"/>
    <cellStyle name="Normal 225 6 2 3 3" xfId="22637"/>
    <cellStyle name="Normal 225 6 2 3 3 2" xfId="22638"/>
    <cellStyle name="Normal 225 6 2 3 4" xfId="22639"/>
    <cellStyle name="Normal 225 6 2 4" xfId="22640"/>
    <cellStyle name="Normal 225 6 2 4 2" xfId="22641"/>
    <cellStyle name="Normal 225 6 2 4 2 2" xfId="22642"/>
    <cellStyle name="Normal 225 6 2 4 3" xfId="22643"/>
    <cellStyle name="Normal 225 6 2 5" xfId="22644"/>
    <cellStyle name="Normal 225 6 2 5 2" xfId="22645"/>
    <cellStyle name="Normal 225 6 2 5 2 2" xfId="22646"/>
    <cellStyle name="Normal 225 6 2 5 3" xfId="22647"/>
    <cellStyle name="Normal 225 6 2 6" xfId="22648"/>
    <cellStyle name="Normal 225 6 2 6 2" xfId="22649"/>
    <cellStyle name="Normal 225 6 2 7" xfId="22650"/>
    <cellStyle name="Normal 225 6 3" xfId="22651"/>
    <cellStyle name="Normal 225 6 3 2" xfId="22652"/>
    <cellStyle name="Normal 225 6 3 2 2" xfId="22653"/>
    <cellStyle name="Normal 225 6 3 2 2 2" xfId="22654"/>
    <cellStyle name="Normal 225 6 3 2 2 2 2" xfId="22655"/>
    <cellStyle name="Normal 225 6 3 2 2 3" xfId="22656"/>
    <cellStyle name="Normal 225 6 3 2 3" xfId="22657"/>
    <cellStyle name="Normal 225 6 3 2 3 2" xfId="22658"/>
    <cellStyle name="Normal 225 6 3 2 4" xfId="22659"/>
    <cellStyle name="Normal 225 6 3 3" xfId="22660"/>
    <cellStyle name="Normal 225 6 3 3 2" xfId="22661"/>
    <cellStyle name="Normal 225 6 3 3 2 2" xfId="22662"/>
    <cellStyle name="Normal 225 6 3 3 3" xfId="22663"/>
    <cellStyle name="Normal 225 6 3 4" xfId="22664"/>
    <cellStyle name="Normal 225 6 3 4 2" xfId="22665"/>
    <cellStyle name="Normal 225 6 3 4 2 2" xfId="22666"/>
    <cellStyle name="Normal 225 6 3 4 3" xfId="22667"/>
    <cellStyle name="Normal 225 6 3 5" xfId="22668"/>
    <cellStyle name="Normal 225 6 3 5 2" xfId="22669"/>
    <cellStyle name="Normal 225 6 3 6" xfId="22670"/>
    <cellStyle name="Normal 225 6 4" xfId="22671"/>
    <cellStyle name="Normal 225 6 4 2" xfId="22672"/>
    <cellStyle name="Normal 225 6 4 2 2" xfId="22673"/>
    <cellStyle name="Normal 225 6 4 2 2 2" xfId="22674"/>
    <cellStyle name="Normal 225 6 4 2 3" xfId="22675"/>
    <cellStyle name="Normal 225 6 4 3" xfId="22676"/>
    <cellStyle name="Normal 225 6 4 3 2" xfId="22677"/>
    <cellStyle name="Normal 225 6 4 4" xfId="22678"/>
    <cellStyle name="Normal 225 6 5" xfId="22679"/>
    <cellStyle name="Normal 225 6 5 2" xfId="22680"/>
    <cellStyle name="Normal 225 6 5 2 2" xfId="22681"/>
    <cellStyle name="Normal 225 6 5 3" xfId="22682"/>
    <cellStyle name="Normal 225 6 6" xfId="22683"/>
    <cellStyle name="Normal 225 6 6 2" xfId="22684"/>
    <cellStyle name="Normal 225 6 6 2 2" xfId="22685"/>
    <cellStyle name="Normal 225 6 6 3" xfId="22686"/>
    <cellStyle name="Normal 225 6 7" xfId="22687"/>
    <cellStyle name="Normal 225 6 7 2" xfId="22688"/>
    <cellStyle name="Normal 225 6 8" xfId="22689"/>
    <cellStyle name="Normal 225 7" xfId="22690"/>
    <cellStyle name="Normal 225 7 2" xfId="22691"/>
    <cellStyle name="Normal 225 7 2 2" xfId="22692"/>
    <cellStyle name="Normal 225 7 2 2 2" xfId="22693"/>
    <cellStyle name="Normal 225 7 2 2 2 2" xfId="22694"/>
    <cellStyle name="Normal 225 7 2 2 2 2 2" xfId="22695"/>
    <cellStyle name="Normal 225 7 2 2 2 3" xfId="22696"/>
    <cellStyle name="Normal 225 7 2 2 3" xfId="22697"/>
    <cellStyle name="Normal 225 7 2 2 3 2" xfId="22698"/>
    <cellStyle name="Normal 225 7 2 2 4" xfId="22699"/>
    <cellStyle name="Normal 225 7 2 3" xfId="22700"/>
    <cellStyle name="Normal 225 7 2 3 2" xfId="22701"/>
    <cellStyle name="Normal 225 7 2 3 2 2" xfId="22702"/>
    <cellStyle name="Normal 225 7 2 3 3" xfId="22703"/>
    <cellStyle name="Normal 225 7 2 4" xfId="22704"/>
    <cellStyle name="Normal 225 7 2 4 2" xfId="22705"/>
    <cellStyle name="Normal 225 7 2 4 2 2" xfId="22706"/>
    <cellStyle name="Normal 225 7 2 4 3" xfId="22707"/>
    <cellStyle name="Normal 225 7 2 5" xfId="22708"/>
    <cellStyle name="Normal 225 7 2 5 2" xfId="22709"/>
    <cellStyle name="Normal 225 7 2 6" xfId="22710"/>
    <cellStyle name="Normal 225 7 3" xfId="22711"/>
    <cellStyle name="Normal 225 7 3 2" xfId="22712"/>
    <cellStyle name="Normal 225 7 3 2 2" xfId="22713"/>
    <cellStyle name="Normal 225 7 3 2 2 2" xfId="22714"/>
    <cellStyle name="Normal 225 7 3 2 3" xfId="22715"/>
    <cellStyle name="Normal 225 7 3 3" xfId="22716"/>
    <cellStyle name="Normal 225 7 3 3 2" xfId="22717"/>
    <cellStyle name="Normal 225 7 3 4" xfId="22718"/>
    <cellStyle name="Normal 225 7 4" xfId="22719"/>
    <cellStyle name="Normal 225 7 4 2" xfId="22720"/>
    <cellStyle name="Normal 225 7 4 2 2" xfId="22721"/>
    <cellStyle name="Normal 225 7 4 3" xfId="22722"/>
    <cellStyle name="Normal 225 7 5" xfId="22723"/>
    <cellStyle name="Normal 225 7 5 2" xfId="22724"/>
    <cellStyle name="Normal 225 7 5 2 2" xfId="22725"/>
    <cellStyle name="Normal 225 7 5 3" xfId="22726"/>
    <cellStyle name="Normal 225 7 6" xfId="22727"/>
    <cellStyle name="Normal 225 7 6 2" xfId="22728"/>
    <cellStyle name="Normal 225 7 7" xfId="22729"/>
    <cellStyle name="Normal 225 8" xfId="22730"/>
    <cellStyle name="Normal 225 8 2" xfId="22731"/>
    <cellStyle name="Normal 225 8 2 2" xfId="22732"/>
    <cellStyle name="Normal 225 8 2 2 2" xfId="22733"/>
    <cellStyle name="Normal 225 8 2 2 2 2" xfId="22734"/>
    <cellStyle name="Normal 225 8 2 2 3" xfId="22735"/>
    <cellStyle name="Normal 225 8 2 3" xfId="22736"/>
    <cellStyle name="Normal 225 8 2 3 2" xfId="22737"/>
    <cellStyle name="Normal 225 8 2 4" xfId="22738"/>
    <cellStyle name="Normal 225 8 3" xfId="22739"/>
    <cellStyle name="Normal 225 8 3 2" xfId="22740"/>
    <cellStyle name="Normal 225 8 3 2 2" xfId="22741"/>
    <cellStyle name="Normal 225 8 3 3" xfId="22742"/>
    <cellStyle name="Normal 225 8 4" xfId="22743"/>
    <cellStyle name="Normal 225 8 4 2" xfId="22744"/>
    <cellStyle name="Normal 225 8 4 2 2" xfId="22745"/>
    <cellStyle name="Normal 225 8 4 3" xfId="22746"/>
    <cellStyle name="Normal 225 8 5" xfId="22747"/>
    <cellStyle name="Normal 225 8 5 2" xfId="22748"/>
    <cellStyle name="Normal 225 8 6" xfId="22749"/>
    <cellStyle name="Normal 225 9" xfId="22750"/>
    <cellStyle name="Normal 225 9 2" xfId="22751"/>
    <cellStyle name="Normal 225 9 2 2" xfId="22752"/>
    <cellStyle name="Normal 225 9 2 2 2" xfId="22753"/>
    <cellStyle name="Normal 225 9 2 3" xfId="22754"/>
    <cellStyle name="Normal 225 9 3" xfId="22755"/>
    <cellStyle name="Normal 225 9 3 2" xfId="22756"/>
    <cellStyle name="Normal 225 9 4" xfId="22757"/>
    <cellStyle name="Normal 226" xfId="22758"/>
    <cellStyle name="Normal 226 10" xfId="22759"/>
    <cellStyle name="Normal 226 10 2" xfId="22760"/>
    <cellStyle name="Normal 226 10 2 2" xfId="22761"/>
    <cellStyle name="Normal 226 10 3" xfId="22762"/>
    <cellStyle name="Normal 226 11" xfId="22763"/>
    <cellStyle name="Normal 226 11 2" xfId="22764"/>
    <cellStyle name="Normal 226 11 2 2" xfId="22765"/>
    <cellStyle name="Normal 226 11 3" xfId="22766"/>
    <cellStyle name="Normal 226 12" xfId="22767"/>
    <cellStyle name="Normal 226 12 2" xfId="22768"/>
    <cellStyle name="Normal 226 13" xfId="22769"/>
    <cellStyle name="Normal 226 2" xfId="22770"/>
    <cellStyle name="Normal 226 2 10" xfId="22771"/>
    <cellStyle name="Normal 226 2 10 2" xfId="22772"/>
    <cellStyle name="Normal 226 2 11" xfId="22773"/>
    <cellStyle name="Normal 226 2 2" xfId="22774"/>
    <cellStyle name="Normal 226 2 2 2" xfId="22775"/>
    <cellStyle name="Normal 226 2 2 2 2" xfId="22776"/>
    <cellStyle name="Normal 226 2 2 2 2 2" xfId="22777"/>
    <cellStyle name="Normal 226 2 2 2 2 2 2" xfId="22778"/>
    <cellStyle name="Normal 226 2 2 2 2 2 2 2" xfId="22779"/>
    <cellStyle name="Normal 226 2 2 2 2 2 2 2 2" xfId="22780"/>
    <cellStyle name="Normal 226 2 2 2 2 2 2 2 2 2" xfId="22781"/>
    <cellStyle name="Normal 226 2 2 2 2 2 2 2 3" xfId="22782"/>
    <cellStyle name="Normal 226 2 2 2 2 2 2 3" xfId="22783"/>
    <cellStyle name="Normal 226 2 2 2 2 2 2 3 2" xfId="22784"/>
    <cellStyle name="Normal 226 2 2 2 2 2 2 4" xfId="22785"/>
    <cellStyle name="Normal 226 2 2 2 2 2 3" xfId="22786"/>
    <cellStyle name="Normal 226 2 2 2 2 2 3 2" xfId="22787"/>
    <cellStyle name="Normal 226 2 2 2 2 2 3 2 2" xfId="22788"/>
    <cellStyle name="Normal 226 2 2 2 2 2 3 3" xfId="22789"/>
    <cellStyle name="Normal 226 2 2 2 2 2 4" xfId="22790"/>
    <cellStyle name="Normal 226 2 2 2 2 2 4 2" xfId="22791"/>
    <cellStyle name="Normal 226 2 2 2 2 2 4 2 2" xfId="22792"/>
    <cellStyle name="Normal 226 2 2 2 2 2 4 3" xfId="22793"/>
    <cellStyle name="Normal 226 2 2 2 2 2 5" xfId="22794"/>
    <cellStyle name="Normal 226 2 2 2 2 2 5 2" xfId="22795"/>
    <cellStyle name="Normal 226 2 2 2 2 2 6" xfId="22796"/>
    <cellStyle name="Normal 226 2 2 2 2 3" xfId="22797"/>
    <cellStyle name="Normal 226 2 2 2 2 3 2" xfId="22798"/>
    <cellStyle name="Normal 226 2 2 2 2 3 2 2" xfId="22799"/>
    <cellStyle name="Normal 226 2 2 2 2 3 2 2 2" xfId="22800"/>
    <cellStyle name="Normal 226 2 2 2 2 3 2 3" xfId="22801"/>
    <cellStyle name="Normal 226 2 2 2 2 3 3" xfId="22802"/>
    <cellStyle name="Normal 226 2 2 2 2 3 3 2" xfId="22803"/>
    <cellStyle name="Normal 226 2 2 2 2 3 4" xfId="22804"/>
    <cellStyle name="Normal 226 2 2 2 2 4" xfId="22805"/>
    <cellStyle name="Normal 226 2 2 2 2 4 2" xfId="22806"/>
    <cellStyle name="Normal 226 2 2 2 2 4 2 2" xfId="22807"/>
    <cellStyle name="Normal 226 2 2 2 2 4 3" xfId="22808"/>
    <cellStyle name="Normal 226 2 2 2 2 5" xfId="22809"/>
    <cellStyle name="Normal 226 2 2 2 2 5 2" xfId="22810"/>
    <cellStyle name="Normal 226 2 2 2 2 5 2 2" xfId="22811"/>
    <cellStyle name="Normal 226 2 2 2 2 5 3" xfId="22812"/>
    <cellStyle name="Normal 226 2 2 2 2 6" xfId="22813"/>
    <cellStyle name="Normal 226 2 2 2 2 6 2" xfId="22814"/>
    <cellStyle name="Normal 226 2 2 2 2 7" xfId="22815"/>
    <cellStyle name="Normal 226 2 2 2 3" xfId="22816"/>
    <cellStyle name="Normal 226 2 2 2 3 2" xfId="22817"/>
    <cellStyle name="Normal 226 2 2 2 3 2 2" xfId="22818"/>
    <cellStyle name="Normal 226 2 2 2 3 2 2 2" xfId="22819"/>
    <cellStyle name="Normal 226 2 2 2 3 2 2 2 2" xfId="22820"/>
    <cellStyle name="Normal 226 2 2 2 3 2 2 3" xfId="22821"/>
    <cellStyle name="Normal 226 2 2 2 3 2 3" xfId="22822"/>
    <cellStyle name="Normal 226 2 2 2 3 2 3 2" xfId="22823"/>
    <cellStyle name="Normal 226 2 2 2 3 2 4" xfId="22824"/>
    <cellStyle name="Normal 226 2 2 2 3 3" xfId="22825"/>
    <cellStyle name="Normal 226 2 2 2 3 3 2" xfId="22826"/>
    <cellStyle name="Normal 226 2 2 2 3 3 2 2" xfId="22827"/>
    <cellStyle name="Normal 226 2 2 2 3 3 3" xfId="22828"/>
    <cellStyle name="Normal 226 2 2 2 3 4" xfId="22829"/>
    <cellStyle name="Normal 226 2 2 2 3 4 2" xfId="22830"/>
    <cellStyle name="Normal 226 2 2 2 3 4 2 2" xfId="22831"/>
    <cellStyle name="Normal 226 2 2 2 3 4 3" xfId="22832"/>
    <cellStyle name="Normal 226 2 2 2 3 5" xfId="22833"/>
    <cellStyle name="Normal 226 2 2 2 3 5 2" xfId="22834"/>
    <cellStyle name="Normal 226 2 2 2 3 6" xfId="22835"/>
    <cellStyle name="Normal 226 2 2 2 4" xfId="22836"/>
    <cellStyle name="Normal 226 2 2 2 4 2" xfId="22837"/>
    <cellStyle name="Normal 226 2 2 2 4 2 2" xfId="22838"/>
    <cellStyle name="Normal 226 2 2 2 4 2 2 2" xfId="22839"/>
    <cellStyle name="Normal 226 2 2 2 4 2 3" xfId="22840"/>
    <cellStyle name="Normal 226 2 2 2 4 3" xfId="22841"/>
    <cellStyle name="Normal 226 2 2 2 4 3 2" xfId="22842"/>
    <cellStyle name="Normal 226 2 2 2 4 4" xfId="22843"/>
    <cellStyle name="Normal 226 2 2 2 5" xfId="22844"/>
    <cellStyle name="Normal 226 2 2 2 5 2" xfId="22845"/>
    <cellStyle name="Normal 226 2 2 2 5 2 2" xfId="22846"/>
    <cellStyle name="Normal 226 2 2 2 5 3" xfId="22847"/>
    <cellStyle name="Normal 226 2 2 2 6" xfId="22848"/>
    <cellStyle name="Normal 226 2 2 2 6 2" xfId="22849"/>
    <cellStyle name="Normal 226 2 2 2 6 2 2" xfId="22850"/>
    <cellStyle name="Normal 226 2 2 2 6 3" xfId="22851"/>
    <cellStyle name="Normal 226 2 2 2 7" xfId="22852"/>
    <cellStyle name="Normal 226 2 2 2 7 2" xfId="22853"/>
    <cellStyle name="Normal 226 2 2 2 8" xfId="22854"/>
    <cellStyle name="Normal 226 2 2 3" xfId="22855"/>
    <cellStyle name="Normal 226 2 2 3 2" xfId="22856"/>
    <cellStyle name="Normal 226 2 2 3 2 2" xfId="22857"/>
    <cellStyle name="Normal 226 2 2 3 2 2 2" xfId="22858"/>
    <cellStyle name="Normal 226 2 2 3 2 2 2 2" xfId="22859"/>
    <cellStyle name="Normal 226 2 2 3 2 2 2 2 2" xfId="22860"/>
    <cellStyle name="Normal 226 2 2 3 2 2 2 3" xfId="22861"/>
    <cellStyle name="Normal 226 2 2 3 2 2 3" xfId="22862"/>
    <cellStyle name="Normal 226 2 2 3 2 2 3 2" xfId="22863"/>
    <cellStyle name="Normal 226 2 2 3 2 2 4" xfId="22864"/>
    <cellStyle name="Normal 226 2 2 3 2 3" xfId="22865"/>
    <cellStyle name="Normal 226 2 2 3 2 3 2" xfId="22866"/>
    <cellStyle name="Normal 226 2 2 3 2 3 2 2" xfId="22867"/>
    <cellStyle name="Normal 226 2 2 3 2 3 3" xfId="22868"/>
    <cellStyle name="Normal 226 2 2 3 2 4" xfId="22869"/>
    <cellStyle name="Normal 226 2 2 3 2 4 2" xfId="22870"/>
    <cellStyle name="Normal 226 2 2 3 2 4 2 2" xfId="22871"/>
    <cellStyle name="Normal 226 2 2 3 2 4 3" xfId="22872"/>
    <cellStyle name="Normal 226 2 2 3 2 5" xfId="22873"/>
    <cellStyle name="Normal 226 2 2 3 2 5 2" xfId="22874"/>
    <cellStyle name="Normal 226 2 2 3 2 6" xfId="22875"/>
    <cellStyle name="Normal 226 2 2 3 3" xfId="22876"/>
    <cellStyle name="Normal 226 2 2 3 3 2" xfId="22877"/>
    <cellStyle name="Normal 226 2 2 3 3 2 2" xfId="22878"/>
    <cellStyle name="Normal 226 2 2 3 3 2 2 2" xfId="22879"/>
    <cellStyle name="Normal 226 2 2 3 3 2 3" xfId="22880"/>
    <cellStyle name="Normal 226 2 2 3 3 3" xfId="22881"/>
    <cellStyle name="Normal 226 2 2 3 3 3 2" xfId="22882"/>
    <cellStyle name="Normal 226 2 2 3 3 4" xfId="22883"/>
    <cellStyle name="Normal 226 2 2 3 4" xfId="22884"/>
    <cellStyle name="Normal 226 2 2 3 4 2" xfId="22885"/>
    <cellStyle name="Normal 226 2 2 3 4 2 2" xfId="22886"/>
    <cellStyle name="Normal 226 2 2 3 4 3" xfId="22887"/>
    <cellStyle name="Normal 226 2 2 3 5" xfId="22888"/>
    <cellStyle name="Normal 226 2 2 3 5 2" xfId="22889"/>
    <cellStyle name="Normal 226 2 2 3 5 2 2" xfId="22890"/>
    <cellStyle name="Normal 226 2 2 3 5 3" xfId="22891"/>
    <cellStyle name="Normal 226 2 2 3 6" xfId="22892"/>
    <cellStyle name="Normal 226 2 2 3 6 2" xfId="22893"/>
    <cellStyle name="Normal 226 2 2 3 7" xfId="22894"/>
    <cellStyle name="Normal 226 2 2 4" xfId="22895"/>
    <cellStyle name="Normal 226 2 2 4 2" xfId="22896"/>
    <cellStyle name="Normal 226 2 2 4 2 2" xfId="22897"/>
    <cellStyle name="Normal 226 2 2 4 2 2 2" xfId="22898"/>
    <cellStyle name="Normal 226 2 2 4 2 2 2 2" xfId="22899"/>
    <cellStyle name="Normal 226 2 2 4 2 2 3" xfId="22900"/>
    <cellStyle name="Normal 226 2 2 4 2 3" xfId="22901"/>
    <cellStyle name="Normal 226 2 2 4 2 3 2" xfId="22902"/>
    <cellStyle name="Normal 226 2 2 4 2 4" xfId="22903"/>
    <cellStyle name="Normal 226 2 2 4 3" xfId="22904"/>
    <cellStyle name="Normal 226 2 2 4 3 2" xfId="22905"/>
    <cellStyle name="Normal 226 2 2 4 3 2 2" xfId="22906"/>
    <cellStyle name="Normal 226 2 2 4 3 3" xfId="22907"/>
    <cellStyle name="Normal 226 2 2 4 4" xfId="22908"/>
    <cellStyle name="Normal 226 2 2 4 4 2" xfId="22909"/>
    <cellStyle name="Normal 226 2 2 4 4 2 2" xfId="22910"/>
    <cellStyle name="Normal 226 2 2 4 4 3" xfId="22911"/>
    <cellStyle name="Normal 226 2 2 4 5" xfId="22912"/>
    <cellStyle name="Normal 226 2 2 4 5 2" xfId="22913"/>
    <cellStyle name="Normal 226 2 2 4 6" xfId="22914"/>
    <cellStyle name="Normal 226 2 2 5" xfId="22915"/>
    <cellStyle name="Normal 226 2 2 5 2" xfId="22916"/>
    <cellStyle name="Normal 226 2 2 5 2 2" xfId="22917"/>
    <cellStyle name="Normal 226 2 2 5 2 2 2" xfId="22918"/>
    <cellStyle name="Normal 226 2 2 5 2 3" xfId="22919"/>
    <cellStyle name="Normal 226 2 2 5 3" xfId="22920"/>
    <cellStyle name="Normal 226 2 2 5 3 2" xfId="22921"/>
    <cellStyle name="Normal 226 2 2 5 4" xfId="22922"/>
    <cellStyle name="Normal 226 2 2 6" xfId="22923"/>
    <cellStyle name="Normal 226 2 2 6 2" xfId="22924"/>
    <cellStyle name="Normal 226 2 2 6 2 2" xfId="22925"/>
    <cellStyle name="Normal 226 2 2 6 3" xfId="22926"/>
    <cellStyle name="Normal 226 2 2 7" xfId="22927"/>
    <cellStyle name="Normal 226 2 2 7 2" xfId="22928"/>
    <cellStyle name="Normal 226 2 2 7 2 2" xfId="22929"/>
    <cellStyle name="Normal 226 2 2 7 3" xfId="22930"/>
    <cellStyle name="Normal 226 2 2 8" xfId="22931"/>
    <cellStyle name="Normal 226 2 2 8 2" xfId="22932"/>
    <cellStyle name="Normal 226 2 2 9" xfId="22933"/>
    <cellStyle name="Normal 226 2 3" xfId="22934"/>
    <cellStyle name="Normal 226 2 3 2" xfId="22935"/>
    <cellStyle name="Normal 226 2 3 2 2" xfId="22936"/>
    <cellStyle name="Normal 226 2 3 2 2 2" xfId="22937"/>
    <cellStyle name="Normal 226 2 3 2 2 2 2" xfId="22938"/>
    <cellStyle name="Normal 226 2 3 2 2 2 2 2" xfId="22939"/>
    <cellStyle name="Normal 226 2 3 2 2 2 2 2 2" xfId="22940"/>
    <cellStyle name="Normal 226 2 3 2 2 2 2 2 2 2" xfId="22941"/>
    <cellStyle name="Normal 226 2 3 2 2 2 2 2 3" xfId="22942"/>
    <cellStyle name="Normal 226 2 3 2 2 2 2 3" xfId="22943"/>
    <cellStyle name="Normal 226 2 3 2 2 2 2 3 2" xfId="22944"/>
    <cellStyle name="Normal 226 2 3 2 2 2 2 4" xfId="22945"/>
    <cellStyle name="Normal 226 2 3 2 2 2 3" xfId="22946"/>
    <cellStyle name="Normal 226 2 3 2 2 2 3 2" xfId="22947"/>
    <cellStyle name="Normal 226 2 3 2 2 2 3 2 2" xfId="22948"/>
    <cellStyle name="Normal 226 2 3 2 2 2 3 3" xfId="22949"/>
    <cellStyle name="Normal 226 2 3 2 2 2 4" xfId="22950"/>
    <cellStyle name="Normal 226 2 3 2 2 2 4 2" xfId="22951"/>
    <cellStyle name="Normal 226 2 3 2 2 2 4 2 2" xfId="22952"/>
    <cellStyle name="Normal 226 2 3 2 2 2 4 3" xfId="22953"/>
    <cellStyle name="Normal 226 2 3 2 2 2 5" xfId="22954"/>
    <cellStyle name="Normal 226 2 3 2 2 2 5 2" xfId="22955"/>
    <cellStyle name="Normal 226 2 3 2 2 2 6" xfId="22956"/>
    <cellStyle name="Normal 226 2 3 2 2 3" xfId="22957"/>
    <cellStyle name="Normal 226 2 3 2 2 3 2" xfId="22958"/>
    <cellStyle name="Normal 226 2 3 2 2 3 2 2" xfId="22959"/>
    <cellStyle name="Normal 226 2 3 2 2 3 2 2 2" xfId="22960"/>
    <cellStyle name="Normal 226 2 3 2 2 3 2 3" xfId="22961"/>
    <cellStyle name="Normal 226 2 3 2 2 3 3" xfId="22962"/>
    <cellStyle name="Normal 226 2 3 2 2 3 3 2" xfId="22963"/>
    <cellStyle name="Normal 226 2 3 2 2 3 4" xfId="22964"/>
    <cellStyle name="Normal 226 2 3 2 2 4" xfId="22965"/>
    <cellStyle name="Normal 226 2 3 2 2 4 2" xfId="22966"/>
    <cellStyle name="Normal 226 2 3 2 2 4 2 2" xfId="22967"/>
    <cellStyle name="Normal 226 2 3 2 2 4 3" xfId="22968"/>
    <cellStyle name="Normal 226 2 3 2 2 5" xfId="22969"/>
    <cellStyle name="Normal 226 2 3 2 2 5 2" xfId="22970"/>
    <cellStyle name="Normal 226 2 3 2 2 5 2 2" xfId="22971"/>
    <cellStyle name="Normal 226 2 3 2 2 5 3" xfId="22972"/>
    <cellStyle name="Normal 226 2 3 2 2 6" xfId="22973"/>
    <cellStyle name="Normal 226 2 3 2 2 6 2" xfId="22974"/>
    <cellStyle name="Normal 226 2 3 2 2 7" xfId="22975"/>
    <cellStyle name="Normal 226 2 3 2 3" xfId="22976"/>
    <cellStyle name="Normal 226 2 3 2 3 2" xfId="22977"/>
    <cellStyle name="Normal 226 2 3 2 3 2 2" xfId="22978"/>
    <cellStyle name="Normal 226 2 3 2 3 2 2 2" xfId="22979"/>
    <cellStyle name="Normal 226 2 3 2 3 2 2 2 2" xfId="22980"/>
    <cellStyle name="Normal 226 2 3 2 3 2 2 3" xfId="22981"/>
    <cellStyle name="Normal 226 2 3 2 3 2 3" xfId="22982"/>
    <cellStyle name="Normal 226 2 3 2 3 2 3 2" xfId="22983"/>
    <cellStyle name="Normal 226 2 3 2 3 2 4" xfId="22984"/>
    <cellStyle name="Normal 226 2 3 2 3 3" xfId="22985"/>
    <cellStyle name="Normal 226 2 3 2 3 3 2" xfId="22986"/>
    <cellStyle name="Normal 226 2 3 2 3 3 2 2" xfId="22987"/>
    <cellStyle name="Normal 226 2 3 2 3 3 3" xfId="22988"/>
    <cellStyle name="Normal 226 2 3 2 3 4" xfId="22989"/>
    <cellStyle name="Normal 226 2 3 2 3 4 2" xfId="22990"/>
    <cellStyle name="Normal 226 2 3 2 3 4 2 2" xfId="22991"/>
    <cellStyle name="Normal 226 2 3 2 3 4 3" xfId="22992"/>
    <cellStyle name="Normal 226 2 3 2 3 5" xfId="22993"/>
    <cellStyle name="Normal 226 2 3 2 3 5 2" xfId="22994"/>
    <cellStyle name="Normal 226 2 3 2 3 6" xfId="22995"/>
    <cellStyle name="Normal 226 2 3 2 4" xfId="22996"/>
    <cellStyle name="Normal 226 2 3 2 4 2" xfId="22997"/>
    <cellStyle name="Normal 226 2 3 2 4 2 2" xfId="22998"/>
    <cellStyle name="Normal 226 2 3 2 4 2 2 2" xfId="22999"/>
    <cellStyle name="Normal 226 2 3 2 4 2 3" xfId="23000"/>
    <cellStyle name="Normal 226 2 3 2 4 3" xfId="23001"/>
    <cellStyle name="Normal 226 2 3 2 4 3 2" xfId="23002"/>
    <cellStyle name="Normal 226 2 3 2 4 4" xfId="23003"/>
    <cellStyle name="Normal 226 2 3 2 5" xfId="23004"/>
    <cellStyle name="Normal 226 2 3 2 5 2" xfId="23005"/>
    <cellStyle name="Normal 226 2 3 2 5 2 2" xfId="23006"/>
    <cellStyle name="Normal 226 2 3 2 5 3" xfId="23007"/>
    <cellStyle name="Normal 226 2 3 2 6" xfId="23008"/>
    <cellStyle name="Normal 226 2 3 2 6 2" xfId="23009"/>
    <cellStyle name="Normal 226 2 3 2 6 2 2" xfId="23010"/>
    <cellStyle name="Normal 226 2 3 2 6 3" xfId="23011"/>
    <cellStyle name="Normal 226 2 3 2 7" xfId="23012"/>
    <cellStyle name="Normal 226 2 3 2 7 2" xfId="23013"/>
    <cellStyle name="Normal 226 2 3 2 8" xfId="23014"/>
    <cellStyle name="Normal 226 2 3 3" xfId="23015"/>
    <cellStyle name="Normal 226 2 3 3 2" xfId="23016"/>
    <cellStyle name="Normal 226 2 3 3 2 2" xfId="23017"/>
    <cellStyle name="Normal 226 2 3 3 2 2 2" xfId="23018"/>
    <cellStyle name="Normal 226 2 3 3 2 2 2 2" xfId="23019"/>
    <cellStyle name="Normal 226 2 3 3 2 2 2 2 2" xfId="23020"/>
    <cellStyle name="Normal 226 2 3 3 2 2 2 3" xfId="23021"/>
    <cellStyle name="Normal 226 2 3 3 2 2 3" xfId="23022"/>
    <cellStyle name="Normal 226 2 3 3 2 2 3 2" xfId="23023"/>
    <cellStyle name="Normal 226 2 3 3 2 2 4" xfId="23024"/>
    <cellStyle name="Normal 226 2 3 3 2 3" xfId="23025"/>
    <cellStyle name="Normal 226 2 3 3 2 3 2" xfId="23026"/>
    <cellStyle name="Normal 226 2 3 3 2 3 2 2" xfId="23027"/>
    <cellStyle name="Normal 226 2 3 3 2 3 3" xfId="23028"/>
    <cellStyle name="Normal 226 2 3 3 2 4" xfId="23029"/>
    <cellStyle name="Normal 226 2 3 3 2 4 2" xfId="23030"/>
    <cellStyle name="Normal 226 2 3 3 2 4 2 2" xfId="23031"/>
    <cellStyle name="Normal 226 2 3 3 2 4 3" xfId="23032"/>
    <cellStyle name="Normal 226 2 3 3 2 5" xfId="23033"/>
    <cellStyle name="Normal 226 2 3 3 2 5 2" xfId="23034"/>
    <cellStyle name="Normal 226 2 3 3 2 6" xfId="23035"/>
    <cellStyle name="Normal 226 2 3 3 3" xfId="23036"/>
    <cellStyle name="Normal 226 2 3 3 3 2" xfId="23037"/>
    <cellStyle name="Normal 226 2 3 3 3 2 2" xfId="23038"/>
    <cellStyle name="Normal 226 2 3 3 3 2 2 2" xfId="23039"/>
    <cellStyle name="Normal 226 2 3 3 3 2 3" xfId="23040"/>
    <cellStyle name="Normal 226 2 3 3 3 3" xfId="23041"/>
    <cellStyle name="Normal 226 2 3 3 3 3 2" xfId="23042"/>
    <cellStyle name="Normal 226 2 3 3 3 4" xfId="23043"/>
    <cellStyle name="Normal 226 2 3 3 4" xfId="23044"/>
    <cellStyle name="Normal 226 2 3 3 4 2" xfId="23045"/>
    <cellStyle name="Normal 226 2 3 3 4 2 2" xfId="23046"/>
    <cellStyle name="Normal 226 2 3 3 4 3" xfId="23047"/>
    <cellStyle name="Normal 226 2 3 3 5" xfId="23048"/>
    <cellStyle name="Normal 226 2 3 3 5 2" xfId="23049"/>
    <cellStyle name="Normal 226 2 3 3 5 2 2" xfId="23050"/>
    <cellStyle name="Normal 226 2 3 3 5 3" xfId="23051"/>
    <cellStyle name="Normal 226 2 3 3 6" xfId="23052"/>
    <cellStyle name="Normal 226 2 3 3 6 2" xfId="23053"/>
    <cellStyle name="Normal 226 2 3 3 7" xfId="23054"/>
    <cellStyle name="Normal 226 2 3 4" xfId="23055"/>
    <cellStyle name="Normal 226 2 3 4 2" xfId="23056"/>
    <cellStyle name="Normal 226 2 3 4 2 2" xfId="23057"/>
    <cellStyle name="Normal 226 2 3 4 2 2 2" xfId="23058"/>
    <cellStyle name="Normal 226 2 3 4 2 2 2 2" xfId="23059"/>
    <cellStyle name="Normal 226 2 3 4 2 2 3" xfId="23060"/>
    <cellStyle name="Normal 226 2 3 4 2 3" xfId="23061"/>
    <cellStyle name="Normal 226 2 3 4 2 3 2" xfId="23062"/>
    <cellStyle name="Normal 226 2 3 4 2 4" xfId="23063"/>
    <cellStyle name="Normal 226 2 3 4 3" xfId="23064"/>
    <cellStyle name="Normal 226 2 3 4 3 2" xfId="23065"/>
    <cellStyle name="Normal 226 2 3 4 3 2 2" xfId="23066"/>
    <cellStyle name="Normal 226 2 3 4 3 3" xfId="23067"/>
    <cellStyle name="Normal 226 2 3 4 4" xfId="23068"/>
    <cellStyle name="Normal 226 2 3 4 4 2" xfId="23069"/>
    <cellStyle name="Normal 226 2 3 4 4 2 2" xfId="23070"/>
    <cellStyle name="Normal 226 2 3 4 4 3" xfId="23071"/>
    <cellStyle name="Normal 226 2 3 4 5" xfId="23072"/>
    <cellStyle name="Normal 226 2 3 4 5 2" xfId="23073"/>
    <cellStyle name="Normal 226 2 3 4 6" xfId="23074"/>
    <cellStyle name="Normal 226 2 3 5" xfId="23075"/>
    <cellStyle name="Normal 226 2 3 5 2" xfId="23076"/>
    <cellStyle name="Normal 226 2 3 5 2 2" xfId="23077"/>
    <cellStyle name="Normal 226 2 3 5 2 2 2" xfId="23078"/>
    <cellStyle name="Normal 226 2 3 5 2 3" xfId="23079"/>
    <cellStyle name="Normal 226 2 3 5 3" xfId="23080"/>
    <cellStyle name="Normal 226 2 3 5 3 2" xfId="23081"/>
    <cellStyle name="Normal 226 2 3 5 4" xfId="23082"/>
    <cellStyle name="Normal 226 2 3 6" xfId="23083"/>
    <cellStyle name="Normal 226 2 3 6 2" xfId="23084"/>
    <cellStyle name="Normal 226 2 3 6 2 2" xfId="23085"/>
    <cellStyle name="Normal 226 2 3 6 3" xfId="23086"/>
    <cellStyle name="Normal 226 2 3 7" xfId="23087"/>
    <cellStyle name="Normal 226 2 3 7 2" xfId="23088"/>
    <cellStyle name="Normal 226 2 3 7 2 2" xfId="23089"/>
    <cellStyle name="Normal 226 2 3 7 3" xfId="23090"/>
    <cellStyle name="Normal 226 2 3 8" xfId="23091"/>
    <cellStyle name="Normal 226 2 3 8 2" xfId="23092"/>
    <cellStyle name="Normal 226 2 3 9" xfId="23093"/>
    <cellStyle name="Normal 226 2 4" xfId="23094"/>
    <cellStyle name="Normal 226 2 4 2" xfId="23095"/>
    <cellStyle name="Normal 226 2 4 2 2" xfId="23096"/>
    <cellStyle name="Normal 226 2 4 2 2 2" xfId="23097"/>
    <cellStyle name="Normal 226 2 4 2 2 2 2" xfId="23098"/>
    <cellStyle name="Normal 226 2 4 2 2 2 2 2" xfId="23099"/>
    <cellStyle name="Normal 226 2 4 2 2 2 2 2 2" xfId="23100"/>
    <cellStyle name="Normal 226 2 4 2 2 2 2 3" xfId="23101"/>
    <cellStyle name="Normal 226 2 4 2 2 2 3" xfId="23102"/>
    <cellStyle name="Normal 226 2 4 2 2 2 3 2" xfId="23103"/>
    <cellStyle name="Normal 226 2 4 2 2 2 4" xfId="23104"/>
    <cellStyle name="Normal 226 2 4 2 2 3" xfId="23105"/>
    <cellStyle name="Normal 226 2 4 2 2 3 2" xfId="23106"/>
    <cellStyle name="Normal 226 2 4 2 2 3 2 2" xfId="23107"/>
    <cellStyle name="Normal 226 2 4 2 2 3 3" xfId="23108"/>
    <cellStyle name="Normal 226 2 4 2 2 4" xfId="23109"/>
    <cellStyle name="Normal 226 2 4 2 2 4 2" xfId="23110"/>
    <cellStyle name="Normal 226 2 4 2 2 4 2 2" xfId="23111"/>
    <cellStyle name="Normal 226 2 4 2 2 4 3" xfId="23112"/>
    <cellStyle name="Normal 226 2 4 2 2 5" xfId="23113"/>
    <cellStyle name="Normal 226 2 4 2 2 5 2" xfId="23114"/>
    <cellStyle name="Normal 226 2 4 2 2 6" xfId="23115"/>
    <cellStyle name="Normal 226 2 4 2 3" xfId="23116"/>
    <cellStyle name="Normal 226 2 4 2 3 2" xfId="23117"/>
    <cellStyle name="Normal 226 2 4 2 3 2 2" xfId="23118"/>
    <cellStyle name="Normal 226 2 4 2 3 2 2 2" xfId="23119"/>
    <cellStyle name="Normal 226 2 4 2 3 2 3" xfId="23120"/>
    <cellStyle name="Normal 226 2 4 2 3 3" xfId="23121"/>
    <cellStyle name="Normal 226 2 4 2 3 3 2" xfId="23122"/>
    <cellStyle name="Normal 226 2 4 2 3 4" xfId="23123"/>
    <cellStyle name="Normal 226 2 4 2 4" xfId="23124"/>
    <cellStyle name="Normal 226 2 4 2 4 2" xfId="23125"/>
    <cellStyle name="Normal 226 2 4 2 4 2 2" xfId="23126"/>
    <cellStyle name="Normal 226 2 4 2 4 3" xfId="23127"/>
    <cellStyle name="Normal 226 2 4 2 5" xfId="23128"/>
    <cellStyle name="Normal 226 2 4 2 5 2" xfId="23129"/>
    <cellStyle name="Normal 226 2 4 2 5 2 2" xfId="23130"/>
    <cellStyle name="Normal 226 2 4 2 5 3" xfId="23131"/>
    <cellStyle name="Normal 226 2 4 2 6" xfId="23132"/>
    <cellStyle name="Normal 226 2 4 2 6 2" xfId="23133"/>
    <cellStyle name="Normal 226 2 4 2 7" xfId="23134"/>
    <cellStyle name="Normal 226 2 4 3" xfId="23135"/>
    <cellStyle name="Normal 226 2 4 3 2" xfId="23136"/>
    <cellStyle name="Normal 226 2 4 3 2 2" xfId="23137"/>
    <cellStyle name="Normal 226 2 4 3 2 2 2" xfId="23138"/>
    <cellStyle name="Normal 226 2 4 3 2 2 2 2" xfId="23139"/>
    <cellStyle name="Normal 226 2 4 3 2 2 3" xfId="23140"/>
    <cellStyle name="Normal 226 2 4 3 2 3" xfId="23141"/>
    <cellStyle name="Normal 226 2 4 3 2 3 2" xfId="23142"/>
    <cellStyle name="Normal 226 2 4 3 2 4" xfId="23143"/>
    <cellStyle name="Normal 226 2 4 3 3" xfId="23144"/>
    <cellStyle name="Normal 226 2 4 3 3 2" xfId="23145"/>
    <cellStyle name="Normal 226 2 4 3 3 2 2" xfId="23146"/>
    <cellStyle name="Normal 226 2 4 3 3 3" xfId="23147"/>
    <cellStyle name="Normal 226 2 4 3 4" xfId="23148"/>
    <cellStyle name="Normal 226 2 4 3 4 2" xfId="23149"/>
    <cellStyle name="Normal 226 2 4 3 4 2 2" xfId="23150"/>
    <cellStyle name="Normal 226 2 4 3 4 3" xfId="23151"/>
    <cellStyle name="Normal 226 2 4 3 5" xfId="23152"/>
    <cellStyle name="Normal 226 2 4 3 5 2" xfId="23153"/>
    <cellStyle name="Normal 226 2 4 3 6" xfId="23154"/>
    <cellStyle name="Normal 226 2 4 4" xfId="23155"/>
    <cellStyle name="Normal 226 2 4 4 2" xfId="23156"/>
    <cellStyle name="Normal 226 2 4 4 2 2" xfId="23157"/>
    <cellStyle name="Normal 226 2 4 4 2 2 2" xfId="23158"/>
    <cellStyle name="Normal 226 2 4 4 2 3" xfId="23159"/>
    <cellStyle name="Normal 226 2 4 4 3" xfId="23160"/>
    <cellStyle name="Normal 226 2 4 4 3 2" xfId="23161"/>
    <cellStyle name="Normal 226 2 4 4 4" xfId="23162"/>
    <cellStyle name="Normal 226 2 4 5" xfId="23163"/>
    <cellStyle name="Normal 226 2 4 5 2" xfId="23164"/>
    <cellStyle name="Normal 226 2 4 5 2 2" xfId="23165"/>
    <cellStyle name="Normal 226 2 4 5 3" xfId="23166"/>
    <cellStyle name="Normal 226 2 4 6" xfId="23167"/>
    <cellStyle name="Normal 226 2 4 6 2" xfId="23168"/>
    <cellStyle name="Normal 226 2 4 6 2 2" xfId="23169"/>
    <cellStyle name="Normal 226 2 4 6 3" xfId="23170"/>
    <cellStyle name="Normal 226 2 4 7" xfId="23171"/>
    <cellStyle name="Normal 226 2 4 7 2" xfId="23172"/>
    <cellStyle name="Normal 226 2 4 8" xfId="23173"/>
    <cellStyle name="Normal 226 2 5" xfId="23174"/>
    <cellStyle name="Normal 226 2 5 2" xfId="23175"/>
    <cellStyle name="Normal 226 2 5 2 2" xfId="23176"/>
    <cellStyle name="Normal 226 2 5 2 2 2" xfId="23177"/>
    <cellStyle name="Normal 226 2 5 2 2 2 2" xfId="23178"/>
    <cellStyle name="Normal 226 2 5 2 2 2 2 2" xfId="23179"/>
    <cellStyle name="Normal 226 2 5 2 2 2 3" xfId="23180"/>
    <cellStyle name="Normal 226 2 5 2 2 3" xfId="23181"/>
    <cellStyle name="Normal 226 2 5 2 2 3 2" xfId="23182"/>
    <cellStyle name="Normal 226 2 5 2 2 4" xfId="23183"/>
    <cellStyle name="Normal 226 2 5 2 3" xfId="23184"/>
    <cellStyle name="Normal 226 2 5 2 3 2" xfId="23185"/>
    <cellStyle name="Normal 226 2 5 2 3 2 2" xfId="23186"/>
    <cellStyle name="Normal 226 2 5 2 3 3" xfId="23187"/>
    <cellStyle name="Normal 226 2 5 2 4" xfId="23188"/>
    <cellStyle name="Normal 226 2 5 2 4 2" xfId="23189"/>
    <cellStyle name="Normal 226 2 5 2 4 2 2" xfId="23190"/>
    <cellStyle name="Normal 226 2 5 2 4 3" xfId="23191"/>
    <cellStyle name="Normal 226 2 5 2 5" xfId="23192"/>
    <cellStyle name="Normal 226 2 5 2 5 2" xfId="23193"/>
    <cellStyle name="Normal 226 2 5 2 6" xfId="23194"/>
    <cellStyle name="Normal 226 2 5 3" xfId="23195"/>
    <cellStyle name="Normal 226 2 5 3 2" xfId="23196"/>
    <cellStyle name="Normal 226 2 5 3 2 2" xfId="23197"/>
    <cellStyle name="Normal 226 2 5 3 2 2 2" xfId="23198"/>
    <cellStyle name="Normal 226 2 5 3 2 3" xfId="23199"/>
    <cellStyle name="Normal 226 2 5 3 3" xfId="23200"/>
    <cellStyle name="Normal 226 2 5 3 3 2" xfId="23201"/>
    <cellStyle name="Normal 226 2 5 3 4" xfId="23202"/>
    <cellStyle name="Normal 226 2 5 4" xfId="23203"/>
    <cellStyle name="Normal 226 2 5 4 2" xfId="23204"/>
    <cellStyle name="Normal 226 2 5 4 2 2" xfId="23205"/>
    <cellStyle name="Normal 226 2 5 4 3" xfId="23206"/>
    <cellStyle name="Normal 226 2 5 5" xfId="23207"/>
    <cellStyle name="Normal 226 2 5 5 2" xfId="23208"/>
    <cellStyle name="Normal 226 2 5 5 2 2" xfId="23209"/>
    <cellStyle name="Normal 226 2 5 5 3" xfId="23210"/>
    <cellStyle name="Normal 226 2 5 6" xfId="23211"/>
    <cellStyle name="Normal 226 2 5 6 2" xfId="23212"/>
    <cellStyle name="Normal 226 2 5 7" xfId="23213"/>
    <cellStyle name="Normal 226 2 6" xfId="23214"/>
    <cellStyle name="Normal 226 2 6 2" xfId="23215"/>
    <cellStyle name="Normal 226 2 6 2 2" xfId="23216"/>
    <cellStyle name="Normal 226 2 6 2 2 2" xfId="23217"/>
    <cellStyle name="Normal 226 2 6 2 2 2 2" xfId="23218"/>
    <cellStyle name="Normal 226 2 6 2 2 3" xfId="23219"/>
    <cellStyle name="Normal 226 2 6 2 3" xfId="23220"/>
    <cellStyle name="Normal 226 2 6 2 3 2" xfId="23221"/>
    <cellStyle name="Normal 226 2 6 2 4" xfId="23222"/>
    <cellStyle name="Normal 226 2 6 3" xfId="23223"/>
    <cellStyle name="Normal 226 2 6 3 2" xfId="23224"/>
    <cellStyle name="Normal 226 2 6 3 2 2" xfId="23225"/>
    <cellStyle name="Normal 226 2 6 3 3" xfId="23226"/>
    <cellStyle name="Normal 226 2 6 4" xfId="23227"/>
    <cellStyle name="Normal 226 2 6 4 2" xfId="23228"/>
    <cellStyle name="Normal 226 2 6 4 2 2" xfId="23229"/>
    <cellStyle name="Normal 226 2 6 4 3" xfId="23230"/>
    <cellStyle name="Normal 226 2 6 5" xfId="23231"/>
    <cellStyle name="Normal 226 2 6 5 2" xfId="23232"/>
    <cellStyle name="Normal 226 2 6 6" xfId="23233"/>
    <cellStyle name="Normal 226 2 7" xfId="23234"/>
    <cellStyle name="Normal 226 2 7 2" xfId="23235"/>
    <cellStyle name="Normal 226 2 7 2 2" xfId="23236"/>
    <cellStyle name="Normal 226 2 7 2 2 2" xfId="23237"/>
    <cellStyle name="Normal 226 2 7 2 3" xfId="23238"/>
    <cellStyle name="Normal 226 2 7 3" xfId="23239"/>
    <cellStyle name="Normal 226 2 7 3 2" xfId="23240"/>
    <cellStyle name="Normal 226 2 7 4" xfId="23241"/>
    <cellStyle name="Normal 226 2 8" xfId="23242"/>
    <cellStyle name="Normal 226 2 8 2" xfId="23243"/>
    <cellStyle name="Normal 226 2 8 2 2" xfId="23244"/>
    <cellStyle name="Normal 226 2 8 3" xfId="23245"/>
    <cellStyle name="Normal 226 2 9" xfId="23246"/>
    <cellStyle name="Normal 226 2 9 2" xfId="23247"/>
    <cellStyle name="Normal 226 2 9 2 2" xfId="23248"/>
    <cellStyle name="Normal 226 2 9 3" xfId="23249"/>
    <cellStyle name="Normal 226 3" xfId="23250"/>
    <cellStyle name="Normal 226 3 2" xfId="23251"/>
    <cellStyle name="Normal 226 3 2 2" xfId="23252"/>
    <cellStyle name="Normal 226 3 2 2 2" xfId="23253"/>
    <cellStyle name="Normal 226 3 2 2 2 2" xfId="23254"/>
    <cellStyle name="Normal 226 3 2 2 2 2 2" xfId="23255"/>
    <cellStyle name="Normal 226 3 2 2 2 2 2 2" xfId="23256"/>
    <cellStyle name="Normal 226 3 2 2 2 2 2 2 2" xfId="23257"/>
    <cellStyle name="Normal 226 3 2 2 2 2 2 3" xfId="23258"/>
    <cellStyle name="Normal 226 3 2 2 2 2 3" xfId="23259"/>
    <cellStyle name="Normal 226 3 2 2 2 2 3 2" xfId="23260"/>
    <cellStyle name="Normal 226 3 2 2 2 2 4" xfId="23261"/>
    <cellStyle name="Normal 226 3 2 2 2 3" xfId="23262"/>
    <cellStyle name="Normal 226 3 2 2 2 3 2" xfId="23263"/>
    <cellStyle name="Normal 226 3 2 2 2 3 2 2" xfId="23264"/>
    <cellStyle name="Normal 226 3 2 2 2 3 3" xfId="23265"/>
    <cellStyle name="Normal 226 3 2 2 2 4" xfId="23266"/>
    <cellStyle name="Normal 226 3 2 2 2 4 2" xfId="23267"/>
    <cellStyle name="Normal 226 3 2 2 2 4 2 2" xfId="23268"/>
    <cellStyle name="Normal 226 3 2 2 2 4 3" xfId="23269"/>
    <cellStyle name="Normal 226 3 2 2 2 5" xfId="23270"/>
    <cellStyle name="Normal 226 3 2 2 2 5 2" xfId="23271"/>
    <cellStyle name="Normal 226 3 2 2 2 6" xfId="23272"/>
    <cellStyle name="Normal 226 3 2 2 3" xfId="23273"/>
    <cellStyle name="Normal 226 3 2 2 3 2" xfId="23274"/>
    <cellStyle name="Normal 226 3 2 2 3 2 2" xfId="23275"/>
    <cellStyle name="Normal 226 3 2 2 3 2 2 2" xfId="23276"/>
    <cellStyle name="Normal 226 3 2 2 3 2 3" xfId="23277"/>
    <cellStyle name="Normal 226 3 2 2 3 3" xfId="23278"/>
    <cellStyle name="Normal 226 3 2 2 3 3 2" xfId="23279"/>
    <cellStyle name="Normal 226 3 2 2 3 4" xfId="23280"/>
    <cellStyle name="Normal 226 3 2 2 4" xfId="23281"/>
    <cellStyle name="Normal 226 3 2 2 4 2" xfId="23282"/>
    <cellStyle name="Normal 226 3 2 2 4 2 2" xfId="23283"/>
    <cellStyle name="Normal 226 3 2 2 4 3" xfId="23284"/>
    <cellStyle name="Normal 226 3 2 2 5" xfId="23285"/>
    <cellStyle name="Normal 226 3 2 2 5 2" xfId="23286"/>
    <cellStyle name="Normal 226 3 2 2 5 2 2" xfId="23287"/>
    <cellStyle name="Normal 226 3 2 2 5 3" xfId="23288"/>
    <cellStyle name="Normal 226 3 2 2 6" xfId="23289"/>
    <cellStyle name="Normal 226 3 2 2 6 2" xfId="23290"/>
    <cellStyle name="Normal 226 3 2 2 7" xfId="23291"/>
    <cellStyle name="Normal 226 3 2 3" xfId="23292"/>
    <cellStyle name="Normal 226 3 2 3 2" xfId="23293"/>
    <cellStyle name="Normal 226 3 2 3 2 2" xfId="23294"/>
    <cellStyle name="Normal 226 3 2 3 2 2 2" xfId="23295"/>
    <cellStyle name="Normal 226 3 2 3 2 2 2 2" xfId="23296"/>
    <cellStyle name="Normal 226 3 2 3 2 2 3" xfId="23297"/>
    <cellStyle name="Normal 226 3 2 3 2 3" xfId="23298"/>
    <cellStyle name="Normal 226 3 2 3 2 3 2" xfId="23299"/>
    <cellStyle name="Normal 226 3 2 3 2 4" xfId="23300"/>
    <cellStyle name="Normal 226 3 2 3 3" xfId="23301"/>
    <cellStyle name="Normal 226 3 2 3 3 2" xfId="23302"/>
    <cellStyle name="Normal 226 3 2 3 3 2 2" xfId="23303"/>
    <cellStyle name="Normal 226 3 2 3 3 3" xfId="23304"/>
    <cellStyle name="Normal 226 3 2 3 4" xfId="23305"/>
    <cellStyle name="Normal 226 3 2 3 4 2" xfId="23306"/>
    <cellStyle name="Normal 226 3 2 3 4 2 2" xfId="23307"/>
    <cellStyle name="Normal 226 3 2 3 4 3" xfId="23308"/>
    <cellStyle name="Normal 226 3 2 3 5" xfId="23309"/>
    <cellStyle name="Normal 226 3 2 3 5 2" xfId="23310"/>
    <cellStyle name="Normal 226 3 2 3 6" xfId="23311"/>
    <cellStyle name="Normal 226 3 2 4" xfId="23312"/>
    <cellStyle name="Normal 226 3 2 4 2" xfId="23313"/>
    <cellStyle name="Normal 226 3 2 4 2 2" xfId="23314"/>
    <cellStyle name="Normal 226 3 2 4 2 2 2" xfId="23315"/>
    <cellStyle name="Normal 226 3 2 4 2 3" xfId="23316"/>
    <cellStyle name="Normal 226 3 2 4 3" xfId="23317"/>
    <cellStyle name="Normal 226 3 2 4 3 2" xfId="23318"/>
    <cellStyle name="Normal 226 3 2 4 4" xfId="23319"/>
    <cellStyle name="Normal 226 3 2 5" xfId="23320"/>
    <cellStyle name="Normal 226 3 2 5 2" xfId="23321"/>
    <cellStyle name="Normal 226 3 2 5 2 2" xfId="23322"/>
    <cellStyle name="Normal 226 3 2 5 3" xfId="23323"/>
    <cellStyle name="Normal 226 3 2 6" xfId="23324"/>
    <cellStyle name="Normal 226 3 2 6 2" xfId="23325"/>
    <cellStyle name="Normal 226 3 2 6 2 2" xfId="23326"/>
    <cellStyle name="Normal 226 3 2 6 3" xfId="23327"/>
    <cellStyle name="Normal 226 3 2 7" xfId="23328"/>
    <cellStyle name="Normal 226 3 2 7 2" xfId="23329"/>
    <cellStyle name="Normal 226 3 2 8" xfId="23330"/>
    <cellStyle name="Normal 226 3 3" xfId="23331"/>
    <cellStyle name="Normal 226 3 3 2" xfId="23332"/>
    <cellStyle name="Normal 226 3 3 2 2" xfId="23333"/>
    <cellStyle name="Normal 226 3 3 2 2 2" xfId="23334"/>
    <cellStyle name="Normal 226 3 3 2 2 2 2" xfId="23335"/>
    <cellStyle name="Normal 226 3 3 2 2 2 2 2" xfId="23336"/>
    <cellStyle name="Normal 226 3 3 2 2 2 3" xfId="23337"/>
    <cellStyle name="Normal 226 3 3 2 2 3" xfId="23338"/>
    <cellStyle name="Normal 226 3 3 2 2 3 2" xfId="23339"/>
    <cellStyle name="Normal 226 3 3 2 2 4" xfId="23340"/>
    <cellStyle name="Normal 226 3 3 2 3" xfId="23341"/>
    <cellStyle name="Normal 226 3 3 2 3 2" xfId="23342"/>
    <cellStyle name="Normal 226 3 3 2 3 2 2" xfId="23343"/>
    <cellStyle name="Normal 226 3 3 2 3 3" xfId="23344"/>
    <cellStyle name="Normal 226 3 3 2 4" xfId="23345"/>
    <cellStyle name="Normal 226 3 3 2 4 2" xfId="23346"/>
    <cellStyle name="Normal 226 3 3 2 4 2 2" xfId="23347"/>
    <cellStyle name="Normal 226 3 3 2 4 3" xfId="23348"/>
    <cellStyle name="Normal 226 3 3 2 5" xfId="23349"/>
    <cellStyle name="Normal 226 3 3 2 5 2" xfId="23350"/>
    <cellStyle name="Normal 226 3 3 2 6" xfId="23351"/>
    <cellStyle name="Normal 226 3 3 3" xfId="23352"/>
    <cellStyle name="Normal 226 3 3 3 2" xfId="23353"/>
    <cellStyle name="Normal 226 3 3 3 2 2" xfId="23354"/>
    <cellStyle name="Normal 226 3 3 3 2 2 2" xfId="23355"/>
    <cellStyle name="Normal 226 3 3 3 2 3" xfId="23356"/>
    <cellStyle name="Normal 226 3 3 3 3" xfId="23357"/>
    <cellStyle name="Normal 226 3 3 3 3 2" xfId="23358"/>
    <cellStyle name="Normal 226 3 3 3 4" xfId="23359"/>
    <cellStyle name="Normal 226 3 3 4" xfId="23360"/>
    <cellStyle name="Normal 226 3 3 4 2" xfId="23361"/>
    <cellStyle name="Normal 226 3 3 4 2 2" xfId="23362"/>
    <cellStyle name="Normal 226 3 3 4 3" xfId="23363"/>
    <cellStyle name="Normal 226 3 3 5" xfId="23364"/>
    <cellStyle name="Normal 226 3 3 5 2" xfId="23365"/>
    <cellStyle name="Normal 226 3 3 5 2 2" xfId="23366"/>
    <cellStyle name="Normal 226 3 3 5 3" xfId="23367"/>
    <cellStyle name="Normal 226 3 3 6" xfId="23368"/>
    <cellStyle name="Normal 226 3 3 6 2" xfId="23369"/>
    <cellStyle name="Normal 226 3 3 7" xfId="23370"/>
    <cellStyle name="Normal 226 3 4" xfId="23371"/>
    <cellStyle name="Normal 226 3 4 2" xfId="23372"/>
    <cellStyle name="Normal 226 3 4 2 2" xfId="23373"/>
    <cellStyle name="Normal 226 3 4 2 2 2" xfId="23374"/>
    <cellStyle name="Normal 226 3 4 2 2 2 2" xfId="23375"/>
    <cellStyle name="Normal 226 3 4 2 2 3" xfId="23376"/>
    <cellStyle name="Normal 226 3 4 2 3" xfId="23377"/>
    <cellStyle name="Normal 226 3 4 2 3 2" xfId="23378"/>
    <cellStyle name="Normal 226 3 4 2 4" xfId="23379"/>
    <cellStyle name="Normal 226 3 4 3" xfId="23380"/>
    <cellStyle name="Normal 226 3 4 3 2" xfId="23381"/>
    <cellStyle name="Normal 226 3 4 3 2 2" xfId="23382"/>
    <cellStyle name="Normal 226 3 4 3 3" xfId="23383"/>
    <cellStyle name="Normal 226 3 4 4" xfId="23384"/>
    <cellStyle name="Normal 226 3 4 4 2" xfId="23385"/>
    <cellStyle name="Normal 226 3 4 4 2 2" xfId="23386"/>
    <cellStyle name="Normal 226 3 4 4 3" xfId="23387"/>
    <cellStyle name="Normal 226 3 4 5" xfId="23388"/>
    <cellStyle name="Normal 226 3 4 5 2" xfId="23389"/>
    <cellStyle name="Normal 226 3 4 6" xfId="23390"/>
    <cellStyle name="Normal 226 3 5" xfId="23391"/>
    <cellStyle name="Normal 226 3 5 2" xfId="23392"/>
    <cellStyle name="Normal 226 3 5 2 2" xfId="23393"/>
    <cellStyle name="Normal 226 3 5 2 2 2" xfId="23394"/>
    <cellStyle name="Normal 226 3 5 2 3" xfId="23395"/>
    <cellStyle name="Normal 226 3 5 3" xfId="23396"/>
    <cellStyle name="Normal 226 3 5 3 2" xfId="23397"/>
    <cellStyle name="Normal 226 3 5 4" xfId="23398"/>
    <cellStyle name="Normal 226 3 6" xfId="23399"/>
    <cellStyle name="Normal 226 3 6 2" xfId="23400"/>
    <cellStyle name="Normal 226 3 6 2 2" xfId="23401"/>
    <cellStyle name="Normal 226 3 6 3" xfId="23402"/>
    <cellStyle name="Normal 226 3 7" xfId="23403"/>
    <cellStyle name="Normal 226 3 7 2" xfId="23404"/>
    <cellStyle name="Normal 226 3 7 2 2" xfId="23405"/>
    <cellStyle name="Normal 226 3 7 3" xfId="23406"/>
    <cellStyle name="Normal 226 3 8" xfId="23407"/>
    <cellStyle name="Normal 226 3 8 2" xfId="23408"/>
    <cellStyle name="Normal 226 3 9" xfId="23409"/>
    <cellStyle name="Normal 226 4" xfId="23410"/>
    <cellStyle name="Normal 226 4 2" xfId="23411"/>
    <cellStyle name="Normal 226 4 2 2" xfId="23412"/>
    <cellStyle name="Normal 226 4 2 2 2" xfId="23413"/>
    <cellStyle name="Normal 226 4 2 2 2 2" xfId="23414"/>
    <cellStyle name="Normal 226 4 2 2 2 2 2" xfId="23415"/>
    <cellStyle name="Normal 226 4 2 2 2 2 2 2" xfId="23416"/>
    <cellStyle name="Normal 226 4 2 2 2 2 2 2 2" xfId="23417"/>
    <cellStyle name="Normal 226 4 2 2 2 2 2 3" xfId="23418"/>
    <cellStyle name="Normal 226 4 2 2 2 2 3" xfId="23419"/>
    <cellStyle name="Normal 226 4 2 2 2 2 3 2" xfId="23420"/>
    <cellStyle name="Normal 226 4 2 2 2 2 4" xfId="23421"/>
    <cellStyle name="Normal 226 4 2 2 2 3" xfId="23422"/>
    <cellStyle name="Normal 226 4 2 2 2 3 2" xfId="23423"/>
    <cellStyle name="Normal 226 4 2 2 2 3 2 2" xfId="23424"/>
    <cellStyle name="Normal 226 4 2 2 2 3 3" xfId="23425"/>
    <cellStyle name="Normal 226 4 2 2 2 4" xfId="23426"/>
    <cellStyle name="Normal 226 4 2 2 2 4 2" xfId="23427"/>
    <cellStyle name="Normal 226 4 2 2 2 4 2 2" xfId="23428"/>
    <cellStyle name="Normal 226 4 2 2 2 4 3" xfId="23429"/>
    <cellStyle name="Normal 226 4 2 2 2 5" xfId="23430"/>
    <cellStyle name="Normal 226 4 2 2 2 5 2" xfId="23431"/>
    <cellStyle name="Normal 226 4 2 2 2 6" xfId="23432"/>
    <cellStyle name="Normal 226 4 2 2 3" xfId="23433"/>
    <cellStyle name="Normal 226 4 2 2 3 2" xfId="23434"/>
    <cellStyle name="Normal 226 4 2 2 3 2 2" xfId="23435"/>
    <cellStyle name="Normal 226 4 2 2 3 2 2 2" xfId="23436"/>
    <cellStyle name="Normal 226 4 2 2 3 2 3" xfId="23437"/>
    <cellStyle name="Normal 226 4 2 2 3 3" xfId="23438"/>
    <cellStyle name="Normal 226 4 2 2 3 3 2" xfId="23439"/>
    <cellStyle name="Normal 226 4 2 2 3 4" xfId="23440"/>
    <cellStyle name="Normal 226 4 2 2 4" xfId="23441"/>
    <cellStyle name="Normal 226 4 2 2 4 2" xfId="23442"/>
    <cellStyle name="Normal 226 4 2 2 4 2 2" xfId="23443"/>
    <cellStyle name="Normal 226 4 2 2 4 3" xfId="23444"/>
    <cellStyle name="Normal 226 4 2 2 5" xfId="23445"/>
    <cellStyle name="Normal 226 4 2 2 5 2" xfId="23446"/>
    <cellStyle name="Normal 226 4 2 2 5 2 2" xfId="23447"/>
    <cellStyle name="Normal 226 4 2 2 5 3" xfId="23448"/>
    <cellStyle name="Normal 226 4 2 2 6" xfId="23449"/>
    <cellStyle name="Normal 226 4 2 2 6 2" xfId="23450"/>
    <cellStyle name="Normal 226 4 2 2 7" xfId="23451"/>
    <cellStyle name="Normal 226 4 2 3" xfId="23452"/>
    <cellStyle name="Normal 226 4 2 3 2" xfId="23453"/>
    <cellStyle name="Normal 226 4 2 3 2 2" xfId="23454"/>
    <cellStyle name="Normal 226 4 2 3 2 2 2" xfId="23455"/>
    <cellStyle name="Normal 226 4 2 3 2 2 2 2" xfId="23456"/>
    <cellStyle name="Normal 226 4 2 3 2 2 3" xfId="23457"/>
    <cellStyle name="Normal 226 4 2 3 2 3" xfId="23458"/>
    <cellStyle name="Normal 226 4 2 3 2 3 2" xfId="23459"/>
    <cellStyle name="Normal 226 4 2 3 2 4" xfId="23460"/>
    <cellStyle name="Normal 226 4 2 3 3" xfId="23461"/>
    <cellStyle name="Normal 226 4 2 3 3 2" xfId="23462"/>
    <cellStyle name="Normal 226 4 2 3 3 2 2" xfId="23463"/>
    <cellStyle name="Normal 226 4 2 3 3 3" xfId="23464"/>
    <cellStyle name="Normal 226 4 2 3 4" xfId="23465"/>
    <cellStyle name="Normal 226 4 2 3 4 2" xfId="23466"/>
    <cellStyle name="Normal 226 4 2 3 4 2 2" xfId="23467"/>
    <cellStyle name="Normal 226 4 2 3 4 3" xfId="23468"/>
    <cellStyle name="Normal 226 4 2 3 5" xfId="23469"/>
    <cellStyle name="Normal 226 4 2 3 5 2" xfId="23470"/>
    <cellStyle name="Normal 226 4 2 3 6" xfId="23471"/>
    <cellStyle name="Normal 226 4 2 4" xfId="23472"/>
    <cellStyle name="Normal 226 4 2 4 2" xfId="23473"/>
    <cellStyle name="Normal 226 4 2 4 2 2" xfId="23474"/>
    <cellStyle name="Normal 226 4 2 4 2 2 2" xfId="23475"/>
    <cellStyle name="Normal 226 4 2 4 2 3" xfId="23476"/>
    <cellStyle name="Normal 226 4 2 4 3" xfId="23477"/>
    <cellStyle name="Normal 226 4 2 4 3 2" xfId="23478"/>
    <cellStyle name="Normal 226 4 2 4 4" xfId="23479"/>
    <cellStyle name="Normal 226 4 2 5" xfId="23480"/>
    <cellStyle name="Normal 226 4 2 5 2" xfId="23481"/>
    <cellStyle name="Normal 226 4 2 5 2 2" xfId="23482"/>
    <cellStyle name="Normal 226 4 2 5 3" xfId="23483"/>
    <cellStyle name="Normal 226 4 2 6" xfId="23484"/>
    <cellStyle name="Normal 226 4 2 6 2" xfId="23485"/>
    <cellStyle name="Normal 226 4 2 6 2 2" xfId="23486"/>
    <cellStyle name="Normal 226 4 2 6 3" xfId="23487"/>
    <cellStyle name="Normal 226 4 2 7" xfId="23488"/>
    <cellStyle name="Normal 226 4 2 7 2" xfId="23489"/>
    <cellStyle name="Normal 226 4 2 8" xfId="23490"/>
    <cellStyle name="Normal 226 4 3" xfId="23491"/>
    <cellStyle name="Normal 226 4 3 2" xfId="23492"/>
    <cellStyle name="Normal 226 4 3 2 2" xfId="23493"/>
    <cellStyle name="Normal 226 4 3 2 2 2" xfId="23494"/>
    <cellStyle name="Normal 226 4 3 2 2 2 2" xfId="23495"/>
    <cellStyle name="Normal 226 4 3 2 2 2 2 2" xfId="23496"/>
    <cellStyle name="Normal 226 4 3 2 2 2 3" xfId="23497"/>
    <cellStyle name="Normal 226 4 3 2 2 3" xfId="23498"/>
    <cellStyle name="Normal 226 4 3 2 2 3 2" xfId="23499"/>
    <cellStyle name="Normal 226 4 3 2 2 4" xfId="23500"/>
    <cellStyle name="Normal 226 4 3 2 3" xfId="23501"/>
    <cellStyle name="Normal 226 4 3 2 3 2" xfId="23502"/>
    <cellStyle name="Normal 226 4 3 2 3 2 2" xfId="23503"/>
    <cellStyle name="Normal 226 4 3 2 3 3" xfId="23504"/>
    <cellStyle name="Normal 226 4 3 2 4" xfId="23505"/>
    <cellStyle name="Normal 226 4 3 2 4 2" xfId="23506"/>
    <cellStyle name="Normal 226 4 3 2 4 2 2" xfId="23507"/>
    <cellStyle name="Normal 226 4 3 2 4 3" xfId="23508"/>
    <cellStyle name="Normal 226 4 3 2 5" xfId="23509"/>
    <cellStyle name="Normal 226 4 3 2 5 2" xfId="23510"/>
    <cellStyle name="Normal 226 4 3 2 6" xfId="23511"/>
    <cellStyle name="Normal 226 4 3 3" xfId="23512"/>
    <cellStyle name="Normal 226 4 3 3 2" xfId="23513"/>
    <cellStyle name="Normal 226 4 3 3 2 2" xfId="23514"/>
    <cellStyle name="Normal 226 4 3 3 2 2 2" xfId="23515"/>
    <cellStyle name="Normal 226 4 3 3 2 3" xfId="23516"/>
    <cellStyle name="Normal 226 4 3 3 3" xfId="23517"/>
    <cellStyle name="Normal 226 4 3 3 3 2" xfId="23518"/>
    <cellStyle name="Normal 226 4 3 3 4" xfId="23519"/>
    <cellStyle name="Normal 226 4 3 4" xfId="23520"/>
    <cellStyle name="Normal 226 4 3 4 2" xfId="23521"/>
    <cellStyle name="Normal 226 4 3 4 2 2" xfId="23522"/>
    <cellStyle name="Normal 226 4 3 4 3" xfId="23523"/>
    <cellStyle name="Normal 226 4 3 5" xfId="23524"/>
    <cellStyle name="Normal 226 4 3 5 2" xfId="23525"/>
    <cellStyle name="Normal 226 4 3 5 2 2" xfId="23526"/>
    <cellStyle name="Normal 226 4 3 5 3" xfId="23527"/>
    <cellStyle name="Normal 226 4 3 6" xfId="23528"/>
    <cellStyle name="Normal 226 4 3 6 2" xfId="23529"/>
    <cellStyle name="Normal 226 4 3 7" xfId="23530"/>
    <cellStyle name="Normal 226 4 4" xfId="23531"/>
    <cellStyle name="Normal 226 4 4 2" xfId="23532"/>
    <cellStyle name="Normal 226 4 4 2 2" xfId="23533"/>
    <cellStyle name="Normal 226 4 4 2 2 2" xfId="23534"/>
    <cellStyle name="Normal 226 4 4 2 2 2 2" xfId="23535"/>
    <cellStyle name="Normal 226 4 4 2 2 3" xfId="23536"/>
    <cellStyle name="Normal 226 4 4 2 3" xfId="23537"/>
    <cellStyle name="Normal 226 4 4 2 3 2" xfId="23538"/>
    <cellStyle name="Normal 226 4 4 2 4" xfId="23539"/>
    <cellStyle name="Normal 226 4 4 3" xfId="23540"/>
    <cellStyle name="Normal 226 4 4 3 2" xfId="23541"/>
    <cellStyle name="Normal 226 4 4 3 2 2" xfId="23542"/>
    <cellStyle name="Normal 226 4 4 3 3" xfId="23543"/>
    <cellStyle name="Normal 226 4 4 4" xfId="23544"/>
    <cellStyle name="Normal 226 4 4 4 2" xfId="23545"/>
    <cellStyle name="Normal 226 4 4 4 2 2" xfId="23546"/>
    <cellStyle name="Normal 226 4 4 4 3" xfId="23547"/>
    <cellStyle name="Normal 226 4 4 5" xfId="23548"/>
    <cellStyle name="Normal 226 4 4 5 2" xfId="23549"/>
    <cellStyle name="Normal 226 4 4 6" xfId="23550"/>
    <cellStyle name="Normal 226 4 5" xfId="23551"/>
    <cellStyle name="Normal 226 4 5 2" xfId="23552"/>
    <cellStyle name="Normal 226 4 5 2 2" xfId="23553"/>
    <cellStyle name="Normal 226 4 5 2 2 2" xfId="23554"/>
    <cellStyle name="Normal 226 4 5 2 3" xfId="23555"/>
    <cellStyle name="Normal 226 4 5 3" xfId="23556"/>
    <cellStyle name="Normal 226 4 5 3 2" xfId="23557"/>
    <cellStyle name="Normal 226 4 5 4" xfId="23558"/>
    <cellStyle name="Normal 226 4 6" xfId="23559"/>
    <cellStyle name="Normal 226 4 6 2" xfId="23560"/>
    <cellStyle name="Normal 226 4 6 2 2" xfId="23561"/>
    <cellStyle name="Normal 226 4 6 3" xfId="23562"/>
    <cellStyle name="Normal 226 4 7" xfId="23563"/>
    <cellStyle name="Normal 226 4 7 2" xfId="23564"/>
    <cellStyle name="Normal 226 4 7 2 2" xfId="23565"/>
    <cellStyle name="Normal 226 4 7 3" xfId="23566"/>
    <cellStyle name="Normal 226 4 8" xfId="23567"/>
    <cellStyle name="Normal 226 4 8 2" xfId="23568"/>
    <cellStyle name="Normal 226 4 9" xfId="23569"/>
    <cellStyle name="Normal 226 5" xfId="23570"/>
    <cellStyle name="Normal 226 5 2" xfId="23571"/>
    <cellStyle name="Normal 226 5 2 2" xfId="23572"/>
    <cellStyle name="Normal 226 5 2 2 2" xfId="23573"/>
    <cellStyle name="Normal 226 5 2 2 2 2" xfId="23574"/>
    <cellStyle name="Normal 226 5 2 2 2 2 2" xfId="23575"/>
    <cellStyle name="Normal 226 5 2 2 2 2 2 2" xfId="23576"/>
    <cellStyle name="Normal 226 5 2 2 2 2 3" xfId="23577"/>
    <cellStyle name="Normal 226 5 2 2 2 3" xfId="23578"/>
    <cellStyle name="Normal 226 5 2 2 2 3 2" xfId="23579"/>
    <cellStyle name="Normal 226 5 2 2 2 4" xfId="23580"/>
    <cellStyle name="Normal 226 5 2 2 3" xfId="23581"/>
    <cellStyle name="Normal 226 5 2 2 3 2" xfId="23582"/>
    <cellStyle name="Normal 226 5 2 2 3 2 2" xfId="23583"/>
    <cellStyle name="Normal 226 5 2 2 3 3" xfId="23584"/>
    <cellStyle name="Normal 226 5 2 2 4" xfId="23585"/>
    <cellStyle name="Normal 226 5 2 2 4 2" xfId="23586"/>
    <cellStyle name="Normal 226 5 2 2 4 2 2" xfId="23587"/>
    <cellStyle name="Normal 226 5 2 2 4 3" xfId="23588"/>
    <cellStyle name="Normal 226 5 2 2 5" xfId="23589"/>
    <cellStyle name="Normal 226 5 2 2 5 2" xfId="23590"/>
    <cellStyle name="Normal 226 5 2 2 6" xfId="23591"/>
    <cellStyle name="Normal 226 5 2 3" xfId="23592"/>
    <cellStyle name="Normal 226 5 2 3 2" xfId="23593"/>
    <cellStyle name="Normal 226 5 2 3 2 2" xfId="23594"/>
    <cellStyle name="Normal 226 5 2 3 2 2 2" xfId="23595"/>
    <cellStyle name="Normal 226 5 2 3 2 3" xfId="23596"/>
    <cellStyle name="Normal 226 5 2 3 3" xfId="23597"/>
    <cellStyle name="Normal 226 5 2 3 3 2" xfId="23598"/>
    <cellStyle name="Normal 226 5 2 3 4" xfId="23599"/>
    <cellStyle name="Normal 226 5 2 4" xfId="23600"/>
    <cellStyle name="Normal 226 5 2 4 2" xfId="23601"/>
    <cellStyle name="Normal 226 5 2 4 2 2" xfId="23602"/>
    <cellStyle name="Normal 226 5 2 4 3" xfId="23603"/>
    <cellStyle name="Normal 226 5 2 5" xfId="23604"/>
    <cellStyle name="Normal 226 5 2 5 2" xfId="23605"/>
    <cellStyle name="Normal 226 5 2 5 2 2" xfId="23606"/>
    <cellStyle name="Normal 226 5 2 5 3" xfId="23607"/>
    <cellStyle name="Normal 226 5 2 6" xfId="23608"/>
    <cellStyle name="Normal 226 5 2 6 2" xfId="23609"/>
    <cellStyle name="Normal 226 5 2 7" xfId="23610"/>
    <cellStyle name="Normal 226 5 3" xfId="23611"/>
    <cellStyle name="Normal 226 5 3 2" xfId="23612"/>
    <cellStyle name="Normal 226 5 3 2 2" xfId="23613"/>
    <cellStyle name="Normal 226 5 3 2 2 2" xfId="23614"/>
    <cellStyle name="Normal 226 5 3 2 2 2 2" xfId="23615"/>
    <cellStyle name="Normal 226 5 3 2 2 3" xfId="23616"/>
    <cellStyle name="Normal 226 5 3 2 3" xfId="23617"/>
    <cellStyle name="Normal 226 5 3 2 3 2" xfId="23618"/>
    <cellStyle name="Normal 226 5 3 2 4" xfId="23619"/>
    <cellStyle name="Normal 226 5 3 3" xfId="23620"/>
    <cellStyle name="Normal 226 5 3 3 2" xfId="23621"/>
    <cellStyle name="Normal 226 5 3 3 2 2" xfId="23622"/>
    <cellStyle name="Normal 226 5 3 3 3" xfId="23623"/>
    <cellStyle name="Normal 226 5 3 4" xfId="23624"/>
    <cellStyle name="Normal 226 5 3 4 2" xfId="23625"/>
    <cellStyle name="Normal 226 5 3 4 2 2" xfId="23626"/>
    <cellStyle name="Normal 226 5 3 4 3" xfId="23627"/>
    <cellStyle name="Normal 226 5 3 5" xfId="23628"/>
    <cellStyle name="Normal 226 5 3 5 2" xfId="23629"/>
    <cellStyle name="Normal 226 5 3 6" xfId="23630"/>
    <cellStyle name="Normal 226 5 4" xfId="23631"/>
    <cellStyle name="Normal 226 5 4 2" xfId="23632"/>
    <cellStyle name="Normal 226 5 4 2 2" xfId="23633"/>
    <cellStyle name="Normal 226 5 4 2 2 2" xfId="23634"/>
    <cellStyle name="Normal 226 5 4 2 3" xfId="23635"/>
    <cellStyle name="Normal 226 5 4 3" xfId="23636"/>
    <cellStyle name="Normal 226 5 4 3 2" xfId="23637"/>
    <cellStyle name="Normal 226 5 4 4" xfId="23638"/>
    <cellStyle name="Normal 226 5 5" xfId="23639"/>
    <cellStyle name="Normal 226 5 5 2" xfId="23640"/>
    <cellStyle name="Normal 226 5 5 2 2" xfId="23641"/>
    <cellStyle name="Normal 226 5 5 3" xfId="23642"/>
    <cellStyle name="Normal 226 5 6" xfId="23643"/>
    <cellStyle name="Normal 226 5 6 2" xfId="23644"/>
    <cellStyle name="Normal 226 5 6 2 2" xfId="23645"/>
    <cellStyle name="Normal 226 5 6 3" xfId="23646"/>
    <cellStyle name="Normal 226 5 7" xfId="23647"/>
    <cellStyle name="Normal 226 5 7 2" xfId="23648"/>
    <cellStyle name="Normal 226 5 8" xfId="23649"/>
    <cellStyle name="Normal 226 6" xfId="23650"/>
    <cellStyle name="Normal 226 6 2" xfId="23651"/>
    <cellStyle name="Normal 226 6 2 2" xfId="23652"/>
    <cellStyle name="Normal 226 6 2 2 2" xfId="23653"/>
    <cellStyle name="Normal 226 6 2 2 2 2" xfId="23654"/>
    <cellStyle name="Normal 226 6 2 2 2 2 2" xfId="23655"/>
    <cellStyle name="Normal 226 6 2 2 2 2 2 2" xfId="23656"/>
    <cellStyle name="Normal 226 6 2 2 2 2 3" xfId="23657"/>
    <cellStyle name="Normal 226 6 2 2 2 3" xfId="23658"/>
    <cellStyle name="Normal 226 6 2 2 2 3 2" xfId="23659"/>
    <cellStyle name="Normal 226 6 2 2 2 4" xfId="23660"/>
    <cellStyle name="Normal 226 6 2 2 3" xfId="23661"/>
    <cellStyle name="Normal 226 6 2 2 3 2" xfId="23662"/>
    <cellStyle name="Normal 226 6 2 2 3 2 2" xfId="23663"/>
    <cellStyle name="Normal 226 6 2 2 3 3" xfId="23664"/>
    <cellStyle name="Normal 226 6 2 2 4" xfId="23665"/>
    <cellStyle name="Normal 226 6 2 2 4 2" xfId="23666"/>
    <cellStyle name="Normal 226 6 2 2 4 2 2" xfId="23667"/>
    <cellStyle name="Normal 226 6 2 2 4 3" xfId="23668"/>
    <cellStyle name="Normal 226 6 2 2 5" xfId="23669"/>
    <cellStyle name="Normal 226 6 2 2 5 2" xfId="23670"/>
    <cellStyle name="Normal 226 6 2 2 6" xfId="23671"/>
    <cellStyle name="Normal 226 6 2 3" xfId="23672"/>
    <cellStyle name="Normal 226 6 2 3 2" xfId="23673"/>
    <cellStyle name="Normal 226 6 2 3 2 2" xfId="23674"/>
    <cellStyle name="Normal 226 6 2 3 2 2 2" xfId="23675"/>
    <cellStyle name="Normal 226 6 2 3 2 3" xfId="23676"/>
    <cellStyle name="Normal 226 6 2 3 3" xfId="23677"/>
    <cellStyle name="Normal 226 6 2 3 3 2" xfId="23678"/>
    <cellStyle name="Normal 226 6 2 3 4" xfId="23679"/>
    <cellStyle name="Normal 226 6 2 4" xfId="23680"/>
    <cellStyle name="Normal 226 6 2 4 2" xfId="23681"/>
    <cellStyle name="Normal 226 6 2 4 2 2" xfId="23682"/>
    <cellStyle name="Normal 226 6 2 4 3" xfId="23683"/>
    <cellStyle name="Normal 226 6 2 5" xfId="23684"/>
    <cellStyle name="Normal 226 6 2 5 2" xfId="23685"/>
    <cellStyle name="Normal 226 6 2 5 2 2" xfId="23686"/>
    <cellStyle name="Normal 226 6 2 5 3" xfId="23687"/>
    <cellStyle name="Normal 226 6 2 6" xfId="23688"/>
    <cellStyle name="Normal 226 6 2 6 2" xfId="23689"/>
    <cellStyle name="Normal 226 6 2 7" xfId="23690"/>
    <cellStyle name="Normal 226 6 3" xfId="23691"/>
    <cellStyle name="Normal 226 6 3 2" xfId="23692"/>
    <cellStyle name="Normal 226 6 3 2 2" xfId="23693"/>
    <cellStyle name="Normal 226 6 3 2 2 2" xfId="23694"/>
    <cellStyle name="Normal 226 6 3 2 2 2 2" xfId="23695"/>
    <cellStyle name="Normal 226 6 3 2 2 3" xfId="23696"/>
    <cellStyle name="Normal 226 6 3 2 3" xfId="23697"/>
    <cellStyle name="Normal 226 6 3 2 3 2" xfId="23698"/>
    <cellStyle name="Normal 226 6 3 2 4" xfId="23699"/>
    <cellStyle name="Normal 226 6 3 3" xfId="23700"/>
    <cellStyle name="Normal 226 6 3 3 2" xfId="23701"/>
    <cellStyle name="Normal 226 6 3 3 2 2" xfId="23702"/>
    <cellStyle name="Normal 226 6 3 3 3" xfId="23703"/>
    <cellStyle name="Normal 226 6 3 4" xfId="23704"/>
    <cellStyle name="Normal 226 6 3 4 2" xfId="23705"/>
    <cellStyle name="Normal 226 6 3 4 2 2" xfId="23706"/>
    <cellStyle name="Normal 226 6 3 4 3" xfId="23707"/>
    <cellStyle name="Normal 226 6 3 5" xfId="23708"/>
    <cellStyle name="Normal 226 6 3 5 2" xfId="23709"/>
    <cellStyle name="Normal 226 6 3 6" xfId="23710"/>
    <cellStyle name="Normal 226 6 4" xfId="23711"/>
    <cellStyle name="Normal 226 6 4 2" xfId="23712"/>
    <cellStyle name="Normal 226 6 4 2 2" xfId="23713"/>
    <cellStyle name="Normal 226 6 4 2 2 2" xfId="23714"/>
    <cellStyle name="Normal 226 6 4 2 3" xfId="23715"/>
    <cellStyle name="Normal 226 6 4 3" xfId="23716"/>
    <cellStyle name="Normal 226 6 4 3 2" xfId="23717"/>
    <cellStyle name="Normal 226 6 4 4" xfId="23718"/>
    <cellStyle name="Normal 226 6 5" xfId="23719"/>
    <cellStyle name="Normal 226 6 5 2" xfId="23720"/>
    <cellStyle name="Normal 226 6 5 2 2" xfId="23721"/>
    <cellStyle name="Normal 226 6 5 3" xfId="23722"/>
    <cellStyle name="Normal 226 6 6" xfId="23723"/>
    <cellStyle name="Normal 226 6 6 2" xfId="23724"/>
    <cellStyle name="Normal 226 6 6 2 2" xfId="23725"/>
    <cellStyle name="Normal 226 6 6 3" xfId="23726"/>
    <cellStyle name="Normal 226 6 7" xfId="23727"/>
    <cellStyle name="Normal 226 6 7 2" xfId="23728"/>
    <cellStyle name="Normal 226 6 8" xfId="23729"/>
    <cellStyle name="Normal 226 7" xfId="23730"/>
    <cellStyle name="Normal 226 7 2" xfId="23731"/>
    <cellStyle name="Normal 226 7 2 2" xfId="23732"/>
    <cellStyle name="Normal 226 7 2 2 2" xfId="23733"/>
    <cellStyle name="Normal 226 7 2 2 2 2" xfId="23734"/>
    <cellStyle name="Normal 226 7 2 2 2 2 2" xfId="23735"/>
    <cellStyle name="Normal 226 7 2 2 2 3" xfId="23736"/>
    <cellStyle name="Normal 226 7 2 2 3" xfId="23737"/>
    <cellStyle name="Normal 226 7 2 2 3 2" xfId="23738"/>
    <cellStyle name="Normal 226 7 2 2 4" xfId="23739"/>
    <cellStyle name="Normal 226 7 2 3" xfId="23740"/>
    <cellStyle name="Normal 226 7 2 3 2" xfId="23741"/>
    <cellStyle name="Normal 226 7 2 3 2 2" xfId="23742"/>
    <cellStyle name="Normal 226 7 2 3 3" xfId="23743"/>
    <cellStyle name="Normal 226 7 2 4" xfId="23744"/>
    <cellStyle name="Normal 226 7 2 4 2" xfId="23745"/>
    <cellStyle name="Normal 226 7 2 4 2 2" xfId="23746"/>
    <cellStyle name="Normal 226 7 2 4 3" xfId="23747"/>
    <cellStyle name="Normal 226 7 2 5" xfId="23748"/>
    <cellStyle name="Normal 226 7 2 5 2" xfId="23749"/>
    <cellStyle name="Normal 226 7 2 6" xfId="23750"/>
    <cellStyle name="Normal 226 7 3" xfId="23751"/>
    <cellStyle name="Normal 226 7 3 2" xfId="23752"/>
    <cellStyle name="Normal 226 7 3 2 2" xfId="23753"/>
    <cellStyle name="Normal 226 7 3 2 2 2" xfId="23754"/>
    <cellStyle name="Normal 226 7 3 2 3" xfId="23755"/>
    <cellStyle name="Normal 226 7 3 3" xfId="23756"/>
    <cellStyle name="Normal 226 7 3 3 2" xfId="23757"/>
    <cellStyle name="Normal 226 7 3 4" xfId="23758"/>
    <cellStyle name="Normal 226 7 4" xfId="23759"/>
    <cellStyle name="Normal 226 7 4 2" xfId="23760"/>
    <cellStyle name="Normal 226 7 4 2 2" xfId="23761"/>
    <cellStyle name="Normal 226 7 4 3" xfId="23762"/>
    <cellStyle name="Normal 226 7 5" xfId="23763"/>
    <cellStyle name="Normal 226 7 5 2" xfId="23764"/>
    <cellStyle name="Normal 226 7 5 2 2" xfId="23765"/>
    <cellStyle name="Normal 226 7 5 3" xfId="23766"/>
    <cellStyle name="Normal 226 7 6" xfId="23767"/>
    <cellStyle name="Normal 226 7 6 2" xfId="23768"/>
    <cellStyle name="Normal 226 7 7" xfId="23769"/>
    <cellStyle name="Normal 226 8" xfId="23770"/>
    <cellStyle name="Normal 226 8 2" xfId="23771"/>
    <cellStyle name="Normal 226 8 2 2" xfId="23772"/>
    <cellStyle name="Normal 226 8 2 2 2" xfId="23773"/>
    <cellStyle name="Normal 226 8 2 2 2 2" xfId="23774"/>
    <cellStyle name="Normal 226 8 2 2 3" xfId="23775"/>
    <cellStyle name="Normal 226 8 2 3" xfId="23776"/>
    <cellStyle name="Normal 226 8 2 3 2" xfId="23777"/>
    <cellStyle name="Normal 226 8 2 4" xfId="23778"/>
    <cellStyle name="Normal 226 8 3" xfId="23779"/>
    <cellStyle name="Normal 226 8 3 2" xfId="23780"/>
    <cellStyle name="Normal 226 8 3 2 2" xfId="23781"/>
    <cellStyle name="Normal 226 8 3 3" xfId="23782"/>
    <cellStyle name="Normal 226 8 4" xfId="23783"/>
    <cellStyle name="Normal 226 8 4 2" xfId="23784"/>
    <cellStyle name="Normal 226 8 4 2 2" xfId="23785"/>
    <cellStyle name="Normal 226 8 4 3" xfId="23786"/>
    <cellStyle name="Normal 226 8 5" xfId="23787"/>
    <cellStyle name="Normal 226 8 5 2" xfId="23788"/>
    <cellStyle name="Normal 226 8 6" xfId="23789"/>
    <cellStyle name="Normal 226 9" xfId="23790"/>
    <cellStyle name="Normal 226 9 2" xfId="23791"/>
    <cellStyle name="Normal 226 9 2 2" xfId="23792"/>
    <cellStyle name="Normal 226 9 2 2 2" xfId="23793"/>
    <cellStyle name="Normal 226 9 2 3" xfId="23794"/>
    <cellStyle name="Normal 226 9 3" xfId="23795"/>
    <cellStyle name="Normal 226 9 3 2" xfId="23796"/>
    <cellStyle name="Normal 226 9 4" xfId="23797"/>
    <cellStyle name="Normal 227" xfId="23798"/>
    <cellStyle name="Normal 227 2" xfId="23799"/>
    <cellStyle name="Normal 227 2 2" xfId="23800"/>
    <cellStyle name="Normal 227 2 2 2" xfId="23801"/>
    <cellStyle name="Normal 227 2 2 3" xfId="23802"/>
    <cellStyle name="Normal 227 2 3" xfId="23803"/>
    <cellStyle name="Normal 227 2 4" xfId="23804"/>
    <cellStyle name="Normal 227 3" xfId="23805"/>
    <cellStyle name="Normal 227 3 2" xfId="23806"/>
    <cellStyle name="Normal 227 3 3" xfId="23807"/>
    <cellStyle name="Normal 227 4" xfId="23808"/>
    <cellStyle name="Normal 227 5" xfId="23809"/>
    <cellStyle name="Normal 228" xfId="23810"/>
    <cellStyle name="Normal 228 2" xfId="23811"/>
    <cellStyle name="Normal 228 2 2" xfId="23812"/>
    <cellStyle name="Normal 228 2 3" xfId="23813"/>
    <cellStyle name="Normal 228 3" xfId="23814"/>
    <cellStyle name="Normal 228 4" xfId="23815"/>
    <cellStyle name="Normal 229" xfId="23816"/>
    <cellStyle name="Normal 229 2" xfId="23817"/>
    <cellStyle name="Normal 229 2 2" xfId="23818"/>
    <cellStyle name="Normal 229 2 3" xfId="23819"/>
    <cellStyle name="Normal 229 3" xfId="23820"/>
    <cellStyle name="Normal 229 4" xfId="23821"/>
    <cellStyle name="Normal 23" xfId="23822"/>
    <cellStyle name="Normal 23 2" xfId="23823"/>
    <cellStyle name="Normal 23 2 2" xfId="23824"/>
    <cellStyle name="Normal 23 2 2 2" xfId="23825"/>
    <cellStyle name="Normal 23 2 2 3" xfId="23826"/>
    <cellStyle name="Normal 23 2 3" xfId="23827"/>
    <cellStyle name="Normal 23 2 4" xfId="23828"/>
    <cellStyle name="Normal 23 3" xfId="23829"/>
    <cellStyle name="Normal 23 3 2" xfId="23830"/>
    <cellStyle name="Normal 23 3 3" xfId="23831"/>
    <cellStyle name="Normal 23 4" xfId="23832"/>
    <cellStyle name="Normal 23 5" xfId="23833"/>
    <cellStyle name="Normal 230" xfId="23834"/>
    <cellStyle name="Normal 230 10" xfId="23835"/>
    <cellStyle name="Normal 230 10 2" xfId="23836"/>
    <cellStyle name="Normal 230 10 2 2" xfId="23837"/>
    <cellStyle name="Normal 230 10 3" xfId="23838"/>
    <cellStyle name="Normal 230 11" xfId="23839"/>
    <cellStyle name="Normal 230 11 2" xfId="23840"/>
    <cellStyle name="Normal 230 11 2 2" xfId="23841"/>
    <cellStyle name="Normal 230 11 3" xfId="23842"/>
    <cellStyle name="Normal 230 12" xfId="23843"/>
    <cellStyle name="Normal 230 12 2" xfId="23844"/>
    <cellStyle name="Normal 230 13" xfId="23845"/>
    <cellStyle name="Normal 230 2" xfId="23846"/>
    <cellStyle name="Normal 230 2 10" xfId="23847"/>
    <cellStyle name="Normal 230 2 10 2" xfId="23848"/>
    <cellStyle name="Normal 230 2 11" xfId="23849"/>
    <cellStyle name="Normal 230 2 2" xfId="23850"/>
    <cellStyle name="Normal 230 2 2 2" xfId="23851"/>
    <cellStyle name="Normal 230 2 2 2 2" xfId="23852"/>
    <cellStyle name="Normal 230 2 2 2 2 2" xfId="23853"/>
    <cellStyle name="Normal 230 2 2 2 2 2 2" xfId="23854"/>
    <cellStyle name="Normal 230 2 2 2 2 2 2 2" xfId="23855"/>
    <cellStyle name="Normal 230 2 2 2 2 2 2 2 2" xfId="23856"/>
    <cellStyle name="Normal 230 2 2 2 2 2 2 2 2 2" xfId="23857"/>
    <cellStyle name="Normal 230 2 2 2 2 2 2 2 3" xfId="23858"/>
    <cellStyle name="Normal 230 2 2 2 2 2 2 3" xfId="23859"/>
    <cellStyle name="Normal 230 2 2 2 2 2 2 3 2" xfId="23860"/>
    <cellStyle name="Normal 230 2 2 2 2 2 2 4" xfId="23861"/>
    <cellStyle name="Normal 230 2 2 2 2 2 3" xfId="23862"/>
    <cellStyle name="Normal 230 2 2 2 2 2 3 2" xfId="23863"/>
    <cellStyle name="Normal 230 2 2 2 2 2 3 2 2" xfId="23864"/>
    <cellStyle name="Normal 230 2 2 2 2 2 3 3" xfId="23865"/>
    <cellStyle name="Normal 230 2 2 2 2 2 4" xfId="23866"/>
    <cellStyle name="Normal 230 2 2 2 2 2 4 2" xfId="23867"/>
    <cellStyle name="Normal 230 2 2 2 2 2 4 2 2" xfId="23868"/>
    <cellStyle name="Normal 230 2 2 2 2 2 4 3" xfId="23869"/>
    <cellStyle name="Normal 230 2 2 2 2 2 5" xfId="23870"/>
    <cellStyle name="Normal 230 2 2 2 2 2 5 2" xfId="23871"/>
    <cellStyle name="Normal 230 2 2 2 2 2 6" xfId="23872"/>
    <cellStyle name="Normal 230 2 2 2 2 3" xfId="23873"/>
    <cellStyle name="Normal 230 2 2 2 2 3 2" xfId="23874"/>
    <cellStyle name="Normal 230 2 2 2 2 3 2 2" xfId="23875"/>
    <cellStyle name="Normal 230 2 2 2 2 3 2 2 2" xfId="23876"/>
    <cellStyle name="Normal 230 2 2 2 2 3 2 3" xfId="23877"/>
    <cellStyle name="Normal 230 2 2 2 2 3 3" xfId="23878"/>
    <cellStyle name="Normal 230 2 2 2 2 3 3 2" xfId="23879"/>
    <cellStyle name="Normal 230 2 2 2 2 3 4" xfId="23880"/>
    <cellStyle name="Normal 230 2 2 2 2 4" xfId="23881"/>
    <cellStyle name="Normal 230 2 2 2 2 4 2" xfId="23882"/>
    <cellStyle name="Normal 230 2 2 2 2 4 2 2" xfId="23883"/>
    <cellStyle name="Normal 230 2 2 2 2 4 3" xfId="23884"/>
    <cellStyle name="Normal 230 2 2 2 2 5" xfId="23885"/>
    <cellStyle name="Normal 230 2 2 2 2 5 2" xfId="23886"/>
    <cellStyle name="Normal 230 2 2 2 2 5 2 2" xfId="23887"/>
    <cellStyle name="Normal 230 2 2 2 2 5 3" xfId="23888"/>
    <cellStyle name="Normal 230 2 2 2 2 6" xfId="23889"/>
    <cellStyle name="Normal 230 2 2 2 2 6 2" xfId="23890"/>
    <cellStyle name="Normal 230 2 2 2 2 7" xfId="23891"/>
    <cellStyle name="Normal 230 2 2 2 3" xfId="23892"/>
    <cellStyle name="Normal 230 2 2 2 3 2" xfId="23893"/>
    <cellStyle name="Normal 230 2 2 2 3 2 2" xfId="23894"/>
    <cellStyle name="Normal 230 2 2 2 3 2 2 2" xfId="23895"/>
    <cellStyle name="Normal 230 2 2 2 3 2 2 2 2" xfId="23896"/>
    <cellStyle name="Normal 230 2 2 2 3 2 2 3" xfId="23897"/>
    <cellStyle name="Normal 230 2 2 2 3 2 3" xfId="23898"/>
    <cellStyle name="Normal 230 2 2 2 3 2 3 2" xfId="23899"/>
    <cellStyle name="Normal 230 2 2 2 3 2 4" xfId="23900"/>
    <cellStyle name="Normal 230 2 2 2 3 3" xfId="23901"/>
    <cellStyle name="Normal 230 2 2 2 3 3 2" xfId="23902"/>
    <cellStyle name="Normal 230 2 2 2 3 3 2 2" xfId="23903"/>
    <cellStyle name="Normal 230 2 2 2 3 3 3" xfId="23904"/>
    <cellStyle name="Normal 230 2 2 2 3 4" xfId="23905"/>
    <cellStyle name="Normal 230 2 2 2 3 4 2" xfId="23906"/>
    <cellStyle name="Normal 230 2 2 2 3 4 2 2" xfId="23907"/>
    <cellStyle name="Normal 230 2 2 2 3 4 3" xfId="23908"/>
    <cellStyle name="Normal 230 2 2 2 3 5" xfId="23909"/>
    <cellStyle name="Normal 230 2 2 2 3 5 2" xfId="23910"/>
    <cellStyle name="Normal 230 2 2 2 3 6" xfId="23911"/>
    <cellStyle name="Normal 230 2 2 2 4" xfId="23912"/>
    <cellStyle name="Normal 230 2 2 2 4 2" xfId="23913"/>
    <cellStyle name="Normal 230 2 2 2 4 2 2" xfId="23914"/>
    <cellStyle name="Normal 230 2 2 2 4 2 2 2" xfId="23915"/>
    <cellStyle name="Normal 230 2 2 2 4 2 3" xfId="23916"/>
    <cellStyle name="Normal 230 2 2 2 4 3" xfId="23917"/>
    <cellStyle name="Normal 230 2 2 2 4 3 2" xfId="23918"/>
    <cellStyle name="Normal 230 2 2 2 4 4" xfId="23919"/>
    <cellStyle name="Normal 230 2 2 2 5" xfId="23920"/>
    <cellStyle name="Normal 230 2 2 2 5 2" xfId="23921"/>
    <cellStyle name="Normal 230 2 2 2 5 2 2" xfId="23922"/>
    <cellStyle name="Normal 230 2 2 2 5 3" xfId="23923"/>
    <cellStyle name="Normal 230 2 2 2 6" xfId="23924"/>
    <cellStyle name="Normal 230 2 2 2 6 2" xfId="23925"/>
    <cellStyle name="Normal 230 2 2 2 6 2 2" xfId="23926"/>
    <cellStyle name="Normal 230 2 2 2 6 3" xfId="23927"/>
    <cellStyle name="Normal 230 2 2 2 7" xfId="23928"/>
    <cellStyle name="Normal 230 2 2 2 7 2" xfId="23929"/>
    <cellStyle name="Normal 230 2 2 2 8" xfId="23930"/>
    <cellStyle name="Normal 230 2 2 3" xfId="23931"/>
    <cellStyle name="Normal 230 2 2 3 2" xfId="23932"/>
    <cellStyle name="Normal 230 2 2 3 2 2" xfId="23933"/>
    <cellStyle name="Normal 230 2 2 3 2 2 2" xfId="23934"/>
    <cellStyle name="Normal 230 2 2 3 2 2 2 2" xfId="23935"/>
    <cellStyle name="Normal 230 2 2 3 2 2 2 2 2" xfId="23936"/>
    <cellStyle name="Normal 230 2 2 3 2 2 2 3" xfId="23937"/>
    <cellStyle name="Normal 230 2 2 3 2 2 3" xfId="23938"/>
    <cellStyle name="Normal 230 2 2 3 2 2 3 2" xfId="23939"/>
    <cellStyle name="Normal 230 2 2 3 2 2 4" xfId="23940"/>
    <cellStyle name="Normal 230 2 2 3 2 3" xfId="23941"/>
    <cellStyle name="Normal 230 2 2 3 2 3 2" xfId="23942"/>
    <cellStyle name="Normal 230 2 2 3 2 3 2 2" xfId="23943"/>
    <cellStyle name="Normal 230 2 2 3 2 3 3" xfId="23944"/>
    <cellStyle name="Normal 230 2 2 3 2 4" xfId="23945"/>
    <cellStyle name="Normal 230 2 2 3 2 4 2" xfId="23946"/>
    <cellStyle name="Normal 230 2 2 3 2 4 2 2" xfId="23947"/>
    <cellStyle name="Normal 230 2 2 3 2 4 3" xfId="23948"/>
    <cellStyle name="Normal 230 2 2 3 2 5" xfId="23949"/>
    <cellStyle name="Normal 230 2 2 3 2 5 2" xfId="23950"/>
    <cellStyle name="Normal 230 2 2 3 2 6" xfId="23951"/>
    <cellStyle name="Normal 230 2 2 3 3" xfId="23952"/>
    <cellStyle name="Normal 230 2 2 3 3 2" xfId="23953"/>
    <cellStyle name="Normal 230 2 2 3 3 2 2" xfId="23954"/>
    <cellStyle name="Normal 230 2 2 3 3 2 2 2" xfId="23955"/>
    <cellStyle name="Normal 230 2 2 3 3 2 3" xfId="23956"/>
    <cellStyle name="Normal 230 2 2 3 3 3" xfId="23957"/>
    <cellStyle name="Normal 230 2 2 3 3 3 2" xfId="23958"/>
    <cellStyle name="Normal 230 2 2 3 3 4" xfId="23959"/>
    <cellStyle name="Normal 230 2 2 3 4" xfId="23960"/>
    <cellStyle name="Normal 230 2 2 3 4 2" xfId="23961"/>
    <cellStyle name="Normal 230 2 2 3 4 2 2" xfId="23962"/>
    <cellStyle name="Normal 230 2 2 3 4 3" xfId="23963"/>
    <cellStyle name="Normal 230 2 2 3 5" xfId="23964"/>
    <cellStyle name="Normal 230 2 2 3 5 2" xfId="23965"/>
    <cellStyle name="Normal 230 2 2 3 5 2 2" xfId="23966"/>
    <cellStyle name="Normal 230 2 2 3 5 3" xfId="23967"/>
    <cellStyle name="Normal 230 2 2 3 6" xfId="23968"/>
    <cellStyle name="Normal 230 2 2 3 6 2" xfId="23969"/>
    <cellStyle name="Normal 230 2 2 3 7" xfId="23970"/>
    <cellStyle name="Normal 230 2 2 4" xfId="23971"/>
    <cellStyle name="Normal 230 2 2 4 2" xfId="23972"/>
    <cellStyle name="Normal 230 2 2 4 2 2" xfId="23973"/>
    <cellStyle name="Normal 230 2 2 4 2 2 2" xfId="23974"/>
    <cellStyle name="Normal 230 2 2 4 2 2 2 2" xfId="23975"/>
    <cellStyle name="Normal 230 2 2 4 2 2 3" xfId="23976"/>
    <cellStyle name="Normal 230 2 2 4 2 3" xfId="23977"/>
    <cellStyle name="Normal 230 2 2 4 2 3 2" xfId="23978"/>
    <cellStyle name="Normal 230 2 2 4 2 4" xfId="23979"/>
    <cellStyle name="Normal 230 2 2 4 3" xfId="23980"/>
    <cellStyle name="Normal 230 2 2 4 3 2" xfId="23981"/>
    <cellStyle name="Normal 230 2 2 4 3 2 2" xfId="23982"/>
    <cellStyle name="Normal 230 2 2 4 3 3" xfId="23983"/>
    <cellStyle name="Normal 230 2 2 4 4" xfId="23984"/>
    <cellStyle name="Normal 230 2 2 4 4 2" xfId="23985"/>
    <cellStyle name="Normal 230 2 2 4 4 2 2" xfId="23986"/>
    <cellStyle name="Normal 230 2 2 4 4 3" xfId="23987"/>
    <cellStyle name="Normal 230 2 2 4 5" xfId="23988"/>
    <cellStyle name="Normal 230 2 2 4 5 2" xfId="23989"/>
    <cellStyle name="Normal 230 2 2 4 6" xfId="23990"/>
    <cellStyle name="Normal 230 2 2 5" xfId="23991"/>
    <cellStyle name="Normal 230 2 2 5 2" xfId="23992"/>
    <cellStyle name="Normal 230 2 2 5 2 2" xfId="23993"/>
    <cellStyle name="Normal 230 2 2 5 2 2 2" xfId="23994"/>
    <cellStyle name="Normal 230 2 2 5 2 3" xfId="23995"/>
    <cellStyle name="Normal 230 2 2 5 3" xfId="23996"/>
    <cellStyle name="Normal 230 2 2 5 3 2" xfId="23997"/>
    <cellStyle name="Normal 230 2 2 5 4" xfId="23998"/>
    <cellStyle name="Normal 230 2 2 6" xfId="23999"/>
    <cellStyle name="Normal 230 2 2 6 2" xfId="24000"/>
    <cellStyle name="Normal 230 2 2 6 2 2" xfId="24001"/>
    <cellStyle name="Normal 230 2 2 6 3" xfId="24002"/>
    <cellStyle name="Normal 230 2 2 7" xfId="24003"/>
    <cellStyle name="Normal 230 2 2 7 2" xfId="24004"/>
    <cellStyle name="Normal 230 2 2 7 2 2" xfId="24005"/>
    <cellStyle name="Normal 230 2 2 7 3" xfId="24006"/>
    <cellStyle name="Normal 230 2 2 8" xfId="24007"/>
    <cellStyle name="Normal 230 2 2 8 2" xfId="24008"/>
    <cellStyle name="Normal 230 2 2 9" xfId="24009"/>
    <cellStyle name="Normal 230 2 3" xfId="24010"/>
    <cellStyle name="Normal 230 2 3 2" xfId="24011"/>
    <cellStyle name="Normal 230 2 3 2 2" xfId="24012"/>
    <cellStyle name="Normal 230 2 3 2 2 2" xfId="24013"/>
    <cellStyle name="Normal 230 2 3 2 2 2 2" xfId="24014"/>
    <cellStyle name="Normal 230 2 3 2 2 2 2 2" xfId="24015"/>
    <cellStyle name="Normal 230 2 3 2 2 2 2 2 2" xfId="24016"/>
    <cellStyle name="Normal 230 2 3 2 2 2 2 2 2 2" xfId="24017"/>
    <cellStyle name="Normal 230 2 3 2 2 2 2 2 3" xfId="24018"/>
    <cellStyle name="Normal 230 2 3 2 2 2 2 3" xfId="24019"/>
    <cellStyle name="Normal 230 2 3 2 2 2 2 3 2" xfId="24020"/>
    <cellStyle name="Normal 230 2 3 2 2 2 2 4" xfId="24021"/>
    <cellStyle name="Normal 230 2 3 2 2 2 3" xfId="24022"/>
    <cellStyle name="Normal 230 2 3 2 2 2 3 2" xfId="24023"/>
    <cellStyle name="Normal 230 2 3 2 2 2 3 2 2" xfId="24024"/>
    <cellStyle name="Normal 230 2 3 2 2 2 3 3" xfId="24025"/>
    <cellStyle name="Normal 230 2 3 2 2 2 4" xfId="24026"/>
    <cellStyle name="Normal 230 2 3 2 2 2 4 2" xfId="24027"/>
    <cellStyle name="Normal 230 2 3 2 2 2 4 2 2" xfId="24028"/>
    <cellStyle name="Normal 230 2 3 2 2 2 4 3" xfId="24029"/>
    <cellStyle name="Normal 230 2 3 2 2 2 5" xfId="24030"/>
    <cellStyle name="Normal 230 2 3 2 2 2 5 2" xfId="24031"/>
    <cellStyle name="Normal 230 2 3 2 2 2 6" xfId="24032"/>
    <cellStyle name="Normal 230 2 3 2 2 3" xfId="24033"/>
    <cellStyle name="Normal 230 2 3 2 2 3 2" xfId="24034"/>
    <cellStyle name="Normal 230 2 3 2 2 3 2 2" xfId="24035"/>
    <cellStyle name="Normal 230 2 3 2 2 3 2 2 2" xfId="24036"/>
    <cellStyle name="Normal 230 2 3 2 2 3 2 3" xfId="24037"/>
    <cellStyle name="Normal 230 2 3 2 2 3 3" xfId="24038"/>
    <cellStyle name="Normal 230 2 3 2 2 3 3 2" xfId="24039"/>
    <cellStyle name="Normal 230 2 3 2 2 3 4" xfId="24040"/>
    <cellStyle name="Normal 230 2 3 2 2 4" xfId="24041"/>
    <cellStyle name="Normal 230 2 3 2 2 4 2" xfId="24042"/>
    <cellStyle name="Normal 230 2 3 2 2 4 2 2" xfId="24043"/>
    <cellStyle name="Normal 230 2 3 2 2 4 3" xfId="24044"/>
    <cellStyle name="Normal 230 2 3 2 2 5" xfId="24045"/>
    <cellStyle name="Normal 230 2 3 2 2 5 2" xfId="24046"/>
    <cellStyle name="Normal 230 2 3 2 2 5 2 2" xfId="24047"/>
    <cellStyle name="Normal 230 2 3 2 2 5 3" xfId="24048"/>
    <cellStyle name="Normal 230 2 3 2 2 6" xfId="24049"/>
    <cellStyle name="Normal 230 2 3 2 2 6 2" xfId="24050"/>
    <cellStyle name="Normal 230 2 3 2 2 7" xfId="24051"/>
    <cellStyle name="Normal 230 2 3 2 3" xfId="24052"/>
    <cellStyle name="Normal 230 2 3 2 3 2" xfId="24053"/>
    <cellStyle name="Normal 230 2 3 2 3 2 2" xfId="24054"/>
    <cellStyle name="Normal 230 2 3 2 3 2 2 2" xfId="24055"/>
    <cellStyle name="Normal 230 2 3 2 3 2 2 2 2" xfId="24056"/>
    <cellStyle name="Normal 230 2 3 2 3 2 2 3" xfId="24057"/>
    <cellStyle name="Normal 230 2 3 2 3 2 3" xfId="24058"/>
    <cellStyle name="Normal 230 2 3 2 3 2 3 2" xfId="24059"/>
    <cellStyle name="Normal 230 2 3 2 3 2 4" xfId="24060"/>
    <cellStyle name="Normal 230 2 3 2 3 3" xfId="24061"/>
    <cellStyle name="Normal 230 2 3 2 3 3 2" xfId="24062"/>
    <cellStyle name="Normal 230 2 3 2 3 3 2 2" xfId="24063"/>
    <cellStyle name="Normal 230 2 3 2 3 3 3" xfId="24064"/>
    <cellStyle name="Normal 230 2 3 2 3 4" xfId="24065"/>
    <cellStyle name="Normal 230 2 3 2 3 4 2" xfId="24066"/>
    <cellStyle name="Normal 230 2 3 2 3 4 2 2" xfId="24067"/>
    <cellStyle name="Normal 230 2 3 2 3 4 3" xfId="24068"/>
    <cellStyle name="Normal 230 2 3 2 3 5" xfId="24069"/>
    <cellStyle name="Normal 230 2 3 2 3 5 2" xfId="24070"/>
    <cellStyle name="Normal 230 2 3 2 3 6" xfId="24071"/>
    <cellStyle name="Normal 230 2 3 2 4" xfId="24072"/>
    <cellStyle name="Normal 230 2 3 2 4 2" xfId="24073"/>
    <cellStyle name="Normal 230 2 3 2 4 2 2" xfId="24074"/>
    <cellStyle name="Normal 230 2 3 2 4 2 2 2" xfId="24075"/>
    <cellStyle name="Normal 230 2 3 2 4 2 3" xfId="24076"/>
    <cellStyle name="Normal 230 2 3 2 4 3" xfId="24077"/>
    <cellStyle name="Normal 230 2 3 2 4 3 2" xfId="24078"/>
    <cellStyle name="Normal 230 2 3 2 4 4" xfId="24079"/>
    <cellStyle name="Normal 230 2 3 2 5" xfId="24080"/>
    <cellStyle name="Normal 230 2 3 2 5 2" xfId="24081"/>
    <cellStyle name="Normal 230 2 3 2 5 2 2" xfId="24082"/>
    <cellStyle name="Normal 230 2 3 2 5 3" xfId="24083"/>
    <cellStyle name="Normal 230 2 3 2 6" xfId="24084"/>
    <cellStyle name="Normal 230 2 3 2 6 2" xfId="24085"/>
    <cellStyle name="Normal 230 2 3 2 6 2 2" xfId="24086"/>
    <cellStyle name="Normal 230 2 3 2 6 3" xfId="24087"/>
    <cellStyle name="Normal 230 2 3 2 7" xfId="24088"/>
    <cellStyle name="Normal 230 2 3 2 7 2" xfId="24089"/>
    <cellStyle name="Normal 230 2 3 2 8" xfId="24090"/>
    <cellStyle name="Normal 230 2 3 3" xfId="24091"/>
    <cellStyle name="Normal 230 2 3 3 2" xfId="24092"/>
    <cellStyle name="Normal 230 2 3 3 2 2" xfId="24093"/>
    <cellStyle name="Normal 230 2 3 3 2 2 2" xfId="24094"/>
    <cellStyle name="Normal 230 2 3 3 2 2 2 2" xfId="24095"/>
    <cellStyle name="Normal 230 2 3 3 2 2 2 2 2" xfId="24096"/>
    <cellStyle name="Normal 230 2 3 3 2 2 2 3" xfId="24097"/>
    <cellStyle name="Normal 230 2 3 3 2 2 3" xfId="24098"/>
    <cellStyle name="Normal 230 2 3 3 2 2 3 2" xfId="24099"/>
    <cellStyle name="Normal 230 2 3 3 2 2 4" xfId="24100"/>
    <cellStyle name="Normal 230 2 3 3 2 3" xfId="24101"/>
    <cellStyle name="Normal 230 2 3 3 2 3 2" xfId="24102"/>
    <cellStyle name="Normal 230 2 3 3 2 3 2 2" xfId="24103"/>
    <cellStyle name="Normal 230 2 3 3 2 3 3" xfId="24104"/>
    <cellStyle name="Normal 230 2 3 3 2 4" xfId="24105"/>
    <cellStyle name="Normal 230 2 3 3 2 4 2" xfId="24106"/>
    <cellStyle name="Normal 230 2 3 3 2 4 2 2" xfId="24107"/>
    <cellStyle name="Normal 230 2 3 3 2 4 3" xfId="24108"/>
    <cellStyle name="Normal 230 2 3 3 2 5" xfId="24109"/>
    <cellStyle name="Normal 230 2 3 3 2 5 2" xfId="24110"/>
    <cellStyle name="Normal 230 2 3 3 2 6" xfId="24111"/>
    <cellStyle name="Normal 230 2 3 3 3" xfId="24112"/>
    <cellStyle name="Normal 230 2 3 3 3 2" xfId="24113"/>
    <cellStyle name="Normal 230 2 3 3 3 2 2" xfId="24114"/>
    <cellStyle name="Normal 230 2 3 3 3 2 2 2" xfId="24115"/>
    <cellStyle name="Normal 230 2 3 3 3 2 3" xfId="24116"/>
    <cellStyle name="Normal 230 2 3 3 3 3" xfId="24117"/>
    <cellStyle name="Normal 230 2 3 3 3 3 2" xfId="24118"/>
    <cellStyle name="Normal 230 2 3 3 3 4" xfId="24119"/>
    <cellStyle name="Normal 230 2 3 3 4" xfId="24120"/>
    <cellStyle name="Normal 230 2 3 3 4 2" xfId="24121"/>
    <cellStyle name="Normal 230 2 3 3 4 2 2" xfId="24122"/>
    <cellStyle name="Normal 230 2 3 3 4 3" xfId="24123"/>
    <cellStyle name="Normal 230 2 3 3 5" xfId="24124"/>
    <cellStyle name="Normal 230 2 3 3 5 2" xfId="24125"/>
    <cellStyle name="Normal 230 2 3 3 5 2 2" xfId="24126"/>
    <cellStyle name="Normal 230 2 3 3 5 3" xfId="24127"/>
    <cellStyle name="Normal 230 2 3 3 6" xfId="24128"/>
    <cellStyle name="Normal 230 2 3 3 6 2" xfId="24129"/>
    <cellStyle name="Normal 230 2 3 3 7" xfId="24130"/>
    <cellStyle name="Normal 230 2 3 4" xfId="24131"/>
    <cellStyle name="Normal 230 2 3 4 2" xfId="24132"/>
    <cellStyle name="Normal 230 2 3 4 2 2" xfId="24133"/>
    <cellStyle name="Normal 230 2 3 4 2 2 2" xfId="24134"/>
    <cellStyle name="Normal 230 2 3 4 2 2 2 2" xfId="24135"/>
    <cellStyle name="Normal 230 2 3 4 2 2 3" xfId="24136"/>
    <cellStyle name="Normal 230 2 3 4 2 3" xfId="24137"/>
    <cellStyle name="Normal 230 2 3 4 2 3 2" xfId="24138"/>
    <cellStyle name="Normal 230 2 3 4 2 4" xfId="24139"/>
    <cellStyle name="Normal 230 2 3 4 3" xfId="24140"/>
    <cellStyle name="Normal 230 2 3 4 3 2" xfId="24141"/>
    <cellStyle name="Normal 230 2 3 4 3 2 2" xfId="24142"/>
    <cellStyle name="Normal 230 2 3 4 3 3" xfId="24143"/>
    <cellStyle name="Normal 230 2 3 4 4" xfId="24144"/>
    <cellStyle name="Normal 230 2 3 4 4 2" xfId="24145"/>
    <cellStyle name="Normal 230 2 3 4 4 2 2" xfId="24146"/>
    <cellStyle name="Normal 230 2 3 4 4 3" xfId="24147"/>
    <cellStyle name="Normal 230 2 3 4 5" xfId="24148"/>
    <cellStyle name="Normal 230 2 3 4 5 2" xfId="24149"/>
    <cellStyle name="Normal 230 2 3 4 6" xfId="24150"/>
    <cellStyle name="Normal 230 2 3 5" xfId="24151"/>
    <cellStyle name="Normal 230 2 3 5 2" xfId="24152"/>
    <cellStyle name="Normal 230 2 3 5 2 2" xfId="24153"/>
    <cellStyle name="Normal 230 2 3 5 2 2 2" xfId="24154"/>
    <cellStyle name="Normal 230 2 3 5 2 3" xfId="24155"/>
    <cellStyle name="Normal 230 2 3 5 3" xfId="24156"/>
    <cellStyle name="Normal 230 2 3 5 3 2" xfId="24157"/>
    <cellStyle name="Normal 230 2 3 5 4" xfId="24158"/>
    <cellStyle name="Normal 230 2 3 6" xfId="24159"/>
    <cellStyle name="Normal 230 2 3 6 2" xfId="24160"/>
    <cellStyle name="Normal 230 2 3 6 2 2" xfId="24161"/>
    <cellStyle name="Normal 230 2 3 6 3" xfId="24162"/>
    <cellStyle name="Normal 230 2 3 7" xfId="24163"/>
    <cellStyle name="Normal 230 2 3 7 2" xfId="24164"/>
    <cellStyle name="Normal 230 2 3 7 2 2" xfId="24165"/>
    <cellStyle name="Normal 230 2 3 7 3" xfId="24166"/>
    <cellStyle name="Normal 230 2 3 8" xfId="24167"/>
    <cellStyle name="Normal 230 2 3 8 2" xfId="24168"/>
    <cellStyle name="Normal 230 2 3 9" xfId="24169"/>
    <cellStyle name="Normal 230 2 4" xfId="24170"/>
    <cellStyle name="Normal 230 2 4 2" xfId="24171"/>
    <cellStyle name="Normal 230 2 4 2 2" xfId="24172"/>
    <cellStyle name="Normal 230 2 4 2 2 2" xfId="24173"/>
    <cellStyle name="Normal 230 2 4 2 2 2 2" xfId="24174"/>
    <cellStyle name="Normal 230 2 4 2 2 2 2 2" xfId="24175"/>
    <cellStyle name="Normal 230 2 4 2 2 2 2 2 2" xfId="24176"/>
    <cellStyle name="Normal 230 2 4 2 2 2 2 3" xfId="24177"/>
    <cellStyle name="Normal 230 2 4 2 2 2 3" xfId="24178"/>
    <cellStyle name="Normal 230 2 4 2 2 2 3 2" xfId="24179"/>
    <cellStyle name="Normal 230 2 4 2 2 2 4" xfId="24180"/>
    <cellStyle name="Normal 230 2 4 2 2 3" xfId="24181"/>
    <cellStyle name="Normal 230 2 4 2 2 3 2" xfId="24182"/>
    <cellStyle name="Normal 230 2 4 2 2 3 2 2" xfId="24183"/>
    <cellStyle name="Normal 230 2 4 2 2 3 3" xfId="24184"/>
    <cellStyle name="Normal 230 2 4 2 2 4" xfId="24185"/>
    <cellStyle name="Normal 230 2 4 2 2 4 2" xfId="24186"/>
    <cellStyle name="Normal 230 2 4 2 2 4 2 2" xfId="24187"/>
    <cellStyle name="Normal 230 2 4 2 2 4 3" xfId="24188"/>
    <cellStyle name="Normal 230 2 4 2 2 5" xfId="24189"/>
    <cellStyle name="Normal 230 2 4 2 2 5 2" xfId="24190"/>
    <cellStyle name="Normal 230 2 4 2 2 6" xfId="24191"/>
    <cellStyle name="Normal 230 2 4 2 3" xfId="24192"/>
    <cellStyle name="Normal 230 2 4 2 3 2" xfId="24193"/>
    <cellStyle name="Normal 230 2 4 2 3 2 2" xfId="24194"/>
    <cellStyle name="Normal 230 2 4 2 3 2 2 2" xfId="24195"/>
    <cellStyle name="Normal 230 2 4 2 3 2 3" xfId="24196"/>
    <cellStyle name="Normal 230 2 4 2 3 3" xfId="24197"/>
    <cellStyle name="Normal 230 2 4 2 3 3 2" xfId="24198"/>
    <cellStyle name="Normal 230 2 4 2 3 4" xfId="24199"/>
    <cellStyle name="Normal 230 2 4 2 4" xfId="24200"/>
    <cellStyle name="Normal 230 2 4 2 4 2" xfId="24201"/>
    <cellStyle name="Normal 230 2 4 2 4 2 2" xfId="24202"/>
    <cellStyle name="Normal 230 2 4 2 4 3" xfId="24203"/>
    <cellStyle name="Normal 230 2 4 2 5" xfId="24204"/>
    <cellStyle name="Normal 230 2 4 2 5 2" xfId="24205"/>
    <cellStyle name="Normal 230 2 4 2 5 2 2" xfId="24206"/>
    <cellStyle name="Normal 230 2 4 2 5 3" xfId="24207"/>
    <cellStyle name="Normal 230 2 4 2 6" xfId="24208"/>
    <cellStyle name="Normal 230 2 4 2 6 2" xfId="24209"/>
    <cellStyle name="Normal 230 2 4 2 7" xfId="24210"/>
    <cellStyle name="Normal 230 2 4 3" xfId="24211"/>
    <cellStyle name="Normal 230 2 4 3 2" xfId="24212"/>
    <cellStyle name="Normal 230 2 4 3 2 2" xfId="24213"/>
    <cellStyle name="Normal 230 2 4 3 2 2 2" xfId="24214"/>
    <cellStyle name="Normal 230 2 4 3 2 2 2 2" xfId="24215"/>
    <cellStyle name="Normal 230 2 4 3 2 2 3" xfId="24216"/>
    <cellStyle name="Normal 230 2 4 3 2 3" xfId="24217"/>
    <cellStyle name="Normal 230 2 4 3 2 3 2" xfId="24218"/>
    <cellStyle name="Normal 230 2 4 3 2 4" xfId="24219"/>
    <cellStyle name="Normal 230 2 4 3 3" xfId="24220"/>
    <cellStyle name="Normal 230 2 4 3 3 2" xfId="24221"/>
    <cellStyle name="Normal 230 2 4 3 3 2 2" xfId="24222"/>
    <cellStyle name="Normal 230 2 4 3 3 3" xfId="24223"/>
    <cellStyle name="Normal 230 2 4 3 4" xfId="24224"/>
    <cellStyle name="Normal 230 2 4 3 4 2" xfId="24225"/>
    <cellStyle name="Normal 230 2 4 3 4 2 2" xfId="24226"/>
    <cellStyle name="Normal 230 2 4 3 4 3" xfId="24227"/>
    <cellStyle name="Normal 230 2 4 3 5" xfId="24228"/>
    <cellStyle name="Normal 230 2 4 3 5 2" xfId="24229"/>
    <cellStyle name="Normal 230 2 4 3 6" xfId="24230"/>
    <cellStyle name="Normal 230 2 4 4" xfId="24231"/>
    <cellStyle name="Normal 230 2 4 4 2" xfId="24232"/>
    <cellStyle name="Normal 230 2 4 4 2 2" xfId="24233"/>
    <cellStyle name="Normal 230 2 4 4 2 2 2" xfId="24234"/>
    <cellStyle name="Normal 230 2 4 4 2 3" xfId="24235"/>
    <cellStyle name="Normal 230 2 4 4 3" xfId="24236"/>
    <cellStyle name="Normal 230 2 4 4 3 2" xfId="24237"/>
    <cellStyle name="Normal 230 2 4 4 4" xfId="24238"/>
    <cellStyle name="Normal 230 2 4 5" xfId="24239"/>
    <cellStyle name="Normal 230 2 4 5 2" xfId="24240"/>
    <cellStyle name="Normal 230 2 4 5 2 2" xfId="24241"/>
    <cellStyle name="Normal 230 2 4 5 3" xfId="24242"/>
    <cellStyle name="Normal 230 2 4 6" xfId="24243"/>
    <cellStyle name="Normal 230 2 4 6 2" xfId="24244"/>
    <cellStyle name="Normal 230 2 4 6 2 2" xfId="24245"/>
    <cellStyle name="Normal 230 2 4 6 3" xfId="24246"/>
    <cellStyle name="Normal 230 2 4 7" xfId="24247"/>
    <cellStyle name="Normal 230 2 4 7 2" xfId="24248"/>
    <cellStyle name="Normal 230 2 4 8" xfId="24249"/>
    <cellStyle name="Normal 230 2 5" xfId="24250"/>
    <cellStyle name="Normal 230 2 5 2" xfId="24251"/>
    <cellStyle name="Normal 230 2 5 2 2" xfId="24252"/>
    <cellStyle name="Normal 230 2 5 2 2 2" xfId="24253"/>
    <cellStyle name="Normal 230 2 5 2 2 2 2" xfId="24254"/>
    <cellStyle name="Normal 230 2 5 2 2 2 2 2" xfId="24255"/>
    <cellStyle name="Normal 230 2 5 2 2 2 3" xfId="24256"/>
    <cellStyle name="Normal 230 2 5 2 2 3" xfId="24257"/>
    <cellStyle name="Normal 230 2 5 2 2 3 2" xfId="24258"/>
    <cellStyle name="Normal 230 2 5 2 2 4" xfId="24259"/>
    <cellStyle name="Normal 230 2 5 2 3" xfId="24260"/>
    <cellStyle name="Normal 230 2 5 2 3 2" xfId="24261"/>
    <cellStyle name="Normal 230 2 5 2 3 2 2" xfId="24262"/>
    <cellStyle name="Normal 230 2 5 2 3 3" xfId="24263"/>
    <cellStyle name="Normal 230 2 5 2 4" xfId="24264"/>
    <cellStyle name="Normal 230 2 5 2 4 2" xfId="24265"/>
    <cellStyle name="Normal 230 2 5 2 4 2 2" xfId="24266"/>
    <cellStyle name="Normal 230 2 5 2 4 3" xfId="24267"/>
    <cellStyle name="Normal 230 2 5 2 5" xfId="24268"/>
    <cellStyle name="Normal 230 2 5 2 5 2" xfId="24269"/>
    <cellStyle name="Normal 230 2 5 2 6" xfId="24270"/>
    <cellStyle name="Normal 230 2 5 3" xfId="24271"/>
    <cellStyle name="Normal 230 2 5 3 2" xfId="24272"/>
    <cellStyle name="Normal 230 2 5 3 2 2" xfId="24273"/>
    <cellStyle name="Normal 230 2 5 3 2 2 2" xfId="24274"/>
    <cellStyle name="Normal 230 2 5 3 2 3" xfId="24275"/>
    <cellStyle name="Normal 230 2 5 3 3" xfId="24276"/>
    <cellStyle name="Normal 230 2 5 3 3 2" xfId="24277"/>
    <cellStyle name="Normal 230 2 5 3 4" xfId="24278"/>
    <cellStyle name="Normal 230 2 5 4" xfId="24279"/>
    <cellStyle name="Normal 230 2 5 4 2" xfId="24280"/>
    <cellStyle name="Normal 230 2 5 4 2 2" xfId="24281"/>
    <cellStyle name="Normal 230 2 5 4 3" xfId="24282"/>
    <cellStyle name="Normal 230 2 5 5" xfId="24283"/>
    <cellStyle name="Normal 230 2 5 5 2" xfId="24284"/>
    <cellStyle name="Normal 230 2 5 5 2 2" xfId="24285"/>
    <cellStyle name="Normal 230 2 5 5 3" xfId="24286"/>
    <cellStyle name="Normal 230 2 5 6" xfId="24287"/>
    <cellStyle name="Normal 230 2 5 6 2" xfId="24288"/>
    <cellStyle name="Normal 230 2 5 7" xfId="24289"/>
    <cellStyle name="Normal 230 2 6" xfId="24290"/>
    <cellStyle name="Normal 230 2 6 2" xfId="24291"/>
    <cellStyle name="Normal 230 2 6 2 2" xfId="24292"/>
    <cellStyle name="Normal 230 2 6 2 2 2" xfId="24293"/>
    <cellStyle name="Normal 230 2 6 2 2 2 2" xfId="24294"/>
    <cellStyle name="Normal 230 2 6 2 2 3" xfId="24295"/>
    <cellStyle name="Normal 230 2 6 2 3" xfId="24296"/>
    <cellStyle name="Normal 230 2 6 2 3 2" xfId="24297"/>
    <cellStyle name="Normal 230 2 6 2 4" xfId="24298"/>
    <cellStyle name="Normal 230 2 6 3" xfId="24299"/>
    <cellStyle name="Normal 230 2 6 3 2" xfId="24300"/>
    <cellStyle name="Normal 230 2 6 3 2 2" xfId="24301"/>
    <cellStyle name="Normal 230 2 6 3 3" xfId="24302"/>
    <cellStyle name="Normal 230 2 6 4" xfId="24303"/>
    <cellStyle name="Normal 230 2 6 4 2" xfId="24304"/>
    <cellStyle name="Normal 230 2 6 4 2 2" xfId="24305"/>
    <cellStyle name="Normal 230 2 6 4 3" xfId="24306"/>
    <cellStyle name="Normal 230 2 6 5" xfId="24307"/>
    <cellStyle name="Normal 230 2 6 5 2" xfId="24308"/>
    <cellStyle name="Normal 230 2 6 6" xfId="24309"/>
    <cellStyle name="Normal 230 2 7" xfId="24310"/>
    <cellStyle name="Normal 230 2 7 2" xfId="24311"/>
    <cellStyle name="Normal 230 2 7 2 2" xfId="24312"/>
    <cellStyle name="Normal 230 2 7 2 2 2" xfId="24313"/>
    <cellStyle name="Normal 230 2 7 2 3" xfId="24314"/>
    <cellStyle name="Normal 230 2 7 3" xfId="24315"/>
    <cellStyle name="Normal 230 2 7 3 2" xfId="24316"/>
    <cellStyle name="Normal 230 2 7 4" xfId="24317"/>
    <cellStyle name="Normal 230 2 8" xfId="24318"/>
    <cellStyle name="Normal 230 2 8 2" xfId="24319"/>
    <cellStyle name="Normal 230 2 8 2 2" xfId="24320"/>
    <cellStyle name="Normal 230 2 8 3" xfId="24321"/>
    <cellStyle name="Normal 230 2 9" xfId="24322"/>
    <cellStyle name="Normal 230 2 9 2" xfId="24323"/>
    <cellStyle name="Normal 230 2 9 2 2" xfId="24324"/>
    <cellStyle name="Normal 230 2 9 3" xfId="24325"/>
    <cellStyle name="Normal 230 3" xfId="24326"/>
    <cellStyle name="Normal 230 3 2" xfId="24327"/>
    <cellStyle name="Normal 230 3 2 2" xfId="24328"/>
    <cellStyle name="Normal 230 3 2 2 2" xfId="24329"/>
    <cellStyle name="Normal 230 3 2 2 2 2" xfId="24330"/>
    <cellStyle name="Normal 230 3 2 2 2 2 2" xfId="24331"/>
    <cellStyle name="Normal 230 3 2 2 2 2 2 2" xfId="24332"/>
    <cellStyle name="Normal 230 3 2 2 2 2 2 2 2" xfId="24333"/>
    <cellStyle name="Normal 230 3 2 2 2 2 2 3" xfId="24334"/>
    <cellStyle name="Normal 230 3 2 2 2 2 3" xfId="24335"/>
    <cellStyle name="Normal 230 3 2 2 2 2 3 2" xfId="24336"/>
    <cellStyle name="Normal 230 3 2 2 2 2 4" xfId="24337"/>
    <cellStyle name="Normal 230 3 2 2 2 3" xfId="24338"/>
    <cellStyle name="Normal 230 3 2 2 2 3 2" xfId="24339"/>
    <cellStyle name="Normal 230 3 2 2 2 3 2 2" xfId="24340"/>
    <cellStyle name="Normal 230 3 2 2 2 3 3" xfId="24341"/>
    <cellStyle name="Normal 230 3 2 2 2 4" xfId="24342"/>
    <cellStyle name="Normal 230 3 2 2 2 4 2" xfId="24343"/>
    <cellStyle name="Normal 230 3 2 2 2 4 2 2" xfId="24344"/>
    <cellStyle name="Normal 230 3 2 2 2 4 3" xfId="24345"/>
    <cellStyle name="Normal 230 3 2 2 2 5" xfId="24346"/>
    <cellStyle name="Normal 230 3 2 2 2 5 2" xfId="24347"/>
    <cellStyle name="Normal 230 3 2 2 2 6" xfId="24348"/>
    <cellStyle name="Normal 230 3 2 2 3" xfId="24349"/>
    <cellStyle name="Normal 230 3 2 2 3 2" xfId="24350"/>
    <cellStyle name="Normal 230 3 2 2 3 2 2" xfId="24351"/>
    <cellStyle name="Normal 230 3 2 2 3 2 2 2" xfId="24352"/>
    <cellStyle name="Normal 230 3 2 2 3 2 3" xfId="24353"/>
    <cellStyle name="Normal 230 3 2 2 3 3" xfId="24354"/>
    <cellStyle name="Normal 230 3 2 2 3 3 2" xfId="24355"/>
    <cellStyle name="Normal 230 3 2 2 3 4" xfId="24356"/>
    <cellStyle name="Normal 230 3 2 2 4" xfId="24357"/>
    <cellStyle name="Normal 230 3 2 2 4 2" xfId="24358"/>
    <cellStyle name="Normal 230 3 2 2 4 2 2" xfId="24359"/>
    <cellStyle name="Normal 230 3 2 2 4 3" xfId="24360"/>
    <cellStyle name="Normal 230 3 2 2 5" xfId="24361"/>
    <cellStyle name="Normal 230 3 2 2 5 2" xfId="24362"/>
    <cellStyle name="Normal 230 3 2 2 5 2 2" xfId="24363"/>
    <cellStyle name="Normal 230 3 2 2 5 3" xfId="24364"/>
    <cellStyle name="Normal 230 3 2 2 6" xfId="24365"/>
    <cellStyle name="Normal 230 3 2 2 6 2" xfId="24366"/>
    <cellStyle name="Normal 230 3 2 2 7" xfId="24367"/>
    <cellStyle name="Normal 230 3 2 3" xfId="24368"/>
    <cellStyle name="Normal 230 3 2 3 2" xfId="24369"/>
    <cellStyle name="Normal 230 3 2 3 2 2" xfId="24370"/>
    <cellStyle name="Normal 230 3 2 3 2 2 2" xfId="24371"/>
    <cellStyle name="Normal 230 3 2 3 2 2 2 2" xfId="24372"/>
    <cellStyle name="Normal 230 3 2 3 2 2 3" xfId="24373"/>
    <cellStyle name="Normal 230 3 2 3 2 3" xfId="24374"/>
    <cellStyle name="Normal 230 3 2 3 2 3 2" xfId="24375"/>
    <cellStyle name="Normal 230 3 2 3 2 4" xfId="24376"/>
    <cellStyle name="Normal 230 3 2 3 3" xfId="24377"/>
    <cellStyle name="Normal 230 3 2 3 3 2" xfId="24378"/>
    <cellStyle name="Normal 230 3 2 3 3 2 2" xfId="24379"/>
    <cellStyle name="Normal 230 3 2 3 3 3" xfId="24380"/>
    <cellStyle name="Normal 230 3 2 3 4" xfId="24381"/>
    <cellStyle name="Normal 230 3 2 3 4 2" xfId="24382"/>
    <cellStyle name="Normal 230 3 2 3 4 2 2" xfId="24383"/>
    <cellStyle name="Normal 230 3 2 3 4 3" xfId="24384"/>
    <cellStyle name="Normal 230 3 2 3 5" xfId="24385"/>
    <cellStyle name="Normal 230 3 2 3 5 2" xfId="24386"/>
    <cellStyle name="Normal 230 3 2 3 6" xfId="24387"/>
    <cellStyle name="Normal 230 3 2 4" xfId="24388"/>
    <cellStyle name="Normal 230 3 2 4 2" xfId="24389"/>
    <cellStyle name="Normal 230 3 2 4 2 2" xfId="24390"/>
    <cellStyle name="Normal 230 3 2 4 2 2 2" xfId="24391"/>
    <cellStyle name="Normal 230 3 2 4 2 3" xfId="24392"/>
    <cellStyle name="Normal 230 3 2 4 3" xfId="24393"/>
    <cellStyle name="Normal 230 3 2 4 3 2" xfId="24394"/>
    <cellStyle name="Normal 230 3 2 4 4" xfId="24395"/>
    <cellStyle name="Normal 230 3 2 5" xfId="24396"/>
    <cellStyle name="Normal 230 3 2 5 2" xfId="24397"/>
    <cellStyle name="Normal 230 3 2 5 2 2" xfId="24398"/>
    <cellStyle name="Normal 230 3 2 5 3" xfId="24399"/>
    <cellStyle name="Normal 230 3 2 6" xfId="24400"/>
    <cellStyle name="Normal 230 3 2 6 2" xfId="24401"/>
    <cellStyle name="Normal 230 3 2 6 2 2" xfId="24402"/>
    <cellStyle name="Normal 230 3 2 6 3" xfId="24403"/>
    <cellStyle name="Normal 230 3 2 7" xfId="24404"/>
    <cellStyle name="Normal 230 3 2 7 2" xfId="24405"/>
    <cellStyle name="Normal 230 3 2 8" xfId="24406"/>
    <cellStyle name="Normal 230 3 3" xfId="24407"/>
    <cellStyle name="Normal 230 3 3 2" xfId="24408"/>
    <cellStyle name="Normal 230 3 3 2 2" xfId="24409"/>
    <cellStyle name="Normal 230 3 3 2 2 2" xfId="24410"/>
    <cellStyle name="Normal 230 3 3 2 2 2 2" xfId="24411"/>
    <cellStyle name="Normal 230 3 3 2 2 2 2 2" xfId="24412"/>
    <cellStyle name="Normal 230 3 3 2 2 2 3" xfId="24413"/>
    <cellStyle name="Normal 230 3 3 2 2 3" xfId="24414"/>
    <cellStyle name="Normal 230 3 3 2 2 3 2" xfId="24415"/>
    <cellStyle name="Normal 230 3 3 2 2 4" xfId="24416"/>
    <cellStyle name="Normal 230 3 3 2 3" xfId="24417"/>
    <cellStyle name="Normal 230 3 3 2 3 2" xfId="24418"/>
    <cellStyle name="Normal 230 3 3 2 3 2 2" xfId="24419"/>
    <cellStyle name="Normal 230 3 3 2 3 3" xfId="24420"/>
    <cellStyle name="Normal 230 3 3 2 4" xfId="24421"/>
    <cellStyle name="Normal 230 3 3 2 4 2" xfId="24422"/>
    <cellStyle name="Normal 230 3 3 2 4 2 2" xfId="24423"/>
    <cellStyle name="Normal 230 3 3 2 4 3" xfId="24424"/>
    <cellStyle name="Normal 230 3 3 2 5" xfId="24425"/>
    <cellStyle name="Normal 230 3 3 2 5 2" xfId="24426"/>
    <cellStyle name="Normal 230 3 3 2 6" xfId="24427"/>
    <cellStyle name="Normal 230 3 3 3" xfId="24428"/>
    <cellStyle name="Normal 230 3 3 3 2" xfId="24429"/>
    <cellStyle name="Normal 230 3 3 3 2 2" xfId="24430"/>
    <cellStyle name="Normal 230 3 3 3 2 2 2" xfId="24431"/>
    <cellStyle name="Normal 230 3 3 3 2 3" xfId="24432"/>
    <cellStyle name="Normal 230 3 3 3 3" xfId="24433"/>
    <cellStyle name="Normal 230 3 3 3 3 2" xfId="24434"/>
    <cellStyle name="Normal 230 3 3 3 4" xfId="24435"/>
    <cellStyle name="Normal 230 3 3 4" xfId="24436"/>
    <cellStyle name="Normal 230 3 3 4 2" xfId="24437"/>
    <cellStyle name="Normal 230 3 3 4 2 2" xfId="24438"/>
    <cellStyle name="Normal 230 3 3 4 3" xfId="24439"/>
    <cellStyle name="Normal 230 3 3 5" xfId="24440"/>
    <cellStyle name="Normal 230 3 3 5 2" xfId="24441"/>
    <cellStyle name="Normal 230 3 3 5 2 2" xfId="24442"/>
    <cellStyle name="Normal 230 3 3 5 3" xfId="24443"/>
    <cellStyle name="Normal 230 3 3 6" xfId="24444"/>
    <cellStyle name="Normal 230 3 3 6 2" xfId="24445"/>
    <cellStyle name="Normal 230 3 3 7" xfId="24446"/>
    <cellStyle name="Normal 230 3 4" xfId="24447"/>
    <cellStyle name="Normal 230 3 4 2" xfId="24448"/>
    <cellStyle name="Normal 230 3 4 2 2" xfId="24449"/>
    <cellStyle name="Normal 230 3 4 2 2 2" xfId="24450"/>
    <cellStyle name="Normal 230 3 4 2 2 2 2" xfId="24451"/>
    <cellStyle name="Normal 230 3 4 2 2 3" xfId="24452"/>
    <cellStyle name="Normal 230 3 4 2 3" xfId="24453"/>
    <cellStyle name="Normal 230 3 4 2 3 2" xfId="24454"/>
    <cellStyle name="Normal 230 3 4 2 4" xfId="24455"/>
    <cellStyle name="Normal 230 3 4 3" xfId="24456"/>
    <cellStyle name="Normal 230 3 4 3 2" xfId="24457"/>
    <cellStyle name="Normal 230 3 4 3 2 2" xfId="24458"/>
    <cellStyle name="Normal 230 3 4 3 3" xfId="24459"/>
    <cellStyle name="Normal 230 3 4 4" xfId="24460"/>
    <cellStyle name="Normal 230 3 4 4 2" xfId="24461"/>
    <cellStyle name="Normal 230 3 4 4 2 2" xfId="24462"/>
    <cellStyle name="Normal 230 3 4 4 3" xfId="24463"/>
    <cellStyle name="Normal 230 3 4 5" xfId="24464"/>
    <cellStyle name="Normal 230 3 4 5 2" xfId="24465"/>
    <cellStyle name="Normal 230 3 4 6" xfId="24466"/>
    <cellStyle name="Normal 230 3 5" xfId="24467"/>
    <cellStyle name="Normal 230 3 5 2" xfId="24468"/>
    <cellStyle name="Normal 230 3 5 2 2" xfId="24469"/>
    <cellStyle name="Normal 230 3 5 2 2 2" xfId="24470"/>
    <cellStyle name="Normal 230 3 5 2 3" xfId="24471"/>
    <cellStyle name="Normal 230 3 5 3" xfId="24472"/>
    <cellStyle name="Normal 230 3 5 3 2" xfId="24473"/>
    <cellStyle name="Normal 230 3 5 4" xfId="24474"/>
    <cellStyle name="Normal 230 3 6" xfId="24475"/>
    <cellStyle name="Normal 230 3 6 2" xfId="24476"/>
    <cellStyle name="Normal 230 3 6 2 2" xfId="24477"/>
    <cellStyle name="Normal 230 3 6 3" xfId="24478"/>
    <cellStyle name="Normal 230 3 7" xfId="24479"/>
    <cellStyle name="Normal 230 3 7 2" xfId="24480"/>
    <cellStyle name="Normal 230 3 7 2 2" xfId="24481"/>
    <cellStyle name="Normal 230 3 7 3" xfId="24482"/>
    <cellStyle name="Normal 230 3 8" xfId="24483"/>
    <cellStyle name="Normal 230 3 8 2" xfId="24484"/>
    <cellStyle name="Normal 230 3 9" xfId="24485"/>
    <cellStyle name="Normal 230 4" xfId="24486"/>
    <cellStyle name="Normal 230 4 2" xfId="24487"/>
    <cellStyle name="Normal 230 4 2 2" xfId="24488"/>
    <cellStyle name="Normal 230 4 2 2 2" xfId="24489"/>
    <cellStyle name="Normal 230 4 2 2 2 2" xfId="24490"/>
    <cellStyle name="Normal 230 4 2 2 2 2 2" xfId="24491"/>
    <cellStyle name="Normal 230 4 2 2 2 2 2 2" xfId="24492"/>
    <cellStyle name="Normal 230 4 2 2 2 2 2 2 2" xfId="24493"/>
    <cellStyle name="Normal 230 4 2 2 2 2 2 3" xfId="24494"/>
    <cellStyle name="Normal 230 4 2 2 2 2 3" xfId="24495"/>
    <cellStyle name="Normal 230 4 2 2 2 2 3 2" xfId="24496"/>
    <cellStyle name="Normal 230 4 2 2 2 2 4" xfId="24497"/>
    <cellStyle name="Normal 230 4 2 2 2 3" xfId="24498"/>
    <cellStyle name="Normal 230 4 2 2 2 3 2" xfId="24499"/>
    <cellStyle name="Normal 230 4 2 2 2 3 2 2" xfId="24500"/>
    <cellStyle name="Normal 230 4 2 2 2 3 3" xfId="24501"/>
    <cellStyle name="Normal 230 4 2 2 2 4" xfId="24502"/>
    <cellStyle name="Normal 230 4 2 2 2 4 2" xfId="24503"/>
    <cellStyle name="Normal 230 4 2 2 2 4 2 2" xfId="24504"/>
    <cellStyle name="Normal 230 4 2 2 2 4 3" xfId="24505"/>
    <cellStyle name="Normal 230 4 2 2 2 5" xfId="24506"/>
    <cellStyle name="Normal 230 4 2 2 2 5 2" xfId="24507"/>
    <cellStyle name="Normal 230 4 2 2 2 6" xfId="24508"/>
    <cellStyle name="Normal 230 4 2 2 3" xfId="24509"/>
    <cellStyle name="Normal 230 4 2 2 3 2" xfId="24510"/>
    <cellStyle name="Normal 230 4 2 2 3 2 2" xfId="24511"/>
    <cellStyle name="Normal 230 4 2 2 3 2 2 2" xfId="24512"/>
    <cellStyle name="Normal 230 4 2 2 3 2 3" xfId="24513"/>
    <cellStyle name="Normal 230 4 2 2 3 3" xfId="24514"/>
    <cellStyle name="Normal 230 4 2 2 3 3 2" xfId="24515"/>
    <cellStyle name="Normal 230 4 2 2 3 4" xfId="24516"/>
    <cellStyle name="Normal 230 4 2 2 4" xfId="24517"/>
    <cellStyle name="Normal 230 4 2 2 4 2" xfId="24518"/>
    <cellStyle name="Normal 230 4 2 2 4 2 2" xfId="24519"/>
    <cellStyle name="Normal 230 4 2 2 4 3" xfId="24520"/>
    <cellStyle name="Normal 230 4 2 2 5" xfId="24521"/>
    <cellStyle name="Normal 230 4 2 2 5 2" xfId="24522"/>
    <cellStyle name="Normal 230 4 2 2 5 2 2" xfId="24523"/>
    <cellStyle name="Normal 230 4 2 2 5 3" xfId="24524"/>
    <cellStyle name="Normal 230 4 2 2 6" xfId="24525"/>
    <cellStyle name="Normal 230 4 2 2 6 2" xfId="24526"/>
    <cellStyle name="Normal 230 4 2 2 7" xfId="24527"/>
    <cellStyle name="Normal 230 4 2 3" xfId="24528"/>
    <cellStyle name="Normal 230 4 2 3 2" xfId="24529"/>
    <cellStyle name="Normal 230 4 2 3 2 2" xfId="24530"/>
    <cellStyle name="Normal 230 4 2 3 2 2 2" xfId="24531"/>
    <cellStyle name="Normal 230 4 2 3 2 2 2 2" xfId="24532"/>
    <cellStyle name="Normal 230 4 2 3 2 2 3" xfId="24533"/>
    <cellStyle name="Normal 230 4 2 3 2 3" xfId="24534"/>
    <cellStyle name="Normal 230 4 2 3 2 3 2" xfId="24535"/>
    <cellStyle name="Normal 230 4 2 3 2 4" xfId="24536"/>
    <cellStyle name="Normal 230 4 2 3 3" xfId="24537"/>
    <cellStyle name="Normal 230 4 2 3 3 2" xfId="24538"/>
    <cellStyle name="Normal 230 4 2 3 3 2 2" xfId="24539"/>
    <cellStyle name="Normal 230 4 2 3 3 3" xfId="24540"/>
    <cellStyle name="Normal 230 4 2 3 4" xfId="24541"/>
    <cellStyle name="Normal 230 4 2 3 4 2" xfId="24542"/>
    <cellStyle name="Normal 230 4 2 3 4 2 2" xfId="24543"/>
    <cellStyle name="Normal 230 4 2 3 4 3" xfId="24544"/>
    <cellStyle name="Normal 230 4 2 3 5" xfId="24545"/>
    <cellStyle name="Normal 230 4 2 3 5 2" xfId="24546"/>
    <cellStyle name="Normal 230 4 2 3 6" xfId="24547"/>
    <cellStyle name="Normal 230 4 2 4" xfId="24548"/>
    <cellStyle name="Normal 230 4 2 4 2" xfId="24549"/>
    <cellStyle name="Normal 230 4 2 4 2 2" xfId="24550"/>
    <cellStyle name="Normal 230 4 2 4 2 2 2" xfId="24551"/>
    <cellStyle name="Normal 230 4 2 4 2 3" xfId="24552"/>
    <cellStyle name="Normal 230 4 2 4 3" xfId="24553"/>
    <cellStyle name="Normal 230 4 2 4 3 2" xfId="24554"/>
    <cellStyle name="Normal 230 4 2 4 4" xfId="24555"/>
    <cellStyle name="Normal 230 4 2 5" xfId="24556"/>
    <cellStyle name="Normal 230 4 2 5 2" xfId="24557"/>
    <cellStyle name="Normal 230 4 2 5 2 2" xfId="24558"/>
    <cellStyle name="Normal 230 4 2 5 3" xfId="24559"/>
    <cellStyle name="Normal 230 4 2 6" xfId="24560"/>
    <cellStyle name="Normal 230 4 2 6 2" xfId="24561"/>
    <cellStyle name="Normal 230 4 2 6 2 2" xfId="24562"/>
    <cellStyle name="Normal 230 4 2 6 3" xfId="24563"/>
    <cellStyle name="Normal 230 4 2 7" xfId="24564"/>
    <cellStyle name="Normal 230 4 2 7 2" xfId="24565"/>
    <cellStyle name="Normal 230 4 2 8" xfId="24566"/>
    <cellStyle name="Normal 230 4 3" xfId="24567"/>
    <cellStyle name="Normal 230 4 3 2" xfId="24568"/>
    <cellStyle name="Normal 230 4 3 2 2" xfId="24569"/>
    <cellStyle name="Normal 230 4 3 2 2 2" xfId="24570"/>
    <cellStyle name="Normal 230 4 3 2 2 2 2" xfId="24571"/>
    <cellStyle name="Normal 230 4 3 2 2 2 2 2" xfId="24572"/>
    <cellStyle name="Normal 230 4 3 2 2 2 3" xfId="24573"/>
    <cellStyle name="Normal 230 4 3 2 2 3" xfId="24574"/>
    <cellStyle name="Normal 230 4 3 2 2 3 2" xfId="24575"/>
    <cellStyle name="Normal 230 4 3 2 2 4" xfId="24576"/>
    <cellStyle name="Normal 230 4 3 2 3" xfId="24577"/>
    <cellStyle name="Normal 230 4 3 2 3 2" xfId="24578"/>
    <cellStyle name="Normal 230 4 3 2 3 2 2" xfId="24579"/>
    <cellStyle name="Normal 230 4 3 2 3 3" xfId="24580"/>
    <cellStyle name="Normal 230 4 3 2 4" xfId="24581"/>
    <cellStyle name="Normal 230 4 3 2 4 2" xfId="24582"/>
    <cellStyle name="Normal 230 4 3 2 4 2 2" xfId="24583"/>
    <cellStyle name="Normal 230 4 3 2 4 3" xfId="24584"/>
    <cellStyle name="Normal 230 4 3 2 5" xfId="24585"/>
    <cellStyle name="Normal 230 4 3 2 5 2" xfId="24586"/>
    <cellStyle name="Normal 230 4 3 2 6" xfId="24587"/>
    <cellStyle name="Normal 230 4 3 3" xfId="24588"/>
    <cellStyle name="Normal 230 4 3 3 2" xfId="24589"/>
    <cellStyle name="Normal 230 4 3 3 2 2" xfId="24590"/>
    <cellStyle name="Normal 230 4 3 3 2 2 2" xfId="24591"/>
    <cellStyle name="Normal 230 4 3 3 2 3" xfId="24592"/>
    <cellStyle name="Normal 230 4 3 3 3" xfId="24593"/>
    <cellStyle name="Normal 230 4 3 3 3 2" xfId="24594"/>
    <cellStyle name="Normal 230 4 3 3 4" xfId="24595"/>
    <cellStyle name="Normal 230 4 3 4" xfId="24596"/>
    <cellStyle name="Normal 230 4 3 4 2" xfId="24597"/>
    <cellStyle name="Normal 230 4 3 4 2 2" xfId="24598"/>
    <cellStyle name="Normal 230 4 3 4 3" xfId="24599"/>
    <cellStyle name="Normal 230 4 3 5" xfId="24600"/>
    <cellStyle name="Normal 230 4 3 5 2" xfId="24601"/>
    <cellStyle name="Normal 230 4 3 5 2 2" xfId="24602"/>
    <cellStyle name="Normal 230 4 3 5 3" xfId="24603"/>
    <cellStyle name="Normal 230 4 3 6" xfId="24604"/>
    <cellStyle name="Normal 230 4 3 6 2" xfId="24605"/>
    <cellStyle name="Normal 230 4 3 7" xfId="24606"/>
    <cellStyle name="Normal 230 4 4" xfId="24607"/>
    <cellStyle name="Normal 230 4 4 2" xfId="24608"/>
    <cellStyle name="Normal 230 4 4 2 2" xfId="24609"/>
    <cellStyle name="Normal 230 4 4 2 2 2" xfId="24610"/>
    <cellStyle name="Normal 230 4 4 2 2 2 2" xfId="24611"/>
    <cellStyle name="Normal 230 4 4 2 2 3" xfId="24612"/>
    <cellStyle name="Normal 230 4 4 2 3" xfId="24613"/>
    <cellStyle name="Normal 230 4 4 2 3 2" xfId="24614"/>
    <cellStyle name="Normal 230 4 4 2 4" xfId="24615"/>
    <cellStyle name="Normal 230 4 4 3" xfId="24616"/>
    <cellStyle name="Normal 230 4 4 3 2" xfId="24617"/>
    <cellStyle name="Normal 230 4 4 3 2 2" xfId="24618"/>
    <cellStyle name="Normal 230 4 4 3 3" xfId="24619"/>
    <cellStyle name="Normal 230 4 4 4" xfId="24620"/>
    <cellStyle name="Normal 230 4 4 4 2" xfId="24621"/>
    <cellStyle name="Normal 230 4 4 4 2 2" xfId="24622"/>
    <cellStyle name="Normal 230 4 4 4 3" xfId="24623"/>
    <cellStyle name="Normal 230 4 4 5" xfId="24624"/>
    <cellStyle name="Normal 230 4 4 5 2" xfId="24625"/>
    <cellStyle name="Normal 230 4 4 6" xfId="24626"/>
    <cellStyle name="Normal 230 4 5" xfId="24627"/>
    <cellStyle name="Normal 230 4 5 2" xfId="24628"/>
    <cellStyle name="Normal 230 4 5 2 2" xfId="24629"/>
    <cellStyle name="Normal 230 4 5 2 2 2" xfId="24630"/>
    <cellStyle name="Normal 230 4 5 2 3" xfId="24631"/>
    <cellStyle name="Normal 230 4 5 3" xfId="24632"/>
    <cellStyle name="Normal 230 4 5 3 2" xfId="24633"/>
    <cellStyle name="Normal 230 4 5 4" xfId="24634"/>
    <cellStyle name="Normal 230 4 6" xfId="24635"/>
    <cellStyle name="Normal 230 4 6 2" xfId="24636"/>
    <cellStyle name="Normal 230 4 6 2 2" xfId="24637"/>
    <cellStyle name="Normal 230 4 6 3" xfId="24638"/>
    <cellStyle name="Normal 230 4 7" xfId="24639"/>
    <cellStyle name="Normal 230 4 7 2" xfId="24640"/>
    <cellStyle name="Normal 230 4 7 2 2" xfId="24641"/>
    <cellStyle name="Normal 230 4 7 3" xfId="24642"/>
    <cellStyle name="Normal 230 4 8" xfId="24643"/>
    <cellStyle name="Normal 230 4 8 2" xfId="24644"/>
    <cellStyle name="Normal 230 4 9" xfId="24645"/>
    <cellStyle name="Normal 230 5" xfId="24646"/>
    <cellStyle name="Normal 230 5 2" xfId="24647"/>
    <cellStyle name="Normal 230 5 2 2" xfId="24648"/>
    <cellStyle name="Normal 230 5 2 2 2" xfId="24649"/>
    <cellStyle name="Normal 230 5 2 2 2 2" xfId="24650"/>
    <cellStyle name="Normal 230 5 2 2 2 2 2" xfId="24651"/>
    <cellStyle name="Normal 230 5 2 2 2 2 2 2" xfId="24652"/>
    <cellStyle name="Normal 230 5 2 2 2 2 3" xfId="24653"/>
    <cellStyle name="Normal 230 5 2 2 2 3" xfId="24654"/>
    <cellStyle name="Normal 230 5 2 2 2 3 2" xfId="24655"/>
    <cellStyle name="Normal 230 5 2 2 2 4" xfId="24656"/>
    <cellStyle name="Normal 230 5 2 2 3" xfId="24657"/>
    <cellStyle name="Normal 230 5 2 2 3 2" xfId="24658"/>
    <cellStyle name="Normal 230 5 2 2 3 2 2" xfId="24659"/>
    <cellStyle name="Normal 230 5 2 2 3 3" xfId="24660"/>
    <cellStyle name="Normal 230 5 2 2 4" xfId="24661"/>
    <cellStyle name="Normal 230 5 2 2 4 2" xfId="24662"/>
    <cellStyle name="Normal 230 5 2 2 4 2 2" xfId="24663"/>
    <cellStyle name="Normal 230 5 2 2 4 3" xfId="24664"/>
    <cellStyle name="Normal 230 5 2 2 5" xfId="24665"/>
    <cellStyle name="Normal 230 5 2 2 5 2" xfId="24666"/>
    <cellStyle name="Normal 230 5 2 2 6" xfId="24667"/>
    <cellStyle name="Normal 230 5 2 3" xfId="24668"/>
    <cellStyle name="Normal 230 5 2 3 2" xfId="24669"/>
    <cellStyle name="Normal 230 5 2 3 2 2" xfId="24670"/>
    <cellStyle name="Normal 230 5 2 3 2 2 2" xfId="24671"/>
    <cellStyle name="Normal 230 5 2 3 2 3" xfId="24672"/>
    <cellStyle name="Normal 230 5 2 3 3" xfId="24673"/>
    <cellStyle name="Normal 230 5 2 3 3 2" xfId="24674"/>
    <cellStyle name="Normal 230 5 2 3 4" xfId="24675"/>
    <cellStyle name="Normal 230 5 2 4" xfId="24676"/>
    <cellStyle name="Normal 230 5 2 4 2" xfId="24677"/>
    <cellStyle name="Normal 230 5 2 4 2 2" xfId="24678"/>
    <cellStyle name="Normal 230 5 2 4 3" xfId="24679"/>
    <cellStyle name="Normal 230 5 2 5" xfId="24680"/>
    <cellStyle name="Normal 230 5 2 5 2" xfId="24681"/>
    <cellStyle name="Normal 230 5 2 5 2 2" xfId="24682"/>
    <cellStyle name="Normal 230 5 2 5 3" xfId="24683"/>
    <cellStyle name="Normal 230 5 2 6" xfId="24684"/>
    <cellStyle name="Normal 230 5 2 6 2" xfId="24685"/>
    <cellStyle name="Normal 230 5 2 7" xfId="24686"/>
    <cellStyle name="Normal 230 5 3" xfId="24687"/>
    <cellStyle name="Normal 230 5 3 2" xfId="24688"/>
    <cellStyle name="Normal 230 5 3 2 2" xfId="24689"/>
    <cellStyle name="Normal 230 5 3 2 2 2" xfId="24690"/>
    <cellStyle name="Normal 230 5 3 2 2 2 2" xfId="24691"/>
    <cellStyle name="Normal 230 5 3 2 2 3" xfId="24692"/>
    <cellStyle name="Normal 230 5 3 2 3" xfId="24693"/>
    <cellStyle name="Normal 230 5 3 2 3 2" xfId="24694"/>
    <cellStyle name="Normal 230 5 3 2 4" xfId="24695"/>
    <cellStyle name="Normal 230 5 3 3" xfId="24696"/>
    <cellStyle name="Normal 230 5 3 3 2" xfId="24697"/>
    <cellStyle name="Normal 230 5 3 3 2 2" xfId="24698"/>
    <cellStyle name="Normal 230 5 3 3 3" xfId="24699"/>
    <cellStyle name="Normal 230 5 3 4" xfId="24700"/>
    <cellStyle name="Normal 230 5 3 4 2" xfId="24701"/>
    <cellStyle name="Normal 230 5 3 4 2 2" xfId="24702"/>
    <cellStyle name="Normal 230 5 3 4 3" xfId="24703"/>
    <cellStyle name="Normal 230 5 3 5" xfId="24704"/>
    <cellStyle name="Normal 230 5 3 5 2" xfId="24705"/>
    <cellStyle name="Normal 230 5 3 6" xfId="24706"/>
    <cellStyle name="Normal 230 5 4" xfId="24707"/>
    <cellStyle name="Normal 230 5 4 2" xfId="24708"/>
    <cellStyle name="Normal 230 5 4 2 2" xfId="24709"/>
    <cellStyle name="Normal 230 5 4 2 2 2" xfId="24710"/>
    <cellStyle name="Normal 230 5 4 2 3" xfId="24711"/>
    <cellStyle name="Normal 230 5 4 3" xfId="24712"/>
    <cellStyle name="Normal 230 5 4 3 2" xfId="24713"/>
    <cellStyle name="Normal 230 5 4 4" xfId="24714"/>
    <cellStyle name="Normal 230 5 5" xfId="24715"/>
    <cellStyle name="Normal 230 5 5 2" xfId="24716"/>
    <cellStyle name="Normal 230 5 5 2 2" xfId="24717"/>
    <cellStyle name="Normal 230 5 5 3" xfId="24718"/>
    <cellStyle name="Normal 230 5 6" xfId="24719"/>
    <cellStyle name="Normal 230 5 6 2" xfId="24720"/>
    <cellStyle name="Normal 230 5 6 2 2" xfId="24721"/>
    <cellStyle name="Normal 230 5 6 3" xfId="24722"/>
    <cellStyle name="Normal 230 5 7" xfId="24723"/>
    <cellStyle name="Normal 230 5 7 2" xfId="24724"/>
    <cellStyle name="Normal 230 5 8" xfId="24725"/>
    <cellStyle name="Normal 230 6" xfId="24726"/>
    <cellStyle name="Normal 230 6 2" xfId="24727"/>
    <cellStyle name="Normal 230 6 2 2" xfId="24728"/>
    <cellStyle name="Normal 230 6 2 2 2" xfId="24729"/>
    <cellStyle name="Normal 230 6 2 2 2 2" xfId="24730"/>
    <cellStyle name="Normal 230 6 2 2 2 2 2" xfId="24731"/>
    <cellStyle name="Normal 230 6 2 2 2 2 2 2" xfId="24732"/>
    <cellStyle name="Normal 230 6 2 2 2 2 3" xfId="24733"/>
    <cellStyle name="Normal 230 6 2 2 2 3" xfId="24734"/>
    <cellStyle name="Normal 230 6 2 2 2 3 2" xfId="24735"/>
    <cellStyle name="Normal 230 6 2 2 2 4" xfId="24736"/>
    <cellStyle name="Normal 230 6 2 2 3" xfId="24737"/>
    <cellStyle name="Normal 230 6 2 2 3 2" xfId="24738"/>
    <cellStyle name="Normal 230 6 2 2 3 2 2" xfId="24739"/>
    <cellStyle name="Normal 230 6 2 2 3 3" xfId="24740"/>
    <cellStyle name="Normal 230 6 2 2 4" xfId="24741"/>
    <cellStyle name="Normal 230 6 2 2 4 2" xfId="24742"/>
    <cellStyle name="Normal 230 6 2 2 4 2 2" xfId="24743"/>
    <cellStyle name="Normal 230 6 2 2 4 3" xfId="24744"/>
    <cellStyle name="Normal 230 6 2 2 5" xfId="24745"/>
    <cellStyle name="Normal 230 6 2 2 5 2" xfId="24746"/>
    <cellStyle name="Normal 230 6 2 2 6" xfId="24747"/>
    <cellStyle name="Normal 230 6 2 3" xfId="24748"/>
    <cellStyle name="Normal 230 6 2 3 2" xfId="24749"/>
    <cellStyle name="Normal 230 6 2 3 2 2" xfId="24750"/>
    <cellStyle name="Normal 230 6 2 3 2 2 2" xfId="24751"/>
    <cellStyle name="Normal 230 6 2 3 2 3" xfId="24752"/>
    <cellStyle name="Normal 230 6 2 3 3" xfId="24753"/>
    <cellStyle name="Normal 230 6 2 3 3 2" xfId="24754"/>
    <cellStyle name="Normal 230 6 2 3 4" xfId="24755"/>
    <cellStyle name="Normal 230 6 2 4" xfId="24756"/>
    <cellStyle name="Normal 230 6 2 4 2" xfId="24757"/>
    <cellStyle name="Normal 230 6 2 4 2 2" xfId="24758"/>
    <cellStyle name="Normal 230 6 2 4 3" xfId="24759"/>
    <cellStyle name="Normal 230 6 2 5" xfId="24760"/>
    <cellStyle name="Normal 230 6 2 5 2" xfId="24761"/>
    <cellStyle name="Normal 230 6 2 5 2 2" xfId="24762"/>
    <cellStyle name="Normal 230 6 2 5 3" xfId="24763"/>
    <cellStyle name="Normal 230 6 2 6" xfId="24764"/>
    <cellStyle name="Normal 230 6 2 6 2" xfId="24765"/>
    <cellStyle name="Normal 230 6 2 7" xfId="24766"/>
    <cellStyle name="Normal 230 6 3" xfId="24767"/>
    <cellStyle name="Normal 230 6 3 2" xfId="24768"/>
    <cellStyle name="Normal 230 6 3 2 2" xfId="24769"/>
    <cellStyle name="Normal 230 6 3 2 2 2" xfId="24770"/>
    <cellStyle name="Normal 230 6 3 2 2 2 2" xfId="24771"/>
    <cellStyle name="Normal 230 6 3 2 2 3" xfId="24772"/>
    <cellStyle name="Normal 230 6 3 2 3" xfId="24773"/>
    <cellStyle name="Normal 230 6 3 2 3 2" xfId="24774"/>
    <cellStyle name="Normal 230 6 3 2 4" xfId="24775"/>
    <cellStyle name="Normal 230 6 3 3" xfId="24776"/>
    <cellStyle name="Normal 230 6 3 3 2" xfId="24777"/>
    <cellStyle name="Normal 230 6 3 3 2 2" xfId="24778"/>
    <cellStyle name="Normal 230 6 3 3 3" xfId="24779"/>
    <cellStyle name="Normal 230 6 3 4" xfId="24780"/>
    <cellStyle name="Normal 230 6 3 4 2" xfId="24781"/>
    <cellStyle name="Normal 230 6 3 4 2 2" xfId="24782"/>
    <cellStyle name="Normal 230 6 3 4 3" xfId="24783"/>
    <cellStyle name="Normal 230 6 3 5" xfId="24784"/>
    <cellStyle name="Normal 230 6 3 5 2" xfId="24785"/>
    <cellStyle name="Normal 230 6 3 6" xfId="24786"/>
    <cellStyle name="Normal 230 6 4" xfId="24787"/>
    <cellStyle name="Normal 230 6 4 2" xfId="24788"/>
    <cellStyle name="Normal 230 6 4 2 2" xfId="24789"/>
    <cellStyle name="Normal 230 6 4 2 2 2" xfId="24790"/>
    <cellStyle name="Normal 230 6 4 2 3" xfId="24791"/>
    <cellStyle name="Normal 230 6 4 3" xfId="24792"/>
    <cellStyle name="Normal 230 6 4 3 2" xfId="24793"/>
    <cellStyle name="Normal 230 6 4 4" xfId="24794"/>
    <cellStyle name="Normal 230 6 5" xfId="24795"/>
    <cellStyle name="Normal 230 6 5 2" xfId="24796"/>
    <cellStyle name="Normal 230 6 5 2 2" xfId="24797"/>
    <cellStyle name="Normal 230 6 5 3" xfId="24798"/>
    <cellStyle name="Normal 230 6 6" xfId="24799"/>
    <cellStyle name="Normal 230 6 6 2" xfId="24800"/>
    <cellStyle name="Normal 230 6 6 2 2" xfId="24801"/>
    <cellStyle name="Normal 230 6 6 3" xfId="24802"/>
    <cellStyle name="Normal 230 6 7" xfId="24803"/>
    <cellStyle name="Normal 230 6 7 2" xfId="24804"/>
    <cellStyle name="Normal 230 6 8" xfId="24805"/>
    <cellStyle name="Normal 230 7" xfId="24806"/>
    <cellStyle name="Normal 230 7 2" xfId="24807"/>
    <cellStyle name="Normal 230 7 2 2" xfId="24808"/>
    <cellStyle name="Normal 230 7 2 2 2" xfId="24809"/>
    <cellStyle name="Normal 230 7 2 2 2 2" xfId="24810"/>
    <cellStyle name="Normal 230 7 2 2 2 2 2" xfId="24811"/>
    <cellStyle name="Normal 230 7 2 2 2 3" xfId="24812"/>
    <cellStyle name="Normal 230 7 2 2 3" xfId="24813"/>
    <cellStyle name="Normal 230 7 2 2 3 2" xfId="24814"/>
    <cellStyle name="Normal 230 7 2 2 4" xfId="24815"/>
    <cellStyle name="Normal 230 7 2 3" xfId="24816"/>
    <cellStyle name="Normal 230 7 2 3 2" xfId="24817"/>
    <cellStyle name="Normal 230 7 2 3 2 2" xfId="24818"/>
    <cellStyle name="Normal 230 7 2 3 3" xfId="24819"/>
    <cellStyle name="Normal 230 7 2 4" xfId="24820"/>
    <cellStyle name="Normal 230 7 2 4 2" xfId="24821"/>
    <cellStyle name="Normal 230 7 2 4 2 2" xfId="24822"/>
    <cellStyle name="Normal 230 7 2 4 3" xfId="24823"/>
    <cellStyle name="Normal 230 7 2 5" xfId="24824"/>
    <cellStyle name="Normal 230 7 2 5 2" xfId="24825"/>
    <cellStyle name="Normal 230 7 2 6" xfId="24826"/>
    <cellStyle name="Normal 230 7 3" xfId="24827"/>
    <cellStyle name="Normal 230 7 3 2" xfId="24828"/>
    <cellStyle name="Normal 230 7 3 2 2" xfId="24829"/>
    <cellStyle name="Normal 230 7 3 2 2 2" xfId="24830"/>
    <cellStyle name="Normal 230 7 3 2 3" xfId="24831"/>
    <cellStyle name="Normal 230 7 3 3" xfId="24832"/>
    <cellStyle name="Normal 230 7 3 3 2" xfId="24833"/>
    <cellStyle name="Normal 230 7 3 4" xfId="24834"/>
    <cellStyle name="Normal 230 7 4" xfId="24835"/>
    <cellStyle name="Normal 230 7 4 2" xfId="24836"/>
    <cellStyle name="Normal 230 7 4 2 2" xfId="24837"/>
    <cellStyle name="Normal 230 7 4 3" xfId="24838"/>
    <cellStyle name="Normal 230 7 5" xfId="24839"/>
    <cellStyle name="Normal 230 7 5 2" xfId="24840"/>
    <cellStyle name="Normal 230 7 5 2 2" xfId="24841"/>
    <cellStyle name="Normal 230 7 5 3" xfId="24842"/>
    <cellStyle name="Normal 230 7 6" xfId="24843"/>
    <cellStyle name="Normal 230 7 6 2" xfId="24844"/>
    <cellStyle name="Normal 230 7 7" xfId="24845"/>
    <cellStyle name="Normal 230 8" xfId="24846"/>
    <cellStyle name="Normal 230 8 2" xfId="24847"/>
    <cellStyle name="Normal 230 8 2 2" xfId="24848"/>
    <cellStyle name="Normal 230 8 2 2 2" xfId="24849"/>
    <cellStyle name="Normal 230 8 2 2 2 2" xfId="24850"/>
    <cellStyle name="Normal 230 8 2 2 3" xfId="24851"/>
    <cellStyle name="Normal 230 8 2 3" xfId="24852"/>
    <cellStyle name="Normal 230 8 2 3 2" xfId="24853"/>
    <cellStyle name="Normal 230 8 2 4" xfId="24854"/>
    <cellStyle name="Normal 230 8 3" xfId="24855"/>
    <cellStyle name="Normal 230 8 3 2" xfId="24856"/>
    <cellStyle name="Normal 230 8 3 2 2" xfId="24857"/>
    <cellStyle name="Normal 230 8 3 3" xfId="24858"/>
    <cellStyle name="Normal 230 8 4" xfId="24859"/>
    <cellStyle name="Normal 230 8 4 2" xfId="24860"/>
    <cellStyle name="Normal 230 8 4 2 2" xfId="24861"/>
    <cellStyle name="Normal 230 8 4 3" xfId="24862"/>
    <cellStyle name="Normal 230 8 5" xfId="24863"/>
    <cellStyle name="Normal 230 8 5 2" xfId="24864"/>
    <cellStyle name="Normal 230 8 6" xfId="24865"/>
    <cellStyle name="Normal 230 9" xfId="24866"/>
    <cellStyle name="Normal 230 9 2" xfId="24867"/>
    <cellStyle name="Normal 230 9 2 2" xfId="24868"/>
    <cellStyle name="Normal 230 9 2 2 2" xfId="24869"/>
    <cellStyle name="Normal 230 9 2 3" xfId="24870"/>
    <cellStyle name="Normal 230 9 3" xfId="24871"/>
    <cellStyle name="Normal 230 9 3 2" xfId="24872"/>
    <cellStyle name="Normal 230 9 4" xfId="24873"/>
    <cellStyle name="Normal 231" xfId="24874"/>
    <cellStyle name="Normal 231 10" xfId="24875"/>
    <cellStyle name="Normal 231 10 2" xfId="24876"/>
    <cellStyle name="Normal 231 10 2 2" xfId="24877"/>
    <cellStyle name="Normal 231 10 3" xfId="24878"/>
    <cellStyle name="Normal 231 11" xfId="24879"/>
    <cellStyle name="Normal 231 11 2" xfId="24880"/>
    <cellStyle name="Normal 231 11 2 2" xfId="24881"/>
    <cellStyle name="Normal 231 11 3" xfId="24882"/>
    <cellStyle name="Normal 231 12" xfId="24883"/>
    <cellStyle name="Normal 231 12 2" xfId="24884"/>
    <cellStyle name="Normal 231 13" xfId="24885"/>
    <cellStyle name="Normal 231 2" xfId="24886"/>
    <cellStyle name="Normal 231 2 10" xfId="24887"/>
    <cellStyle name="Normal 231 2 10 2" xfId="24888"/>
    <cellStyle name="Normal 231 2 11" xfId="24889"/>
    <cellStyle name="Normal 231 2 2" xfId="24890"/>
    <cellStyle name="Normal 231 2 2 2" xfId="24891"/>
    <cellStyle name="Normal 231 2 2 2 2" xfId="24892"/>
    <cellStyle name="Normal 231 2 2 2 2 2" xfId="24893"/>
    <cellStyle name="Normal 231 2 2 2 2 2 2" xfId="24894"/>
    <cellStyle name="Normal 231 2 2 2 2 2 2 2" xfId="24895"/>
    <cellStyle name="Normal 231 2 2 2 2 2 2 2 2" xfId="24896"/>
    <cellStyle name="Normal 231 2 2 2 2 2 2 2 2 2" xfId="24897"/>
    <cellStyle name="Normal 231 2 2 2 2 2 2 2 3" xfId="24898"/>
    <cellStyle name="Normal 231 2 2 2 2 2 2 3" xfId="24899"/>
    <cellStyle name="Normal 231 2 2 2 2 2 2 3 2" xfId="24900"/>
    <cellStyle name="Normal 231 2 2 2 2 2 2 4" xfId="24901"/>
    <cellStyle name="Normal 231 2 2 2 2 2 3" xfId="24902"/>
    <cellStyle name="Normal 231 2 2 2 2 2 3 2" xfId="24903"/>
    <cellStyle name="Normal 231 2 2 2 2 2 3 2 2" xfId="24904"/>
    <cellStyle name="Normal 231 2 2 2 2 2 3 3" xfId="24905"/>
    <cellStyle name="Normal 231 2 2 2 2 2 4" xfId="24906"/>
    <cellStyle name="Normal 231 2 2 2 2 2 4 2" xfId="24907"/>
    <cellStyle name="Normal 231 2 2 2 2 2 4 2 2" xfId="24908"/>
    <cellStyle name="Normal 231 2 2 2 2 2 4 3" xfId="24909"/>
    <cellStyle name="Normal 231 2 2 2 2 2 5" xfId="24910"/>
    <cellStyle name="Normal 231 2 2 2 2 2 5 2" xfId="24911"/>
    <cellStyle name="Normal 231 2 2 2 2 2 6" xfId="24912"/>
    <cellStyle name="Normal 231 2 2 2 2 3" xfId="24913"/>
    <cellStyle name="Normal 231 2 2 2 2 3 2" xfId="24914"/>
    <cellStyle name="Normal 231 2 2 2 2 3 2 2" xfId="24915"/>
    <cellStyle name="Normal 231 2 2 2 2 3 2 2 2" xfId="24916"/>
    <cellStyle name="Normal 231 2 2 2 2 3 2 3" xfId="24917"/>
    <cellStyle name="Normal 231 2 2 2 2 3 3" xfId="24918"/>
    <cellStyle name="Normal 231 2 2 2 2 3 3 2" xfId="24919"/>
    <cellStyle name="Normal 231 2 2 2 2 3 4" xfId="24920"/>
    <cellStyle name="Normal 231 2 2 2 2 4" xfId="24921"/>
    <cellStyle name="Normal 231 2 2 2 2 4 2" xfId="24922"/>
    <cellStyle name="Normal 231 2 2 2 2 4 2 2" xfId="24923"/>
    <cellStyle name="Normal 231 2 2 2 2 4 3" xfId="24924"/>
    <cellStyle name="Normal 231 2 2 2 2 5" xfId="24925"/>
    <cellStyle name="Normal 231 2 2 2 2 5 2" xfId="24926"/>
    <cellStyle name="Normal 231 2 2 2 2 5 2 2" xfId="24927"/>
    <cellStyle name="Normal 231 2 2 2 2 5 3" xfId="24928"/>
    <cellStyle name="Normal 231 2 2 2 2 6" xfId="24929"/>
    <cellStyle name="Normal 231 2 2 2 2 6 2" xfId="24930"/>
    <cellStyle name="Normal 231 2 2 2 2 7" xfId="24931"/>
    <cellStyle name="Normal 231 2 2 2 3" xfId="24932"/>
    <cellStyle name="Normal 231 2 2 2 3 2" xfId="24933"/>
    <cellStyle name="Normal 231 2 2 2 3 2 2" xfId="24934"/>
    <cellStyle name="Normal 231 2 2 2 3 2 2 2" xfId="24935"/>
    <cellStyle name="Normal 231 2 2 2 3 2 2 2 2" xfId="24936"/>
    <cellStyle name="Normal 231 2 2 2 3 2 2 3" xfId="24937"/>
    <cellStyle name="Normal 231 2 2 2 3 2 3" xfId="24938"/>
    <cellStyle name="Normal 231 2 2 2 3 2 3 2" xfId="24939"/>
    <cellStyle name="Normal 231 2 2 2 3 2 4" xfId="24940"/>
    <cellStyle name="Normal 231 2 2 2 3 3" xfId="24941"/>
    <cellStyle name="Normal 231 2 2 2 3 3 2" xfId="24942"/>
    <cellStyle name="Normal 231 2 2 2 3 3 2 2" xfId="24943"/>
    <cellStyle name="Normal 231 2 2 2 3 3 3" xfId="24944"/>
    <cellStyle name="Normal 231 2 2 2 3 4" xfId="24945"/>
    <cellStyle name="Normal 231 2 2 2 3 4 2" xfId="24946"/>
    <cellStyle name="Normal 231 2 2 2 3 4 2 2" xfId="24947"/>
    <cellStyle name="Normal 231 2 2 2 3 4 3" xfId="24948"/>
    <cellStyle name="Normal 231 2 2 2 3 5" xfId="24949"/>
    <cellStyle name="Normal 231 2 2 2 3 5 2" xfId="24950"/>
    <cellStyle name="Normal 231 2 2 2 3 6" xfId="24951"/>
    <cellStyle name="Normal 231 2 2 2 4" xfId="24952"/>
    <cellStyle name="Normal 231 2 2 2 4 2" xfId="24953"/>
    <cellStyle name="Normal 231 2 2 2 4 2 2" xfId="24954"/>
    <cellStyle name="Normal 231 2 2 2 4 2 2 2" xfId="24955"/>
    <cellStyle name="Normal 231 2 2 2 4 2 3" xfId="24956"/>
    <cellStyle name="Normal 231 2 2 2 4 3" xfId="24957"/>
    <cellStyle name="Normal 231 2 2 2 4 3 2" xfId="24958"/>
    <cellStyle name="Normal 231 2 2 2 4 4" xfId="24959"/>
    <cellStyle name="Normal 231 2 2 2 5" xfId="24960"/>
    <cellStyle name="Normal 231 2 2 2 5 2" xfId="24961"/>
    <cellStyle name="Normal 231 2 2 2 5 2 2" xfId="24962"/>
    <cellStyle name="Normal 231 2 2 2 5 3" xfId="24963"/>
    <cellStyle name="Normal 231 2 2 2 6" xfId="24964"/>
    <cellStyle name="Normal 231 2 2 2 6 2" xfId="24965"/>
    <cellStyle name="Normal 231 2 2 2 6 2 2" xfId="24966"/>
    <cellStyle name="Normal 231 2 2 2 6 3" xfId="24967"/>
    <cellStyle name="Normal 231 2 2 2 7" xfId="24968"/>
    <cellStyle name="Normal 231 2 2 2 7 2" xfId="24969"/>
    <cellStyle name="Normal 231 2 2 2 8" xfId="24970"/>
    <cellStyle name="Normal 231 2 2 3" xfId="24971"/>
    <cellStyle name="Normal 231 2 2 3 2" xfId="24972"/>
    <cellStyle name="Normal 231 2 2 3 2 2" xfId="24973"/>
    <cellStyle name="Normal 231 2 2 3 2 2 2" xfId="24974"/>
    <cellStyle name="Normal 231 2 2 3 2 2 2 2" xfId="24975"/>
    <cellStyle name="Normal 231 2 2 3 2 2 2 2 2" xfId="24976"/>
    <cellStyle name="Normal 231 2 2 3 2 2 2 3" xfId="24977"/>
    <cellStyle name="Normal 231 2 2 3 2 2 3" xfId="24978"/>
    <cellStyle name="Normal 231 2 2 3 2 2 3 2" xfId="24979"/>
    <cellStyle name="Normal 231 2 2 3 2 2 4" xfId="24980"/>
    <cellStyle name="Normal 231 2 2 3 2 3" xfId="24981"/>
    <cellStyle name="Normal 231 2 2 3 2 3 2" xfId="24982"/>
    <cellStyle name="Normal 231 2 2 3 2 3 2 2" xfId="24983"/>
    <cellStyle name="Normal 231 2 2 3 2 3 3" xfId="24984"/>
    <cellStyle name="Normal 231 2 2 3 2 4" xfId="24985"/>
    <cellStyle name="Normal 231 2 2 3 2 4 2" xfId="24986"/>
    <cellStyle name="Normal 231 2 2 3 2 4 2 2" xfId="24987"/>
    <cellStyle name="Normal 231 2 2 3 2 4 3" xfId="24988"/>
    <cellStyle name="Normal 231 2 2 3 2 5" xfId="24989"/>
    <cellStyle name="Normal 231 2 2 3 2 5 2" xfId="24990"/>
    <cellStyle name="Normal 231 2 2 3 2 6" xfId="24991"/>
    <cellStyle name="Normal 231 2 2 3 3" xfId="24992"/>
    <cellStyle name="Normal 231 2 2 3 3 2" xfId="24993"/>
    <cellStyle name="Normal 231 2 2 3 3 2 2" xfId="24994"/>
    <cellStyle name="Normal 231 2 2 3 3 2 2 2" xfId="24995"/>
    <cellStyle name="Normal 231 2 2 3 3 2 3" xfId="24996"/>
    <cellStyle name="Normal 231 2 2 3 3 3" xfId="24997"/>
    <cellStyle name="Normal 231 2 2 3 3 3 2" xfId="24998"/>
    <cellStyle name="Normal 231 2 2 3 3 4" xfId="24999"/>
    <cellStyle name="Normal 231 2 2 3 4" xfId="25000"/>
    <cellStyle name="Normal 231 2 2 3 4 2" xfId="25001"/>
    <cellStyle name="Normal 231 2 2 3 4 2 2" xfId="25002"/>
    <cellStyle name="Normal 231 2 2 3 4 3" xfId="25003"/>
    <cellStyle name="Normal 231 2 2 3 5" xfId="25004"/>
    <cellStyle name="Normal 231 2 2 3 5 2" xfId="25005"/>
    <cellStyle name="Normal 231 2 2 3 5 2 2" xfId="25006"/>
    <cellStyle name="Normal 231 2 2 3 5 3" xfId="25007"/>
    <cellStyle name="Normal 231 2 2 3 6" xfId="25008"/>
    <cellStyle name="Normal 231 2 2 3 6 2" xfId="25009"/>
    <cellStyle name="Normal 231 2 2 3 7" xfId="25010"/>
    <cellStyle name="Normal 231 2 2 4" xfId="25011"/>
    <cellStyle name="Normal 231 2 2 4 2" xfId="25012"/>
    <cellStyle name="Normal 231 2 2 4 2 2" xfId="25013"/>
    <cellStyle name="Normal 231 2 2 4 2 2 2" xfId="25014"/>
    <cellStyle name="Normal 231 2 2 4 2 2 2 2" xfId="25015"/>
    <cellStyle name="Normal 231 2 2 4 2 2 3" xfId="25016"/>
    <cellStyle name="Normal 231 2 2 4 2 3" xfId="25017"/>
    <cellStyle name="Normal 231 2 2 4 2 3 2" xfId="25018"/>
    <cellStyle name="Normal 231 2 2 4 2 4" xfId="25019"/>
    <cellStyle name="Normal 231 2 2 4 3" xfId="25020"/>
    <cellStyle name="Normal 231 2 2 4 3 2" xfId="25021"/>
    <cellStyle name="Normal 231 2 2 4 3 2 2" xfId="25022"/>
    <cellStyle name="Normal 231 2 2 4 3 3" xfId="25023"/>
    <cellStyle name="Normal 231 2 2 4 4" xfId="25024"/>
    <cellStyle name="Normal 231 2 2 4 4 2" xfId="25025"/>
    <cellStyle name="Normal 231 2 2 4 4 2 2" xfId="25026"/>
    <cellStyle name="Normal 231 2 2 4 4 3" xfId="25027"/>
    <cellStyle name="Normal 231 2 2 4 5" xfId="25028"/>
    <cellStyle name="Normal 231 2 2 4 5 2" xfId="25029"/>
    <cellStyle name="Normal 231 2 2 4 6" xfId="25030"/>
    <cellStyle name="Normal 231 2 2 5" xfId="25031"/>
    <cellStyle name="Normal 231 2 2 5 2" xfId="25032"/>
    <cellStyle name="Normal 231 2 2 5 2 2" xfId="25033"/>
    <cellStyle name="Normal 231 2 2 5 2 2 2" xfId="25034"/>
    <cellStyle name="Normal 231 2 2 5 2 3" xfId="25035"/>
    <cellStyle name="Normal 231 2 2 5 3" xfId="25036"/>
    <cellStyle name="Normal 231 2 2 5 3 2" xfId="25037"/>
    <cellStyle name="Normal 231 2 2 5 4" xfId="25038"/>
    <cellStyle name="Normal 231 2 2 6" xfId="25039"/>
    <cellStyle name="Normal 231 2 2 6 2" xfId="25040"/>
    <cellStyle name="Normal 231 2 2 6 2 2" xfId="25041"/>
    <cellStyle name="Normal 231 2 2 6 3" xfId="25042"/>
    <cellStyle name="Normal 231 2 2 7" xfId="25043"/>
    <cellStyle name="Normal 231 2 2 7 2" xfId="25044"/>
    <cellStyle name="Normal 231 2 2 7 2 2" xfId="25045"/>
    <cellStyle name="Normal 231 2 2 7 3" xfId="25046"/>
    <cellStyle name="Normal 231 2 2 8" xfId="25047"/>
    <cellStyle name="Normal 231 2 2 8 2" xfId="25048"/>
    <cellStyle name="Normal 231 2 2 9" xfId="25049"/>
    <cellStyle name="Normal 231 2 3" xfId="25050"/>
    <cellStyle name="Normal 231 2 3 2" xfId="25051"/>
    <cellStyle name="Normal 231 2 3 2 2" xfId="25052"/>
    <cellStyle name="Normal 231 2 3 2 2 2" xfId="25053"/>
    <cellStyle name="Normal 231 2 3 2 2 2 2" xfId="25054"/>
    <cellStyle name="Normal 231 2 3 2 2 2 2 2" xfId="25055"/>
    <cellStyle name="Normal 231 2 3 2 2 2 2 2 2" xfId="25056"/>
    <cellStyle name="Normal 231 2 3 2 2 2 2 2 2 2" xfId="25057"/>
    <cellStyle name="Normal 231 2 3 2 2 2 2 2 3" xfId="25058"/>
    <cellStyle name="Normal 231 2 3 2 2 2 2 3" xfId="25059"/>
    <cellStyle name="Normal 231 2 3 2 2 2 2 3 2" xfId="25060"/>
    <cellStyle name="Normal 231 2 3 2 2 2 2 4" xfId="25061"/>
    <cellStyle name="Normal 231 2 3 2 2 2 3" xfId="25062"/>
    <cellStyle name="Normal 231 2 3 2 2 2 3 2" xfId="25063"/>
    <cellStyle name="Normal 231 2 3 2 2 2 3 2 2" xfId="25064"/>
    <cellStyle name="Normal 231 2 3 2 2 2 3 3" xfId="25065"/>
    <cellStyle name="Normal 231 2 3 2 2 2 4" xfId="25066"/>
    <cellStyle name="Normal 231 2 3 2 2 2 4 2" xfId="25067"/>
    <cellStyle name="Normal 231 2 3 2 2 2 4 2 2" xfId="25068"/>
    <cellStyle name="Normal 231 2 3 2 2 2 4 3" xfId="25069"/>
    <cellStyle name="Normal 231 2 3 2 2 2 5" xfId="25070"/>
    <cellStyle name="Normal 231 2 3 2 2 2 5 2" xfId="25071"/>
    <cellStyle name="Normal 231 2 3 2 2 2 6" xfId="25072"/>
    <cellStyle name="Normal 231 2 3 2 2 3" xfId="25073"/>
    <cellStyle name="Normal 231 2 3 2 2 3 2" xfId="25074"/>
    <cellStyle name="Normal 231 2 3 2 2 3 2 2" xfId="25075"/>
    <cellStyle name="Normal 231 2 3 2 2 3 2 2 2" xfId="25076"/>
    <cellStyle name="Normal 231 2 3 2 2 3 2 3" xfId="25077"/>
    <cellStyle name="Normal 231 2 3 2 2 3 3" xfId="25078"/>
    <cellStyle name="Normal 231 2 3 2 2 3 3 2" xfId="25079"/>
    <cellStyle name="Normal 231 2 3 2 2 3 4" xfId="25080"/>
    <cellStyle name="Normal 231 2 3 2 2 4" xfId="25081"/>
    <cellStyle name="Normal 231 2 3 2 2 4 2" xfId="25082"/>
    <cellStyle name="Normal 231 2 3 2 2 4 2 2" xfId="25083"/>
    <cellStyle name="Normal 231 2 3 2 2 4 3" xfId="25084"/>
    <cellStyle name="Normal 231 2 3 2 2 5" xfId="25085"/>
    <cellStyle name="Normal 231 2 3 2 2 5 2" xfId="25086"/>
    <cellStyle name="Normal 231 2 3 2 2 5 2 2" xfId="25087"/>
    <cellStyle name="Normal 231 2 3 2 2 5 3" xfId="25088"/>
    <cellStyle name="Normal 231 2 3 2 2 6" xfId="25089"/>
    <cellStyle name="Normal 231 2 3 2 2 6 2" xfId="25090"/>
    <cellStyle name="Normal 231 2 3 2 2 7" xfId="25091"/>
    <cellStyle name="Normal 231 2 3 2 3" xfId="25092"/>
    <cellStyle name="Normal 231 2 3 2 3 2" xfId="25093"/>
    <cellStyle name="Normal 231 2 3 2 3 2 2" xfId="25094"/>
    <cellStyle name="Normal 231 2 3 2 3 2 2 2" xfId="25095"/>
    <cellStyle name="Normal 231 2 3 2 3 2 2 2 2" xfId="25096"/>
    <cellStyle name="Normal 231 2 3 2 3 2 2 3" xfId="25097"/>
    <cellStyle name="Normal 231 2 3 2 3 2 3" xfId="25098"/>
    <cellStyle name="Normal 231 2 3 2 3 2 3 2" xfId="25099"/>
    <cellStyle name="Normal 231 2 3 2 3 2 4" xfId="25100"/>
    <cellStyle name="Normal 231 2 3 2 3 3" xfId="25101"/>
    <cellStyle name="Normal 231 2 3 2 3 3 2" xfId="25102"/>
    <cellStyle name="Normal 231 2 3 2 3 3 2 2" xfId="25103"/>
    <cellStyle name="Normal 231 2 3 2 3 3 3" xfId="25104"/>
    <cellStyle name="Normal 231 2 3 2 3 4" xfId="25105"/>
    <cellStyle name="Normal 231 2 3 2 3 4 2" xfId="25106"/>
    <cellStyle name="Normal 231 2 3 2 3 4 2 2" xfId="25107"/>
    <cellStyle name="Normal 231 2 3 2 3 4 3" xfId="25108"/>
    <cellStyle name="Normal 231 2 3 2 3 5" xfId="25109"/>
    <cellStyle name="Normal 231 2 3 2 3 5 2" xfId="25110"/>
    <cellStyle name="Normal 231 2 3 2 3 6" xfId="25111"/>
    <cellStyle name="Normal 231 2 3 2 4" xfId="25112"/>
    <cellStyle name="Normal 231 2 3 2 4 2" xfId="25113"/>
    <cellStyle name="Normal 231 2 3 2 4 2 2" xfId="25114"/>
    <cellStyle name="Normal 231 2 3 2 4 2 2 2" xfId="25115"/>
    <cellStyle name="Normal 231 2 3 2 4 2 3" xfId="25116"/>
    <cellStyle name="Normal 231 2 3 2 4 3" xfId="25117"/>
    <cellStyle name="Normal 231 2 3 2 4 3 2" xfId="25118"/>
    <cellStyle name="Normal 231 2 3 2 4 4" xfId="25119"/>
    <cellStyle name="Normal 231 2 3 2 5" xfId="25120"/>
    <cellStyle name="Normal 231 2 3 2 5 2" xfId="25121"/>
    <cellStyle name="Normal 231 2 3 2 5 2 2" xfId="25122"/>
    <cellStyle name="Normal 231 2 3 2 5 3" xfId="25123"/>
    <cellStyle name="Normal 231 2 3 2 6" xfId="25124"/>
    <cellStyle name="Normal 231 2 3 2 6 2" xfId="25125"/>
    <cellStyle name="Normal 231 2 3 2 6 2 2" xfId="25126"/>
    <cellStyle name="Normal 231 2 3 2 6 3" xfId="25127"/>
    <cellStyle name="Normal 231 2 3 2 7" xfId="25128"/>
    <cellStyle name="Normal 231 2 3 2 7 2" xfId="25129"/>
    <cellStyle name="Normal 231 2 3 2 8" xfId="25130"/>
    <cellStyle name="Normal 231 2 3 3" xfId="25131"/>
    <cellStyle name="Normal 231 2 3 3 2" xfId="25132"/>
    <cellStyle name="Normal 231 2 3 3 2 2" xfId="25133"/>
    <cellStyle name="Normal 231 2 3 3 2 2 2" xfId="25134"/>
    <cellStyle name="Normal 231 2 3 3 2 2 2 2" xfId="25135"/>
    <cellStyle name="Normal 231 2 3 3 2 2 2 2 2" xfId="25136"/>
    <cellStyle name="Normal 231 2 3 3 2 2 2 3" xfId="25137"/>
    <cellStyle name="Normal 231 2 3 3 2 2 3" xfId="25138"/>
    <cellStyle name="Normal 231 2 3 3 2 2 3 2" xfId="25139"/>
    <cellStyle name="Normal 231 2 3 3 2 2 4" xfId="25140"/>
    <cellStyle name="Normal 231 2 3 3 2 3" xfId="25141"/>
    <cellStyle name="Normal 231 2 3 3 2 3 2" xfId="25142"/>
    <cellStyle name="Normal 231 2 3 3 2 3 2 2" xfId="25143"/>
    <cellStyle name="Normal 231 2 3 3 2 3 3" xfId="25144"/>
    <cellStyle name="Normal 231 2 3 3 2 4" xfId="25145"/>
    <cellStyle name="Normal 231 2 3 3 2 4 2" xfId="25146"/>
    <cellStyle name="Normal 231 2 3 3 2 4 2 2" xfId="25147"/>
    <cellStyle name="Normal 231 2 3 3 2 4 3" xfId="25148"/>
    <cellStyle name="Normal 231 2 3 3 2 5" xfId="25149"/>
    <cellStyle name="Normal 231 2 3 3 2 5 2" xfId="25150"/>
    <cellStyle name="Normal 231 2 3 3 2 6" xfId="25151"/>
    <cellStyle name="Normal 231 2 3 3 3" xfId="25152"/>
    <cellStyle name="Normal 231 2 3 3 3 2" xfId="25153"/>
    <cellStyle name="Normal 231 2 3 3 3 2 2" xfId="25154"/>
    <cellStyle name="Normal 231 2 3 3 3 2 2 2" xfId="25155"/>
    <cellStyle name="Normal 231 2 3 3 3 2 3" xfId="25156"/>
    <cellStyle name="Normal 231 2 3 3 3 3" xfId="25157"/>
    <cellStyle name="Normal 231 2 3 3 3 3 2" xfId="25158"/>
    <cellStyle name="Normal 231 2 3 3 3 4" xfId="25159"/>
    <cellStyle name="Normal 231 2 3 3 4" xfId="25160"/>
    <cellStyle name="Normal 231 2 3 3 4 2" xfId="25161"/>
    <cellStyle name="Normal 231 2 3 3 4 2 2" xfId="25162"/>
    <cellStyle name="Normal 231 2 3 3 4 3" xfId="25163"/>
    <cellStyle name="Normal 231 2 3 3 5" xfId="25164"/>
    <cellStyle name="Normal 231 2 3 3 5 2" xfId="25165"/>
    <cellStyle name="Normal 231 2 3 3 5 2 2" xfId="25166"/>
    <cellStyle name="Normal 231 2 3 3 5 3" xfId="25167"/>
    <cellStyle name="Normal 231 2 3 3 6" xfId="25168"/>
    <cellStyle name="Normal 231 2 3 3 6 2" xfId="25169"/>
    <cellStyle name="Normal 231 2 3 3 7" xfId="25170"/>
    <cellStyle name="Normal 231 2 3 4" xfId="25171"/>
    <cellStyle name="Normal 231 2 3 4 2" xfId="25172"/>
    <cellStyle name="Normal 231 2 3 4 2 2" xfId="25173"/>
    <cellStyle name="Normal 231 2 3 4 2 2 2" xfId="25174"/>
    <cellStyle name="Normal 231 2 3 4 2 2 2 2" xfId="25175"/>
    <cellStyle name="Normal 231 2 3 4 2 2 3" xfId="25176"/>
    <cellStyle name="Normal 231 2 3 4 2 3" xfId="25177"/>
    <cellStyle name="Normal 231 2 3 4 2 3 2" xfId="25178"/>
    <cellStyle name="Normal 231 2 3 4 2 4" xfId="25179"/>
    <cellStyle name="Normal 231 2 3 4 3" xfId="25180"/>
    <cellStyle name="Normal 231 2 3 4 3 2" xfId="25181"/>
    <cellStyle name="Normal 231 2 3 4 3 2 2" xfId="25182"/>
    <cellStyle name="Normal 231 2 3 4 3 3" xfId="25183"/>
    <cellStyle name="Normal 231 2 3 4 4" xfId="25184"/>
    <cellStyle name="Normal 231 2 3 4 4 2" xfId="25185"/>
    <cellStyle name="Normal 231 2 3 4 4 2 2" xfId="25186"/>
    <cellStyle name="Normal 231 2 3 4 4 3" xfId="25187"/>
    <cellStyle name="Normal 231 2 3 4 5" xfId="25188"/>
    <cellStyle name="Normal 231 2 3 4 5 2" xfId="25189"/>
    <cellStyle name="Normal 231 2 3 4 6" xfId="25190"/>
    <cellStyle name="Normal 231 2 3 5" xfId="25191"/>
    <cellStyle name="Normal 231 2 3 5 2" xfId="25192"/>
    <cellStyle name="Normal 231 2 3 5 2 2" xfId="25193"/>
    <cellStyle name="Normal 231 2 3 5 2 2 2" xfId="25194"/>
    <cellStyle name="Normal 231 2 3 5 2 3" xfId="25195"/>
    <cellStyle name="Normal 231 2 3 5 3" xfId="25196"/>
    <cellStyle name="Normal 231 2 3 5 3 2" xfId="25197"/>
    <cellStyle name="Normal 231 2 3 5 4" xfId="25198"/>
    <cellStyle name="Normal 231 2 3 6" xfId="25199"/>
    <cellStyle name="Normal 231 2 3 6 2" xfId="25200"/>
    <cellStyle name="Normal 231 2 3 6 2 2" xfId="25201"/>
    <cellStyle name="Normal 231 2 3 6 3" xfId="25202"/>
    <cellStyle name="Normal 231 2 3 7" xfId="25203"/>
    <cellStyle name="Normal 231 2 3 7 2" xfId="25204"/>
    <cellStyle name="Normal 231 2 3 7 2 2" xfId="25205"/>
    <cellStyle name="Normal 231 2 3 7 3" xfId="25206"/>
    <cellStyle name="Normal 231 2 3 8" xfId="25207"/>
    <cellStyle name="Normal 231 2 3 8 2" xfId="25208"/>
    <cellStyle name="Normal 231 2 3 9" xfId="25209"/>
    <cellStyle name="Normal 231 2 4" xfId="25210"/>
    <cellStyle name="Normal 231 2 4 2" xfId="25211"/>
    <cellStyle name="Normal 231 2 4 2 2" xfId="25212"/>
    <cellStyle name="Normal 231 2 4 2 2 2" xfId="25213"/>
    <cellStyle name="Normal 231 2 4 2 2 2 2" xfId="25214"/>
    <cellStyle name="Normal 231 2 4 2 2 2 2 2" xfId="25215"/>
    <cellStyle name="Normal 231 2 4 2 2 2 2 2 2" xfId="25216"/>
    <cellStyle name="Normal 231 2 4 2 2 2 2 3" xfId="25217"/>
    <cellStyle name="Normal 231 2 4 2 2 2 3" xfId="25218"/>
    <cellStyle name="Normal 231 2 4 2 2 2 3 2" xfId="25219"/>
    <cellStyle name="Normal 231 2 4 2 2 2 4" xfId="25220"/>
    <cellStyle name="Normal 231 2 4 2 2 3" xfId="25221"/>
    <cellStyle name="Normal 231 2 4 2 2 3 2" xfId="25222"/>
    <cellStyle name="Normal 231 2 4 2 2 3 2 2" xfId="25223"/>
    <cellStyle name="Normal 231 2 4 2 2 3 3" xfId="25224"/>
    <cellStyle name="Normal 231 2 4 2 2 4" xfId="25225"/>
    <cellStyle name="Normal 231 2 4 2 2 4 2" xfId="25226"/>
    <cellStyle name="Normal 231 2 4 2 2 4 2 2" xfId="25227"/>
    <cellStyle name="Normal 231 2 4 2 2 4 3" xfId="25228"/>
    <cellStyle name="Normal 231 2 4 2 2 5" xfId="25229"/>
    <cellStyle name="Normal 231 2 4 2 2 5 2" xfId="25230"/>
    <cellStyle name="Normal 231 2 4 2 2 6" xfId="25231"/>
    <cellStyle name="Normal 231 2 4 2 3" xfId="25232"/>
    <cellStyle name="Normal 231 2 4 2 3 2" xfId="25233"/>
    <cellStyle name="Normal 231 2 4 2 3 2 2" xfId="25234"/>
    <cellStyle name="Normal 231 2 4 2 3 2 2 2" xfId="25235"/>
    <cellStyle name="Normal 231 2 4 2 3 2 3" xfId="25236"/>
    <cellStyle name="Normal 231 2 4 2 3 3" xfId="25237"/>
    <cellStyle name="Normal 231 2 4 2 3 3 2" xfId="25238"/>
    <cellStyle name="Normal 231 2 4 2 3 4" xfId="25239"/>
    <cellStyle name="Normal 231 2 4 2 4" xfId="25240"/>
    <cellStyle name="Normal 231 2 4 2 4 2" xfId="25241"/>
    <cellStyle name="Normal 231 2 4 2 4 2 2" xfId="25242"/>
    <cellStyle name="Normal 231 2 4 2 4 3" xfId="25243"/>
    <cellStyle name="Normal 231 2 4 2 5" xfId="25244"/>
    <cellStyle name="Normal 231 2 4 2 5 2" xfId="25245"/>
    <cellStyle name="Normal 231 2 4 2 5 2 2" xfId="25246"/>
    <cellStyle name="Normal 231 2 4 2 5 3" xfId="25247"/>
    <cellStyle name="Normal 231 2 4 2 6" xfId="25248"/>
    <cellStyle name="Normal 231 2 4 2 6 2" xfId="25249"/>
    <cellStyle name="Normal 231 2 4 2 7" xfId="25250"/>
    <cellStyle name="Normal 231 2 4 3" xfId="25251"/>
    <cellStyle name="Normal 231 2 4 3 2" xfId="25252"/>
    <cellStyle name="Normal 231 2 4 3 2 2" xfId="25253"/>
    <cellStyle name="Normal 231 2 4 3 2 2 2" xfId="25254"/>
    <cellStyle name="Normal 231 2 4 3 2 2 2 2" xfId="25255"/>
    <cellStyle name="Normal 231 2 4 3 2 2 3" xfId="25256"/>
    <cellStyle name="Normal 231 2 4 3 2 3" xfId="25257"/>
    <cellStyle name="Normal 231 2 4 3 2 3 2" xfId="25258"/>
    <cellStyle name="Normal 231 2 4 3 2 4" xfId="25259"/>
    <cellStyle name="Normal 231 2 4 3 3" xfId="25260"/>
    <cellStyle name="Normal 231 2 4 3 3 2" xfId="25261"/>
    <cellStyle name="Normal 231 2 4 3 3 2 2" xfId="25262"/>
    <cellStyle name="Normal 231 2 4 3 3 3" xfId="25263"/>
    <cellStyle name="Normal 231 2 4 3 4" xfId="25264"/>
    <cellStyle name="Normal 231 2 4 3 4 2" xfId="25265"/>
    <cellStyle name="Normal 231 2 4 3 4 2 2" xfId="25266"/>
    <cellStyle name="Normal 231 2 4 3 4 3" xfId="25267"/>
    <cellStyle name="Normal 231 2 4 3 5" xfId="25268"/>
    <cellStyle name="Normal 231 2 4 3 5 2" xfId="25269"/>
    <cellStyle name="Normal 231 2 4 3 6" xfId="25270"/>
    <cellStyle name="Normal 231 2 4 4" xfId="25271"/>
    <cellStyle name="Normal 231 2 4 4 2" xfId="25272"/>
    <cellStyle name="Normal 231 2 4 4 2 2" xfId="25273"/>
    <cellStyle name="Normal 231 2 4 4 2 2 2" xfId="25274"/>
    <cellStyle name="Normal 231 2 4 4 2 3" xfId="25275"/>
    <cellStyle name="Normal 231 2 4 4 3" xfId="25276"/>
    <cellStyle name="Normal 231 2 4 4 3 2" xfId="25277"/>
    <cellStyle name="Normal 231 2 4 4 4" xfId="25278"/>
    <cellStyle name="Normal 231 2 4 5" xfId="25279"/>
    <cellStyle name="Normal 231 2 4 5 2" xfId="25280"/>
    <cellStyle name="Normal 231 2 4 5 2 2" xfId="25281"/>
    <cellStyle name="Normal 231 2 4 5 3" xfId="25282"/>
    <cellStyle name="Normal 231 2 4 6" xfId="25283"/>
    <cellStyle name="Normal 231 2 4 6 2" xfId="25284"/>
    <cellStyle name="Normal 231 2 4 6 2 2" xfId="25285"/>
    <cellStyle name="Normal 231 2 4 6 3" xfId="25286"/>
    <cellStyle name="Normal 231 2 4 7" xfId="25287"/>
    <cellStyle name="Normal 231 2 4 7 2" xfId="25288"/>
    <cellStyle name="Normal 231 2 4 8" xfId="25289"/>
    <cellStyle name="Normal 231 2 5" xfId="25290"/>
    <cellStyle name="Normal 231 2 5 2" xfId="25291"/>
    <cellStyle name="Normal 231 2 5 2 2" xfId="25292"/>
    <cellStyle name="Normal 231 2 5 2 2 2" xfId="25293"/>
    <cellStyle name="Normal 231 2 5 2 2 2 2" xfId="25294"/>
    <cellStyle name="Normal 231 2 5 2 2 2 2 2" xfId="25295"/>
    <cellStyle name="Normal 231 2 5 2 2 2 3" xfId="25296"/>
    <cellStyle name="Normal 231 2 5 2 2 3" xfId="25297"/>
    <cellStyle name="Normal 231 2 5 2 2 3 2" xfId="25298"/>
    <cellStyle name="Normal 231 2 5 2 2 4" xfId="25299"/>
    <cellStyle name="Normal 231 2 5 2 3" xfId="25300"/>
    <cellStyle name="Normal 231 2 5 2 3 2" xfId="25301"/>
    <cellStyle name="Normal 231 2 5 2 3 2 2" xfId="25302"/>
    <cellStyle name="Normal 231 2 5 2 3 3" xfId="25303"/>
    <cellStyle name="Normal 231 2 5 2 4" xfId="25304"/>
    <cellStyle name="Normal 231 2 5 2 4 2" xfId="25305"/>
    <cellStyle name="Normal 231 2 5 2 4 2 2" xfId="25306"/>
    <cellStyle name="Normal 231 2 5 2 4 3" xfId="25307"/>
    <cellStyle name="Normal 231 2 5 2 5" xfId="25308"/>
    <cellStyle name="Normal 231 2 5 2 5 2" xfId="25309"/>
    <cellStyle name="Normal 231 2 5 2 6" xfId="25310"/>
    <cellStyle name="Normal 231 2 5 3" xfId="25311"/>
    <cellStyle name="Normal 231 2 5 3 2" xfId="25312"/>
    <cellStyle name="Normal 231 2 5 3 2 2" xfId="25313"/>
    <cellStyle name="Normal 231 2 5 3 2 2 2" xfId="25314"/>
    <cellStyle name="Normal 231 2 5 3 2 3" xfId="25315"/>
    <cellStyle name="Normal 231 2 5 3 3" xfId="25316"/>
    <cellStyle name="Normal 231 2 5 3 3 2" xfId="25317"/>
    <cellStyle name="Normal 231 2 5 3 4" xfId="25318"/>
    <cellStyle name="Normal 231 2 5 4" xfId="25319"/>
    <cellStyle name="Normal 231 2 5 4 2" xfId="25320"/>
    <cellStyle name="Normal 231 2 5 4 2 2" xfId="25321"/>
    <cellStyle name="Normal 231 2 5 4 3" xfId="25322"/>
    <cellStyle name="Normal 231 2 5 5" xfId="25323"/>
    <cellStyle name="Normal 231 2 5 5 2" xfId="25324"/>
    <cellStyle name="Normal 231 2 5 5 2 2" xfId="25325"/>
    <cellStyle name="Normal 231 2 5 5 3" xfId="25326"/>
    <cellStyle name="Normal 231 2 5 6" xfId="25327"/>
    <cellStyle name="Normal 231 2 5 6 2" xfId="25328"/>
    <cellStyle name="Normal 231 2 5 7" xfId="25329"/>
    <cellStyle name="Normal 231 2 6" xfId="25330"/>
    <cellStyle name="Normal 231 2 6 2" xfId="25331"/>
    <cellStyle name="Normal 231 2 6 2 2" xfId="25332"/>
    <cellStyle name="Normal 231 2 6 2 2 2" xfId="25333"/>
    <cellStyle name="Normal 231 2 6 2 2 2 2" xfId="25334"/>
    <cellStyle name="Normal 231 2 6 2 2 3" xfId="25335"/>
    <cellStyle name="Normal 231 2 6 2 3" xfId="25336"/>
    <cellStyle name="Normal 231 2 6 2 3 2" xfId="25337"/>
    <cellStyle name="Normal 231 2 6 2 4" xfId="25338"/>
    <cellStyle name="Normal 231 2 6 3" xfId="25339"/>
    <cellStyle name="Normal 231 2 6 3 2" xfId="25340"/>
    <cellStyle name="Normal 231 2 6 3 2 2" xfId="25341"/>
    <cellStyle name="Normal 231 2 6 3 3" xfId="25342"/>
    <cellStyle name="Normal 231 2 6 4" xfId="25343"/>
    <cellStyle name="Normal 231 2 6 4 2" xfId="25344"/>
    <cellStyle name="Normal 231 2 6 4 2 2" xfId="25345"/>
    <cellStyle name="Normal 231 2 6 4 3" xfId="25346"/>
    <cellStyle name="Normal 231 2 6 5" xfId="25347"/>
    <cellStyle name="Normal 231 2 6 5 2" xfId="25348"/>
    <cellStyle name="Normal 231 2 6 6" xfId="25349"/>
    <cellStyle name="Normal 231 2 7" xfId="25350"/>
    <cellStyle name="Normal 231 2 7 2" xfId="25351"/>
    <cellStyle name="Normal 231 2 7 2 2" xfId="25352"/>
    <cellStyle name="Normal 231 2 7 2 2 2" xfId="25353"/>
    <cellStyle name="Normal 231 2 7 2 3" xfId="25354"/>
    <cellStyle name="Normal 231 2 7 3" xfId="25355"/>
    <cellStyle name="Normal 231 2 7 3 2" xfId="25356"/>
    <cellStyle name="Normal 231 2 7 4" xfId="25357"/>
    <cellStyle name="Normal 231 2 8" xfId="25358"/>
    <cellStyle name="Normal 231 2 8 2" xfId="25359"/>
    <cellStyle name="Normal 231 2 8 2 2" xfId="25360"/>
    <cellStyle name="Normal 231 2 8 3" xfId="25361"/>
    <cellStyle name="Normal 231 2 9" xfId="25362"/>
    <cellStyle name="Normal 231 2 9 2" xfId="25363"/>
    <cellStyle name="Normal 231 2 9 2 2" xfId="25364"/>
    <cellStyle name="Normal 231 2 9 3" xfId="25365"/>
    <cellStyle name="Normal 231 3" xfId="25366"/>
    <cellStyle name="Normal 231 3 2" xfId="25367"/>
    <cellStyle name="Normal 231 3 2 2" xfId="25368"/>
    <cellStyle name="Normal 231 3 2 2 2" xfId="25369"/>
    <cellStyle name="Normal 231 3 2 2 2 2" xfId="25370"/>
    <cellStyle name="Normal 231 3 2 2 2 2 2" xfId="25371"/>
    <cellStyle name="Normal 231 3 2 2 2 2 2 2" xfId="25372"/>
    <cellStyle name="Normal 231 3 2 2 2 2 2 2 2" xfId="25373"/>
    <cellStyle name="Normal 231 3 2 2 2 2 2 3" xfId="25374"/>
    <cellStyle name="Normal 231 3 2 2 2 2 3" xfId="25375"/>
    <cellStyle name="Normal 231 3 2 2 2 2 3 2" xfId="25376"/>
    <cellStyle name="Normal 231 3 2 2 2 2 4" xfId="25377"/>
    <cellStyle name="Normal 231 3 2 2 2 3" xfId="25378"/>
    <cellStyle name="Normal 231 3 2 2 2 3 2" xfId="25379"/>
    <cellStyle name="Normal 231 3 2 2 2 3 2 2" xfId="25380"/>
    <cellStyle name="Normal 231 3 2 2 2 3 3" xfId="25381"/>
    <cellStyle name="Normal 231 3 2 2 2 4" xfId="25382"/>
    <cellStyle name="Normal 231 3 2 2 2 4 2" xfId="25383"/>
    <cellStyle name="Normal 231 3 2 2 2 4 2 2" xfId="25384"/>
    <cellStyle name="Normal 231 3 2 2 2 4 3" xfId="25385"/>
    <cellStyle name="Normal 231 3 2 2 2 5" xfId="25386"/>
    <cellStyle name="Normal 231 3 2 2 2 5 2" xfId="25387"/>
    <cellStyle name="Normal 231 3 2 2 2 6" xfId="25388"/>
    <cellStyle name="Normal 231 3 2 2 3" xfId="25389"/>
    <cellStyle name="Normal 231 3 2 2 3 2" xfId="25390"/>
    <cellStyle name="Normal 231 3 2 2 3 2 2" xfId="25391"/>
    <cellStyle name="Normal 231 3 2 2 3 2 2 2" xfId="25392"/>
    <cellStyle name="Normal 231 3 2 2 3 2 3" xfId="25393"/>
    <cellStyle name="Normal 231 3 2 2 3 3" xfId="25394"/>
    <cellStyle name="Normal 231 3 2 2 3 3 2" xfId="25395"/>
    <cellStyle name="Normal 231 3 2 2 3 4" xfId="25396"/>
    <cellStyle name="Normal 231 3 2 2 4" xfId="25397"/>
    <cellStyle name="Normal 231 3 2 2 4 2" xfId="25398"/>
    <cellStyle name="Normal 231 3 2 2 4 2 2" xfId="25399"/>
    <cellStyle name="Normal 231 3 2 2 4 3" xfId="25400"/>
    <cellStyle name="Normal 231 3 2 2 5" xfId="25401"/>
    <cellStyle name="Normal 231 3 2 2 5 2" xfId="25402"/>
    <cellStyle name="Normal 231 3 2 2 5 2 2" xfId="25403"/>
    <cellStyle name="Normal 231 3 2 2 5 3" xfId="25404"/>
    <cellStyle name="Normal 231 3 2 2 6" xfId="25405"/>
    <cellStyle name="Normal 231 3 2 2 6 2" xfId="25406"/>
    <cellStyle name="Normal 231 3 2 2 7" xfId="25407"/>
    <cellStyle name="Normal 231 3 2 3" xfId="25408"/>
    <cellStyle name="Normal 231 3 2 3 2" xfId="25409"/>
    <cellStyle name="Normal 231 3 2 3 2 2" xfId="25410"/>
    <cellStyle name="Normal 231 3 2 3 2 2 2" xfId="25411"/>
    <cellStyle name="Normal 231 3 2 3 2 2 2 2" xfId="25412"/>
    <cellStyle name="Normal 231 3 2 3 2 2 3" xfId="25413"/>
    <cellStyle name="Normal 231 3 2 3 2 3" xfId="25414"/>
    <cellStyle name="Normal 231 3 2 3 2 3 2" xfId="25415"/>
    <cellStyle name="Normal 231 3 2 3 2 4" xfId="25416"/>
    <cellStyle name="Normal 231 3 2 3 3" xfId="25417"/>
    <cellStyle name="Normal 231 3 2 3 3 2" xfId="25418"/>
    <cellStyle name="Normal 231 3 2 3 3 2 2" xfId="25419"/>
    <cellStyle name="Normal 231 3 2 3 3 3" xfId="25420"/>
    <cellStyle name="Normal 231 3 2 3 4" xfId="25421"/>
    <cellStyle name="Normal 231 3 2 3 4 2" xfId="25422"/>
    <cellStyle name="Normal 231 3 2 3 4 2 2" xfId="25423"/>
    <cellStyle name="Normal 231 3 2 3 4 3" xfId="25424"/>
    <cellStyle name="Normal 231 3 2 3 5" xfId="25425"/>
    <cellStyle name="Normal 231 3 2 3 5 2" xfId="25426"/>
    <cellStyle name="Normal 231 3 2 3 6" xfId="25427"/>
    <cellStyle name="Normal 231 3 2 4" xfId="25428"/>
    <cellStyle name="Normal 231 3 2 4 2" xfId="25429"/>
    <cellStyle name="Normal 231 3 2 4 2 2" xfId="25430"/>
    <cellStyle name="Normal 231 3 2 4 2 2 2" xfId="25431"/>
    <cellStyle name="Normal 231 3 2 4 2 3" xfId="25432"/>
    <cellStyle name="Normal 231 3 2 4 3" xfId="25433"/>
    <cellStyle name="Normal 231 3 2 4 3 2" xfId="25434"/>
    <cellStyle name="Normal 231 3 2 4 4" xfId="25435"/>
    <cellStyle name="Normal 231 3 2 5" xfId="25436"/>
    <cellStyle name="Normal 231 3 2 5 2" xfId="25437"/>
    <cellStyle name="Normal 231 3 2 5 2 2" xfId="25438"/>
    <cellStyle name="Normal 231 3 2 5 3" xfId="25439"/>
    <cellStyle name="Normal 231 3 2 6" xfId="25440"/>
    <cellStyle name="Normal 231 3 2 6 2" xfId="25441"/>
    <cellStyle name="Normal 231 3 2 6 2 2" xfId="25442"/>
    <cellStyle name="Normal 231 3 2 6 3" xfId="25443"/>
    <cellStyle name="Normal 231 3 2 7" xfId="25444"/>
    <cellStyle name="Normal 231 3 2 7 2" xfId="25445"/>
    <cellStyle name="Normal 231 3 2 8" xfId="25446"/>
    <cellStyle name="Normal 231 3 3" xfId="25447"/>
    <cellStyle name="Normal 231 3 3 2" xfId="25448"/>
    <cellStyle name="Normal 231 3 3 2 2" xfId="25449"/>
    <cellStyle name="Normal 231 3 3 2 2 2" xfId="25450"/>
    <cellStyle name="Normal 231 3 3 2 2 2 2" xfId="25451"/>
    <cellStyle name="Normal 231 3 3 2 2 2 2 2" xfId="25452"/>
    <cellStyle name="Normal 231 3 3 2 2 2 3" xfId="25453"/>
    <cellStyle name="Normal 231 3 3 2 2 3" xfId="25454"/>
    <cellStyle name="Normal 231 3 3 2 2 3 2" xfId="25455"/>
    <cellStyle name="Normal 231 3 3 2 2 4" xfId="25456"/>
    <cellStyle name="Normal 231 3 3 2 3" xfId="25457"/>
    <cellStyle name="Normal 231 3 3 2 3 2" xfId="25458"/>
    <cellStyle name="Normal 231 3 3 2 3 2 2" xfId="25459"/>
    <cellStyle name="Normal 231 3 3 2 3 3" xfId="25460"/>
    <cellStyle name="Normal 231 3 3 2 4" xfId="25461"/>
    <cellStyle name="Normal 231 3 3 2 4 2" xfId="25462"/>
    <cellStyle name="Normal 231 3 3 2 4 2 2" xfId="25463"/>
    <cellStyle name="Normal 231 3 3 2 4 3" xfId="25464"/>
    <cellStyle name="Normal 231 3 3 2 5" xfId="25465"/>
    <cellStyle name="Normal 231 3 3 2 5 2" xfId="25466"/>
    <cellStyle name="Normal 231 3 3 2 6" xfId="25467"/>
    <cellStyle name="Normal 231 3 3 3" xfId="25468"/>
    <cellStyle name="Normal 231 3 3 3 2" xfId="25469"/>
    <cellStyle name="Normal 231 3 3 3 2 2" xfId="25470"/>
    <cellStyle name="Normal 231 3 3 3 2 2 2" xfId="25471"/>
    <cellStyle name="Normal 231 3 3 3 2 3" xfId="25472"/>
    <cellStyle name="Normal 231 3 3 3 3" xfId="25473"/>
    <cellStyle name="Normal 231 3 3 3 3 2" xfId="25474"/>
    <cellStyle name="Normal 231 3 3 3 4" xfId="25475"/>
    <cellStyle name="Normal 231 3 3 4" xfId="25476"/>
    <cellStyle name="Normal 231 3 3 4 2" xfId="25477"/>
    <cellStyle name="Normal 231 3 3 4 2 2" xfId="25478"/>
    <cellStyle name="Normal 231 3 3 4 3" xfId="25479"/>
    <cellStyle name="Normal 231 3 3 5" xfId="25480"/>
    <cellStyle name="Normal 231 3 3 5 2" xfId="25481"/>
    <cellStyle name="Normal 231 3 3 5 2 2" xfId="25482"/>
    <cellStyle name="Normal 231 3 3 5 3" xfId="25483"/>
    <cellStyle name="Normal 231 3 3 6" xfId="25484"/>
    <cellStyle name="Normal 231 3 3 6 2" xfId="25485"/>
    <cellStyle name="Normal 231 3 3 7" xfId="25486"/>
    <cellStyle name="Normal 231 3 4" xfId="25487"/>
    <cellStyle name="Normal 231 3 4 2" xfId="25488"/>
    <cellStyle name="Normal 231 3 4 2 2" xfId="25489"/>
    <cellStyle name="Normal 231 3 4 2 2 2" xfId="25490"/>
    <cellStyle name="Normal 231 3 4 2 2 2 2" xfId="25491"/>
    <cellStyle name="Normal 231 3 4 2 2 3" xfId="25492"/>
    <cellStyle name="Normal 231 3 4 2 3" xfId="25493"/>
    <cellStyle name="Normal 231 3 4 2 3 2" xfId="25494"/>
    <cellStyle name="Normal 231 3 4 2 4" xfId="25495"/>
    <cellStyle name="Normal 231 3 4 3" xfId="25496"/>
    <cellStyle name="Normal 231 3 4 3 2" xfId="25497"/>
    <cellStyle name="Normal 231 3 4 3 2 2" xfId="25498"/>
    <cellStyle name="Normal 231 3 4 3 3" xfId="25499"/>
    <cellStyle name="Normal 231 3 4 4" xfId="25500"/>
    <cellStyle name="Normal 231 3 4 4 2" xfId="25501"/>
    <cellStyle name="Normal 231 3 4 4 2 2" xfId="25502"/>
    <cellStyle name="Normal 231 3 4 4 3" xfId="25503"/>
    <cellStyle name="Normal 231 3 4 5" xfId="25504"/>
    <cellStyle name="Normal 231 3 4 5 2" xfId="25505"/>
    <cellStyle name="Normal 231 3 4 6" xfId="25506"/>
    <cellStyle name="Normal 231 3 5" xfId="25507"/>
    <cellStyle name="Normal 231 3 5 2" xfId="25508"/>
    <cellStyle name="Normal 231 3 5 2 2" xfId="25509"/>
    <cellStyle name="Normal 231 3 5 2 2 2" xfId="25510"/>
    <cellStyle name="Normal 231 3 5 2 3" xfId="25511"/>
    <cellStyle name="Normal 231 3 5 3" xfId="25512"/>
    <cellStyle name="Normal 231 3 5 3 2" xfId="25513"/>
    <cellStyle name="Normal 231 3 5 4" xfId="25514"/>
    <cellStyle name="Normal 231 3 6" xfId="25515"/>
    <cellStyle name="Normal 231 3 6 2" xfId="25516"/>
    <cellStyle name="Normal 231 3 6 2 2" xfId="25517"/>
    <cellStyle name="Normal 231 3 6 3" xfId="25518"/>
    <cellStyle name="Normal 231 3 7" xfId="25519"/>
    <cellStyle name="Normal 231 3 7 2" xfId="25520"/>
    <cellStyle name="Normal 231 3 7 2 2" xfId="25521"/>
    <cellStyle name="Normal 231 3 7 3" xfId="25522"/>
    <cellStyle name="Normal 231 3 8" xfId="25523"/>
    <cellStyle name="Normal 231 3 8 2" xfId="25524"/>
    <cellStyle name="Normal 231 3 9" xfId="25525"/>
    <cellStyle name="Normal 231 4" xfId="25526"/>
    <cellStyle name="Normal 231 4 2" xfId="25527"/>
    <cellStyle name="Normal 231 4 2 2" xfId="25528"/>
    <cellStyle name="Normal 231 4 2 2 2" xfId="25529"/>
    <cellStyle name="Normal 231 4 2 2 2 2" xfId="25530"/>
    <cellStyle name="Normal 231 4 2 2 2 2 2" xfId="25531"/>
    <cellStyle name="Normal 231 4 2 2 2 2 2 2" xfId="25532"/>
    <cellStyle name="Normal 231 4 2 2 2 2 2 2 2" xfId="25533"/>
    <cellStyle name="Normal 231 4 2 2 2 2 2 3" xfId="25534"/>
    <cellStyle name="Normal 231 4 2 2 2 2 3" xfId="25535"/>
    <cellStyle name="Normal 231 4 2 2 2 2 3 2" xfId="25536"/>
    <cellStyle name="Normal 231 4 2 2 2 2 4" xfId="25537"/>
    <cellStyle name="Normal 231 4 2 2 2 3" xfId="25538"/>
    <cellStyle name="Normal 231 4 2 2 2 3 2" xfId="25539"/>
    <cellStyle name="Normal 231 4 2 2 2 3 2 2" xfId="25540"/>
    <cellStyle name="Normal 231 4 2 2 2 3 3" xfId="25541"/>
    <cellStyle name="Normal 231 4 2 2 2 4" xfId="25542"/>
    <cellStyle name="Normal 231 4 2 2 2 4 2" xfId="25543"/>
    <cellStyle name="Normal 231 4 2 2 2 4 2 2" xfId="25544"/>
    <cellStyle name="Normal 231 4 2 2 2 4 3" xfId="25545"/>
    <cellStyle name="Normal 231 4 2 2 2 5" xfId="25546"/>
    <cellStyle name="Normal 231 4 2 2 2 5 2" xfId="25547"/>
    <cellStyle name="Normal 231 4 2 2 2 6" xfId="25548"/>
    <cellStyle name="Normal 231 4 2 2 3" xfId="25549"/>
    <cellStyle name="Normal 231 4 2 2 3 2" xfId="25550"/>
    <cellStyle name="Normal 231 4 2 2 3 2 2" xfId="25551"/>
    <cellStyle name="Normal 231 4 2 2 3 2 2 2" xfId="25552"/>
    <cellStyle name="Normal 231 4 2 2 3 2 3" xfId="25553"/>
    <cellStyle name="Normal 231 4 2 2 3 3" xfId="25554"/>
    <cellStyle name="Normal 231 4 2 2 3 3 2" xfId="25555"/>
    <cellStyle name="Normal 231 4 2 2 3 4" xfId="25556"/>
    <cellStyle name="Normal 231 4 2 2 4" xfId="25557"/>
    <cellStyle name="Normal 231 4 2 2 4 2" xfId="25558"/>
    <cellStyle name="Normal 231 4 2 2 4 2 2" xfId="25559"/>
    <cellStyle name="Normal 231 4 2 2 4 3" xfId="25560"/>
    <cellStyle name="Normal 231 4 2 2 5" xfId="25561"/>
    <cellStyle name="Normal 231 4 2 2 5 2" xfId="25562"/>
    <cellStyle name="Normal 231 4 2 2 5 2 2" xfId="25563"/>
    <cellStyle name="Normal 231 4 2 2 5 3" xfId="25564"/>
    <cellStyle name="Normal 231 4 2 2 6" xfId="25565"/>
    <cellStyle name="Normal 231 4 2 2 6 2" xfId="25566"/>
    <cellStyle name="Normal 231 4 2 2 7" xfId="25567"/>
    <cellStyle name="Normal 231 4 2 3" xfId="25568"/>
    <cellStyle name="Normal 231 4 2 3 2" xfId="25569"/>
    <cellStyle name="Normal 231 4 2 3 2 2" xfId="25570"/>
    <cellStyle name="Normal 231 4 2 3 2 2 2" xfId="25571"/>
    <cellStyle name="Normal 231 4 2 3 2 2 2 2" xfId="25572"/>
    <cellStyle name="Normal 231 4 2 3 2 2 3" xfId="25573"/>
    <cellStyle name="Normal 231 4 2 3 2 3" xfId="25574"/>
    <cellStyle name="Normal 231 4 2 3 2 3 2" xfId="25575"/>
    <cellStyle name="Normal 231 4 2 3 2 4" xfId="25576"/>
    <cellStyle name="Normal 231 4 2 3 3" xfId="25577"/>
    <cellStyle name="Normal 231 4 2 3 3 2" xfId="25578"/>
    <cellStyle name="Normal 231 4 2 3 3 2 2" xfId="25579"/>
    <cellStyle name="Normal 231 4 2 3 3 3" xfId="25580"/>
    <cellStyle name="Normal 231 4 2 3 4" xfId="25581"/>
    <cellStyle name="Normal 231 4 2 3 4 2" xfId="25582"/>
    <cellStyle name="Normal 231 4 2 3 4 2 2" xfId="25583"/>
    <cellStyle name="Normal 231 4 2 3 4 3" xfId="25584"/>
    <cellStyle name="Normal 231 4 2 3 5" xfId="25585"/>
    <cellStyle name="Normal 231 4 2 3 5 2" xfId="25586"/>
    <cellStyle name="Normal 231 4 2 3 6" xfId="25587"/>
    <cellStyle name="Normal 231 4 2 4" xfId="25588"/>
    <cellStyle name="Normal 231 4 2 4 2" xfId="25589"/>
    <cellStyle name="Normal 231 4 2 4 2 2" xfId="25590"/>
    <cellStyle name="Normal 231 4 2 4 2 2 2" xfId="25591"/>
    <cellStyle name="Normal 231 4 2 4 2 3" xfId="25592"/>
    <cellStyle name="Normal 231 4 2 4 3" xfId="25593"/>
    <cellStyle name="Normal 231 4 2 4 3 2" xfId="25594"/>
    <cellStyle name="Normal 231 4 2 4 4" xfId="25595"/>
    <cellStyle name="Normal 231 4 2 5" xfId="25596"/>
    <cellStyle name="Normal 231 4 2 5 2" xfId="25597"/>
    <cellStyle name="Normal 231 4 2 5 2 2" xfId="25598"/>
    <cellStyle name="Normal 231 4 2 5 3" xfId="25599"/>
    <cellStyle name="Normal 231 4 2 6" xfId="25600"/>
    <cellStyle name="Normal 231 4 2 6 2" xfId="25601"/>
    <cellStyle name="Normal 231 4 2 6 2 2" xfId="25602"/>
    <cellStyle name="Normal 231 4 2 6 3" xfId="25603"/>
    <cellStyle name="Normal 231 4 2 7" xfId="25604"/>
    <cellStyle name="Normal 231 4 2 7 2" xfId="25605"/>
    <cellStyle name="Normal 231 4 2 8" xfId="25606"/>
    <cellStyle name="Normal 231 4 3" xfId="25607"/>
    <cellStyle name="Normal 231 4 3 2" xfId="25608"/>
    <cellStyle name="Normal 231 4 3 2 2" xfId="25609"/>
    <cellStyle name="Normal 231 4 3 2 2 2" xfId="25610"/>
    <cellStyle name="Normal 231 4 3 2 2 2 2" xfId="25611"/>
    <cellStyle name="Normal 231 4 3 2 2 2 2 2" xfId="25612"/>
    <cellStyle name="Normal 231 4 3 2 2 2 3" xfId="25613"/>
    <cellStyle name="Normal 231 4 3 2 2 3" xfId="25614"/>
    <cellStyle name="Normal 231 4 3 2 2 3 2" xfId="25615"/>
    <cellStyle name="Normal 231 4 3 2 2 4" xfId="25616"/>
    <cellStyle name="Normal 231 4 3 2 3" xfId="25617"/>
    <cellStyle name="Normal 231 4 3 2 3 2" xfId="25618"/>
    <cellStyle name="Normal 231 4 3 2 3 2 2" xfId="25619"/>
    <cellStyle name="Normal 231 4 3 2 3 3" xfId="25620"/>
    <cellStyle name="Normal 231 4 3 2 4" xfId="25621"/>
    <cellStyle name="Normal 231 4 3 2 4 2" xfId="25622"/>
    <cellStyle name="Normal 231 4 3 2 4 2 2" xfId="25623"/>
    <cellStyle name="Normal 231 4 3 2 4 3" xfId="25624"/>
    <cellStyle name="Normal 231 4 3 2 5" xfId="25625"/>
    <cellStyle name="Normal 231 4 3 2 5 2" xfId="25626"/>
    <cellStyle name="Normal 231 4 3 2 6" xfId="25627"/>
    <cellStyle name="Normal 231 4 3 3" xfId="25628"/>
    <cellStyle name="Normal 231 4 3 3 2" xfId="25629"/>
    <cellStyle name="Normal 231 4 3 3 2 2" xfId="25630"/>
    <cellStyle name="Normal 231 4 3 3 2 2 2" xfId="25631"/>
    <cellStyle name="Normal 231 4 3 3 2 3" xfId="25632"/>
    <cellStyle name="Normal 231 4 3 3 3" xfId="25633"/>
    <cellStyle name="Normal 231 4 3 3 3 2" xfId="25634"/>
    <cellStyle name="Normal 231 4 3 3 4" xfId="25635"/>
    <cellStyle name="Normal 231 4 3 4" xfId="25636"/>
    <cellStyle name="Normal 231 4 3 4 2" xfId="25637"/>
    <cellStyle name="Normal 231 4 3 4 2 2" xfId="25638"/>
    <cellStyle name="Normal 231 4 3 4 3" xfId="25639"/>
    <cellStyle name="Normal 231 4 3 5" xfId="25640"/>
    <cellStyle name="Normal 231 4 3 5 2" xfId="25641"/>
    <cellStyle name="Normal 231 4 3 5 2 2" xfId="25642"/>
    <cellStyle name="Normal 231 4 3 5 3" xfId="25643"/>
    <cellStyle name="Normal 231 4 3 6" xfId="25644"/>
    <cellStyle name="Normal 231 4 3 6 2" xfId="25645"/>
    <cellStyle name="Normal 231 4 3 7" xfId="25646"/>
    <cellStyle name="Normal 231 4 4" xfId="25647"/>
    <cellStyle name="Normal 231 4 4 2" xfId="25648"/>
    <cellStyle name="Normal 231 4 4 2 2" xfId="25649"/>
    <cellStyle name="Normal 231 4 4 2 2 2" xfId="25650"/>
    <cellStyle name="Normal 231 4 4 2 2 2 2" xfId="25651"/>
    <cellStyle name="Normal 231 4 4 2 2 3" xfId="25652"/>
    <cellStyle name="Normal 231 4 4 2 3" xfId="25653"/>
    <cellStyle name="Normal 231 4 4 2 3 2" xfId="25654"/>
    <cellStyle name="Normal 231 4 4 2 4" xfId="25655"/>
    <cellStyle name="Normal 231 4 4 3" xfId="25656"/>
    <cellStyle name="Normal 231 4 4 3 2" xfId="25657"/>
    <cellStyle name="Normal 231 4 4 3 2 2" xfId="25658"/>
    <cellStyle name="Normal 231 4 4 3 3" xfId="25659"/>
    <cellStyle name="Normal 231 4 4 4" xfId="25660"/>
    <cellStyle name="Normal 231 4 4 4 2" xfId="25661"/>
    <cellStyle name="Normal 231 4 4 4 2 2" xfId="25662"/>
    <cellStyle name="Normal 231 4 4 4 3" xfId="25663"/>
    <cellStyle name="Normal 231 4 4 5" xfId="25664"/>
    <cellStyle name="Normal 231 4 4 5 2" xfId="25665"/>
    <cellStyle name="Normal 231 4 4 6" xfId="25666"/>
    <cellStyle name="Normal 231 4 5" xfId="25667"/>
    <cellStyle name="Normal 231 4 5 2" xfId="25668"/>
    <cellStyle name="Normal 231 4 5 2 2" xfId="25669"/>
    <cellStyle name="Normal 231 4 5 2 2 2" xfId="25670"/>
    <cellStyle name="Normal 231 4 5 2 3" xfId="25671"/>
    <cellStyle name="Normal 231 4 5 3" xfId="25672"/>
    <cellStyle name="Normal 231 4 5 3 2" xfId="25673"/>
    <cellStyle name="Normal 231 4 5 4" xfId="25674"/>
    <cellStyle name="Normal 231 4 6" xfId="25675"/>
    <cellStyle name="Normal 231 4 6 2" xfId="25676"/>
    <cellStyle name="Normal 231 4 6 2 2" xfId="25677"/>
    <cellStyle name="Normal 231 4 6 3" xfId="25678"/>
    <cellStyle name="Normal 231 4 7" xfId="25679"/>
    <cellStyle name="Normal 231 4 7 2" xfId="25680"/>
    <cellStyle name="Normal 231 4 7 2 2" xfId="25681"/>
    <cellStyle name="Normal 231 4 7 3" xfId="25682"/>
    <cellStyle name="Normal 231 4 8" xfId="25683"/>
    <cellStyle name="Normal 231 4 8 2" xfId="25684"/>
    <cellStyle name="Normal 231 4 9" xfId="25685"/>
    <cellStyle name="Normal 231 5" xfId="25686"/>
    <cellStyle name="Normal 231 5 2" xfId="25687"/>
    <cellStyle name="Normal 231 5 2 2" xfId="25688"/>
    <cellStyle name="Normal 231 5 2 2 2" xfId="25689"/>
    <cellStyle name="Normal 231 5 2 2 2 2" xfId="25690"/>
    <cellStyle name="Normal 231 5 2 2 2 2 2" xfId="25691"/>
    <cellStyle name="Normal 231 5 2 2 2 2 2 2" xfId="25692"/>
    <cellStyle name="Normal 231 5 2 2 2 2 3" xfId="25693"/>
    <cellStyle name="Normal 231 5 2 2 2 3" xfId="25694"/>
    <cellStyle name="Normal 231 5 2 2 2 3 2" xfId="25695"/>
    <cellStyle name="Normal 231 5 2 2 2 4" xfId="25696"/>
    <cellStyle name="Normal 231 5 2 2 3" xfId="25697"/>
    <cellStyle name="Normal 231 5 2 2 3 2" xfId="25698"/>
    <cellStyle name="Normal 231 5 2 2 3 2 2" xfId="25699"/>
    <cellStyle name="Normal 231 5 2 2 3 3" xfId="25700"/>
    <cellStyle name="Normal 231 5 2 2 4" xfId="25701"/>
    <cellStyle name="Normal 231 5 2 2 4 2" xfId="25702"/>
    <cellStyle name="Normal 231 5 2 2 4 2 2" xfId="25703"/>
    <cellStyle name="Normal 231 5 2 2 4 3" xfId="25704"/>
    <cellStyle name="Normal 231 5 2 2 5" xfId="25705"/>
    <cellStyle name="Normal 231 5 2 2 5 2" xfId="25706"/>
    <cellStyle name="Normal 231 5 2 2 6" xfId="25707"/>
    <cellStyle name="Normal 231 5 2 3" xfId="25708"/>
    <cellStyle name="Normal 231 5 2 3 2" xfId="25709"/>
    <cellStyle name="Normal 231 5 2 3 2 2" xfId="25710"/>
    <cellStyle name="Normal 231 5 2 3 2 2 2" xfId="25711"/>
    <cellStyle name="Normal 231 5 2 3 2 3" xfId="25712"/>
    <cellStyle name="Normal 231 5 2 3 3" xfId="25713"/>
    <cellStyle name="Normal 231 5 2 3 3 2" xfId="25714"/>
    <cellStyle name="Normal 231 5 2 3 4" xfId="25715"/>
    <cellStyle name="Normal 231 5 2 4" xfId="25716"/>
    <cellStyle name="Normal 231 5 2 4 2" xfId="25717"/>
    <cellStyle name="Normal 231 5 2 4 2 2" xfId="25718"/>
    <cellStyle name="Normal 231 5 2 4 3" xfId="25719"/>
    <cellStyle name="Normal 231 5 2 5" xfId="25720"/>
    <cellStyle name="Normal 231 5 2 5 2" xfId="25721"/>
    <cellStyle name="Normal 231 5 2 5 2 2" xfId="25722"/>
    <cellStyle name="Normal 231 5 2 5 3" xfId="25723"/>
    <cellStyle name="Normal 231 5 2 6" xfId="25724"/>
    <cellStyle name="Normal 231 5 2 6 2" xfId="25725"/>
    <cellStyle name="Normal 231 5 2 7" xfId="25726"/>
    <cellStyle name="Normal 231 5 3" xfId="25727"/>
    <cellStyle name="Normal 231 5 3 2" xfId="25728"/>
    <cellStyle name="Normal 231 5 3 2 2" xfId="25729"/>
    <cellStyle name="Normal 231 5 3 2 2 2" xfId="25730"/>
    <cellStyle name="Normal 231 5 3 2 2 2 2" xfId="25731"/>
    <cellStyle name="Normal 231 5 3 2 2 3" xfId="25732"/>
    <cellStyle name="Normal 231 5 3 2 3" xfId="25733"/>
    <cellStyle name="Normal 231 5 3 2 3 2" xfId="25734"/>
    <cellStyle name="Normal 231 5 3 2 4" xfId="25735"/>
    <cellStyle name="Normal 231 5 3 3" xfId="25736"/>
    <cellStyle name="Normal 231 5 3 3 2" xfId="25737"/>
    <cellStyle name="Normal 231 5 3 3 2 2" xfId="25738"/>
    <cellStyle name="Normal 231 5 3 3 3" xfId="25739"/>
    <cellStyle name="Normal 231 5 3 4" xfId="25740"/>
    <cellStyle name="Normal 231 5 3 4 2" xfId="25741"/>
    <cellStyle name="Normal 231 5 3 4 2 2" xfId="25742"/>
    <cellStyle name="Normal 231 5 3 4 3" xfId="25743"/>
    <cellStyle name="Normal 231 5 3 5" xfId="25744"/>
    <cellStyle name="Normal 231 5 3 5 2" xfId="25745"/>
    <cellStyle name="Normal 231 5 3 6" xfId="25746"/>
    <cellStyle name="Normal 231 5 4" xfId="25747"/>
    <cellStyle name="Normal 231 5 4 2" xfId="25748"/>
    <cellStyle name="Normal 231 5 4 2 2" xfId="25749"/>
    <cellStyle name="Normal 231 5 4 2 2 2" xfId="25750"/>
    <cellStyle name="Normal 231 5 4 2 3" xfId="25751"/>
    <cellStyle name="Normal 231 5 4 3" xfId="25752"/>
    <cellStyle name="Normal 231 5 4 3 2" xfId="25753"/>
    <cellStyle name="Normal 231 5 4 4" xfId="25754"/>
    <cellStyle name="Normal 231 5 5" xfId="25755"/>
    <cellStyle name="Normal 231 5 5 2" xfId="25756"/>
    <cellStyle name="Normal 231 5 5 2 2" xfId="25757"/>
    <cellStyle name="Normal 231 5 5 3" xfId="25758"/>
    <cellStyle name="Normal 231 5 6" xfId="25759"/>
    <cellStyle name="Normal 231 5 6 2" xfId="25760"/>
    <cellStyle name="Normal 231 5 6 2 2" xfId="25761"/>
    <cellStyle name="Normal 231 5 6 3" xfId="25762"/>
    <cellStyle name="Normal 231 5 7" xfId="25763"/>
    <cellStyle name="Normal 231 5 7 2" xfId="25764"/>
    <cellStyle name="Normal 231 5 8" xfId="25765"/>
    <cellStyle name="Normal 231 6" xfId="25766"/>
    <cellStyle name="Normal 231 6 2" xfId="25767"/>
    <cellStyle name="Normal 231 6 2 2" xfId="25768"/>
    <cellStyle name="Normal 231 6 2 2 2" xfId="25769"/>
    <cellStyle name="Normal 231 6 2 2 2 2" xfId="25770"/>
    <cellStyle name="Normal 231 6 2 2 2 2 2" xfId="25771"/>
    <cellStyle name="Normal 231 6 2 2 2 2 2 2" xfId="25772"/>
    <cellStyle name="Normal 231 6 2 2 2 2 3" xfId="25773"/>
    <cellStyle name="Normal 231 6 2 2 2 3" xfId="25774"/>
    <cellStyle name="Normal 231 6 2 2 2 3 2" xfId="25775"/>
    <cellStyle name="Normal 231 6 2 2 2 4" xfId="25776"/>
    <cellStyle name="Normal 231 6 2 2 3" xfId="25777"/>
    <cellStyle name="Normal 231 6 2 2 3 2" xfId="25778"/>
    <cellStyle name="Normal 231 6 2 2 3 2 2" xfId="25779"/>
    <cellStyle name="Normal 231 6 2 2 3 3" xfId="25780"/>
    <cellStyle name="Normal 231 6 2 2 4" xfId="25781"/>
    <cellStyle name="Normal 231 6 2 2 4 2" xfId="25782"/>
    <cellStyle name="Normal 231 6 2 2 4 2 2" xfId="25783"/>
    <cellStyle name="Normal 231 6 2 2 4 3" xfId="25784"/>
    <cellStyle name="Normal 231 6 2 2 5" xfId="25785"/>
    <cellStyle name="Normal 231 6 2 2 5 2" xfId="25786"/>
    <cellStyle name="Normal 231 6 2 2 6" xfId="25787"/>
    <cellStyle name="Normal 231 6 2 3" xfId="25788"/>
    <cellStyle name="Normal 231 6 2 3 2" xfId="25789"/>
    <cellStyle name="Normal 231 6 2 3 2 2" xfId="25790"/>
    <cellStyle name="Normal 231 6 2 3 2 2 2" xfId="25791"/>
    <cellStyle name="Normal 231 6 2 3 2 3" xfId="25792"/>
    <cellStyle name="Normal 231 6 2 3 3" xfId="25793"/>
    <cellStyle name="Normal 231 6 2 3 3 2" xfId="25794"/>
    <cellStyle name="Normal 231 6 2 3 4" xfId="25795"/>
    <cellStyle name="Normal 231 6 2 4" xfId="25796"/>
    <cellStyle name="Normal 231 6 2 4 2" xfId="25797"/>
    <cellStyle name="Normal 231 6 2 4 2 2" xfId="25798"/>
    <cellStyle name="Normal 231 6 2 4 3" xfId="25799"/>
    <cellStyle name="Normal 231 6 2 5" xfId="25800"/>
    <cellStyle name="Normal 231 6 2 5 2" xfId="25801"/>
    <cellStyle name="Normal 231 6 2 5 2 2" xfId="25802"/>
    <cellStyle name="Normal 231 6 2 5 3" xfId="25803"/>
    <cellStyle name="Normal 231 6 2 6" xfId="25804"/>
    <cellStyle name="Normal 231 6 2 6 2" xfId="25805"/>
    <cellStyle name="Normal 231 6 2 7" xfId="25806"/>
    <cellStyle name="Normal 231 6 3" xfId="25807"/>
    <cellStyle name="Normal 231 6 3 2" xfId="25808"/>
    <cellStyle name="Normal 231 6 3 2 2" xfId="25809"/>
    <cellStyle name="Normal 231 6 3 2 2 2" xfId="25810"/>
    <cellStyle name="Normal 231 6 3 2 2 2 2" xfId="25811"/>
    <cellStyle name="Normal 231 6 3 2 2 3" xfId="25812"/>
    <cellStyle name="Normal 231 6 3 2 3" xfId="25813"/>
    <cellStyle name="Normal 231 6 3 2 3 2" xfId="25814"/>
    <cellStyle name="Normal 231 6 3 2 4" xfId="25815"/>
    <cellStyle name="Normal 231 6 3 3" xfId="25816"/>
    <cellStyle name="Normal 231 6 3 3 2" xfId="25817"/>
    <cellStyle name="Normal 231 6 3 3 2 2" xfId="25818"/>
    <cellStyle name="Normal 231 6 3 3 3" xfId="25819"/>
    <cellStyle name="Normal 231 6 3 4" xfId="25820"/>
    <cellStyle name="Normal 231 6 3 4 2" xfId="25821"/>
    <cellStyle name="Normal 231 6 3 4 2 2" xfId="25822"/>
    <cellStyle name="Normal 231 6 3 4 3" xfId="25823"/>
    <cellStyle name="Normal 231 6 3 5" xfId="25824"/>
    <cellStyle name="Normal 231 6 3 5 2" xfId="25825"/>
    <cellStyle name="Normal 231 6 3 6" xfId="25826"/>
    <cellStyle name="Normal 231 6 4" xfId="25827"/>
    <cellStyle name="Normal 231 6 4 2" xfId="25828"/>
    <cellStyle name="Normal 231 6 4 2 2" xfId="25829"/>
    <cellStyle name="Normal 231 6 4 2 2 2" xfId="25830"/>
    <cellStyle name="Normal 231 6 4 2 3" xfId="25831"/>
    <cellStyle name="Normal 231 6 4 3" xfId="25832"/>
    <cellStyle name="Normal 231 6 4 3 2" xfId="25833"/>
    <cellStyle name="Normal 231 6 4 4" xfId="25834"/>
    <cellStyle name="Normal 231 6 5" xfId="25835"/>
    <cellStyle name="Normal 231 6 5 2" xfId="25836"/>
    <cellStyle name="Normal 231 6 5 2 2" xfId="25837"/>
    <cellStyle name="Normal 231 6 5 3" xfId="25838"/>
    <cellStyle name="Normal 231 6 6" xfId="25839"/>
    <cellStyle name="Normal 231 6 6 2" xfId="25840"/>
    <cellStyle name="Normal 231 6 6 2 2" xfId="25841"/>
    <cellStyle name="Normal 231 6 6 3" xfId="25842"/>
    <cellStyle name="Normal 231 6 7" xfId="25843"/>
    <cellStyle name="Normal 231 6 7 2" xfId="25844"/>
    <cellStyle name="Normal 231 6 8" xfId="25845"/>
    <cellStyle name="Normal 231 7" xfId="25846"/>
    <cellStyle name="Normal 231 7 2" xfId="25847"/>
    <cellStyle name="Normal 231 7 2 2" xfId="25848"/>
    <cellStyle name="Normal 231 7 2 2 2" xfId="25849"/>
    <cellStyle name="Normal 231 7 2 2 2 2" xfId="25850"/>
    <cellStyle name="Normal 231 7 2 2 2 2 2" xfId="25851"/>
    <cellStyle name="Normal 231 7 2 2 2 3" xfId="25852"/>
    <cellStyle name="Normal 231 7 2 2 3" xfId="25853"/>
    <cellStyle name="Normal 231 7 2 2 3 2" xfId="25854"/>
    <cellStyle name="Normal 231 7 2 2 4" xfId="25855"/>
    <cellStyle name="Normal 231 7 2 3" xfId="25856"/>
    <cellStyle name="Normal 231 7 2 3 2" xfId="25857"/>
    <cellStyle name="Normal 231 7 2 3 2 2" xfId="25858"/>
    <cellStyle name="Normal 231 7 2 3 3" xfId="25859"/>
    <cellStyle name="Normal 231 7 2 4" xfId="25860"/>
    <cellStyle name="Normal 231 7 2 4 2" xfId="25861"/>
    <cellStyle name="Normal 231 7 2 4 2 2" xfId="25862"/>
    <cellStyle name="Normal 231 7 2 4 3" xfId="25863"/>
    <cellStyle name="Normal 231 7 2 5" xfId="25864"/>
    <cellStyle name="Normal 231 7 2 5 2" xfId="25865"/>
    <cellStyle name="Normal 231 7 2 6" xfId="25866"/>
    <cellStyle name="Normal 231 7 3" xfId="25867"/>
    <cellStyle name="Normal 231 7 3 2" xfId="25868"/>
    <cellStyle name="Normal 231 7 3 2 2" xfId="25869"/>
    <cellStyle name="Normal 231 7 3 2 2 2" xfId="25870"/>
    <cellStyle name="Normal 231 7 3 2 3" xfId="25871"/>
    <cellStyle name="Normal 231 7 3 3" xfId="25872"/>
    <cellStyle name="Normal 231 7 3 3 2" xfId="25873"/>
    <cellStyle name="Normal 231 7 3 4" xfId="25874"/>
    <cellStyle name="Normal 231 7 4" xfId="25875"/>
    <cellStyle name="Normal 231 7 4 2" xfId="25876"/>
    <cellStyle name="Normal 231 7 4 2 2" xfId="25877"/>
    <cellStyle name="Normal 231 7 4 3" xfId="25878"/>
    <cellStyle name="Normal 231 7 5" xfId="25879"/>
    <cellStyle name="Normal 231 7 5 2" xfId="25880"/>
    <cellStyle name="Normal 231 7 5 2 2" xfId="25881"/>
    <cellStyle name="Normal 231 7 5 3" xfId="25882"/>
    <cellStyle name="Normal 231 7 6" xfId="25883"/>
    <cellStyle name="Normal 231 7 6 2" xfId="25884"/>
    <cellStyle name="Normal 231 7 7" xfId="25885"/>
    <cellStyle name="Normal 231 8" xfId="25886"/>
    <cellStyle name="Normal 231 8 2" xfId="25887"/>
    <cellStyle name="Normal 231 8 2 2" xfId="25888"/>
    <cellStyle name="Normal 231 8 2 2 2" xfId="25889"/>
    <cellStyle name="Normal 231 8 2 2 2 2" xfId="25890"/>
    <cellStyle name="Normal 231 8 2 2 3" xfId="25891"/>
    <cellStyle name="Normal 231 8 2 3" xfId="25892"/>
    <cellStyle name="Normal 231 8 2 3 2" xfId="25893"/>
    <cellStyle name="Normal 231 8 2 4" xfId="25894"/>
    <cellStyle name="Normal 231 8 3" xfId="25895"/>
    <cellStyle name="Normal 231 8 3 2" xfId="25896"/>
    <cellStyle name="Normal 231 8 3 2 2" xfId="25897"/>
    <cellStyle name="Normal 231 8 3 3" xfId="25898"/>
    <cellStyle name="Normal 231 8 4" xfId="25899"/>
    <cellStyle name="Normal 231 8 4 2" xfId="25900"/>
    <cellStyle name="Normal 231 8 4 2 2" xfId="25901"/>
    <cellStyle name="Normal 231 8 4 3" xfId="25902"/>
    <cellStyle name="Normal 231 8 5" xfId="25903"/>
    <cellStyle name="Normal 231 8 5 2" xfId="25904"/>
    <cellStyle name="Normal 231 8 6" xfId="25905"/>
    <cellStyle name="Normal 231 9" xfId="25906"/>
    <cellStyle name="Normal 231 9 2" xfId="25907"/>
    <cellStyle name="Normal 231 9 2 2" xfId="25908"/>
    <cellStyle name="Normal 231 9 2 2 2" xfId="25909"/>
    <cellStyle name="Normal 231 9 2 3" xfId="25910"/>
    <cellStyle name="Normal 231 9 3" xfId="25911"/>
    <cellStyle name="Normal 231 9 3 2" xfId="25912"/>
    <cellStyle name="Normal 231 9 4" xfId="25913"/>
    <cellStyle name="Normal 232" xfId="25914"/>
    <cellStyle name="Normal 232 10" xfId="25915"/>
    <cellStyle name="Normal 232 10 2" xfId="25916"/>
    <cellStyle name="Normal 232 10 2 2" xfId="25917"/>
    <cellStyle name="Normal 232 10 3" xfId="25918"/>
    <cellStyle name="Normal 232 11" xfId="25919"/>
    <cellStyle name="Normal 232 11 2" xfId="25920"/>
    <cellStyle name="Normal 232 11 2 2" xfId="25921"/>
    <cellStyle name="Normal 232 11 3" xfId="25922"/>
    <cellStyle name="Normal 232 12" xfId="25923"/>
    <cellStyle name="Normal 232 12 2" xfId="25924"/>
    <cellStyle name="Normal 232 13" xfId="25925"/>
    <cellStyle name="Normal 232 2" xfId="25926"/>
    <cellStyle name="Normal 232 2 10" xfId="25927"/>
    <cellStyle name="Normal 232 2 10 2" xfId="25928"/>
    <cellStyle name="Normal 232 2 11" xfId="25929"/>
    <cellStyle name="Normal 232 2 2" xfId="25930"/>
    <cellStyle name="Normal 232 2 2 2" xfId="25931"/>
    <cellStyle name="Normal 232 2 2 2 2" xfId="25932"/>
    <cellStyle name="Normal 232 2 2 2 2 2" xfId="25933"/>
    <cellStyle name="Normal 232 2 2 2 2 2 2" xfId="25934"/>
    <cellStyle name="Normal 232 2 2 2 2 2 2 2" xfId="25935"/>
    <cellStyle name="Normal 232 2 2 2 2 2 2 2 2" xfId="25936"/>
    <cellStyle name="Normal 232 2 2 2 2 2 2 2 2 2" xfId="25937"/>
    <cellStyle name="Normal 232 2 2 2 2 2 2 2 3" xfId="25938"/>
    <cellStyle name="Normal 232 2 2 2 2 2 2 3" xfId="25939"/>
    <cellStyle name="Normal 232 2 2 2 2 2 2 3 2" xfId="25940"/>
    <cellStyle name="Normal 232 2 2 2 2 2 2 4" xfId="25941"/>
    <cellStyle name="Normal 232 2 2 2 2 2 3" xfId="25942"/>
    <cellStyle name="Normal 232 2 2 2 2 2 3 2" xfId="25943"/>
    <cellStyle name="Normal 232 2 2 2 2 2 3 2 2" xfId="25944"/>
    <cellStyle name="Normal 232 2 2 2 2 2 3 3" xfId="25945"/>
    <cellStyle name="Normal 232 2 2 2 2 2 4" xfId="25946"/>
    <cellStyle name="Normal 232 2 2 2 2 2 4 2" xfId="25947"/>
    <cellStyle name="Normal 232 2 2 2 2 2 4 2 2" xfId="25948"/>
    <cellStyle name="Normal 232 2 2 2 2 2 4 3" xfId="25949"/>
    <cellStyle name="Normal 232 2 2 2 2 2 5" xfId="25950"/>
    <cellStyle name="Normal 232 2 2 2 2 2 5 2" xfId="25951"/>
    <cellStyle name="Normal 232 2 2 2 2 2 6" xfId="25952"/>
    <cellStyle name="Normal 232 2 2 2 2 3" xfId="25953"/>
    <cellStyle name="Normal 232 2 2 2 2 3 2" xfId="25954"/>
    <cellStyle name="Normal 232 2 2 2 2 3 2 2" xfId="25955"/>
    <cellStyle name="Normal 232 2 2 2 2 3 2 2 2" xfId="25956"/>
    <cellStyle name="Normal 232 2 2 2 2 3 2 3" xfId="25957"/>
    <cellStyle name="Normal 232 2 2 2 2 3 3" xfId="25958"/>
    <cellStyle name="Normal 232 2 2 2 2 3 3 2" xfId="25959"/>
    <cellStyle name="Normal 232 2 2 2 2 3 4" xfId="25960"/>
    <cellStyle name="Normal 232 2 2 2 2 4" xfId="25961"/>
    <cellStyle name="Normal 232 2 2 2 2 4 2" xfId="25962"/>
    <cellStyle name="Normal 232 2 2 2 2 4 2 2" xfId="25963"/>
    <cellStyle name="Normal 232 2 2 2 2 4 3" xfId="25964"/>
    <cellStyle name="Normal 232 2 2 2 2 5" xfId="25965"/>
    <cellStyle name="Normal 232 2 2 2 2 5 2" xfId="25966"/>
    <cellStyle name="Normal 232 2 2 2 2 5 2 2" xfId="25967"/>
    <cellStyle name="Normal 232 2 2 2 2 5 3" xfId="25968"/>
    <cellStyle name="Normal 232 2 2 2 2 6" xfId="25969"/>
    <cellStyle name="Normal 232 2 2 2 2 6 2" xfId="25970"/>
    <cellStyle name="Normal 232 2 2 2 2 7" xfId="25971"/>
    <cellStyle name="Normal 232 2 2 2 3" xfId="25972"/>
    <cellStyle name="Normal 232 2 2 2 3 2" xfId="25973"/>
    <cellStyle name="Normal 232 2 2 2 3 2 2" xfId="25974"/>
    <cellStyle name="Normal 232 2 2 2 3 2 2 2" xfId="25975"/>
    <cellStyle name="Normal 232 2 2 2 3 2 2 2 2" xfId="25976"/>
    <cellStyle name="Normal 232 2 2 2 3 2 2 3" xfId="25977"/>
    <cellStyle name="Normal 232 2 2 2 3 2 3" xfId="25978"/>
    <cellStyle name="Normal 232 2 2 2 3 2 3 2" xfId="25979"/>
    <cellStyle name="Normal 232 2 2 2 3 2 4" xfId="25980"/>
    <cellStyle name="Normal 232 2 2 2 3 3" xfId="25981"/>
    <cellStyle name="Normal 232 2 2 2 3 3 2" xfId="25982"/>
    <cellStyle name="Normal 232 2 2 2 3 3 2 2" xfId="25983"/>
    <cellStyle name="Normal 232 2 2 2 3 3 3" xfId="25984"/>
    <cellStyle name="Normal 232 2 2 2 3 4" xfId="25985"/>
    <cellStyle name="Normal 232 2 2 2 3 4 2" xfId="25986"/>
    <cellStyle name="Normal 232 2 2 2 3 4 2 2" xfId="25987"/>
    <cellStyle name="Normal 232 2 2 2 3 4 3" xfId="25988"/>
    <cellStyle name="Normal 232 2 2 2 3 5" xfId="25989"/>
    <cellStyle name="Normal 232 2 2 2 3 5 2" xfId="25990"/>
    <cellStyle name="Normal 232 2 2 2 3 6" xfId="25991"/>
    <cellStyle name="Normal 232 2 2 2 4" xfId="25992"/>
    <cellStyle name="Normal 232 2 2 2 4 2" xfId="25993"/>
    <cellStyle name="Normal 232 2 2 2 4 2 2" xfId="25994"/>
    <cellStyle name="Normal 232 2 2 2 4 2 2 2" xfId="25995"/>
    <cellStyle name="Normal 232 2 2 2 4 2 3" xfId="25996"/>
    <cellStyle name="Normal 232 2 2 2 4 3" xfId="25997"/>
    <cellStyle name="Normal 232 2 2 2 4 3 2" xfId="25998"/>
    <cellStyle name="Normal 232 2 2 2 4 4" xfId="25999"/>
    <cellStyle name="Normal 232 2 2 2 5" xfId="26000"/>
    <cellStyle name="Normal 232 2 2 2 5 2" xfId="26001"/>
    <cellStyle name="Normal 232 2 2 2 5 2 2" xfId="26002"/>
    <cellStyle name="Normal 232 2 2 2 5 3" xfId="26003"/>
    <cellStyle name="Normal 232 2 2 2 6" xfId="26004"/>
    <cellStyle name="Normal 232 2 2 2 6 2" xfId="26005"/>
    <cellStyle name="Normal 232 2 2 2 6 2 2" xfId="26006"/>
    <cellStyle name="Normal 232 2 2 2 6 3" xfId="26007"/>
    <cellStyle name="Normal 232 2 2 2 7" xfId="26008"/>
    <cellStyle name="Normal 232 2 2 2 7 2" xfId="26009"/>
    <cellStyle name="Normal 232 2 2 2 8" xfId="26010"/>
    <cellStyle name="Normal 232 2 2 3" xfId="26011"/>
    <cellStyle name="Normal 232 2 2 3 2" xfId="26012"/>
    <cellStyle name="Normal 232 2 2 3 2 2" xfId="26013"/>
    <cellStyle name="Normal 232 2 2 3 2 2 2" xfId="26014"/>
    <cellStyle name="Normal 232 2 2 3 2 2 2 2" xfId="26015"/>
    <cellStyle name="Normal 232 2 2 3 2 2 2 2 2" xfId="26016"/>
    <cellStyle name="Normal 232 2 2 3 2 2 2 3" xfId="26017"/>
    <cellStyle name="Normal 232 2 2 3 2 2 3" xfId="26018"/>
    <cellStyle name="Normal 232 2 2 3 2 2 3 2" xfId="26019"/>
    <cellStyle name="Normal 232 2 2 3 2 2 4" xfId="26020"/>
    <cellStyle name="Normal 232 2 2 3 2 3" xfId="26021"/>
    <cellStyle name="Normal 232 2 2 3 2 3 2" xfId="26022"/>
    <cellStyle name="Normal 232 2 2 3 2 3 2 2" xfId="26023"/>
    <cellStyle name="Normal 232 2 2 3 2 3 3" xfId="26024"/>
    <cellStyle name="Normal 232 2 2 3 2 4" xfId="26025"/>
    <cellStyle name="Normal 232 2 2 3 2 4 2" xfId="26026"/>
    <cellStyle name="Normal 232 2 2 3 2 4 2 2" xfId="26027"/>
    <cellStyle name="Normal 232 2 2 3 2 4 3" xfId="26028"/>
    <cellStyle name="Normal 232 2 2 3 2 5" xfId="26029"/>
    <cellStyle name="Normal 232 2 2 3 2 5 2" xfId="26030"/>
    <cellStyle name="Normal 232 2 2 3 2 6" xfId="26031"/>
    <cellStyle name="Normal 232 2 2 3 3" xfId="26032"/>
    <cellStyle name="Normal 232 2 2 3 3 2" xfId="26033"/>
    <cellStyle name="Normal 232 2 2 3 3 2 2" xfId="26034"/>
    <cellStyle name="Normal 232 2 2 3 3 2 2 2" xfId="26035"/>
    <cellStyle name="Normal 232 2 2 3 3 2 3" xfId="26036"/>
    <cellStyle name="Normal 232 2 2 3 3 3" xfId="26037"/>
    <cellStyle name="Normal 232 2 2 3 3 3 2" xfId="26038"/>
    <cellStyle name="Normal 232 2 2 3 3 4" xfId="26039"/>
    <cellStyle name="Normal 232 2 2 3 4" xfId="26040"/>
    <cellStyle name="Normal 232 2 2 3 4 2" xfId="26041"/>
    <cellStyle name="Normal 232 2 2 3 4 2 2" xfId="26042"/>
    <cellStyle name="Normal 232 2 2 3 4 3" xfId="26043"/>
    <cellStyle name="Normal 232 2 2 3 5" xfId="26044"/>
    <cellStyle name="Normal 232 2 2 3 5 2" xfId="26045"/>
    <cellStyle name="Normal 232 2 2 3 5 2 2" xfId="26046"/>
    <cellStyle name="Normal 232 2 2 3 5 3" xfId="26047"/>
    <cellStyle name="Normal 232 2 2 3 6" xfId="26048"/>
    <cellStyle name="Normal 232 2 2 3 6 2" xfId="26049"/>
    <cellStyle name="Normal 232 2 2 3 7" xfId="26050"/>
    <cellStyle name="Normal 232 2 2 4" xfId="26051"/>
    <cellStyle name="Normal 232 2 2 4 2" xfId="26052"/>
    <cellStyle name="Normal 232 2 2 4 2 2" xfId="26053"/>
    <cellStyle name="Normal 232 2 2 4 2 2 2" xfId="26054"/>
    <cellStyle name="Normal 232 2 2 4 2 2 2 2" xfId="26055"/>
    <cellStyle name="Normal 232 2 2 4 2 2 3" xfId="26056"/>
    <cellStyle name="Normal 232 2 2 4 2 3" xfId="26057"/>
    <cellStyle name="Normal 232 2 2 4 2 3 2" xfId="26058"/>
    <cellStyle name="Normal 232 2 2 4 2 4" xfId="26059"/>
    <cellStyle name="Normal 232 2 2 4 3" xfId="26060"/>
    <cellStyle name="Normal 232 2 2 4 3 2" xfId="26061"/>
    <cellStyle name="Normal 232 2 2 4 3 2 2" xfId="26062"/>
    <cellStyle name="Normal 232 2 2 4 3 3" xfId="26063"/>
    <cellStyle name="Normal 232 2 2 4 4" xfId="26064"/>
    <cellStyle name="Normal 232 2 2 4 4 2" xfId="26065"/>
    <cellStyle name="Normal 232 2 2 4 4 2 2" xfId="26066"/>
    <cellStyle name="Normal 232 2 2 4 4 3" xfId="26067"/>
    <cellStyle name="Normal 232 2 2 4 5" xfId="26068"/>
    <cellStyle name="Normal 232 2 2 4 5 2" xfId="26069"/>
    <cellStyle name="Normal 232 2 2 4 6" xfId="26070"/>
    <cellStyle name="Normal 232 2 2 5" xfId="26071"/>
    <cellStyle name="Normal 232 2 2 5 2" xfId="26072"/>
    <cellStyle name="Normal 232 2 2 5 2 2" xfId="26073"/>
    <cellStyle name="Normal 232 2 2 5 2 2 2" xfId="26074"/>
    <cellStyle name="Normal 232 2 2 5 2 3" xfId="26075"/>
    <cellStyle name="Normal 232 2 2 5 3" xfId="26076"/>
    <cellStyle name="Normal 232 2 2 5 3 2" xfId="26077"/>
    <cellStyle name="Normal 232 2 2 5 4" xfId="26078"/>
    <cellStyle name="Normal 232 2 2 6" xfId="26079"/>
    <cellStyle name="Normal 232 2 2 6 2" xfId="26080"/>
    <cellStyle name="Normal 232 2 2 6 2 2" xfId="26081"/>
    <cellStyle name="Normal 232 2 2 6 3" xfId="26082"/>
    <cellStyle name="Normal 232 2 2 7" xfId="26083"/>
    <cellStyle name="Normal 232 2 2 7 2" xfId="26084"/>
    <cellStyle name="Normal 232 2 2 7 2 2" xfId="26085"/>
    <cellStyle name="Normal 232 2 2 7 3" xfId="26086"/>
    <cellStyle name="Normal 232 2 2 8" xfId="26087"/>
    <cellStyle name="Normal 232 2 2 8 2" xfId="26088"/>
    <cellStyle name="Normal 232 2 2 9" xfId="26089"/>
    <cellStyle name="Normal 232 2 3" xfId="26090"/>
    <cellStyle name="Normal 232 2 3 2" xfId="26091"/>
    <cellStyle name="Normal 232 2 3 2 2" xfId="26092"/>
    <cellStyle name="Normal 232 2 3 2 2 2" xfId="26093"/>
    <cellStyle name="Normal 232 2 3 2 2 2 2" xfId="26094"/>
    <cellStyle name="Normal 232 2 3 2 2 2 2 2" xfId="26095"/>
    <cellStyle name="Normal 232 2 3 2 2 2 2 2 2" xfId="26096"/>
    <cellStyle name="Normal 232 2 3 2 2 2 2 2 2 2" xfId="26097"/>
    <cellStyle name="Normal 232 2 3 2 2 2 2 2 3" xfId="26098"/>
    <cellStyle name="Normal 232 2 3 2 2 2 2 3" xfId="26099"/>
    <cellStyle name="Normal 232 2 3 2 2 2 2 3 2" xfId="26100"/>
    <cellStyle name="Normal 232 2 3 2 2 2 2 4" xfId="26101"/>
    <cellStyle name="Normal 232 2 3 2 2 2 3" xfId="26102"/>
    <cellStyle name="Normal 232 2 3 2 2 2 3 2" xfId="26103"/>
    <cellStyle name="Normal 232 2 3 2 2 2 3 2 2" xfId="26104"/>
    <cellStyle name="Normal 232 2 3 2 2 2 3 3" xfId="26105"/>
    <cellStyle name="Normal 232 2 3 2 2 2 4" xfId="26106"/>
    <cellStyle name="Normal 232 2 3 2 2 2 4 2" xfId="26107"/>
    <cellStyle name="Normal 232 2 3 2 2 2 4 2 2" xfId="26108"/>
    <cellStyle name="Normal 232 2 3 2 2 2 4 3" xfId="26109"/>
    <cellStyle name="Normal 232 2 3 2 2 2 5" xfId="26110"/>
    <cellStyle name="Normal 232 2 3 2 2 2 5 2" xfId="26111"/>
    <cellStyle name="Normal 232 2 3 2 2 2 6" xfId="26112"/>
    <cellStyle name="Normal 232 2 3 2 2 3" xfId="26113"/>
    <cellStyle name="Normal 232 2 3 2 2 3 2" xfId="26114"/>
    <cellStyle name="Normal 232 2 3 2 2 3 2 2" xfId="26115"/>
    <cellStyle name="Normal 232 2 3 2 2 3 2 2 2" xfId="26116"/>
    <cellStyle name="Normal 232 2 3 2 2 3 2 3" xfId="26117"/>
    <cellStyle name="Normal 232 2 3 2 2 3 3" xfId="26118"/>
    <cellStyle name="Normal 232 2 3 2 2 3 3 2" xfId="26119"/>
    <cellStyle name="Normal 232 2 3 2 2 3 4" xfId="26120"/>
    <cellStyle name="Normal 232 2 3 2 2 4" xfId="26121"/>
    <cellStyle name="Normal 232 2 3 2 2 4 2" xfId="26122"/>
    <cellStyle name="Normal 232 2 3 2 2 4 2 2" xfId="26123"/>
    <cellStyle name="Normal 232 2 3 2 2 4 3" xfId="26124"/>
    <cellStyle name="Normal 232 2 3 2 2 5" xfId="26125"/>
    <cellStyle name="Normal 232 2 3 2 2 5 2" xfId="26126"/>
    <cellStyle name="Normal 232 2 3 2 2 5 2 2" xfId="26127"/>
    <cellStyle name="Normal 232 2 3 2 2 5 3" xfId="26128"/>
    <cellStyle name="Normal 232 2 3 2 2 6" xfId="26129"/>
    <cellStyle name="Normal 232 2 3 2 2 6 2" xfId="26130"/>
    <cellStyle name="Normal 232 2 3 2 2 7" xfId="26131"/>
    <cellStyle name="Normal 232 2 3 2 3" xfId="26132"/>
    <cellStyle name="Normal 232 2 3 2 3 2" xfId="26133"/>
    <cellStyle name="Normal 232 2 3 2 3 2 2" xfId="26134"/>
    <cellStyle name="Normal 232 2 3 2 3 2 2 2" xfId="26135"/>
    <cellStyle name="Normal 232 2 3 2 3 2 2 2 2" xfId="26136"/>
    <cellStyle name="Normal 232 2 3 2 3 2 2 3" xfId="26137"/>
    <cellStyle name="Normal 232 2 3 2 3 2 3" xfId="26138"/>
    <cellStyle name="Normal 232 2 3 2 3 2 3 2" xfId="26139"/>
    <cellStyle name="Normal 232 2 3 2 3 2 4" xfId="26140"/>
    <cellStyle name="Normal 232 2 3 2 3 3" xfId="26141"/>
    <cellStyle name="Normal 232 2 3 2 3 3 2" xfId="26142"/>
    <cellStyle name="Normal 232 2 3 2 3 3 2 2" xfId="26143"/>
    <cellStyle name="Normal 232 2 3 2 3 3 3" xfId="26144"/>
    <cellStyle name="Normal 232 2 3 2 3 4" xfId="26145"/>
    <cellStyle name="Normal 232 2 3 2 3 4 2" xfId="26146"/>
    <cellStyle name="Normal 232 2 3 2 3 4 2 2" xfId="26147"/>
    <cellStyle name="Normal 232 2 3 2 3 4 3" xfId="26148"/>
    <cellStyle name="Normal 232 2 3 2 3 5" xfId="26149"/>
    <cellStyle name="Normal 232 2 3 2 3 5 2" xfId="26150"/>
    <cellStyle name="Normal 232 2 3 2 3 6" xfId="26151"/>
    <cellStyle name="Normal 232 2 3 2 4" xfId="26152"/>
    <cellStyle name="Normal 232 2 3 2 4 2" xfId="26153"/>
    <cellStyle name="Normal 232 2 3 2 4 2 2" xfId="26154"/>
    <cellStyle name="Normal 232 2 3 2 4 2 2 2" xfId="26155"/>
    <cellStyle name="Normal 232 2 3 2 4 2 3" xfId="26156"/>
    <cellStyle name="Normal 232 2 3 2 4 3" xfId="26157"/>
    <cellStyle name="Normal 232 2 3 2 4 3 2" xfId="26158"/>
    <cellStyle name="Normal 232 2 3 2 4 4" xfId="26159"/>
    <cellStyle name="Normal 232 2 3 2 5" xfId="26160"/>
    <cellStyle name="Normal 232 2 3 2 5 2" xfId="26161"/>
    <cellStyle name="Normal 232 2 3 2 5 2 2" xfId="26162"/>
    <cellStyle name="Normal 232 2 3 2 5 3" xfId="26163"/>
    <cellStyle name="Normal 232 2 3 2 6" xfId="26164"/>
    <cellStyle name="Normal 232 2 3 2 6 2" xfId="26165"/>
    <cellStyle name="Normal 232 2 3 2 6 2 2" xfId="26166"/>
    <cellStyle name="Normal 232 2 3 2 6 3" xfId="26167"/>
    <cellStyle name="Normal 232 2 3 2 7" xfId="26168"/>
    <cellStyle name="Normal 232 2 3 2 7 2" xfId="26169"/>
    <cellStyle name="Normal 232 2 3 2 8" xfId="26170"/>
    <cellStyle name="Normal 232 2 3 3" xfId="26171"/>
    <cellStyle name="Normal 232 2 3 3 2" xfId="26172"/>
    <cellStyle name="Normal 232 2 3 3 2 2" xfId="26173"/>
    <cellStyle name="Normal 232 2 3 3 2 2 2" xfId="26174"/>
    <cellStyle name="Normal 232 2 3 3 2 2 2 2" xfId="26175"/>
    <cellStyle name="Normal 232 2 3 3 2 2 2 2 2" xfId="26176"/>
    <cellStyle name="Normal 232 2 3 3 2 2 2 3" xfId="26177"/>
    <cellStyle name="Normal 232 2 3 3 2 2 3" xfId="26178"/>
    <cellStyle name="Normal 232 2 3 3 2 2 3 2" xfId="26179"/>
    <cellStyle name="Normal 232 2 3 3 2 2 4" xfId="26180"/>
    <cellStyle name="Normal 232 2 3 3 2 3" xfId="26181"/>
    <cellStyle name="Normal 232 2 3 3 2 3 2" xfId="26182"/>
    <cellStyle name="Normal 232 2 3 3 2 3 2 2" xfId="26183"/>
    <cellStyle name="Normal 232 2 3 3 2 3 3" xfId="26184"/>
    <cellStyle name="Normal 232 2 3 3 2 4" xfId="26185"/>
    <cellStyle name="Normal 232 2 3 3 2 4 2" xfId="26186"/>
    <cellStyle name="Normal 232 2 3 3 2 4 2 2" xfId="26187"/>
    <cellStyle name="Normal 232 2 3 3 2 4 3" xfId="26188"/>
    <cellStyle name="Normal 232 2 3 3 2 5" xfId="26189"/>
    <cellStyle name="Normal 232 2 3 3 2 5 2" xfId="26190"/>
    <cellStyle name="Normal 232 2 3 3 2 6" xfId="26191"/>
    <cellStyle name="Normal 232 2 3 3 3" xfId="26192"/>
    <cellStyle name="Normal 232 2 3 3 3 2" xfId="26193"/>
    <cellStyle name="Normal 232 2 3 3 3 2 2" xfId="26194"/>
    <cellStyle name="Normal 232 2 3 3 3 2 2 2" xfId="26195"/>
    <cellStyle name="Normal 232 2 3 3 3 2 3" xfId="26196"/>
    <cellStyle name="Normal 232 2 3 3 3 3" xfId="26197"/>
    <cellStyle name="Normal 232 2 3 3 3 3 2" xfId="26198"/>
    <cellStyle name="Normal 232 2 3 3 3 4" xfId="26199"/>
    <cellStyle name="Normal 232 2 3 3 4" xfId="26200"/>
    <cellStyle name="Normal 232 2 3 3 4 2" xfId="26201"/>
    <cellStyle name="Normal 232 2 3 3 4 2 2" xfId="26202"/>
    <cellStyle name="Normal 232 2 3 3 4 3" xfId="26203"/>
    <cellStyle name="Normal 232 2 3 3 5" xfId="26204"/>
    <cellStyle name="Normal 232 2 3 3 5 2" xfId="26205"/>
    <cellStyle name="Normal 232 2 3 3 5 2 2" xfId="26206"/>
    <cellStyle name="Normal 232 2 3 3 5 3" xfId="26207"/>
    <cellStyle name="Normal 232 2 3 3 6" xfId="26208"/>
    <cellStyle name="Normal 232 2 3 3 6 2" xfId="26209"/>
    <cellStyle name="Normal 232 2 3 3 7" xfId="26210"/>
    <cellStyle name="Normal 232 2 3 4" xfId="26211"/>
    <cellStyle name="Normal 232 2 3 4 2" xfId="26212"/>
    <cellStyle name="Normal 232 2 3 4 2 2" xfId="26213"/>
    <cellStyle name="Normal 232 2 3 4 2 2 2" xfId="26214"/>
    <cellStyle name="Normal 232 2 3 4 2 2 2 2" xfId="26215"/>
    <cellStyle name="Normal 232 2 3 4 2 2 3" xfId="26216"/>
    <cellStyle name="Normal 232 2 3 4 2 3" xfId="26217"/>
    <cellStyle name="Normal 232 2 3 4 2 3 2" xfId="26218"/>
    <cellStyle name="Normal 232 2 3 4 2 4" xfId="26219"/>
    <cellStyle name="Normal 232 2 3 4 3" xfId="26220"/>
    <cellStyle name="Normal 232 2 3 4 3 2" xfId="26221"/>
    <cellStyle name="Normal 232 2 3 4 3 2 2" xfId="26222"/>
    <cellStyle name="Normal 232 2 3 4 3 3" xfId="26223"/>
    <cellStyle name="Normal 232 2 3 4 4" xfId="26224"/>
    <cellStyle name="Normal 232 2 3 4 4 2" xfId="26225"/>
    <cellStyle name="Normal 232 2 3 4 4 2 2" xfId="26226"/>
    <cellStyle name="Normal 232 2 3 4 4 3" xfId="26227"/>
    <cellStyle name="Normal 232 2 3 4 5" xfId="26228"/>
    <cellStyle name="Normal 232 2 3 4 5 2" xfId="26229"/>
    <cellStyle name="Normal 232 2 3 4 6" xfId="26230"/>
    <cellStyle name="Normal 232 2 3 5" xfId="26231"/>
    <cellStyle name="Normal 232 2 3 5 2" xfId="26232"/>
    <cellStyle name="Normal 232 2 3 5 2 2" xfId="26233"/>
    <cellStyle name="Normal 232 2 3 5 2 2 2" xfId="26234"/>
    <cellStyle name="Normal 232 2 3 5 2 3" xfId="26235"/>
    <cellStyle name="Normal 232 2 3 5 3" xfId="26236"/>
    <cellStyle name="Normal 232 2 3 5 3 2" xfId="26237"/>
    <cellStyle name="Normal 232 2 3 5 4" xfId="26238"/>
    <cellStyle name="Normal 232 2 3 6" xfId="26239"/>
    <cellStyle name="Normal 232 2 3 6 2" xfId="26240"/>
    <cellStyle name="Normal 232 2 3 6 2 2" xfId="26241"/>
    <cellStyle name="Normal 232 2 3 6 3" xfId="26242"/>
    <cellStyle name="Normal 232 2 3 7" xfId="26243"/>
    <cellStyle name="Normal 232 2 3 7 2" xfId="26244"/>
    <cellStyle name="Normal 232 2 3 7 2 2" xfId="26245"/>
    <cellStyle name="Normal 232 2 3 7 3" xfId="26246"/>
    <cellStyle name="Normal 232 2 3 8" xfId="26247"/>
    <cellStyle name="Normal 232 2 3 8 2" xfId="26248"/>
    <cellStyle name="Normal 232 2 3 9" xfId="26249"/>
    <cellStyle name="Normal 232 2 4" xfId="26250"/>
    <cellStyle name="Normal 232 2 4 2" xfId="26251"/>
    <cellStyle name="Normal 232 2 4 2 2" xfId="26252"/>
    <cellStyle name="Normal 232 2 4 2 2 2" xfId="26253"/>
    <cellStyle name="Normal 232 2 4 2 2 2 2" xfId="26254"/>
    <cellStyle name="Normal 232 2 4 2 2 2 2 2" xfId="26255"/>
    <cellStyle name="Normal 232 2 4 2 2 2 2 2 2" xfId="26256"/>
    <cellStyle name="Normal 232 2 4 2 2 2 2 3" xfId="26257"/>
    <cellStyle name="Normal 232 2 4 2 2 2 3" xfId="26258"/>
    <cellStyle name="Normal 232 2 4 2 2 2 3 2" xfId="26259"/>
    <cellStyle name="Normal 232 2 4 2 2 2 4" xfId="26260"/>
    <cellStyle name="Normal 232 2 4 2 2 3" xfId="26261"/>
    <cellStyle name="Normal 232 2 4 2 2 3 2" xfId="26262"/>
    <cellStyle name="Normal 232 2 4 2 2 3 2 2" xfId="26263"/>
    <cellStyle name="Normal 232 2 4 2 2 3 3" xfId="26264"/>
    <cellStyle name="Normal 232 2 4 2 2 4" xfId="26265"/>
    <cellStyle name="Normal 232 2 4 2 2 4 2" xfId="26266"/>
    <cellStyle name="Normal 232 2 4 2 2 4 2 2" xfId="26267"/>
    <cellStyle name="Normal 232 2 4 2 2 4 3" xfId="26268"/>
    <cellStyle name="Normal 232 2 4 2 2 5" xfId="26269"/>
    <cellStyle name="Normal 232 2 4 2 2 5 2" xfId="26270"/>
    <cellStyle name="Normal 232 2 4 2 2 6" xfId="26271"/>
    <cellStyle name="Normal 232 2 4 2 3" xfId="26272"/>
    <cellStyle name="Normal 232 2 4 2 3 2" xfId="26273"/>
    <cellStyle name="Normal 232 2 4 2 3 2 2" xfId="26274"/>
    <cellStyle name="Normal 232 2 4 2 3 2 2 2" xfId="26275"/>
    <cellStyle name="Normal 232 2 4 2 3 2 3" xfId="26276"/>
    <cellStyle name="Normal 232 2 4 2 3 3" xfId="26277"/>
    <cellStyle name="Normal 232 2 4 2 3 3 2" xfId="26278"/>
    <cellStyle name="Normal 232 2 4 2 3 4" xfId="26279"/>
    <cellStyle name="Normal 232 2 4 2 4" xfId="26280"/>
    <cellStyle name="Normal 232 2 4 2 4 2" xfId="26281"/>
    <cellStyle name="Normal 232 2 4 2 4 2 2" xfId="26282"/>
    <cellStyle name="Normal 232 2 4 2 4 3" xfId="26283"/>
    <cellStyle name="Normal 232 2 4 2 5" xfId="26284"/>
    <cellStyle name="Normal 232 2 4 2 5 2" xfId="26285"/>
    <cellStyle name="Normal 232 2 4 2 5 2 2" xfId="26286"/>
    <cellStyle name="Normal 232 2 4 2 5 3" xfId="26287"/>
    <cellStyle name="Normal 232 2 4 2 6" xfId="26288"/>
    <cellStyle name="Normal 232 2 4 2 6 2" xfId="26289"/>
    <cellStyle name="Normal 232 2 4 2 7" xfId="26290"/>
    <cellStyle name="Normal 232 2 4 3" xfId="26291"/>
    <cellStyle name="Normal 232 2 4 3 2" xfId="26292"/>
    <cellStyle name="Normal 232 2 4 3 2 2" xfId="26293"/>
    <cellStyle name="Normal 232 2 4 3 2 2 2" xfId="26294"/>
    <cellStyle name="Normal 232 2 4 3 2 2 2 2" xfId="26295"/>
    <cellStyle name="Normal 232 2 4 3 2 2 3" xfId="26296"/>
    <cellStyle name="Normal 232 2 4 3 2 3" xfId="26297"/>
    <cellStyle name="Normal 232 2 4 3 2 3 2" xfId="26298"/>
    <cellStyle name="Normal 232 2 4 3 2 4" xfId="26299"/>
    <cellStyle name="Normal 232 2 4 3 3" xfId="26300"/>
    <cellStyle name="Normal 232 2 4 3 3 2" xfId="26301"/>
    <cellStyle name="Normal 232 2 4 3 3 2 2" xfId="26302"/>
    <cellStyle name="Normal 232 2 4 3 3 3" xfId="26303"/>
    <cellStyle name="Normal 232 2 4 3 4" xfId="26304"/>
    <cellStyle name="Normal 232 2 4 3 4 2" xfId="26305"/>
    <cellStyle name="Normal 232 2 4 3 4 2 2" xfId="26306"/>
    <cellStyle name="Normal 232 2 4 3 4 3" xfId="26307"/>
    <cellStyle name="Normal 232 2 4 3 5" xfId="26308"/>
    <cellStyle name="Normal 232 2 4 3 5 2" xfId="26309"/>
    <cellStyle name="Normal 232 2 4 3 6" xfId="26310"/>
    <cellStyle name="Normal 232 2 4 4" xfId="26311"/>
    <cellStyle name="Normal 232 2 4 4 2" xfId="26312"/>
    <cellStyle name="Normal 232 2 4 4 2 2" xfId="26313"/>
    <cellStyle name="Normal 232 2 4 4 2 2 2" xfId="26314"/>
    <cellStyle name="Normal 232 2 4 4 2 3" xfId="26315"/>
    <cellStyle name="Normal 232 2 4 4 3" xfId="26316"/>
    <cellStyle name="Normal 232 2 4 4 3 2" xfId="26317"/>
    <cellStyle name="Normal 232 2 4 4 4" xfId="26318"/>
    <cellStyle name="Normal 232 2 4 5" xfId="26319"/>
    <cellStyle name="Normal 232 2 4 5 2" xfId="26320"/>
    <cellStyle name="Normal 232 2 4 5 2 2" xfId="26321"/>
    <cellStyle name="Normal 232 2 4 5 3" xfId="26322"/>
    <cellStyle name="Normal 232 2 4 6" xfId="26323"/>
    <cellStyle name="Normal 232 2 4 6 2" xfId="26324"/>
    <cellStyle name="Normal 232 2 4 6 2 2" xfId="26325"/>
    <cellStyle name="Normal 232 2 4 6 3" xfId="26326"/>
    <cellStyle name="Normal 232 2 4 7" xfId="26327"/>
    <cellStyle name="Normal 232 2 4 7 2" xfId="26328"/>
    <cellStyle name="Normal 232 2 4 8" xfId="26329"/>
    <cellStyle name="Normal 232 2 5" xfId="26330"/>
    <cellStyle name="Normal 232 2 5 2" xfId="26331"/>
    <cellStyle name="Normal 232 2 5 2 2" xfId="26332"/>
    <cellStyle name="Normal 232 2 5 2 2 2" xfId="26333"/>
    <cellStyle name="Normal 232 2 5 2 2 2 2" xfId="26334"/>
    <cellStyle name="Normal 232 2 5 2 2 2 2 2" xfId="26335"/>
    <cellStyle name="Normal 232 2 5 2 2 2 3" xfId="26336"/>
    <cellStyle name="Normal 232 2 5 2 2 3" xfId="26337"/>
    <cellStyle name="Normal 232 2 5 2 2 3 2" xfId="26338"/>
    <cellStyle name="Normal 232 2 5 2 2 4" xfId="26339"/>
    <cellStyle name="Normal 232 2 5 2 3" xfId="26340"/>
    <cellStyle name="Normal 232 2 5 2 3 2" xfId="26341"/>
    <cellStyle name="Normal 232 2 5 2 3 2 2" xfId="26342"/>
    <cellStyle name="Normal 232 2 5 2 3 3" xfId="26343"/>
    <cellStyle name="Normal 232 2 5 2 4" xfId="26344"/>
    <cellStyle name="Normal 232 2 5 2 4 2" xfId="26345"/>
    <cellStyle name="Normal 232 2 5 2 4 2 2" xfId="26346"/>
    <cellStyle name="Normal 232 2 5 2 4 3" xfId="26347"/>
    <cellStyle name="Normal 232 2 5 2 5" xfId="26348"/>
    <cellStyle name="Normal 232 2 5 2 5 2" xfId="26349"/>
    <cellStyle name="Normal 232 2 5 2 6" xfId="26350"/>
    <cellStyle name="Normal 232 2 5 3" xfId="26351"/>
    <cellStyle name="Normal 232 2 5 3 2" xfId="26352"/>
    <cellStyle name="Normal 232 2 5 3 2 2" xfId="26353"/>
    <cellStyle name="Normal 232 2 5 3 2 2 2" xfId="26354"/>
    <cellStyle name="Normal 232 2 5 3 2 3" xfId="26355"/>
    <cellStyle name="Normal 232 2 5 3 3" xfId="26356"/>
    <cellStyle name="Normal 232 2 5 3 3 2" xfId="26357"/>
    <cellStyle name="Normal 232 2 5 3 4" xfId="26358"/>
    <cellStyle name="Normal 232 2 5 4" xfId="26359"/>
    <cellStyle name="Normal 232 2 5 4 2" xfId="26360"/>
    <cellStyle name="Normal 232 2 5 4 2 2" xfId="26361"/>
    <cellStyle name="Normal 232 2 5 4 3" xfId="26362"/>
    <cellStyle name="Normal 232 2 5 5" xfId="26363"/>
    <cellStyle name="Normal 232 2 5 5 2" xfId="26364"/>
    <cellStyle name="Normal 232 2 5 5 2 2" xfId="26365"/>
    <cellStyle name="Normal 232 2 5 5 3" xfId="26366"/>
    <cellStyle name="Normal 232 2 5 6" xfId="26367"/>
    <cellStyle name="Normal 232 2 5 6 2" xfId="26368"/>
    <cellStyle name="Normal 232 2 5 7" xfId="26369"/>
    <cellStyle name="Normal 232 2 6" xfId="26370"/>
    <cellStyle name="Normal 232 2 6 2" xfId="26371"/>
    <cellStyle name="Normal 232 2 6 2 2" xfId="26372"/>
    <cellStyle name="Normal 232 2 6 2 2 2" xfId="26373"/>
    <cellStyle name="Normal 232 2 6 2 2 2 2" xfId="26374"/>
    <cellStyle name="Normal 232 2 6 2 2 3" xfId="26375"/>
    <cellStyle name="Normal 232 2 6 2 3" xfId="26376"/>
    <cellStyle name="Normal 232 2 6 2 3 2" xfId="26377"/>
    <cellStyle name="Normal 232 2 6 2 4" xfId="26378"/>
    <cellStyle name="Normal 232 2 6 3" xfId="26379"/>
    <cellStyle name="Normal 232 2 6 3 2" xfId="26380"/>
    <cellStyle name="Normal 232 2 6 3 2 2" xfId="26381"/>
    <cellStyle name="Normal 232 2 6 3 3" xfId="26382"/>
    <cellStyle name="Normal 232 2 6 4" xfId="26383"/>
    <cellStyle name="Normal 232 2 6 4 2" xfId="26384"/>
    <cellStyle name="Normal 232 2 6 4 2 2" xfId="26385"/>
    <cellStyle name="Normal 232 2 6 4 3" xfId="26386"/>
    <cellStyle name="Normal 232 2 6 5" xfId="26387"/>
    <cellStyle name="Normal 232 2 6 5 2" xfId="26388"/>
    <cellStyle name="Normal 232 2 6 6" xfId="26389"/>
    <cellStyle name="Normal 232 2 7" xfId="26390"/>
    <cellStyle name="Normal 232 2 7 2" xfId="26391"/>
    <cellStyle name="Normal 232 2 7 2 2" xfId="26392"/>
    <cellStyle name="Normal 232 2 7 2 2 2" xfId="26393"/>
    <cellStyle name="Normal 232 2 7 2 3" xfId="26394"/>
    <cellStyle name="Normal 232 2 7 3" xfId="26395"/>
    <cellStyle name="Normal 232 2 7 3 2" xfId="26396"/>
    <cellStyle name="Normal 232 2 7 4" xfId="26397"/>
    <cellStyle name="Normal 232 2 8" xfId="26398"/>
    <cellStyle name="Normal 232 2 8 2" xfId="26399"/>
    <cellStyle name="Normal 232 2 8 2 2" xfId="26400"/>
    <cellStyle name="Normal 232 2 8 3" xfId="26401"/>
    <cellStyle name="Normal 232 2 9" xfId="26402"/>
    <cellStyle name="Normal 232 2 9 2" xfId="26403"/>
    <cellStyle name="Normal 232 2 9 2 2" xfId="26404"/>
    <cellStyle name="Normal 232 2 9 3" xfId="26405"/>
    <cellStyle name="Normal 232 3" xfId="26406"/>
    <cellStyle name="Normal 232 3 2" xfId="26407"/>
    <cellStyle name="Normal 232 3 2 2" xfId="26408"/>
    <cellStyle name="Normal 232 3 2 2 2" xfId="26409"/>
    <cellStyle name="Normal 232 3 2 2 2 2" xfId="26410"/>
    <cellStyle name="Normal 232 3 2 2 2 2 2" xfId="26411"/>
    <cellStyle name="Normal 232 3 2 2 2 2 2 2" xfId="26412"/>
    <cellStyle name="Normal 232 3 2 2 2 2 2 2 2" xfId="26413"/>
    <cellStyle name="Normal 232 3 2 2 2 2 2 3" xfId="26414"/>
    <cellStyle name="Normal 232 3 2 2 2 2 3" xfId="26415"/>
    <cellStyle name="Normal 232 3 2 2 2 2 3 2" xfId="26416"/>
    <cellStyle name="Normal 232 3 2 2 2 2 4" xfId="26417"/>
    <cellStyle name="Normal 232 3 2 2 2 3" xfId="26418"/>
    <cellStyle name="Normal 232 3 2 2 2 3 2" xfId="26419"/>
    <cellStyle name="Normal 232 3 2 2 2 3 2 2" xfId="26420"/>
    <cellStyle name="Normal 232 3 2 2 2 3 3" xfId="26421"/>
    <cellStyle name="Normal 232 3 2 2 2 4" xfId="26422"/>
    <cellStyle name="Normal 232 3 2 2 2 4 2" xfId="26423"/>
    <cellStyle name="Normal 232 3 2 2 2 4 2 2" xfId="26424"/>
    <cellStyle name="Normal 232 3 2 2 2 4 3" xfId="26425"/>
    <cellStyle name="Normal 232 3 2 2 2 5" xfId="26426"/>
    <cellStyle name="Normal 232 3 2 2 2 5 2" xfId="26427"/>
    <cellStyle name="Normal 232 3 2 2 2 6" xfId="26428"/>
    <cellStyle name="Normal 232 3 2 2 3" xfId="26429"/>
    <cellStyle name="Normal 232 3 2 2 3 2" xfId="26430"/>
    <cellStyle name="Normal 232 3 2 2 3 2 2" xfId="26431"/>
    <cellStyle name="Normal 232 3 2 2 3 2 2 2" xfId="26432"/>
    <cellStyle name="Normal 232 3 2 2 3 2 3" xfId="26433"/>
    <cellStyle name="Normal 232 3 2 2 3 3" xfId="26434"/>
    <cellStyle name="Normal 232 3 2 2 3 3 2" xfId="26435"/>
    <cellStyle name="Normal 232 3 2 2 3 4" xfId="26436"/>
    <cellStyle name="Normal 232 3 2 2 4" xfId="26437"/>
    <cellStyle name="Normal 232 3 2 2 4 2" xfId="26438"/>
    <cellStyle name="Normal 232 3 2 2 4 2 2" xfId="26439"/>
    <cellStyle name="Normal 232 3 2 2 4 3" xfId="26440"/>
    <cellStyle name="Normal 232 3 2 2 5" xfId="26441"/>
    <cellStyle name="Normal 232 3 2 2 5 2" xfId="26442"/>
    <cellStyle name="Normal 232 3 2 2 5 2 2" xfId="26443"/>
    <cellStyle name="Normal 232 3 2 2 5 3" xfId="26444"/>
    <cellStyle name="Normal 232 3 2 2 6" xfId="26445"/>
    <cellStyle name="Normal 232 3 2 2 6 2" xfId="26446"/>
    <cellStyle name="Normal 232 3 2 2 7" xfId="26447"/>
    <cellStyle name="Normal 232 3 2 3" xfId="26448"/>
    <cellStyle name="Normal 232 3 2 3 2" xfId="26449"/>
    <cellStyle name="Normal 232 3 2 3 2 2" xfId="26450"/>
    <cellStyle name="Normal 232 3 2 3 2 2 2" xfId="26451"/>
    <cellStyle name="Normal 232 3 2 3 2 2 2 2" xfId="26452"/>
    <cellStyle name="Normal 232 3 2 3 2 2 3" xfId="26453"/>
    <cellStyle name="Normal 232 3 2 3 2 3" xfId="26454"/>
    <cellStyle name="Normal 232 3 2 3 2 3 2" xfId="26455"/>
    <cellStyle name="Normal 232 3 2 3 2 4" xfId="26456"/>
    <cellStyle name="Normal 232 3 2 3 3" xfId="26457"/>
    <cellStyle name="Normal 232 3 2 3 3 2" xfId="26458"/>
    <cellStyle name="Normal 232 3 2 3 3 2 2" xfId="26459"/>
    <cellStyle name="Normal 232 3 2 3 3 3" xfId="26460"/>
    <cellStyle name="Normal 232 3 2 3 4" xfId="26461"/>
    <cellStyle name="Normal 232 3 2 3 4 2" xfId="26462"/>
    <cellStyle name="Normal 232 3 2 3 4 2 2" xfId="26463"/>
    <cellStyle name="Normal 232 3 2 3 4 3" xfId="26464"/>
    <cellStyle name="Normal 232 3 2 3 5" xfId="26465"/>
    <cellStyle name="Normal 232 3 2 3 5 2" xfId="26466"/>
    <cellStyle name="Normal 232 3 2 3 6" xfId="26467"/>
    <cellStyle name="Normal 232 3 2 4" xfId="26468"/>
    <cellStyle name="Normal 232 3 2 4 2" xfId="26469"/>
    <cellStyle name="Normal 232 3 2 4 2 2" xfId="26470"/>
    <cellStyle name="Normal 232 3 2 4 2 2 2" xfId="26471"/>
    <cellStyle name="Normal 232 3 2 4 2 3" xfId="26472"/>
    <cellStyle name="Normal 232 3 2 4 3" xfId="26473"/>
    <cellStyle name="Normal 232 3 2 4 3 2" xfId="26474"/>
    <cellStyle name="Normal 232 3 2 4 4" xfId="26475"/>
    <cellStyle name="Normal 232 3 2 5" xfId="26476"/>
    <cellStyle name="Normal 232 3 2 5 2" xfId="26477"/>
    <cellStyle name="Normal 232 3 2 5 2 2" xfId="26478"/>
    <cellStyle name="Normal 232 3 2 5 3" xfId="26479"/>
    <cellStyle name="Normal 232 3 2 6" xfId="26480"/>
    <cellStyle name="Normal 232 3 2 6 2" xfId="26481"/>
    <cellStyle name="Normal 232 3 2 6 2 2" xfId="26482"/>
    <cellStyle name="Normal 232 3 2 6 3" xfId="26483"/>
    <cellStyle name="Normal 232 3 2 7" xfId="26484"/>
    <cellStyle name="Normal 232 3 2 7 2" xfId="26485"/>
    <cellStyle name="Normal 232 3 2 8" xfId="26486"/>
    <cellStyle name="Normal 232 3 3" xfId="26487"/>
    <cellStyle name="Normal 232 3 3 2" xfId="26488"/>
    <cellStyle name="Normal 232 3 3 2 2" xfId="26489"/>
    <cellStyle name="Normal 232 3 3 2 2 2" xfId="26490"/>
    <cellStyle name="Normal 232 3 3 2 2 2 2" xfId="26491"/>
    <cellStyle name="Normal 232 3 3 2 2 2 2 2" xfId="26492"/>
    <cellStyle name="Normal 232 3 3 2 2 2 3" xfId="26493"/>
    <cellStyle name="Normal 232 3 3 2 2 3" xfId="26494"/>
    <cellStyle name="Normal 232 3 3 2 2 3 2" xfId="26495"/>
    <cellStyle name="Normal 232 3 3 2 2 4" xfId="26496"/>
    <cellStyle name="Normal 232 3 3 2 3" xfId="26497"/>
    <cellStyle name="Normal 232 3 3 2 3 2" xfId="26498"/>
    <cellStyle name="Normal 232 3 3 2 3 2 2" xfId="26499"/>
    <cellStyle name="Normal 232 3 3 2 3 3" xfId="26500"/>
    <cellStyle name="Normal 232 3 3 2 4" xfId="26501"/>
    <cellStyle name="Normal 232 3 3 2 4 2" xfId="26502"/>
    <cellStyle name="Normal 232 3 3 2 4 2 2" xfId="26503"/>
    <cellStyle name="Normal 232 3 3 2 4 3" xfId="26504"/>
    <cellStyle name="Normal 232 3 3 2 5" xfId="26505"/>
    <cellStyle name="Normal 232 3 3 2 5 2" xfId="26506"/>
    <cellStyle name="Normal 232 3 3 2 6" xfId="26507"/>
    <cellStyle name="Normal 232 3 3 3" xfId="26508"/>
    <cellStyle name="Normal 232 3 3 3 2" xfId="26509"/>
    <cellStyle name="Normal 232 3 3 3 2 2" xfId="26510"/>
    <cellStyle name="Normal 232 3 3 3 2 2 2" xfId="26511"/>
    <cellStyle name="Normal 232 3 3 3 2 3" xfId="26512"/>
    <cellStyle name="Normal 232 3 3 3 3" xfId="26513"/>
    <cellStyle name="Normal 232 3 3 3 3 2" xfId="26514"/>
    <cellStyle name="Normal 232 3 3 3 4" xfId="26515"/>
    <cellStyle name="Normal 232 3 3 4" xfId="26516"/>
    <cellStyle name="Normal 232 3 3 4 2" xfId="26517"/>
    <cellStyle name="Normal 232 3 3 4 2 2" xfId="26518"/>
    <cellStyle name="Normal 232 3 3 4 3" xfId="26519"/>
    <cellStyle name="Normal 232 3 3 5" xfId="26520"/>
    <cellStyle name="Normal 232 3 3 5 2" xfId="26521"/>
    <cellStyle name="Normal 232 3 3 5 2 2" xfId="26522"/>
    <cellStyle name="Normal 232 3 3 5 3" xfId="26523"/>
    <cellStyle name="Normal 232 3 3 6" xfId="26524"/>
    <cellStyle name="Normal 232 3 3 6 2" xfId="26525"/>
    <cellStyle name="Normal 232 3 3 7" xfId="26526"/>
    <cellStyle name="Normal 232 3 4" xfId="26527"/>
    <cellStyle name="Normal 232 3 4 2" xfId="26528"/>
    <cellStyle name="Normal 232 3 4 2 2" xfId="26529"/>
    <cellStyle name="Normal 232 3 4 2 2 2" xfId="26530"/>
    <cellStyle name="Normal 232 3 4 2 2 2 2" xfId="26531"/>
    <cellStyle name="Normal 232 3 4 2 2 3" xfId="26532"/>
    <cellStyle name="Normal 232 3 4 2 3" xfId="26533"/>
    <cellStyle name="Normal 232 3 4 2 3 2" xfId="26534"/>
    <cellStyle name="Normal 232 3 4 2 4" xfId="26535"/>
    <cellStyle name="Normal 232 3 4 3" xfId="26536"/>
    <cellStyle name="Normal 232 3 4 3 2" xfId="26537"/>
    <cellStyle name="Normal 232 3 4 3 2 2" xfId="26538"/>
    <cellStyle name="Normal 232 3 4 3 3" xfId="26539"/>
    <cellStyle name="Normal 232 3 4 4" xfId="26540"/>
    <cellStyle name="Normal 232 3 4 4 2" xfId="26541"/>
    <cellStyle name="Normal 232 3 4 4 2 2" xfId="26542"/>
    <cellStyle name="Normal 232 3 4 4 3" xfId="26543"/>
    <cellStyle name="Normal 232 3 4 5" xfId="26544"/>
    <cellStyle name="Normal 232 3 4 5 2" xfId="26545"/>
    <cellStyle name="Normal 232 3 4 6" xfId="26546"/>
    <cellStyle name="Normal 232 3 5" xfId="26547"/>
    <cellStyle name="Normal 232 3 5 2" xfId="26548"/>
    <cellStyle name="Normal 232 3 5 2 2" xfId="26549"/>
    <cellStyle name="Normal 232 3 5 2 2 2" xfId="26550"/>
    <cellStyle name="Normal 232 3 5 2 3" xfId="26551"/>
    <cellStyle name="Normal 232 3 5 3" xfId="26552"/>
    <cellStyle name="Normal 232 3 5 3 2" xfId="26553"/>
    <cellStyle name="Normal 232 3 5 4" xfId="26554"/>
    <cellStyle name="Normal 232 3 6" xfId="26555"/>
    <cellStyle name="Normal 232 3 6 2" xfId="26556"/>
    <cellStyle name="Normal 232 3 6 2 2" xfId="26557"/>
    <cellStyle name="Normal 232 3 6 3" xfId="26558"/>
    <cellStyle name="Normal 232 3 7" xfId="26559"/>
    <cellStyle name="Normal 232 3 7 2" xfId="26560"/>
    <cellStyle name="Normal 232 3 7 2 2" xfId="26561"/>
    <cellStyle name="Normal 232 3 7 3" xfId="26562"/>
    <cellStyle name="Normal 232 3 8" xfId="26563"/>
    <cellStyle name="Normal 232 3 8 2" xfId="26564"/>
    <cellStyle name="Normal 232 3 9" xfId="26565"/>
    <cellStyle name="Normal 232 4" xfId="26566"/>
    <cellStyle name="Normal 232 4 2" xfId="26567"/>
    <cellStyle name="Normal 232 4 2 2" xfId="26568"/>
    <cellStyle name="Normal 232 4 2 2 2" xfId="26569"/>
    <cellStyle name="Normal 232 4 2 2 2 2" xfId="26570"/>
    <cellStyle name="Normal 232 4 2 2 2 2 2" xfId="26571"/>
    <cellStyle name="Normal 232 4 2 2 2 2 2 2" xfId="26572"/>
    <cellStyle name="Normal 232 4 2 2 2 2 2 2 2" xfId="26573"/>
    <cellStyle name="Normal 232 4 2 2 2 2 2 3" xfId="26574"/>
    <cellStyle name="Normal 232 4 2 2 2 2 3" xfId="26575"/>
    <cellStyle name="Normal 232 4 2 2 2 2 3 2" xfId="26576"/>
    <cellStyle name="Normal 232 4 2 2 2 2 4" xfId="26577"/>
    <cellStyle name="Normal 232 4 2 2 2 3" xfId="26578"/>
    <cellStyle name="Normal 232 4 2 2 2 3 2" xfId="26579"/>
    <cellStyle name="Normal 232 4 2 2 2 3 2 2" xfId="26580"/>
    <cellStyle name="Normal 232 4 2 2 2 3 3" xfId="26581"/>
    <cellStyle name="Normal 232 4 2 2 2 4" xfId="26582"/>
    <cellStyle name="Normal 232 4 2 2 2 4 2" xfId="26583"/>
    <cellStyle name="Normal 232 4 2 2 2 4 2 2" xfId="26584"/>
    <cellStyle name="Normal 232 4 2 2 2 4 3" xfId="26585"/>
    <cellStyle name="Normal 232 4 2 2 2 5" xfId="26586"/>
    <cellStyle name="Normal 232 4 2 2 2 5 2" xfId="26587"/>
    <cellStyle name="Normal 232 4 2 2 2 6" xfId="26588"/>
    <cellStyle name="Normal 232 4 2 2 3" xfId="26589"/>
    <cellStyle name="Normal 232 4 2 2 3 2" xfId="26590"/>
    <cellStyle name="Normal 232 4 2 2 3 2 2" xfId="26591"/>
    <cellStyle name="Normal 232 4 2 2 3 2 2 2" xfId="26592"/>
    <cellStyle name="Normal 232 4 2 2 3 2 3" xfId="26593"/>
    <cellStyle name="Normal 232 4 2 2 3 3" xfId="26594"/>
    <cellStyle name="Normal 232 4 2 2 3 3 2" xfId="26595"/>
    <cellStyle name="Normal 232 4 2 2 3 4" xfId="26596"/>
    <cellStyle name="Normal 232 4 2 2 4" xfId="26597"/>
    <cellStyle name="Normal 232 4 2 2 4 2" xfId="26598"/>
    <cellStyle name="Normal 232 4 2 2 4 2 2" xfId="26599"/>
    <cellStyle name="Normal 232 4 2 2 4 3" xfId="26600"/>
    <cellStyle name="Normal 232 4 2 2 5" xfId="26601"/>
    <cellStyle name="Normal 232 4 2 2 5 2" xfId="26602"/>
    <cellStyle name="Normal 232 4 2 2 5 2 2" xfId="26603"/>
    <cellStyle name="Normal 232 4 2 2 5 3" xfId="26604"/>
    <cellStyle name="Normal 232 4 2 2 6" xfId="26605"/>
    <cellStyle name="Normal 232 4 2 2 6 2" xfId="26606"/>
    <cellStyle name="Normal 232 4 2 2 7" xfId="26607"/>
    <cellStyle name="Normal 232 4 2 3" xfId="26608"/>
    <cellStyle name="Normal 232 4 2 3 2" xfId="26609"/>
    <cellStyle name="Normal 232 4 2 3 2 2" xfId="26610"/>
    <cellStyle name="Normal 232 4 2 3 2 2 2" xfId="26611"/>
    <cellStyle name="Normal 232 4 2 3 2 2 2 2" xfId="26612"/>
    <cellStyle name="Normal 232 4 2 3 2 2 3" xfId="26613"/>
    <cellStyle name="Normal 232 4 2 3 2 3" xfId="26614"/>
    <cellStyle name="Normal 232 4 2 3 2 3 2" xfId="26615"/>
    <cellStyle name="Normal 232 4 2 3 2 4" xfId="26616"/>
    <cellStyle name="Normal 232 4 2 3 3" xfId="26617"/>
    <cellStyle name="Normal 232 4 2 3 3 2" xfId="26618"/>
    <cellStyle name="Normal 232 4 2 3 3 2 2" xfId="26619"/>
    <cellStyle name="Normal 232 4 2 3 3 3" xfId="26620"/>
    <cellStyle name="Normal 232 4 2 3 4" xfId="26621"/>
    <cellStyle name="Normal 232 4 2 3 4 2" xfId="26622"/>
    <cellStyle name="Normal 232 4 2 3 4 2 2" xfId="26623"/>
    <cellStyle name="Normal 232 4 2 3 4 3" xfId="26624"/>
    <cellStyle name="Normal 232 4 2 3 5" xfId="26625"/>
    <cellStyle name="Normal 232 4 2 3 5 2" xfId="26626"/>
    <cellStyle name="Normal 232 4 2 3 6" xfId="26627"/>
    <cellStyle name="Normal 232 4 2 4" xfId="26628"/>
    <cellStyle name="Normal 232 4 2 4 2" xfId="26629"/>
    <cellStyle name="Normal 232 4 2 4 2 2" xfId="26630"/>
    <cellStyle name="Normal 232 4 2 4 2 2 2" xfId="26631"/>
    <cellStyle name="Normal 232 4 2 4 2 3" xfId="26632"/>
    <cellStyle name="Normal 232 4 2 4 3" xfId="26633"/>
    <cellStyle name="Normal 232 4 2 4 3 2" xfId="26634"/>
    <cellStyle name="Normal 232 4 2 4 4" xfId="26635"/>
    <cellStyle name="Normal 232 4 2 5" xfId="26636"/>
    <cellStyle name="Normal 232 4 2 5 2" xfId="26637"/>
    <cellStyle name="Normal 232 4 2 5 2 2" xfId="26638"/>
    <cellStyle name="Normal 232 4 2 5 3" xfId="26639"/>
    <cellStyle name="Normal 232 4 2 6" xfId="26640"/>
    <cellStyle name="Normal 232 4 2 6 2" xfId="26641"/>
    <cellStyle name="Normal 232 4 2 6 2 2" xfId="26642"/>
    <cellStyle name="Normal 232 4 2 6 3" xfId="26643"/>
    <cellStyle name="Normal 232 4 2 7" xfId="26644"/>
    <cellStyle name="Normal 232 4 2 7 2" xfId="26645"/>
    <cellStyle name="Normal 232 4 2 8" xfId="26646"/>
    <cellStyle name="Normal 232 4 3" xfId="26647"/>
    <cellStyle name="Normal 232 4 3 2" xfId="26648"/>
    <cellStyle name="Normal 232 4 3 2 2" xfId="26649"/>
    <cellStyle name="Normal 232 4 3 2 2 2" xfId="26650"/>
    <cellStyle name="Normal 232 4 3 2 2 2 2" xfId="26651"/>
    <cellStyle name="Normal 232 4 3 2 2 2 2 2" xfId="26652"/>
    <cellStyle name="Normal 232 4 3 2 2 2 3" xfId="26653"/>
    <cellStyle name="Normal 232 4 3 2 2 3" xfId="26654"/>
    <cellStyle name="Normal 232 4 3 2 2 3 2" xfId="26655"/>
    <cellStyle name="Normal 232 4 3 2 2 4" xfId="26656"/>
    <cellStyle name="Normal 232 4 3 2 3" xfId="26657"/>
    <cellStyle name="Normal 232 4 3 2 3 2" xfId="26658"/>
    <cellStyle name="Normal 232 4 3 2 3 2 2" xfId="26659"/>
    <cellStyle name="Normal 232 4 3 2 3 3" xfId="26660"/>
    <cellStyle name="Normal 232 4 3 2 4" xfId="26661"/>
    <cellStyle name="Normal 232 4 3 2 4 2" xfId="26662"/>
    <cellStyle name="Normal 232 4 3 2 4 2 2" xfId="26663"/>
    <cellStyle name="Normal 232 4 3 2 4 3" xfId="26664"/>
    <cellStyle name="Normal 232 4 3 2 5" xfId="26665"/>
    <cellStyle name="Normal 232 4 3 2 5 2" xfId="26666"/>
    <cellStyle name="Normal 232 4 3 2 6" xfId="26667"/>
    <cellStyle name="Normal 232 4 3 3" xfId="26668"/>
    <cellStyle name="Normal 232 4 3 3 2" xfId="26669"/>
    <cellStyle name="Normal 232 4 3 3 2 2" xfId="26670"/>
    <cellStyle name="Normal 232 4 3 3 2 2 2" xfId="26671"/>
    <cellStyle name="Normal 232 4 3 3 2 3" xfId="26672"/>
    <cellStyle name="Normal 232 4 3 3 3" xfId="26673"/>
    <cellStyle name="Normal 232 4 3 3 3 2" xfId="26674"/>
    <cellStyle name="Normal 232 4 3 3 4" xfId="26675"/>
    <cellStyle name="Normal 232 4 3 4" xfId="26676"/>
    <cellStyle name="Normal 232 4 3 4 2" xfId="26677"/>
    <cellStyle name="Normal 232 4 3 4 2 2" xfId="26678"/>
    <cellStyle name="Normal 232 4 3 4 3" xfId="26679"/>
    <cellStyle name="Normal 232 4 3 5" xfId="26680"/>
    <cellStyle name="Normal 232 4 3 5 2" xfId="26681"/>
    <cellStyle name="Normal 232 4 3 5 2 2" xfId="26682"/>
    <cellStyle name="Normal 232 4 3 5 3" xfId="26683"/>
    <cellStyle name="Normal 232 4 3 6" xfId="26684"/>
    <cellStyle name="Normal 232 4 3 6 2" xfId="26685"/>
    <cellStyle name="Normal 232 4 3 7" xfId="26686"/>
    <cellStyle name="Normal 232 4 4" xfId="26687"/>
    <cellStyle name="Normal 232 4 4 2" xfId="26688"/>
    <cellStyle name="Normal 232 4 4 2 2" xfId="26689"/>
    <cellStyle name="Normal 232 4 4 2 2 2" xfId="26690"/>
    <cellStyle name="Normal 232 4 4 2 2 2 2" xfId="26691"/>
    <cellStyle name="Normal 232 4 4 2 2 3" xfId="26692"/>
    <cellStyle name="Normal 232 4 4 2 3" xfId="26693"/>
    <cellStyle name="Normal 232 4 4 2 3 2" xfId="26694"/>
    <cellStyle name="Normal 232 4 4 2 4" xfId="26695"/>
    <cellStyle name="Normal 232 4 4 3" xfId="26696"/>
    <cellStyle name="Normal 232 4 4 3 2" xfId="26697"/>
    <cellStyle name="Normal 232 4 4 3 2 2" xfId="26698"/>
    <cellStyle name="Normal 232 4 4 3 3" xfId="26699"/>
    <cellStyle name="Normal 232 4 4 4" xfId="26700"/>
    <cellStyle name="Normal 232 4 4 4 2" xfId="26701"/>
    <cellStyle name="Normal 232 4 4 4 2 2" xfId="26702"/>
    <cellStyle name="Normal 232 4 4 4 3" xfId="26703"/>
    <cellStyle name="Normal 232 4 4 5" xfId="26704"/>
    <cellStyle name="Normal 232 4 4 5 2" xfId="26705"/>
    <cellStyle name="Normal 232 4 4 6" xfId="26706"/>
    <cellStyle name="Normal 232 4 5" xfId="26707"/>
    <cellStyle name="Normal 232 4 5 2" xfId="26708"/>
    <cellStyle name="Normal 232 4 5 2 2" xfId="26709"/>
    <cellStyle name="Normal 232 4 5 2 2 2" xfId="26710"/>
    <cellStyle name="Normal 232 4 5 2 3" xfId="26711"/>
    <cellStyle name="Normal 232 4 5 3" xfId="26712"/>
    <cellStyle name="Normal 232 4 5 3 2" xfId="26713"/>
    <cellStyle name="Normal 232 4 5 4" xfId="26714"/>
    <cellStyle name="Normal 232 4 6" xfId="26715"/>
    <cellStyle name="Normal 232 4 6 2" xfId="26716"/>
    <cellStyle name="Normal 232 4 6 2 2" xfId="26717"/>
    <cellStyle name="Normal 232 4 6 3" xfId="26718"/>
    <cellStyle name="Normal 232 4 7" xfId="26719"/>
    <cellStyle name="Normal 232 4 7 2" xfId="26720"/>
    <cellStyle name="Normal 232 4 7 2 2" xfId="26721"/>
    <cellStyle name="Normal 232 4 7 3" xfId="26722"/>
    <cellStyle name="Normal 232 4 8" xfId="26723"/>
    <cellStyle name="Normal 232 4 8 2" xfId="26724"/>
    <cellStyle name="Normal 232 4 9" xfId="26725"/>
    <cellStyle name="Normal 232 5" xfId="26726"/>
    <cellStyle name="Normal 232 5 2" xfId="26727"/>
    <cellStyle name="Normal 232 5 2 2" xfId="26728"/>
    <cellStyle name="Normal 232 5 2 2 2" xfId="26729"/>
    <cellStyle name="Normal 232 5 2 2 2 2" xfId="26730"/>
    <cellStyle name="Normal 232 5 2 2 2 2 2" xfId="26731"/>
    <cellStyle name="Normal 232 5 2 2 2 2 2 2" xfId="26732"/>
    <cellStyle name="Normal 232 5 2 2 2 2 3" xfId="26733"/>
    <cellStyle name="Normal 232 5 2 2 2 3" xfId="26734"/>
    <cellStyle name="Normal 232 5 2 2 2 3 2" xfId="26735"/>
    <cellStyle name="Normal 232 5 2 2 2 4" xfId="26736"/>
    <cellStyle name="Normal 232 5 2 2 3" xfId="26737"/>
    <cellStyle name="Normal 232 5 2 2 3 2" xfId="26738"/>
    <cellStyle name="Normal 232 5 2 2 3 2 2" xfId="26739"/>
    <cellStyle name="Normal 232 5 2 2 3 3" xfId="26740"/>
    <cellStyle name="Normal 232 5 2 2 4" xfId="26741"/>
    <cellStyle name="Normal 232 5 2 2 4 2" xfId="26742"/>
    <cellStyle name="Normal 232 5 2 2 4 2 2" xfId="26743"/>
    <cellStyle name="Normal 232 5 2 2 4 3" xfId="26744"/>
    <cellStyle name="Normal 232 5 2 2 5" xfId="26745"/>
    <cellStyle name="Normal 232 5 2 2 5 2" xfId="26746"/>
    <cellStyle name="Normal 232 5 2 2 6" xfId="26747"/>
    <cellStyle name="Normal 232 5 2 3" xfId="26748"/>
    <cellStyle name="Normal 232 5 2 3 2" xfId="26749"/>
    <cellStyle name="Normal 232 5 2 3 2 2" xfId="26750"/>
    <cellStyle name="Normal 232 5 2 3 2 2 2" xfId="26751"/>
    <cellStyle name="Normal 232 5 2 3 2 3" xfId="26752"/>
    <cellStyle name="Normal 232 5 2 3 3" xfId="26753"/>
    <cellStyle name="Normal 232 5 2 3 3 2" xfId="26754"/>
    <cellStyle name="Normal 232 5 2 3 4" xfId="26755"/>
    <cellStyle name="Normal 232 5 2 4" xfId="26756"/>
    <cellStyle name="Normal 232 5 2 4 2" xfId="26757"/>
    <cellStyle name="Normal 232 5 2 4 2 2" xfId="26758"/>
    <cellStyle name="Normal 232 5 2 4 3" xfId="26759"/>
    <cellStyle name="Normal 232 5 2 5" xfId="26760"/>
    <cellStyle name="Normal 232 5 2 5 2" xfId="26761"/>
    <cellStyle name="Normal 232 5 2 5 2 2" xfId="26762"/>
    <cellStyle name="Normal 232 5 2 5 3" xfId="26763"/>
    <cellStyle name="Normal 232 5 2 6" xfId="26764"/>
    <cellStyle name="Normal 232 5 2 6 2" xfId="26765"/>
    <cellStyle name="Normal 232 5 2 7" xfId="26766"/>
    <cellStyle name="Normal 232 5 3" xfId="26767"/>
    <cellStyle name="Normal 232 5 3 2" xfId="26768"/>
    <cellStyle name="Normal 232 5 3 2 2" xfId="26769"/>
    <cellStyle name="Normal 232 5 3 2 2 2" xfId="26770"/>
    <cellStyle name="Normal 232 5 3 2 2 2 2" xfId="26771"/>
    <cellStyle name="Normal 232 5 3 2 2 3" xfId="26772"/>
    <cellStyle name="Normal 232 5 3 2 3" xfId="26773"/>
    <cellStyle name="Normal 232 5 3 2 3 2" xfId="26774"/>
    <cellStyle name="Normal 232 5 3 2 4" xfId="26775"/>
    <cellStyle name="Normal 232 5 3 3" xfId="26776"/>
    <cellStyle name="Normal 232 5 3 3 2" xfId="26777"/>
    <cellStyle name="Normal 232 5 3 3 2 2" xfId="26778"/>
    <cellStyle name="Normal 232 5 3 3 3" xfId="26779"/>
    <cellStyle name="Normal 232 5 3 4" xfId="26780"/>
    <cellStyle name="Normal 232 5 3 4 2" xfId="26781"/>
    <cellStyle name="Normal 232 5 3 4 2 2" xfId="26782"/>
    <cellStyle name="Normal 232 5 3 4 3" xfId="26783"/>
    <cellStyle name="Normal 232 5 3 5" xfId="26784"/>
    <cellStyle name="Normal 232 5 3 5 2" xfId="26785"/>
    <cellStyle name="Normal 232 5 3 6" xfId="26786"/>
    <cellStyle name="Normal 232 5 4" xfId="26787"/>
    <cellStyle name="Normal 232 5 4 2" xfId="26788"/>
    <cellStyle name="Normal 232 5 4 2 2" xfId="26789"/>
    <cellStyle name="Normal 232 5 4 2 2 2" xfId="26790"/>
    <cellStyle name="Normal 232 5 4 2 3" xfId="26791"/>
    <cellStyle name="Normal 232 5 4 3" xfId="26792"/>
    <cellStyle name="Normal 232 5 4 3 2" xfId="26793"/>
    <cellStyle name="Normal 232 5 4 4" xfId="26794"/>
    <cellStyle name="Normal 232 5 5" xfId="26795"/>
    <cellStyle name="Normal 232 5 5 2" xfId="26796"/>
    <cellStyle name="Normal 232 5 5 2 2" xfId="26797"/>
    <cellStyle name="Normal 232 5 5 3" xfId="26798"/>
    <cellStyle name="Normal 232 5 6" xfId="26799"/>
    <cellStyle name="Normal 232 5 6 2" xfId="26800"/>
    <cellStyle name="Normal 232 5 6 2 2" xfId="26801"/>
    <cellStyle name="Normal 232 5 6 3" xfId="26802"/>
    <cellStyle name="Normal 232 5 7" xfId="26803"/>
    <cellStyle name="Normal 232 5 7 2" xfId="26804"/>
    <cellStyle name="Normal 232 5 8" xfId="26805"/>
    <cellStyle name="Normal 232 6" xfId="26806"/>
    <cellStyle name="Normal 232 6 2" xfId="26807"/>
    <cellStyle name="Normal 232 6 2 2" xfId="26808"/>
    <cellStyle name="Normal 232 6 2 2 2" xfId="26809"/>
    <cellStyle name="Normal 232 6 2 2 2 2" xfId="26810"/>
    <cellStyle name="Normal 232 6 2 2 2 2 2" xfId="26811"/>
    <cellStyle name="Normal 232 6 2 2 2 2 2 2" xfId="26812"/>
    <cellStyle name="Normal 232 6 2 2 2 2 3" xfId="26813"/>
    <cellStyle name="Normal 232 6 2 2 2 3" xfId="26814"/>
    <cellStyle name="Normal 232 6 2 2 2 3 2" xfId="26815"/>
    <cellStyle name="Normal 232 6 2 2 2 4" xfId="26816"/>
    <cellStyle name="Normal 232 6 2 2 3" xfId="26817"/>
    <cellStyle name="Normal 232 6 2 2 3 2" xfId="26818"/>
    <cellStyle name="Normal 232 6 2 2 3 2 2" xfId="26819"/>
    <cellStyle name="Normal 232 6 2 2 3 3" xfId="26820"/>
    <cellStyle name="Normal 232 6 2 2 4" xfId="26821"/>
    <cellStyle name="Normal 232 6 2 2 4 2" xfId="26822"/>
    <cellStyle name="Normal 232 6 2 2 4 2 2" xfId="26823"/>
    <cellStyle name="Normal 232 6 2 2 4 3" xfId="26824"/>
    <cellStyle name="Normal 232 6 2 2 5" xfId="26825"/>
    <cellStyle name="Normal 232 6 2 2 5 2" xfId="26826"/>
    <cellStyle name="Normal 232 6 2 2 6" xfId="26827"/>
    <cellStyle name="Normal 232 6 2 3" xfId="26828"/>
    <cellStyle name="Normal 232 6 2 3 2" xfId="26829"/>
    <cellStyle name="Normal 232 6 2 3 2 2" xfId="26830"/>
    <cellStyle name="Normal 232 6 2 3 2 2 2" xfId="26831"/>
    <cellStyle name="Normal 232 6 2 3 2 3" xfId="26832"/>
    <cellStyle name="Normal 232 6 2 3 3" xfId="26833"/>
    <cellStyle name="Normal 232 6 2 3 3 2" xfId="26834"/>
    <cellStyle name="Normal 232 6 2 3 4" xfId="26835"/>
    <cellStyle name="Normal 232 6 2 4" xfId="26836"/>
    <cellStyle name="Normal 232 6 2 4 2" xfId="26837"/>
    <cellStyle name="Normal 232 6 2 4 2 2" xfId="26838"/>
    <cellStyle name="Normal 232 6 2 4 3" xfId="26839"/>
    <cellStyle name="Normal 232 6 2 5" xfId="26840"/>
    <cellStyle name="Normal 232 6 2 5 2" xfId="26841"/>
    <cellStyle name="Normal 232 6 2 5 2 2" xfId="26842"/>
    <cellStyle name="Normal 232 6 2 5 3" xfId="26843"/>
    <cellStyle name="Normal 232 6 2 6" xfId="26844"/>
    <cellStyle name="Normal 232 6 2 6 2" xfId="26845"/>
    <cellStyle name="Normal 232 6 2 7" xfId="26846"/>
    <cellStyle name="Normal 232 6 3" xfId="26847"/>
    <cellStyle name="Normal 232 6 3 2" xfId="26848"/>
    <cellStyle name="Normal 232 6 3 2 2" xfId="26849"/>
    <cellStyle name="Normal 232 6 3 2 2 2" xfId="26850"/>
    <cellStyle name="Normal 232 6 3 2 2 2 2" xfId="26851"/>
    <cellStyle name="Normal 232 6 3 2 2 3" xfId="26852"/>
    <cellStyle name="Normal 232 6 3 2 3" xfId="26853"/>
    <cellStyle name="Normal 232 6 3 2 3 2" xfId="26854"/>
    <cellStyle name="Normal 232 6 3 2 4" xfId="26855"/>
    <cellStyle name="Normal 232 6 3 3" xfId="26856"/>
    <cellStyle name="Normal 232 6 3 3 2" xfId="26857"/>
    <cellStyle name="Normal 232 6 3 3 2 2" xfId="26858"/>
    <cellStyle name="Normal 232 6 3 3 3" xfId="26859"/>
    <cellStyle name="Normal 232 6 3 4" xfId="26860"/>
    <cellStyle name="Normal 232 6 3 4 2" xfId="26861"/>
    <cellStyle name="Normal 232 6 3 4 2 2" xfId="26862"/>
    <cellStyle name="Normal 232 6 3 4 3" xfId="26863"/>
    <cellStyle name="Normal 232 6 3 5" xfId="26864"/>
    <cellStyle name="Normal 232 6 3 5 2" xfId="26865"/>
    <cellStyle name="Normal 232 6 3 6" xfId="26866"/>
    <cellStyle name="Normal 232 6 4" xfId="26867"/>
    <cellStyle name="Normal 232 6 4 2" xfId="26868"/>
    <cellStyle name="Normal 232 6 4 2 2" xfId="26869"/>
    <cellStyle name="Normal 232 6 4 2 2 2" xfId="26870"/>
    <cellStyle name="Normal 232 6 4 2 3" xfId="26871"/>
    <cellStyle name="Normal 232 6 4 3" xfId="26872"/>
    <cellStyle name="Normal 232 6 4 3 2" xfId="26873"/>
    <cellStyle name="Normal 232 6 4 4" xfId="26874"/>
    <cellStyle name="Normal 232 6 5" xfId="26875"/>
    <cellStyle name="Normal 232 6 5 2" xfId="26876"/>
    <cellStyle name="Normal 232 6 5 2 2" xfId="26877"/>
    <cellStyle name="Normal 232 6 5 3" xfId="26878"/>
    <cellStyle name="Normal 232 6 6" xfId="26879"/>
    <cellStyle name="Normal 232 6 6 2" xfId="26880"/>
    <cellStyle name="Normal 232 6 6 2 2" xfId="26881"/>
    <cellStyle name="Normal 232 6 6 3" xfId="26882"/>
    <cellStyle name="Normal 232 6 7" xfId="26883"/>
    <cellStyle name="Normal 232 6 7 2" xfId="26884"/>
    <cellStyle name="Normal 232 6 8" xfId="26885"/>
    <cellStyle name="Normal 232 7" xfId="26886"/>
    <cellStyle name="Normal 232 7 2" xfId="26887"/>
    <cellStyle name="Normal 232 7 2 2" xfId="26888"/>
    <cellStyle name="Normal 232 7 2 2 2" xfId="26889"/>
    <cellStyle name="Normal 232 7 2 2 2 2" xfId="26890"/>
    <cellStyle name="Normal 232 7 2 2 2 2 2" xfId="26891"/>
    <cellStyle name="Normal 232 7 2 2 2 3" xfId="26892"/>
    <cellStyle name="Normal 232 7 2 2 3" xfId="26893"/>
    <cellStyle name="Normal 232 7 2 2 3 2" xfId="26894"/>
    <cellStyle name="Normal 232 7 2 2 4" xfId="26895"/>
    <cellStyle name="Normal 232 7 2 3" xfId="26896"/>
    <cellStyle name="Normal 232 7 2 3 2" xfId="26897"/>
    <cellStyle name="Normal 232 7 2 3 2 2" xfId="26898"/>
    <cellStyle name="Normal 232 7 2 3 3" xfId="26899"/>
    <cellStyle name="Normal 232 7 2 4" xfId="26900"/>
    <cellStyle name="Normal 232 7 2 4 2" xfId="26901"/>
    <cellStyle name="Normal 232 7 2 4 2 2" xfId="26902"/>
    <cellStyle name="Normal 232 7 2 4 3" xfId="26903"/>
    <cellStyle name="Normal 232 7 2 5" xfId="26904"/>
    <cellStyle name="Normal 232 7 2 5 2" xfId="26905"/>
    <cellStyle name="Normal 232 7 2 6" xfId="26906"/>
    <cellStyle name="Normal 232 7 3" xfId="26907"/>
    <cellStyle name="Normal 232 7 3 2" xfId="26908"/>
    <cellStyle name="Normal 232 7 3 2 2" xfId="26909"/>
    <cellStyle name="Normal 232 7 3 2 2 2" xfId="26910"/>
    <cellStyle name="Normal 232 7 3 2 3" xfId="26911"/>
    <cellStyle name="Normal 232 7 3 3" xfId="26912"/>
    <cellStyle name="Normal 232 7 3 3 2" xfId="26913"/>
    <cellStyle name="Normal 232 7 3 4" xfId="26914"/>
    <cellStyle name="Normal 232 7 4" xfId="26915"/>
    <cellStyle name="Normal 232 7 4 2" xfId="26916"/>
    <cellStyle name="Normal 232 7 4 2 2" xfId="26917"/>
    <cellStyle name="Normal 232 7 4 3" xfId="26918"/>
    <cellStyle name="Normal 232 7 5" xfId="26919"/>
    <cellStyle name="Normal 232 7 5 2" xfId="26920"/>
    <cellStyle name="Normal 232 7 5 2 2" xfId="26921"/>
    <cellStyle name="Normal 232 7 5 3" xfId="26922"/>
    <cellStyle name="Normal 232 7 6" xfId="26923"/>
    <cellStyle name="Normal 232 7 6 2" xfId="26924"/>
    <cellStyle name="Normal 232 7 7" xfId="26925"/>
    <cellStyle name="Normal 232 8" xfId="26926"/>
    <cellStyle name="Normal 232 8 2" xfId="26927"/>
    <cellStyle name="Normal 232 8 2 2" xfId="26928"/>
    <cellStyle name="Normal 232 8 2 2 2" xfId="26929"/>
    <cellStyle name="Normal 232 8 2 2 2 2" xfId="26930"/>
    <cellStyle name="Normal 232 8 2 2 3" xfId="26931"/>
    <cellStyle name="Normal 232 8 2 3" xfId="26932"/>
    <cellStyle name="Normal 232 8 2 3 2" xfId="26933"/>
    <cellStyle name="Normal 232 8 2 4" xfId="26934"/>
    <cellStyle name="Normal 232 8 3" xfId="26935"/>
    <cellStyle name="Normal 232 8 3 2" xfId="26936"/>
    <cellStyle name="Normal 232 8 3 2 2" xfId="26937"/>
    <cellStyle name="Normal 232 8 3 3" xfId="26938"/>
    <cellStyle name="Normal 232 8 4" xfId="26939"/>
    <cellStyle name="Normal 232 8 4 2" xfId="26940"/>
    <cellStyle name="Normal 232 8 4 2 2" xfId="26941"/>
    <cellStyle name="Normal 232 8 4 3" xfId="26942"/>
    <cellStyle name="Normal 232 8 5" xfId="26943"/>
    <cellStyle name="Normal 232 8 5 2" xfId="26944"/>
    <cellStyle name="Normal 232 8 6" xfId="26945"/>
    <cellStyle name="Normal 232 9" xfId="26946"/>
    <cellStyle name="Normal 232 9 2" xfId="26947"/>
    <cellStyle name="Normal 232 9 2 2" xfId="26948"/>
    <cellStyle name="Normal 232 9 2 2 2" xfId="26949"/>
    <cellStyle name="Normal 232 9 2 3" xfId="26950"/>
    <cellStyle name="Normal 232 9 3" xfId="26951"/>
    <cellStyle name="Normal 232 9 3 2" xfId="26952"/>
    <cellStyle name="Normal 232 9 4" xfId="26953"/>
    <cellStyle name="Normal 233" xfId="26954"/>
    <cellStyle name="Normal 233 2" xfId="26955"/>
    <cellStyle name="Normal 233 2 2" xfId="26956"/>
    <cellStyle name="Normal 233 2 3" xfId="26957"/>
    <cellStyle name="Normal 233 3" xfId="26958"/>
    <cellStyle name="Normal 233 4" xfId="26959"/>
    <cellStyle name="Normal 234" xfId="26960"/>
    <cellStyle name="Normal 234 2" xfId="26961"/>
    <cellStyle name="Normal 234 2 2" xfId="26962"/>
    <cellStyle name="Normal 234 2 3" xfId="26963"/>
    <cellStyle name="Normal 234 3" xfId="26964"/>
    <cellStyle name="Normal 234 4" xfId="26965"/>
    <cellStyle name="Normal 235" xfId="26966"/>
    <cellStyle name="Normal 235 2" xfId="26967"/>
    <cellStyle name="Normal 235 2 2" xfId="26968"/>
    <cellStyle name="Normal 235 2 3" xfId="26969"/>
    <cellStyle name="Normal 235 3" xfId="26970"/>
    <cellStyle name="Normal 235 4" xfId="26971"/>
    <cellStyle name="Normal 236" xfId="26972"/>
    <cellStyle name="Normal 236 2" xfId="26973"/>
    <cellStyle name="Normal 236 2 2" xfId="26974"/>
    <cellStyle name="Normal 236 2 3" xfId="26975"/>
    <cellStyle name="Normal 236 3" xfId="26976"/>
    <cellStyle name="Normal 236 4" xfId="26977"/>
    <cellStyle name="Normal 237" xfId="26978"/>
    <cellStyle name="Normal 237 2" xfId="26979"/>
    <cellStyle name="Normal 237 2 2" xfId="26980"/>
    <cellStyle name="Normal 237 2 3" xfId="26981"/>
    <cellStyle name="Normal 237 3" xfId="26982"/>
    <cellStyle name="Normal 237 4" xfId="26983"/>
    <cellStyle name="Normal 238" xfId="26984"/>
    <cellStyle name="Normal 238 2" xfId="26985"/>
    <cellStyle name="Normal 238 2 2" xfId="26986"/>
    <cellStyle name="Normal 238 2 3" xfId="26987"/>
    <cellStyle name="Normal 238 3" xfId="26988"/>
    <cellStyle name="Normal 238 4" xfId="26989"/>
    <cellStyle name="Normal 239" xfId="26990"/>
    <cellStyle name="Normal 239 10" xfId="26991"/>
    <cellStyle name="Normal 239 10 2" xfId="26992"/>
    <cellStyle name="Normal 239 10 2 2" xfId="26993"/>
    <cellStyle name="Normal 239 10 3" xfId="26994"/>
    <cellStyle name="Normal 239 11" xfId="26995"/>
    <cellStyle name="Normal 239 11 2" xfId="26996"/>
    <cellStyle name="Normal 239 12" xfId="26997"/>
    <cellStyle name="Normal 239 2" xfId="26998"/>
    <cellStyle name="Normal 239 2 2" xfId="26999"/>
    <cellStyle name="Normal 239 2 2 2" xfId="27000"/>
    <cellStyle name="Normal 239 2 2 2 2" xfId="27001"/>
    <cellStyle name="Normal 239 2 2 2 2 2" xfId="27002"/>
    <cellStyle name="Normal 239 2 2 2 2 2 2" xfId="27003"/>
    <cellStyle name="Normal 239 2 2 2 2 2 2 2" xfId="27004"/>
    <cellStyle name="Normal 239 2 2 2 2 2 2 2 2" xfId="27005"/>
    <cellStyle name="Normal 239 2 2 2 2 2 2 3" xfId="27006"/>
    <cellStyle name="Normal 239 2 2 2 2 2 3" xfId="27007"/>
    <cellStyle name="Normal 239 2 2 2 2 2 3 2" xfId="27008"/>
    <cellStyle name="Normal 239 2 2 2 2 2 4" xfId="27009"/>
    <cellStyle name="Normal 239 2 2 2 2 3" xfId="27010"/>
    <cellStyle name="Normal 239 2 2 2 2 3 2" xfId="27011"/>
    <cellStyle name="Normal 239 2 2 2 2 3 2 2" xfId="27012"/>
    <cellStyle name="Normal 239 2 2 2 2 3 3" xfId="27013"/>
    <cellStyle name="Normal 239 2 2 2 2 4" xfId="27014"/>
    <cellStyle name="Normal 239 2 2 2 2 4 2" xfId="27015"/>
    <cellStyle name="Normal 239 2 2 2 2 4 2 2" xfId="27016"/>
    <cellStyle name="Normal 239 2 2 2 2 4 3" xfId="27017"/>
    <cellStyle name="Normal 239 2 2 2 2 5" xfId="27018"/>
    <cellStyle name="Normal 239 2 2 2 2 5 2" xfId="27019"/>
    <cellStyle name="Normal 239 2 2 2 2 6" xfId="27020"/>
    <cellStyle name="Normal 239 2 2 2 3" xfId="27021"/>
    <cellStyle name="Normal 239 2 2 2 3 2" xfId="27022"/>
    <cellStyle name="Normal 239 2 2 2 3 2 2" xfId="27023"/>
    <cellStyle name="Normal 239 2 2 2 3 2 2 2" xfId="27024"/>
    <cellStyle name="Normal 239 2 2 2 3 2 3" xfId="27025"/>
    <cellStyle name="Normal 239 2 2 2 3 3" xfId="27026"/>
    <cellStyle name="Normal 239 2 2 2 3 3 2" xfId="27027"/>
    <cellStyle name="Normal 239 2 2 2 3 4" xfId="27028"/>
    <cellStyle name="Normal 239 2 2 2 4" xfId="27029"/>
    <cellStyle name="Normal 239 2 2 2 4 2" xfId="27030"/>
    <cellStyle name="Normal 239 2 2 2 4 2 2" xfId="27031"/>
    <cellStyle name="Normal 239 2 2 2 4 3" xfId="27032"/>
    <cellStyle name="Normal 239 2 2 2 5" xfId="27033"/>
    <cellStyle name="Normal 239 2 2 2 5 2" xfId="27034"/>
    <cellStyle name="Normal 239 2 2 2 5 2 2" xfId="27035"/>
    <cellStyle name="Normal 239 2 2 2 5 3" xfId="27036"/>
    <cellStyle name="Normal 239 2 2 2 6" xfId="27037"/>
    <cellStyle name="Normal 239 2 2 2 6 2" xfId="27038"/>
    <cellStyle name="Normal 239 2 2 2 7" xfId="27039"/>
    <cellStyle name="Normal 239 2 2 3" xfId="27040"/>
    <cellStyle name="Normal 239 2 2 3 2" xfId="27041"/>
    <cellStyle name="Normal 239 2 2 3 2 2" xfId="27042"/>
    <cellStyle name="Normal 239 2 2 3 2 2 2" xfId="27043"/>
    <cellStyle name="Normal 239 2 2 3 2 2 2 2" xfId="27044"/>
    <cellStyle name="Normal 239 2 2 3 2 2 3" xfId="27045"/>
    <cellStyle name="Normal 239 2 2 3 2 3" xfId="27046"/>
    <cellStyle name="Normal 239 2 2 3 2 3 2" xfId="27047"/>
    <cellStyle name="Normal 239 2 2 3 2 4" xfId="27048"/>
    <cellStyle name="Normal 239 2 2 3 3" xfId="27049"/>
    <cellStyle name="Normal 239 2 2 3 3 2" xfId="27050"/>
    <cellStyle name="Normal 239 2 2 3 3 2 2" xfId="27051"/>
    <cellStyle name="Normal 239 2 2 3 3 3" xfId="27052"/>
    <cellStyle name="Normal 239 2 2 3 4" xfId="27053"/>
    <cellStyle name="Normal 239 2 2 3 4 2" xfId="27054"/>
    <cellStyle name="Normal 239 2 2 3 4 2 2" xfId="27055"/>
    <cellStyle name="Normal 239 2 2 3 4 3" xfId="27056"/>
    <cellStyle name="Normal 239 2 2 3 5" xfId="27057"/>
    <cellStyle name="Normal 239 2 2 3 5 2" xfId="27058"/>
    <cellStyle name="Normal 239 2 2 3 6" xfId="27059"/>
    <cellStyle name="Normal 239 2 2 4" xfId="27060"/>
    <cellStyle name="Normal 239 2 2 4 2" xfId="27061"/>
    <cellStyle name="Normal 239 2 2 4 2 2" xfId="27062"/>
    <cellStyle name="Normal 239 2 2 4 2 2 2" xfId="27063"/>
    <cellStyle name="Normal 239 2 2 4 2 3" xfId="27064"/>
    <cellStyle name="Normal 239 2 2 4 3" xfId="27065"/>
    <cellStyle name="Normal 239 2 2 4 3 2" xfId="27066"/>
    <cellStyle name="Normal 239 2 2 4 4" xfId="27067"/>
    <cellStyle name="Normal 239 2 2 5" xfId="27068"/>
    <cellStyle name="Normal 239 2 2 5 2" xfId="27069"/>
    <cellStyle name="Normal 239 2 2 5 2 2" xfId="27070"/>
    <cellStyle name="Normal 239 2 2 5 3" xfId="27071"/>
    <cellStyle name="Normal 239 2 2 6" xfId="27072"/>
    <cellStyle name="Normal 239 2 2 6 2" xfId="27073"/>
    <cellStyle name="Normal 239 2 2 6 2 2" xfId="27074"/>
    <cellStyle name="Normal 239 2 2 6 3" xfId="27075"/>
    <cellStyle name="Normal 239 2 2 7" xfId="27076"/>
    <cellStyle name="Normal 239 2 2 7 2" xfId="27077"/>
    <cellStyle name="Normal 239 2 2 8" xfId="27078"/>
    <cellStyle name="Normal 239 2 3" xfId="27079"/>
    <cellStyle name="Normal 239 2 3 2" xfId="27080"/>
    <cellStyle name="Normal 239 2 3 2 2" xfId="27081"/>
    <cellStyle name="Normal 239 2 3 2 2 2" xfId="27082"/>
    <cellStyle name="Normal 239 2 3 2 2 2 2" xfId="27083"/>
    <cellStyle name="Normal 239 2 3 2 2 2 2 2" xfId="27084"/>
    <cellStyle name="Normal 239 2 3 2 2 2 3" xfId="27085"/>
    <cellStyle name="Normal 239 2 3 2 2 3" xfId="27086"/>
    <cellStyle name="Normal 239 2 3 2 2 3 2" xfId="27087"/>
    <cellStyle name="Normal 239 2 3 2 2 4" xfId="27088"/>
    <cellStyle name="Normal 239 2 3 2 3" xfId="27089"/>
    <cellStyle name="Normal 239 2 3 2 3 2" xfId="27090"/>
    <cellStyle name="Normal 239 2 3 2 3 2 2" xfId="27091"/>
    <cellStyle name="Normal 239 2 3 2 3 3" xfId="27092"/>
    <cellStyle name="Normal 239 2 3 2 4" xfId="27093"/>
    <cellStyle name="Normal 239 2 3 2 4 2" xfId="27094"/>
    <cellStyle name="Normal 239 2 3 2 4 2 2" xfId="27095"/>
    <cellStyle name="Normal 239 2 3 2 4 3" xfId="27096"/>
    <cellStyle name="Normal 239 2 3 2 5" xfId="27097"/>
    <cellStyle name="Normal 239 2 3 2 5 2" xfId="27098"/>
    <cellStyle name="Normal 239 2 3 2 6" xfId="27099"/>
    <cellStyle name="Normal 239 2 3 3" xfId="27100"/>
    <cellStyle name="Normal 239 2 3 3 2" xfId="27101"/>
    <cellStyle name="Normal 239 2 3 3 2 2" xfId="27102"/>
    <cellStyle name="Normal 239 2 3 3 2 2 2" xfId="27103"/>
    <cellStyle name="Normal 239 2 3 3 2 3" xfId="27104"/>
    <cellStyle name="Normal 239 2 3 3 3" xfId="27105"/>
    <cellStyle name="Normal 239 2 3 3 3 2" xfId="27106"/>
    <cellStyle name="Normal 239 2 3 3 4" xfId="27107"/>
    <cellStyle name="Normal 239 2 3 4" xfId="27108"/>
    <cellStyle name="Normal 239 2 3 4 2" xfId="27109"/>
    <cellStyle name="Normal 239 2 3 4 2 2" xfId="27110"/>
    <cellStyle name="Normal 239 2 3 4 3" xfId="27111"/>
    <cellStyle name="Normal 239 2 3 5" xfId="27112"/>
    <cellStyle name="Normal 239 2 3 5 2" xfId="27113"/>
    <cellStyle name="Normal 239 2 3 5 2 2" xfId="27114"/>
    <cellStyle name="Normal 239 2 3 5 3" xfId="27115"/>
    <cellStyle name="Normal 239 2 3 6" xfId="27116"/>
    <cellStyle name="Normal 239 2 3 6 2" xfId="27117"/>
    <cellStyle name="Normal 239 2 3 7" xfId="27118"/>
    <cellStyle name="Normal 239 2 4" xfId="27119"/>
    <cellStyle name="Normal 239 2 4 2" xfId="27120"/>
    <cellStyle name="Normal 239 2 4 2 2" xfId="27121"/>
    <cellStyle name="Normal 239 2 4 2 2 2" xfId="27122"/>
    <cellStyle name="Normal 239 2 4 2 2 2 2" xfId="27123"/>
    <cellStyle name="Normal 239 2 4 2 2 3" xfId="27124"/>
    <cellStyle name="Normal 239 2 4 2 3" xfId="27125"/>
    <cellStyle name="Normal 239 2 4 2 3 2" xfId="27126"/>
    <cellStyle name="Normal 239 2 4 2 4" xfId="27127"/>
    <cellStyle name="Normal 239 2 4 3" xfId="27128"/>
    <cellStyle name="Normal 239 2 4 3 2" xfId="27129"/>
    <cellStyle name="Normal 239 2 4 3 2 2" xfId="27130"/>
    <cellStyle name="Normal 239 2 4 3 3" xfId="27131"/>
    <cellStyle name="Normal 239 2 4 4" xfId="27132"/>
    <cellStyle name="Normal 239 2 4 4 2" xfId="27133"/>
    <cellStyle name="Normal 239 2 4 4 2 2" xfId="27134"/>
    <cellStyle name="Normal 239 2 4 4 3" xfId="27135"/>
    <cellStyle name="Normal 239 2 4 5" xfId="27136"/>
    <cellStyle name="Normal 239 2 4 5 2" xfId="27137"/>
    <cellStyle name="Normal 239 2 4 6" xfId="27138"/>
    <cellStyle name="Normal 239 2 5" xfId="27139"/>
    <cellStyle name="Normal 239 2 5 2" xfId="27140"/>
    <cellStyle name="Normal 239 2 5 2 2" xfId="27141"/>
    <cellStyle name="Normal 239 2 5 2 2 2" xfId="27142"/>
    <cellStyle name="Normal 239 2 5 2 3" xfId="27143"/>
    <cellStyle name="Normal 239 2 5 3" xfId="27144"/>
    <cellStyle name="Normal 239 2 5 3 2" xfId="27145"/>
    <cellStyle name="Normal 239 2 5 4" xfId="27146"/>
    <cellStyle name="Normal 239 2 6" xfId="27147"/>
    <cellStyle name="Normal 239 2 6 2" xfId="27148"/>
    <cellStyle name="Normal 239 2 6 2 2" xfId="27149"/>
    <cellStyle name="Normal 239 2 6 3" xfId="27150"/>
    <cellStyle name="Normal 239 2 7" xfId="27151"/>
    <cellStyle name="Normal 239 2 7 2" xfId="27152"/>
    <cellStyle name="Normal 239 2 7 2 2" xfId="27153"/>
    <cellStyle name="Normal 239 2 7 3" xfId="27154"/>
    <cellStyle name="Normal 239 2 8" xfId="27155"/>
    <cellStyle name="Normal 239 2 8 2" xfId="27156"/>
    <cellStyle name="Normal 239 2 9" xfId="27157"/>
    <cellStyle name="Normal 239 3" xfId="27158"/>
    <cellStyle name="Normal 239 3 2" xfId="27159"/>
    <cellStyle name="Normal 239 3 2 2" xfId="27160"/>
    <cellStyle name="Normal 239 3 2 2 2" xfId="27161"/>
    <cellStyle name="Normal 239 3 2 2 2 2" xfId="27162"/>
    <cellStyle name="Normal 239 3 2 2 2 2 2" xfId="27163"/>
    <cellStyle name="Normal 239 3 2 2 2 2 2 2" xfId="27164"/>
    <cellStyle name="Normal 239 3 2 2 2 2 2 2 2" xfId="27165"/>
    <cellStyle name="Normal 239 3 2 2 2 2 2 3" xfId="27166"/>
    <cellStyle name="Normal 239 3 2 2 2 2 3" xfId="27167"/>
    <cellStyle name="Normal 239 3 2 2 2 2 3 2" xfId="27168"/>
    <cellStyle name="Normal 239 3 2 2 2 2 4" xfId="27169"/>
    <cellStyle name="Normal 239 3 2 2 2 3" xfId="27170"/>
    <cellStyle name="Normal 239 3 2 2 2 3 2" xfId="27171"/>
    <cellStyle name="Normal 239 3 2 2 2 3 2 2" xfId="27172"/>
    <cellStyle name="Normal 239 3 2 2 2 3 3" xfId="27173"/>
    <cellStyle name="Normal 239 3 2 2 2 4" xfId="27174"/>
    <cellStyle name="Normal 239 3 2 2 2 4 2" xfId="27175"/>
    <cellStyle name="Normal 239 3 2 2 2 4 2 2" xfId="27176"/>
    <cellStyle name="Normal 239 3 2 2 2 4 3" xfId="27177"/>
    <cellStyle name="Normal 239 3 2 2 2 5" xfId="27178"/>
    <cellStyle name="Normal 239 3 2 2 2 5 2" xfId="27179"/>
    <cellStyle name="Normal 239 3 2 2 2 6" xfId="27180"/>
    <cellStyle name="Normal 239 3 2 2 3" xfId="27181"/>
    <cellStyle name="Normal 239 3 2 2 3 2" xfId="27182"/>
    <cellStyle name="Normal 239 3 2 2 3 2 2" xfId="27183"/>
    <cellStyle name="Normal 239 3 2 2 3 2 2 2" xfId="27184"/>
    <cellStyle name="Normal 239 3 2 2 3 2 3" xfId="27185"/>
    <cellStyle name="Normal 239 3 2 2 3 3" xfId="27186"/>
    <cellStyle name="Normal 239 3 2 2 3 3 2" xfId="27187"/>
    <cellStyle name="Normal 239 3 2 2 3 4" xfId="27188"/>
    <cellStyle name="Normal 239 3 2 2 4" xfId="27189"/>
    <cellStyle name="Normal 239 3 2 2 4 2" xfId="27190"/>
    <cellStyle name="Normal 239 3 2 2 4 2 2" xfId="27191"/>
    <cellStyle name="Normal 239 3 2 2 4 3" xfId="27192"/>
    <cellStyle name="Normal 239 3 2 2 5" xfId="27193"/>
    <cellStyle name="Normal 239 3 2 2 5 2" xfId="27194"/>
    <cellStyle name="Normal 239 3 2 2 5 2 2" xfId="27195"/>
    <cellStyle name="Normal 239 3 2 2 5 3" xfId="27196"/>
    <cellStyle name="Normal 239 3 2 2 6" xfId="27197"/>
    <cellStyle name="Normal 239 3 2 2 6 2" xfId="27198"/>
    <cellStyle name="Normal 239 3 2 2 7" xfId="27199"/>
    <cellStyle name="Normal 239 3 2 3" xfId="27200"/>
    <cellStyle name="Normal 239 3 2 3 2" xfId="27201"/>
    <cellStyle name="Normal 239 3 2 3 2 2" xfId="27202"/>
    <cellStyle name="Normal 239 3 2 3 2 2 2" xfId="27203"/>
    <cellStyle name="Normal 239 3 2 3 2 2 2 2" xfId="27204"/>
    <cellStyle name="Normal 239 3 2 3 2 2 3" xfId="27205"/>
    <cellStyle name="Normal 239 3 2 3 2 3" xfId="27206"/>
    <cellStyle name="Normal 239 3 2 3 2 3 2" xfId="27207"/>
    <cellStyle name="Normal 239 3 2 3 2 4" xfId="27208"/>
    <cellStyle name="Normal 239 3 2 3 3" xfId="27209"/>
    <cellStyle name="Normal 239 3 2 3 3 2" xfId="27210"/>
    <cellStyle name="Normal 239 3 2 3 3 2 2" xfId="27211"/>
    <cellStyle name="Normal 239 3 2 3 3 3" xfId="27212"/>
    <cellStyle name="Normal 239 3 2 3 4" xfId="27213"/>
    <cellStyle name="Normal 239 3 2 3 4 2" xfId="27214"/>
    <cellStyle name="Normal 239 3 2 3 4 2 2" xfId="27215"/>
    <cellStyle name="Normal 239 3 2 3 4 3" xfId="27216"/>
    <cellStyle name="Normal 239 3 2 3 5" xfId="27217"/>
    <cellStyle name="Normal 239 3 2 3 5 2" xfId="27218"/>
    <cellStyle name="Normal 239 3 2 3 6" xfId="27219"/>
    <cellStyle name="Normal 239 3 2 4" xfId="27220"/>
    <cellStyle name="Normal 239 3 2 4 2" xfId="27221"/>
    <cellStyle name="Normal 239 3 2 4 2 2" xfId="27222"/>
    <cellStyle name="Normal 239 3 2 4 2 2 2" xfId="27223"/>
    <cellStyle name="Normal 239 3 2 4 2 3" xfId="27224"/>
    <cellStyle name="Normal 239 3 2 4 3" xfId="27225"/>
    <cellStyle name="Normal 239 3 2 4 3 2" xfId="27226"/>
    <cellStyle name="Normal 239 3 2 4 4" xfId="27227"/>
    <cellStyle name="Normal 239 3 2 5" xfId="27228"/>
    <cellStyle name="Normal 239 3 2 5 2" xfId="27229"/>
    <cellStyle name="Normal 239 3 2 5 2 2" xfId="27230"/>
    <cellStyle name="Normal 239 3 2 5 3" xfId="27231"/>
    <cellStyle name="Normal 239 3 2 6" xfId="27232"/>
    <cellStyle name="Normal 239 3 2 6 2" xfId="27233"/>
    <cellStyle name="Normal 239 3 2 6 2 2" xfId="27234"/>
    <cellStyle name="Normal 239 3 2 6 3" xfId="27235"/>
    <cellStyle name="Normal 239 3 2 7" xfId="27236"/>
    <cellStyle name="Normal 239 3 2 7 2" xfId="27237"/>
    <cellStyle name="Normal 239 3 2 8" xfId="27238"/>
    <cellStyle name="Normal 239 3 3" xfId="27239"/>
    <cellStyle name="Normal 239 3 3 2" xfId="27240"/>
    <cellStyle name="Normal 239 3 3 2 2" xfId="27241"/>
    <cellStyle name="Normal 239 3 3 2 2 2" xfId="27242"/>
    <cellStyle name="Normal 239 3 3 2 2 2 2" xfId="27243"/>
    <cellStyle name="Normal 239 3 3 2 2 2 2 2" xfId="27244"/>
    <cellStyle name="Normal 239 3 3 2 2 2 3" xfId="27245"/>
    <cellStyle name="Normal 239 3 3 2 2 3" xfId="27246"/>
    <cellStyle name="Normal 239 3 3 2 2 3 2" xfId="27247"/>
    <cellStyle name="Normal 239 3 3 2 2 4" xfId="27248"/>
    <cellStyle name="Normal 239 3 3 2 3" xfId="27249"/>
    <cellStyle name="Normal 239 3 3 2 3 2" xfId="27250"/>
    <cellStyle name="Normal 239 3 3 2 3 2 2" xfId="27251"/>
    <cellStyle name="Normal 239 3 3 2 3 3" xfId="27252"/>
    <cellStyle name="Normal 239 3 3 2 4" xfId="27253"/>
    <cellStyle name="Normal 239 3 3 2 4 2" xfId="27254"/>
    <cellStyle name="Normal 239 3 3 2 4 2 2" xfId="27255"/>
    <cellStyle name="Normal 239 3 3 2 4 3" xfId="27256"/>
    <cellStyle name="Normal 239 3 3 2 5" xfId="27257"/>
    <cellStyle name="Normal 239 3 3 2 5 2" xfId="27258"/>
    <cellStyle name="Normal 239 3 3 2 6" xfId="27259"/>
    <cellStyle name="Normal 239 3 3 3" xfId="27260"/>
    <cellStyle name="Normal 239 3 3 3 2" xfId="27261"/>
    <cellStyle name="Normal 239 3 3 3 2 2" xfId="27262"/>
    <cellStyle name="Normal 239 3 3 3 2 2 2" xfId="27263"/>
    <cellStyle name="Normal 239 3 3 3 2 3" xfId="27264"/>
    <cellStyle name="Normal 239 3 3 3 3" xfId="27265"/>
    <cellStyle name="Normal 239 3 3 3 3 2" xfId="27266"/>
    <cellStyle name="Normal 239 3 3 3 4" xfId="27267"/>
    <cellStyle name="Normal 239 3 3 4" xfId="27268"/>
    <cellStyle name="Normal 239 3 3 4 2" xfId="27269"/>
    <cellStyle name="Normal 239 3 3 4 2 2" xfId="27270"/>
    <cellStyle name="Normal 239 3 3 4 3" xfId="27271"/>
    <cellStyle name="Normal 239 3 3 5" xfId="27272"/>
    <cellStyle name="Normal 239 3 3 5 2" xfId="27273"/>
    <cellStyle name="Normal 239 3 3 5 2 2" xfId="27274"/>
    <cellStyle name="Normal 239 3 3 5 3" xfId="27275"/>
    <cellStyle name="Normal 239 3 3 6" xfId="27276"/>
    <cellStyle name="Normal 239 3 3 6 2" xfId="27277"/>
    <cellStyle name="Normal 239 3 3 7" xfId="27278"/>
    <cellStyle name="Normal 239 3 4" xfId="27279"/>
    <cellStyle name="Normal 239 3 4 2" xfId="27280"/>
    <cellStyle name="Normal 239 3 4 2 2" xfId="27281"/>
    <cellStyle name="Normal 239 3 4 2 2 2" xfId="27282"/>
    <cellStyle name="Normal 239 3 4 2 2 2 2" xfId="27283"/>
    <cellStyle name="Normal 239 3 4 2 2 3" xfId="27284"/>
    <cellStyle name="Normal 239 3 4 2 3" xfId="27285"/>
    <cellStyle name="Normal 239 3 4 2 3 2" xfId="27286"/>
    <cellStyle name="Normal 239 3 4 2 4" xfId="27287"/>
    <cellStyle name="Normal 239 3 4 3" xfId="27288"/>
    <cellStyle name="Normal 239 3 4 3 2" xfId="27289"/>
    <cellStyle name="Normal 239 3 4 3 2 2" xfId="27290"/>
    <cellStyle name="Normal 239 3 4 3 3" xfId="27291"/>
    <cellStyle name="Normal 239 3 4 4" xfId="27292"/>
    <cellStyle name="Normal 239 3 4 4 2" xfId="27293"/>
    <cellStyle name="Normal 239 3 4 4 2 2" xfId="27294"/>
    <cellStyle name="Normal 239 3 4 4 3" xfId="27295"/>
    <cellStyle name="Normal 239 3 4 5" xfId="27296"/>
    <cellStyle name="Normal 239 3 4 5 2" xfId="27297"/>
    <cellStyle name="Normal 239 3 4 6" xfId="27298"/>
    <cellStyle name="Normal 239 3 5" xfId="27299"/>
    <cellStyle name="Normal 239 3 5 2" xfId="27300"/>
    <cellStyle name="Normal 239 3 5 2 2" xfId="27301"/>
    <cellStyle name="Normal 239 3 5 2 2 2" xfId="27302"/>
    <cellStyle name="Normal 239 3 5 2 3" xfId="27303"/>
    <cellStyle name="Normal 239 3 5 3" xfId="27304"/>
    <cellStyle name="Normal 239 3 5 3 2" xfId="27305"/>
    <cellStyle name="Normal 239 3 5 4" xfId="27306"/>
    <cellStyle name="Normal 239 3 6" xfId="27307"/>
    <cellStyle name="Normal 239 3 6 2" xfId="27308"/>
    <cellStyle name="Normal 239 3 6 2 2" xfId="27309"/>
    <cellStyle name="Normal 239 3 6 3" xfId="27310"/>
    <cellStyle name="Normal 239 3 7" xfId="27311"/>
    <cellStyle name="Normal 239 3 7 2" xfId="27312"/>
    <cellStyle name="Normal 239 3 7 2 2" xfId="27313"/>
    <cellStyle name="Normal 239 3 7 3" xfId="27314"/>
    <cellStyle name="Normal 239 3 8" xfId="27315"/>
    <cellStyle name="Normal 239 3 8 2" xfId="27316"/>
    <cellStyle name="Normal 239 3 9" xfId="27317"/>
    <cellStyle name="Normal 239 4" xfId="27318"/>
    <cellStyle name="Normal 239 4 2" xfId="27319"/>
    <cellStyle name="Normal 239 4 2 2" xfId="27320"/>
    <cellStyle name="Normal 239 4 2 2 2" xfId="27321"/>
    <cellStyle name="Normal 239 4 2 2 2 2" xfId="27322"/>
    <cellStyle name="Normal 239 4 2 2 2 2 2" xfId="27323"/>
    <cellStyle name="Normal 239 4 2 2 2 2 2 2" xfId="27324"/>
    <cellStyle name="Normal 239 4 2 2 2 2 3" xfId="27325"/>
    <cellStyle name="Normal 239 4 2 2 2 3" xfId="27326"/>
    <cellStyle name="Normal 239 4 2 2 2 3 2" xfId="27327"/>
    <cellStyle name="Normal 239 4 2 2 2 4" xfId="27328"/>
    <cellStyle name="Normal 239 4 2 2 3" xfId="27329"/>
    <cellStyle name="Normal 239 4 2 2 3 2" xfId="27330"/>
    <cellStyle name="Normal 239 4 2 2 3 2 2" xfId="27331"/>
    <cellStyle name="Normal 239 4 2 2 3 3" xfId="27332"/>
    <cellStyle name="Normal 239 4 2 2 4" xfId="27333"/>
    <cellStyle name="Normal 239 4 2 2 4 2" xfId="27334"/>
    <cellStyle name="Normal 239 4 2 2 4 2 2" xfId="27335"/>
    <cellStyle name="Normal 239 4 2 2 4 3" xfId="27336"/>
    <cellStyle name="Normal 239 4 2 2 5" xfId="27337"/>
    <cellStyle name="Normal 239 4 2 2 5 2" xfId="27338"/>
    <cellStyle name="Normal 239 4 2 2 6" xfId="27339"/>
    <cellStyle name="Normal 239 4 2 3" xfId="27340"/>
    <cellStyle name="Normal 239 4 2 3 2" xfId="27341"/>
    <cellStyle name="Normal 239 4 2 3 2 2" xfId="27342"/>
    <cellStyle name="Normal 239 4 2 3 2 2 2" xfId="27343"/>
    <cellStyle name="Normal 239 4 2 3 2 3" xfId="27344"/>
    <cellStyle name="Normal 239 4 2 3 3" xfId="27345"/>
    <cellStyle name="Normal 239 4 2 3 3 2" xfId="27346"/>
    <cellStyle name="Normal 239 4 2 3 4" xfId="27347"/>
    <cellStyle name="Normal 239 4 2 4" xfId="27348"/>
    <cellStyle name="Normal 239 4 2 4 2" xfId="27349"/>
    <cellStyle name="Normal 239 4 2 4 2 2" xfId="27350"/>
    <cellStyle name="Normal 239 4 2 4 3" xfId="27351"/>
    <cellStyle name="Normal 239 4 2 5" xfId="27352"/>
    <cellStyle name="Normal 239 4 2 5 2" xfId="27353"/>
    <cellStyle name="Normal 239 4 2 5 2 2" xfId="27354"/>
    <cellStyle name="Normal 239 4 2 5 3" xfId="27355"/>
    <cellStyle name="Normal 239 4 2 6" xfId="27356"/>
    <cellStyle name="Normal 239 4 2 6 2" xfId="27357"/>
    <cellStyle name="Normal 239 4 2 7" xfId="27358"/>
    <cellStyle name="Normal 239 4 3" xfId="27359"/>
    <cellStyle name="Normal 239 4 3 2" xfId="27360"/>
    <cellStyle name="Normal 239 4 3 2 2" xfId="27361"/>
    <cellStyle name="Normal 239 4 3 2 2 2" xfId="27362"/>
    <cellStyle name="Normal 239 4 3 2 2 2 2" xfId="27363"/>
    <cellStyle name="Normal 239 4 3 2 2 3" xfId="27364"/>
    <cellStyle name="Normal 239 4 3 2 3" xfId="27365"/>
    <cellStyle name="Normal 239 4 3 2 3 2" xfId="27366"/>
    <cellStyle name="Normal 239 4 3 2 4" xfId="27367"/>
    <cellStyle name="Normal 239 4 3 3" xfId="27368"/>
    <cellStyle name="Normal 239 4 3 3 2" xfId="27369"/>
    <cellStyle name="Normal 239 4 3 3 2 2" xfId="27370"/>
    <cellStyle name="Normal 239 4 3 3 3" xfId="27371"/>
    <cellStyle name="Normal 239 4 3 4" xfId="27372"/>
    <cellStyle name="Normal 239 4 3 4 2" xfId="27373"/>
    <cellStyle name="Normal 239 4 3 4 2 2" xfId="27374"/>
    <cellStyle name="Normal 239 4 3 4 3" xfId="27375"/>
    <cellStyle name="Normal 239 4 3 5" xfId="27376"/>
    <cellStyle name="Normal 239 4 3 5 2" xfId="27377"/>
    <cellStyle name="Normal 239 4 3 6" xfId="27378"/>
    <cellStyle name="Normal 239 4 4" xfId="27379"/>
    <cellStyle name="Normal 239 4 4 2" xfId="27380"/>
    <cellStyle name="Normal 239 4 4 2 2" xfId="27381"/>
    <cellStyle name="Normal 239 4 4 2 2 2" xfId="27382"/>
    <cellStyle name="Normal 239 4 4 2 3" xfId="27383"/>
    <cellStyle name="Normal 239 4 4 3" xfId="27384"/>
    <cellStyle name="Normal 239 4 4 3 2" xfId="27385"/>
    <cellStyle name="Normal 239 4 4 4" xfId="27386"/>
    <cellStyle name="Normal 239 4 5" xfId="27387"/>
    <cellStyle name="Normal 239 4 5 2" xfId="27388"/>
    <cellStyle name="Normal 239 4 5 2 2" xfId="27389"/>
    <cellStyle name="Normal 239 4 5 3" xfId="27390"/>
    <cellStyle name="Normal 239 4 6" xfId="27391"/>
    <cellStyle name="Normal 239 4 6 2" xfId="27392"/>
    <cellStyle name="Normal 239 4 6 2 2" xfId="27393"/>
    <cellStyle name="Normal 239 4 6 3" xfId="27394"/>
    <cellStyle name="Normal 239 4 7" xfId="27395"/>
    <cellStyle name="Normal 239 4 7 2" xfId="27396"/>
    <cellStyle name="Normal 239 4 8" xfId="27397"/>
    <cellStyle name="Normal 239 5" xfId="27398"/>
    <cellStyle name="Normal 239 5 2" xfId="27399"/>
    <cellStyle name="Normal 239 5 2 2" xfId="27400"/>
    <cellStyle name="Normal 239 5 2 2 2" xfId="27401"/>
    <cellStyle name="Normal 239 5 2 2 2 2" xfId="27402"/>
    <cellStyle name="Normal 239 5 2 2 2 2 2" xfId="27403"/>
    <cellStyle name="Normal 239 5 2 2 2 2 2 2" xfId="27404"/>
    <cellStyle name="Normal 239 5 2 2 2 2 3" xfId="27405"/>
    <cellStyle name="Normal 239 5 2 2 2 3" xfId="27406"/>
    <cellStyle name="Normal 239 5 2 2 2 3 2" xfId="27407"/>
    <cellStyle name="Normal 239 5 2 2 2 4" xfId="27408"/>
    <cellStyle name="Normal 239 5 2 2 3" xfId="27409"/>
    <cellStyle name="Normal 239 5 2 2 3 2" xfId="27410"/>
    <cellStyle name="Normal 239 5 2 2 3 2 2" xfId="27411"/>
    <cellStyle name="Normal 239 5 2 2 3 3" xfId="27412"/>
    <cellStyle name="Normal 239 5 2 2 4" xfId="27413"/>
    <cellStyle name="Normal 239 5 2 2 4 2" xfId="27414"/>
    <cellStyle name="Normal 239 5 2 2 4 2 2" xfId="27415"/>
    <cellStyle name="Normal 239 5 2 2 4 3" xfId="27416"/>
    <cellStyle name="Normal 239 5 2 2 5" xfId="27417"/>
    <cellStyle name="Normal 239 5 2 2 5 2" xfId="27418"/>
    <cellStyle name="Normal 239 5 2 2 6" xfId="27419"/>
    <cellStyle name="Normal 239 5 2 3" xfId="27420"/>
    <cellStyle name="Normal 239 5 2 3 2" xfId="27421"/>
    <cellStyle name="Normal 239 5 2 3 2 2" xfId="27422"/>
    <cellStyle name="Normal 239 5 2 3 2 2 2" xfId="27423"/>
    <cellStyle name="Normal 239 5 2 3 2 3" xfId="27424"/>
    <cellStyle name="Normal 239 5 2 3 3" xfId="27425"/>
    <cellStyle name="Normal 239 5 2 3 3 2" xfId="27426"/>
    <cellStyle name="Normal 239 5 2 3 4" xfId="27427"/>
    <cellStyle name="Normal 239 5 2 4" xfId="27428"/>
    <cellStyle name="Normal 239 5 2 4 2" xfId="27429"/>
    <cellStyle name="Normal 239 5 2 4 2 2" xfId="27430"/>
    <cellStyle name="Normal 239 5 2 4 3" xfId="27431"/>
    <cellStyle name="Normal 239 5 2 5" xfId="27432"/>
    <cellStyle name="Normal 239 5 2 5 2" xfId="27433"/>
    <cellStyle name="Normal 239 5 2 5 2 2" xfId="27434"/>
    <cellStyle name="Normal 239 5 2 5 3" xfId="27435"/>
    <cellStyle name="Normal 239 5 2 6" xfId="27436"/>
    <cellStyle name="Normal 239 5 2 6 2" xfId="27437"/>
    <cellStyle name="Normal 239 5 2 7" xfId="27438"/>
    <cellStyle name="Normal 239 5 3" xfId="27439"/>
    <cellStyle name="Normal 239 5 3 2" xfId="27440"/>
    <cellStyle name="Normal 239 5 3 2 2" xfId="27441"/>
    <cellStyle name="Normal 239 5 3 2 2 2" xfId="27442"/>
    <cellStyle name="Normal 239 5 3 2 2 2 2" xfId="27443"/>
    <cellStyle name="Normal 239 5 3 2 2 3" xfId="27444"/>
    <cellStyle name="Normal 239 5 3 2 3" xfId="27445"/>
    <cellStyle name="Normal 239 5 3 2 3 2" xfId="27446"/>
    <cellStyle name="Normal 239 5 3 2 4" xfId="27447"/>
    <cellStyle name="Normal 239 5 3 3" xfId="27448"/>
    <cellStyle name="Normal 239 5 3 3 2" xfId="27449"/>
    <cellStyle name="Normal 239 5 3 3 2 2" xfId="27450"/>
    <cellStyle name="Normal 239 5 3 3 3" xfId="27451"/>
    <cellStyle name="Normal 239 5 3 4" xfId="27452"/>
    <cellStyle name="Normal 239 5 3 4 2" xfId="27453"/>
    <cellStyle name="Normal 239 5 3 4 2 2" xfId="27454"/>
    <cellStyle name="Normal 239 5 3 4 3" xfId="27455"/>
    <cellStyle name="Normal 239 5 3 5" xfId="27456"/>
    <cellStyle name="Normal 239 5 3 5 2" xfId="27457"/>
    <cellStyle name="Normal 239 5 3 6" xfId="27458"/>
    <cellStyle name="Normal 239 5 4" xfId="27459"/>
    <cellStyle name="Normal 239 5 4 2" xfId="27460"/>
    <cellStyle name="Normal 239 5 4 2 2" xfId="27461"/>
    <cellStyle name="Normal 239 5 4 2 2 2" xfId="27462"/>
    <cellStyle name="Normal 239 5 4 2 3" xfId="27463"/>
    <cellStyle name="Normal 239 5 4 3" xfId="27464"/>
    <cellStyle name="Normal 239 5 4 3 2" xfId="27465"/>
    <cellStyle name="Normal 239 5 4 4" xfId="27466"/>
    <cellStyle name="Normal 239 5 5" xfId="27467"/>
    <cellStyle name="Normal 239 5 5 2" xfId="27468"/>
    <cellStyle name="Normal 239 5 5 2 2" xfId="27469"/>
    <cellStyle name="Normal 239 5 5 3" xfId="27470"/>
    <cellStyle name="Normal 239 5 6" xfId="27471"/>
    <cellStyle name="Normal 239 5 6 2" xfId="27472"/>
    <cellStyle name="Normal 239 5 6 2 2" xfId="27473"/>
    <cellStyle name="Normal 239 5 6 3" xfId="27474"/>
    <cellStyle name="Normal 239 5 7" xfId="27475"/>
    <cellStyle name="Normal 239 5 7 2" xfId="27476"/>
    <cellStyle name="Normal 239 5 8" xfId="27477"/>
    <cellStyle name="Normal 239 6" xfId="27478"/>
    <cellStyle name="Normal 239 6 2" xfId="27479"/>
    <cellStyle name="Normal 239 6 2 2" xfId="27480"/>
    <cellStyle name="Normal 239 6 2 2 2" xfId="27481"/>
    <cellStyle name="Normal 239 6 2 2 2 2" xfId="27482"/>
    <cellStyle name="Normal 239 6 2 2 2 2 2" xfId="27483"/>
    <cellStyle name="Normal 239 6 2 2 2 3" xfId="27484"/>
    <cellStyle name="Normal 239 6 2 2 3" xfId="27485"/>
    <cellStyle name="Normal 239 6 2 2 3 2" xfId="27486"/>
    <cellStyle name="Normal 239 6 2 2 4" xfId="27487"/>
    <cellStyle name="Normal 239 6 2 3" xfId="27488"/>
    <cellStyle name="Normal 239 6 2 3 2" xfId="27489"/>
    <cellStyle name="Normal 239 6 2 3 2 2" xfId="27490"/>
    <cellStyle name="Normal 239 6 2 3 3" xfId="27491"/>
    <cellStyle name="Normal 239 6 2 4" xfId="27492"/>
    <cellStyle name="Normal 239 6 2 4 2" xfId="27493"/>
    <cellStyle name="Normal 239 6 2 4 2 2" xfId="27494"/>
    <cellStyle name="Normal 239 6 2 4 3" xfId="27495"/>
    <cellStyle name="Normal 239 6 2 5" xfId="27496"/>
    <cellStyle name="Normal 239 6 2 5 2" xfId="27497"/>
    <cellStyle name="Normal 239 6 2 6" xfId="27498"/>
    <cellStyle name="Normal 239 6 3" xfId="27499"/>
    <cellStyle name="Normal 239 6 3 2" xfId="27500"/>
    <cellStyle name="Normal 239 6 3 2 2" xfId="27501"/>
    <cellStyle name="Normal 239 6 3 2 2 2" xfId="27502"/>
    <cellStyle name="Normal 239 6 3 2 3" xfId="27503"/>
    <cellStyle name="Normal 239 6 3 3" xfId="27504"/>
    <cellStyle name="Normal 239 6 3 3 2" xfId="27505"/>
    <cellStyle name="Normal 239 6 3 4" xfId="27506"/>
    <cellStyle name="Normal 239 6 4" xfId="27507"/>
    <cellStyle name="Normal 239 6 4 2" xfId="27508"/>
    <cellStyle name="Normal 239 6 4 2 2" xfId="27509"/>
    <cellStyle name="Normal 239 6 4 3" xfId="27510"/>
    <cellStyle name="Normal 239 6 5" xfId="27511"/>
    <cellStyle name="Normal 239 6 5 2" xfId="27512"/>
    <cellStyle name="Normal 239 6 5 2 2" xfId="27513"/>
    <cellStyle name="Normal 239 6 5 3" xfId="27514"/>
    <cellStyle name="Normal 239 6 6" xfId="27515"/>
    <cellStyle name="Normal 239 6 6 2" xfId="27516"/>
    <cellStyle name="Normal 239 6 7" xfId="27517"/>
    <cellStyle name="Normal 239 7" xfId="27518"/>
    <cellStyle name="Normal 239 7 2" xfId="27519"/>
    <cellStyle name="Normal 239 7 2 2" xfId="27520"/>
    <cellStyle name="Normal 239 7 2 2 2" xfId="27521"/>
    <cellStyle name="Normal 239 7 2 2 2 2" xfId="27522"/>
    <cellStyle name="Normal 239 7 2 2 3" xfId="27523"/>
    <cellStyle name="Normal 239 7 2 3" xfId="27524"/>
    <cellStyle name="Normal 239 7 2 3 2" xfId="27525"/>
    <cellStyle name="Normal 239 7 2 4" xfId="27526"/>
    <cellStyle name="Normal 239 7 3" xfId="27527"/>
    <cellStyle name="Normal 239 7 3 2" xfId="27528"/>
    <cellStyle name="Normal 239 7 3 2 2" xfId="27529"/>
    <cellStyle name="Normal 239 7 3 3" xfId="27530"/>
    <cellStyle name="Normal 239 7 4" xfId="27531"/>
    <cellStyle name="Normal 239 7 4 2" xfId="27532"/>
    <cellStyle name="Normal 239 7 4 2 2" xfId="27533"/>
    <cellStyle name="Normal 239 7 4 3" xfId="27534"/>
    <cellStyle name="Normal 239 7 5" xfId="27535"/>
    <cellStyle name="Normal 239 7 5 2" xfId="27536"/>
    <cellStyle name="Normal 239 7 6" xfId="27537"/>
    <cellStyle name="Normal 239 8" xfId="27538"/>
    <cellStyle name="Normal 239 8 2" xfId="27539"/>
    <cellStyle name="Normal 239 8 2 2" xfId="27540"/>
    <cellStyle name="Normal 239 8 2 2 2" xfId="27541"/>
    <cellStyle name="Normal 239 8 2 3" xfId="27542"/>
    <cellStyle name="Normal 239 8 3" xfId="27543"/>
    <cellStyle name="Normal 239 8 3 2" xfId="27544"/>
    <cellStyle name="Normal 239 8 4" xfId="27545"/>
    <cellStyle name="Normal 239 9" xfId="27546"/>
    <cellStyle name="Normal 239 9 2" xfId="27547"/>
    <cellStyle name="Normal 239 9 2 2" xfId="27548"/>
    <cellStyle name="Normal 239 9 3" xfId="27549"/>
    <cellStyle name="Normal 24" xfId="27550"/>
    <cellStyle name="Normal 24 2" xfId="27551"/>
    <cellStyle name="Normal 24 2 2" xfId="27552"/>
    <cellStyle name="Normal 24 2 2 2" xfId="27553"/>
    <cellStyle name="Normal 24 2 2 3" xfId="27554"/>
    <cellStyle name="Normal 24 2 3" xfId="27555"/>
    <cellStyle name="Normal 24 2 4" xfId="27556"/>
    <cellStyle name="Normal 24 3" xfId="27557"/>
    <cellStyle name="Normal 24 3 2" xfId="27558"/>
    <cellStyle name="Normal 24 3 3" xfId="27559"/>
    <cellStyle name="Normal 24 4" xfId="27560"/>
    <cellStyle name="Normal 24 5" xfId="27561"/>
    <cellStyle name="Normal 240" xfId="27562"/>
    <cellStyle name="Normal 240 10" xfId="27563"/>
    <cellStyle name="Normal 240 10 2" xfId="27564"/>
    <cellStyle name="Normal 240 10 2 2" xfId="27565"/>
    <cellStyle name="Normal 240 10 3" xfId="27566"/>
    <cellStyle name="Normal 240 11" xfId="27567"/>
    <cellStyle name="Normal 240 11 2" xfId="27568"/>
    <cellStyle name="Normal 240 12" xfId="27569"/>
    <cellStyle name="Normal 240 2" xfId="27570"/>
    <cellStyle name="Normal 240 2 2" xfId="27571"/>
    <cellStyle name="Normal 240 2 2 2" xfId="27572"/>
    <cellStyle name="Normal 240 2 2 2 2" xfId="27573"/>
    <cellStyle name="Normal 240 2 2 2 2 2" xfId="27574"/>
    <cellStyle name="Normal 240 2 2 2 2 2 2" xfId="27575"/>
    <cellStyle name="Normal 240 2 2 2 2 2 2 2" xfId="27576"/>
    <cellStyle name="Normal 240 2 2 2 2 2 2 2 2" xfId="27577"/>
    <cellStyle name="Normal 240 2 2 2 2 2 2 3" xfId="27578"/>
    <cellStyle name="Normal 240 2 2 2 2 2 3" xfId="27579"/>
    <cellStyle name="Normal 240 2 2 2 2 2 3 2" xfId="27580"/>
    <cellStyle name="Normal 240 2 2 2 2 2 4" xfId="27581"/>
    <cellStyle name="Normal 240 2 2 2 2 3" xfId="27582"/>
    <cellStyle name="Normal 240 2 2 2 2 3 2" xfId="27583"/>
    <cellStyle name="Normal 240 2 2 2 2 3 2 2" xfId="27584"/>
    <cellStyle name="Normal 240 2 2 2 2 3 3" xfId="27585"/>
    <cellStyle name="Normal 240 2 2 2 2 4" xfId="27586"/>
    <cellStyle name="Normal 240 2 2 2 2 4 2" xfId="27587"/>
    <cellStyle name="Normal 240 2 2 2 2 4 2 2" xfId="27588"/>
    <cellStyle name="Normal 240 2 2 2 2 4 3" xfId="27589"/>
    <cellStyle name="Normal 240 2 2 2 2 5" xfId="27590"/>
    <cellStyle name="Normal 240 2 2 2 2 5 2" xfId="27591"/>
    <cellStyle name="Normal 240 2 2 2 2 6" xfId="27592"/>
    <cellStyle name="Normal 240 2 2 2 3" xfId="27593"/>
    <cellStyle name="Normal 240 2 2 2 3 2" xfId="27594"/>
    <cellStyle name="Normal 240 2 2 2 3 2 2" xfId="27595"/>
    <cellStyle name="Normal 240 2 2 2 3 2 2 2" xfId="27596"/>
    <cellStyle name="Normal 240 2 2 2 3 2 3" xfId="27597"/>
    <cellStyle name="Normal 240 2 2 2 3 3" xfId="27598"/>
    <cellStyle name="Normal 240 2 2 2 3 3 2" xfId="27599"/>
    <cellStyle name="Normal 240 2 2 2 3 4" xfId="27600"/>
    <cellStyle name="Normal 240 2 2 2 4" xfId="27601"/>
    <cellStyle name="Normal 240 2 2 2 4 2" xfId="27602"/>
    <cellStyle name="Normal 240 2 2 2 4 2 2" xfId="27603"/>
    <cellStyle name="Normal 240 2 2 2 4 3" xfId="27604"/>
    <cellStyle name="Normal 240 2 2 2 5" xfId="27605"/>
    <cellStyle name="Normal 240 2 2 2 5 2" xfId="27606"/>
    <cellStyle name="Normal 240 2 2 2 5 2 2" xfId="27607"/>
    <cellStyle name="Normal 240 2 2 2 5 3" xfId="27608"/>
    <cellStyle name="Normal 240 2 2 2 6" xfId="27609"/>
    <cellStyle name="Normal 240 2 2 2 6 2" xfId="27610"/>
    <cellStyle name="Normal 240 2 2 2 7" xfId="27611"/>
    <cellStyle name="Normal 240 2 2 3" xfId="27612"/>
    <cellStyle name="Normal 240 2 2 3 2" xfId="27613"/>
    <cellStyle name="Normal 240 2 2 3 2 2" xfId="27614"/>
    <cellStyle name="Normal 240 2 2 3 2 2 2" xfId="27615"/>
    <cellStyle name="Normal 240 2 2 3 2 2 2 2" xfId="27616"/>
    <cellStyle name="Normal 240 2 2 3 2 2 3" xfId="27617"/>
    <cellStyle name="Normal 240 2 2 3 2 3" xfId="27618"/>
    <cellStyle name="Normal 240 2 2 3 2 3 2" xfId="27619"/>
    <cellStyle name="Normal 240 2 2 3 2 4" xfId="27620"/>
    <cellStyle name="Normal 240 2 2 3 3" xfId="27621"/>
    <cellStyle name="Normal 240 2 2 3 3 2" xfId="27622"/>
    <cellStyle name="Normal 240 2 2 3 3 2 2" xfId="27623"/>
    <cellStyle name="Normal 240 2 2 3 3 3" xfId="27624"/>
    <cellStyle name="Normal 240 2 2 3 4" xfId="27625"/>
    <cellStyle name="Normal 240 2 2 3 4 2" xfId="27626"/>
    <cellStyle name="Normal 240 2 2 3 4 2 2" xfId="27627"/>
    <cellStyle name="Normal 240 2 2 3 4 3" xfId="27628"/>
    <cellStyle name="Normal 240 2 2 3 5" xfId="27629"/>
    <cellStyle name="Normal 240 2 2 3 5 2" xfId="27630"/>
    <cellStyle name="Normal 240 2 2 3 6" xfId="27631"/>
    <cellStyle name="Normal 240 2 2 4" xfId="27632"/>
    <cellStyle name="Normal 240 2 2 4 2" xfId="27633"/>
    <cellStyle name="Normal 240 2 2 4 2 2" xfId="27634"/>
    <cellStyle name="Normal 240 2 2 4 2 2 2" xfId="27635"/>
    <cellStyle name="Normal 240 2 2 4 2 3" xfId="27636"/>
    <cellStyle name="Normal 240 2 2 4 3" xfId="27637"/>
    <cellStyle name="Normal 240 2 2 4 3 2" xfId="27638"/>
    <cellStyle name="Normal 240 2 2 4 4" xfId="27639"/>
    <cellStyle name="Normal 240 2 2 5" xfId="27640"/>
    <cellStyle name="Normal 240 2 2 5 2" xfId="27641"/>
    <cellStyle name="Normal 240 2 2 5 2 2" xfId="27642"/>
    <cellStyle name="Normal 240 2 2 5 3" xfId="27643"/>
    <cellStyle name="Normal 240 2 2 6" xfId="27644"/>
    <cellStyle name="Normal 240 2 2 6 2" xfId="27645"/>
    <cellStyle name="Normal 240 2 2 6 2 2" xfId="27646"/>
    <cellStyle name="Normal 240 2 2 6 3" xfId="27647"/>
    <cellStyle name="Normal 240 2 2 7" xfId="27648"/>
    <cellStyle name="Normal 240 2 2 7 2" xfId="27649"/>
    <cellStyle name="Normal 240 2 2 8" xfId="27650"/>
    <cellStyle name="Normal 240 2 3" xfId="27651"/>
    <cellStyle name="Normal 240 2 3 2" xfId="27652"/>
    <cellStyle name="Normal 240 2 3 2 2" xfId="27653"/>
    <cellStyle name="Normal 240 2 3 2 2 2" xfId="27654"/>
    <cellStyle name="Normal 240 2 3 2 2 2 2" xfId="27655"/>
    <cellStyle name="Normal 240 2 3 2 2 2 2 2" xfId="27656"/>
    <cellStyle name="Normal 240 2 3 2 2 2 3" xfId="27657"/>
    <cellStyle name="Normal 240 2 3 2 2 3" xfId="27658"/>
    <cellStyle name="Normal 240 2 3 2 2 3 2" xfId="27659"/>
    <cellStyle name="Normal 240 2 3 2 2 4" xfId="27660"/>
    <cellStyle name="Normal 240 2 3 2 3" xfId="27661"/>
    <cellStyle name="Normal 240 2 3 2 3 2" xfId="27662"/>
    <cellStyle name="Normal 240 2 3 2 3 2 2" xfId="27663"/>
    <cellStyle name="Normal 240 2 3 2 3 3" xfId="27664"/>
    <cellStyle name="Normal 240 2 3 2 4" xfId="27665"/>
    <cellStyle name="Normal 240 2 3 2 4 2" xfId="27666"/>
    <cellStyle name="Normal 240 2 3 2 4 2 2" xfId="27667"/>
    <cellStyle name="Normal 240 2 3 2 4 3" xfId="27668"/>
    <cellStyle name="Normal 240 2 3 2 5" xfId="27669"/>
    <cellStyle name="Normal 240 2 3 2 5 2" xfId="27670"/>
    <cellStyle name="Normal 240 2 3 2 6" xfId="27671"/>
    <cellStyle name="Normal 240 2 3 3" xfId="27672"/>
    <cellStyle name="Normal 240 2 3 3 2" xfId="27673"/>
    <cellStyle name="Normal 240 2 3 3 2 2" xfId="27674"/>
    <cellStyle name="Normal 240 2 3 3 2 2 2" xfId="27675"/>
    <cellStyle name="Normal 240 2 3 3 2 3" xfId="27676"/>
    <cellStyle name="Normal 240 2 3 3 3" xfId="27677"/>
    <cellStyle name="Normal 240 2 3 3 3 2" xfId="27678"/>
    <cellStyle name="Normal 240 2 3 3 4" xfId="27679"/>
    <cellStyle name="Normal 240 2 3 4" xfId="27680"/>
    <cellStyle name="Normal 240 2 3 4 2" xfId="27681"/>
    <cellStyle name="Normal 240 2 3 4 2 2" xfId="27682"/>
    <cellStyle name="Normal 240 2 3 4 3" xfId="27683"/>
    <cellStyle name="Normal 240 2 3 5" xfId="27684"/>
    <cellStyle name="Normal 240 2 3 5 2" xfId="27685"/>
    <cellStyle name="Normal 240 2 3 5 2 2" xfId="27686"/>
    <cellStyle name="Normal 240 2 3 5 3" xfId="27687"/>
    <cellStyle name="Normal 240 2 3 6" xfId="27688"/>
    <cellStyle name="Normal 240 2 3 6 2" xfId="27689"/>
    <cellStyle name="Normal 240 2 3 7" xfId="27690"/>
    <cellStyle name="Normal 240 2 4" xfId="27691"/>
    <cellStyle name="Normal 240 2 4 2" xfId="27692"/>
    <cellStyle name="Normal 240 2 4 2 2" xfId="27693"/>
    <cellStyle name="Normal 240 2 4 2 2 2" xfId="27694"/>
    <cellStyle name="Normal 240 2 4 2 2 2 2" xfId="27695"/>
    <cellStyle name="Normal 240 2 4 2 2 3" xfId="27696"/>
    <cellStyle name="Normal 240 2 4 2 3" xfId="27697"/>
    <cellStyle name="Normal 240 2 4 2 3 2" xfId="27698"/>
    <cellStyle name="Normal 240 2 4 2 4" xfId="27699"/>
    <cellStyle name="Normal 240 2 4 3" xfId="27700"/>
    <cellStyle name="Normal 240 2 4 3 2" xfId="27701"/>
    <cellStyle name="Normal 240 2 4 3 2 2" xfId="27702"/>
    <cellStyle name="Normal 240 2 4 3 3" xfId="27703"/>
    <cellStyle name="Normal 240 2 4 4" xfId="27704"/>
    <cellStyle name="Normal 240 2 4 4 2" xfId="27705"/>
    <cellStyle name="Normal 240 2 4 4 2 2" xfId="27706"/>
    <cellStyle name="Normal 240 2 4 4 3" xfId="27707"/>
    <cellStyle name="Normal 240 2 4 5" xfId="27708"/>
    <cellStyle name="Normal 240 2 4 5 2" xfId="27709"/>
    <cellStyle name="Normal 240 2 4 6" xfId="27710"/>
    <cellStyle name="Normal 240 2 5" xfId="27711"/>
    <cellStyle name="Normal 240 2 5 2" xfId="27712"/>
    <cellStyle name="Normal 240 2 5 2 2" xfId="27713"/>
    <cellStyle name="Normal 240 2 5 2 2 2" xfId="27714"/>
    <cellStyle name="Normal 240 2 5 2 3" xfId="27715"/>
    <cellStyle name="Normal 240 2 5 3" xfId="27716"/>
    <cellStyle name="Normal 240 2 5 3 2" xfId="27717"/>
    <cellStyle name="Normal 240 2 5 4" xfId="27718"/>
    <cellStyle name="Normal 240 2 6" xfId="27719"/>
    <cellStyle name="Normal 240 2 6 2" xfId="27720"/>
    <cellStyle name="Normal 240 2 6 2 2" xfId="27721"/>
    <cellStyle name="Normal 240 2 6 3" xfId="27722"/>
    <cellStyle name="Normal 240 2 7" xfId="27723"/>
    <cellStyle name="Normal 240 2 7 2" xfId="27724"/>
    <cellStyle name="Normal 240 2 7 2 2" xfId="27725"/>
    <cellStyle name="Normal 240 2 7 3" xfId="27726"/>
    <cellStyle name="Normal 240 2 8" xfId="27727"/>
    <cellStyle name="Normal 240 2 8 2" xfId="27728"/>
    <cellStyle name="Normal 240 2 9" xfId="27729"/>
    <cellStyle name="Normal 240 3" xfId="27730"/>
    <cellStyle name="Normal 240 3 2" xfId="27731"/>
    <cellStyle name="Normal 240 3 2 2" xfId="27732"/>
    <cellStyle name="Normal 240 3 2 2 2" xfId="27733"/>
    <cellStyle name="Normal 240 3 2 2 2 2" xfId="27734"/>
    <cellStyle name="Normal 240 3 2 2 2 2 2" xfId="27735"/>
    <cellStyle name="Normal 240 3 2 2 2 2 2 2" xfId="27736"/>
    <cellStyle name="Normal 240 3 2 2 2 2 2 2 2" xfId="27737"/>
    <cellStyle name="Normal 240 3 2 2 2 2 2 3" xfId="27738"/>
    <cellStyle name="Normal 240 3 2 2 2 2 3" xfId="27739"/>
    <cellStyle name="Normal 240 3 2 2 2 2 3 2" xfId="27740"/>
    <cellStyle name="Normal 240 3 2 2 2 2 4" xfId="27741"/>
    <cellStyle name="Normal 240 3 2 2 2 3" xfId="27742"/>
    <cellStyle name="Normal 240 3 2 2 2 3 2" xfId="27743"/>
    <cellStyle name="Normal 240 3 2 2 2 3 2 2" xfId="27744"/>
    <cellStyle name="Normal 240 3 2 2 2 3 3" xfId="27745"/>
    <cellStyle name="Normal 240 3 2 2 2 4" xfId="27746"/>
    <cellStyle name="Normal 240 3 2 2 2 4 2" xfId="27747"/>
    <cellStyle name="Normal 240 3 2 2 2 4 2 2" xfId="27748"/>
    <cellStyle name="Normal 240 3 2 2 2 4 3" xfId="27749"/>
    <cellStyle name="Normal 240 3 2 2 2 5" xfId="27750"/>
    <cellStyle name="Normal 240 3 2 2 2 5 2" xfId="27751"/>
    <cellStyle name="Normal 240 3 2 2 2 6" xfId="27752"/>
    <cellStyle name="Normal 240 3 2 2 3" xfId="27753"/>
    <cellStyle name="Normal 240 3 2 2 3 2" xfId="27754"/>
    <cellStyle name="Normal 240 3 2 2 3 2 2" xfId="27755"/>
    <cellStyle name="Normal 240 3 2 2 3 2 2 2" xfId="27756"/>
    <cellStyle name="Normal 240 3 2 2 3 2 3" xfId="27757"/>
    <cellStyle name="Normal 240 3 2 2 3 3" xfId="27758"/>
    <cellStyle name="Normal 240 3 2 2 3 3 2" xfId="27759"/>
    <cellStyle name="Normal 240 3 2 2 3 4" xfId="27760"/>
    <cellStyle name="Normal 240 3 2 2 4" xfId="27761"/>
    <cellStyle name="Normal 240 3 2 2 4 2" xfId="27762"/>
    <cellStyle name="Normal 240 3 2 2 4 2 2" xfId="27763"/>
    <cellStyle name="Normal 240 3 2 2 4 3" xfId="27764"/>
    <cellStyle name="Normal 240 3 2 2 5" xfId="27765"/>
    <cellStyle name="Normal 240 3 2 2 5 2" xfId="27766"/>
    <cellStyle name="Normal 240 3 2 2 5 2 2" xfId="27767"/>
    <cellStyle name="Normal 240 3 2 2 5 3" xfId="27768"/>
    <cellStyle name="Normal 240 3 2 2 6" xfId="27769"/>
    <cellStyle name="Normal 240 3 2 2 6 2" xfId="27770"/>
    <cellStyle name="Normal 240 3 2 2 7" xfId="27771"/>
    <cellStyle name="Normal 240 3 2 3" xfId="27772"/>
    <cellStyle name="Normal 240 3 2 3 2" xfId="27773"/>
    <cellStyle name="Normal 240 3 2 3 2 2" xfId="27774"/>
    <cellStyle name="Normal 240 3 2 3 2 2 2" xfId="27775"/>
    <cellStyle name="Normal 240 3 2 3 2 2 2 2" xfId="27776"/>
    <cellStyle name="Normal 240 3 2 3 2 2 3" xfId="27777"/>
    <cellStyle name="Normal 240 3 2 3 2 3" xfId="27778"/>
    <cellStyle name="Normal 240 3 2 3 2 3 2" xfId="27779"/>
    <cellStyle name="Normal 240 3 2 3 2 4" xfId="27780"/>
    <cellStyle name="Normal 240 3 2 3 3" xfId="27781"/>
    <cellStyle name="Normal 240 3 2 3 3 2" xfId="27782"/>
    <cellStyle name="Normal 240 3 2 3 3 2 2" xfId="27783"/>
    <cellStyle name="Normal 240 3 2 3 3 3" xfId="27784"/>
    <cellStyle name="Normal 240 3 2 3 4" xfId="27785"/>
    <cellStyle name="Normal 240 3 2 3 4 2" xfId="27786"/>
    <cellStyle name="Normal 240 3 2 3 4 2 2" xfId="27787"/>
    <cellStyle name="Normal 240 3 2 3 4 3" xfId="27788"/>
    <cellStyle name="Normal 240 3 2 3 5" xfId="27789"/>
    <cellStyle name="Normal 240 3 2 3 5 2" xfId="27790"/>
    <cellStyle name="Normal 240 3 2 3 6" xfId="27791"/>
    <cellStyle name="Normal 240 3 2 4" xfId="27792"/>
    <cellStyle name="Normal 240 3 2 4 2" xfId="27793"/>
    <cellStyle name="Normal 240 3 2 4 2 2" xfId="27794"/>
    <cellStyle name="Normal 240 3 2 4 2 2 2" xfId="27795"/>
    <cellStyle name="Normal 240 3 2 4 2 3" xfId="27796"/>
    <cellStyle name="Normal 240 3 2 4 3" xfId="27797"/>
    <cellStyle name="Normal 240 3 2 4 3 2" xfId="27798"/>
    <cellStyle name="Normal 240 3 2 4 4" xfId="27799"/>
    <cellStyle name="Normal 240 3 2 5" xfId="27800"/>
    <cellStyle name="Normal 240 3 2 5 2" xfId="27801"/>
    <cellStyle name="Normal 240 3 2 5 2 2" xfId="27802"/>
    <cellStyle name="Normal 240 3 2 5 3" xfId="27803"/>
    <cellStyle name="Normal 240 3 2 6" xfId="27804"/>
    <cellStyle name="Normal 240 3 2 6 2" xfId="27805"/>
    <cellStyle name="Normal 240 3 2 6 2 2" xfId="27806"/>
    <cellStyle name="Normal 240 3 2 6 3" xfId="27807"/>
    <cellStyle name="Normal 240 3 2 7" xfId="27808"/>
    <cellStyle name="Normal 240 3 2 7 2" xfId="27809"/>
    <cellStyle name="Normal 240 3 2 8" xfId="27810"/>
    <cellStyle name="Normal 240 3 3" xfId="27811"/>
    <cellStyle name="Normal 240 3 3 2" xfId="27812"/>
    <cellStyle name="Normal 240 3 3 2 2" xfId="27813"/>
    <cellStyle name="Normal 240 3 3 2 2 2" xfId="27814"/>
    <cellStyle name="Normal 240 3 3 2 2 2 2" xfId="27815"/>
    <cellStyle name="Normal 240 3 3 2 2 2 2 2" xfId="27816"/>
    <cellStyle name="Normal 240 3 3 2 2 2 3" xfId="27817"/>
    <cellStyle name="Normal 240 3 3 2 2 3" xfId="27818"/>
    <cellStyle name="Normal 240 3 3 2 2 3 2" xfId="27819"/>
    <cellStyle name="Normal 240 3 3 2 2 4" xfId="27820"/>
    <cellStyle name="Normal 240 3 3 2 3" xfId="27821"/>
    <cellStyle name="Normal 240 3 3 2 3 2" xfId="27822"/>
    <cellStyle name="Normal 240 3 3 2 3 2 2" xfId="27823"/>
    <cellStyle name="Normal 240 3 3 2 3 3" xfId="27824"/>
    <cellStyle name="Normal 240 3 3 2 4" xfId="27825"/>
    <cellStyle name="Normal 240 3 3 2 4 2" xfId="27826"/>
    <cellStyle name="Normal 240 3 3 2 4 2 2" xfId="27827"/>
    <cellStyle name="Normal 240 3 3 2 4 3" xfId="27828"/>
    <cellStyle name="Normal 240 3 3 2 5" xfId="27829"/>
    <cellStyle name="Normal 240 3 3 2 5 2" xfId="27830"/>
    <cellStyle name="Normal 240 3 3 2 6" xfId="27831"/>
    <cellStyle name="Normal 240 3 3 3" xfId="27832"/>
    <cellStyle name="Normal 240 3 3 3 2" xfId="27833"/>
    <cellStyle name="Normal 240 3 3 3 2 2" xfId="27834"/>
    <cellStyle name="Normal 240 3 3 3 2 2 2" xfId="27835"/>
    <cellStyle name="Normal 240 3 3 3 2 3" xfId="27836"/>
    <cellStyle name="Normal 240 3 3 3 3" xfId="27837"/>
    <cellStyle name="Normal 240 3 3 3 3 2" xfId="27838"/>
    <cellStyle name="Normal 240 3 3 3 4" xfId="27839"/>
    <cellStyle name="Normal 240 3 3 4" xfId="27840"/>
    <cellStyle name="Normal 240 3 3 4 2" xfId="27841"/>
    <cellStyle name="Normal 240 3 3 4 2 2" xfId="27842"/>
    <cellStyle name="Normal 240 3 3 4 3" xfId="27843"/>
    <cellStyle name="Normal 240 3 3 5" xfId="27844"/>
    <cellStyle name="Normal 240 3 3 5 2" xfId="27845"/>
    <cellStyle name="Normal 240 3 3 5 2 2" xfId="27846"/>
    <cellStyle name="Normal 240 3 3 5 3" xfId="27847"/>
    <cellStyle name="Normal 240 3 3 6" xfId="27848"/>
    <cellStyle name="Normal 240 3 3 6 2" xfId="27849"/>
    <cellStyle name="Normal 240 3 3 7" xfId="27850"/>
    <cellStyle name="Normal 240 3 4" xfId="27851"/>
    <cellStyle name="Normal 240 3 4 2" xfId="27852"/>
    <cellStyle name="Normal 240 3 4 2 2" xfId="27853"/>
    <cellStyle name="Normal 240 3 4 2 2 2" xfId="27854"/>
    <cellStyle name="Normal 240 3 4 2 2 2 2" xfId="27855"/>
    <cellStyle name="Normal 240 3 4 2 2 3" xfId="27856"/>
    <cellStyle name="Normal 240 3 4 2 3" xfId="27857"/>
    <cellStyle name="Normal 240 3 4 2 3 2" xfId="27858"/>
    <cellStyle name="Normal 240 3 4 2 4" xfId="27859"/>
    <cellStyle name="Normal 240 3 4 3" xfId="27860"/>
    <cellStyle name="Normal 240 3 4 3 2" xfId="27861"/>
    <cellStyle name="Normal 240 3 4 3 2 2" xfId="27862"/>
    <cellStyle name="Normal 240 3 4 3 3" xfId="27863"/>
    <cellStyle name="Normal 240 3 4 4" xfId="27864"/>
    <cellStyle name="Normal 240 3 4 4 2" xfId="27865"/>
    <cellStyle name="Normal 240 3 4 4 2 2" xfId="27866"/>
    <cellStyle name="Normal 240 3 4 4 3" xfId="27867"/>
    <cellStyle name="Normal 240 3 4 5" xfId="27868"/>
    <cellStyle name="Normal 240 3 4 5 2" xfId="27869"/>
    <cellStyle name="Normal 240 3 4 6" xfId="27870"/>
    <cellStyle name="Normal 240 3 5" xfId="27871"/>
    <cellStyle name="Normal 240 3 5 2" xfId="27872"/>
    <cellStyle name="Normal 240 3 5 2 2" xfId="27873"/>
    <cellStyle name="Normal 240 3 5 2 2 2" xfId="27874"/>
    <cellStyle name="Normal 240 3 5 2 3" xfId="27875"/>
    <cellStyle name="Normal 240 3 5 3" xfId="27876"/>
    <cellStyle name="Normal 240 3 5 3 2" xfId="27877"/>
    <cellStyle name="Normal 240 3 5 4" xfId="27878"/>
    <cellStyle name="Normal 240 3 6" xfId="27879"/>
    <cellStyle name="Normal 240 3 6 2" xfId="27880"/>
    <cellStyle name="Normal 240 3 6 2 2" xfId="27881"/>
    <cellStyle name="Normal 240 3 6 3" xfId="27882"/>
    <cellStyle name="Normal 240 3 7" xfId="27883"/>
    <cellStyle name="Normal 240 3 7 2" xfId="27884"/>
    <cellStyle name="Normal 240 3 7 2 2" xfId="27885"/>
    <cellStyle name="Normal 240 3 7 3" xfId="27886"/>
    <cellStyle name="Normal 240 3 8" xfId="27887"/>
    <cellStyle name="Normal 240 3 8 2" xfId="27888"/>
    <cellStyle name="Normal 240 3 9" xfId="27889"/>
    <cellStyle name="Normal 240 4" xfId="27890"/>
    <cellStyle name="Normal 240 4 2" xfId="27891"/>
    <cellStyle name="Normal 240 4 2 2" xfId="27892"/>
    <cellStyle name="Normal 240 4 2 2 2" xfId="27893"/>
    <cellStyle name="Normal 240 4 2 2 2 2" xfId="27894"/>
    <cellStyle name="Normal 240 4 2 2 2 2 2" xfId="27895"/>
    <cellStyle name="Normal 240 4 2 2 2 2 2 2" xfId="27896"/>
    <cellStyle name="Normal 240 4 2 2 2 2 3" xfId="27897"/>
    <cellStyle name="Normal 240 4 2 2 2 3" xfId="27898"/>
    <cellStyle name="Normal 240 4 2 2 2 3 2" xfId="27899"/>
    <cellStyle name="Normal 240 4 2 2 2 4" xfId="27900"/>
    <cellStyle name="Normal 240 4 2 2 3" xfId="27901"/>
    <cellStyle name="Normal 240 4 2 2 3 2" xfId="27902"/>
    <cellStyle name="Normal 240 4 2 2 3 2 2" xfId="27903"/>
    <cellStyle name="Normal 240 4 2 2 3 3" xfId="27904"/>
    <cellStyle name="Normal 240 4 2 2 4" xfId="27905"/>
    <cellStyle name="Normal 240 4 2 2 4 2" xfId="27906"/>
    <cellStyle name="Normal 240 4 2 2 4 2 2" xfId="27907"/>
    <cellStyle name="Normal 240 4 2 2 4 3" xfId="27908"/>
    <cellStyle name="Normal 240 4 2 2 5" xfId="27909"/>
    <cellStyle name="Normal 240 4 2 2 5 2" xfId="27910"/>
    <cellStyle name="Normal 240 4 2 2 6" xfId="27911"/>
    <cellStyle name="Normal 240 4 2 3" xfId="27912"/>
    <cellStyle name="Normal 240 4 2 3 2" xfId="27913"/>
    <cellStyle name="Normal 240 4 2 3 2 2" xfId="27914"/>
    <cellStyle name="Normal 240 4 2 3 2 2 2" xfId="27915"/>
    <cellStyle name="Normal 240 4 2 3 2 3" xfId="27916"/>
    <cellStyle name="Normal 240 4 2 3 3" xfId="27917"/>
    <cellStyle name="Normal 240 4 2 3 3 2" xfId="27918"/>
    <cellStyle name="Normal 240 4 2 3 4" xfId="27919"/>
    <cellStyle name="Normal 240 4 2 4" xfId="27920"/>
    <cellStyle name="Normal 240 4 2 4 2" xfId="27921"/>
    <cellStyle name="Normal 240 4 2 4 2 2" xfId="27922"/>
    <cellStyle name="Normal 240 4 2 4 3" xfId="27923"/>
    <cellStyle name="Normal 240 4 2 5" xfId="27924"/>
    <cellStyle name="Normal 240 4 2 5 2" xfId="27925"/>
    <cellStyle name="Normal 240 4 2 5 2 2" xfId="27926"/>
    <cellStyle name="Normal 240 4 2 5 3" xfId="27927"/>
    <cellStyle name="Normal 240 4 2 6" xfId="27928"/>
    <cellStyle name="Normal 240 4 2 6 2" xfId="27929"/>
    <cellStyle name="Normal 240 4 2 7" xfId="27930"/>
    <cellStyle name="Normal 240 4 3" xfId="27931"/>
    <cellStyle name="Normal 240 4 3 2" xfId="27932"/>
    <cellStyle name="Normal 240 4 3 2 2" xfId="27933"/>
    <cellStyle name="Normal 240 4 3 2 2 2" xfId="27934"/>
    <cellStyle name="Normal 240 4 3 2 2 2 2" xfId="27935"/>
    <cellStyle name="Normal 240 4 3 2 2 3" xfId="27936"/>
    <cellStyle name="Normal 240 4 3 2 3" xfId="27937"/>
    <cellStyle name="Normal 240 4 3 2 3 2" xfId="27938"/>
    <cellStyle name="Normal 240 4 3 2 4" xfId="27939"/>
    <cellStyle name="Normal 240 4 3 3" xfId="27940"/>
    <cellStyle name="Normal 240 4 3 3 2" xfId="27941"/>
    <cellStyle name="Normal 240 4 3 3 2 2" xfId="27942"/>
    <cellStyle name="Normal 240 4 3 3 3" xfId="27943"/>
    <cellStyle name="Normal 240 4 3 4" xfId="27944"/>
    <cellStyle name="Normal 240 4 3 4 2" xfId="27945"/>
    <cellStyle name="Normal 240 4 3 4 2 2" xfId="27946"/>
    <cellStyle name="Normal 240 4 3 4 3" xfId="27947"/>
    <cellStyle name="Normal 240 4 3 5" xfId="27948"/>
    <cellStyle name="Normal 240 4 3 5 2" xfId="27949"/>
    <cellStyle name="Normal 240 4 3 6" xfId="27950"/>
    <cellStyle name="Normal 240 4 4" xfId="27951"/>
    <cellStyle name="Normal 240 4 4 2" xfId="27952"/>
    <cellStyle name="Normal 240 4 4 2 2" xfId="27953"/>
    <cellStyle name="Normal 240 4 4 2 2 2" xfId="27954"/>
    <cellStyle name="Normal 240 4 4 2 3" xfId="27955"/>
    <cellStyle name="Normal 240 4 4 3" xfId="27956"/>
    <cellStyle name="Normal 240 4 4 3 2" xfId="27957"/>
    <cellStyle name="Normal 240 4 4 4" xfId="27958"/>
    <cellStyle name="Normal 240 4 5" xfId="27959"/>
    <cellStyle name="Normal 240 4 5 2" xfId="27960"/>
    <cellStyle name="Normal 240 4 5 2 2" xfId="27961"/>
    <cellStyle name="Normal 240 4 5 3" xfId="27962"/>
    <cellStyle name="Normal 240 4 6" xfId="27963"/>
    <cellStyle name="Normal 240 4 6 2" xfId="27964"/>
    <cellStyle name="Normal 240 4 6 2 2" xfId="27965"/>
    <cellStyle name="Normal 240 4 6 3" xfId="27966"/>
    <cellStyle name="Normal 240 4 7" xfId="27967"/>
    <cellStyle name="Normal 240 4 7 2" xfId="27968"/>
    <cellStyle name="Normal 240 4 8" xfId="27969"/>
    <cellStyle name="Normal 240 5" xfId="27970"/>
    <cellStyle name="Normal 240 5 2" xfId="27971"/>
    <cellStyle name="Normal 240 5 2 2" xfId="27972"/>
    <cellStyle name="Normal 240 5 2 2 2" xfId="27973"/>
    <cellStyle name="Normal 240 5 2 2 2 2" xfId="27974"/>
    <cellStyle name="Normal 240 5 2 2 2 2 2" xfId="27975"/>
    <cellStyle name="Normal 240 5 2 2 2 2 2 2" xfId="27976"/>
    <cellStyle name="Normal 240 5 2 2 2 2 3" xfId="27977"/>
    <cellStyle name="Normal 240 5 2 2 2 3" xfId="27978"/>
    <cellStyle name="Normal 240 5 2 2 2 3 2" xfId="27979"/>
    <cellStyle name="Normal 240 5 2 2 2 4" xfId="27980"/>
    <cellStyle name="Normal 240 5 2 2 3" xfId="27981"/>
    <cellStyle name="Normal 240 5 2 2 3 2" xfId="27982"/>
    <cellStyle name="Normal 240 5 2 2 3 2 2" xfId="27983"/>
    <cellStyle name="Normal 240 5 2 2 3 3" xfId="27984"/>
    <cellStyle name="Normal 240 5 2 2 4" xfId="27985"/>
    <cellStyle name="Normal 240 5 2 2 4 2" xfId="27986"/>
    <cellStyle name="Normal 240 5 2 2 4 2 2" xfId="27987"/>
    <cellStyle name="Normal 240 5 2 2 4 3" xfId="27988"/>
    <cellStyle name="Normal 240 5 2 2 5" xfId="27989"/>
    <cellStyle name="Normal 240 5 2 2 5 2" xfId="27990"/>
    <cellStyle name="Normal 240 5 2 2 6" xfId="27991"/>
    <cellStyle name="Normal 240 5 2 3" xfId="27992"/>
    <cellStyle name="Normal 240 5 2 3 2" xfId="27993"/>
    <cellStyle name="Normal 240 5 2 3 2 2" xfId="27994"/>
    <cellStyle name="Normal 240 5 2 3 2 2 2" xfId="27995"/>
    <cellStyle name="Normal 240 5 2 3 2 3" xfId="27996"/>
    <cellStyle name="Normal 240 5 2 3 3" xfId="27997"/>
    <cellStyle name="Normal 240 5 2 3 3 2" xfId="27998"/>
    <cellStyle name="Normal 240 5 2 3 4" xfId="27999"/>
    <cellStyle name="Normal 240 5 2 4" xfId="28000"/>
    <cellStyle name="Normal 240 5 2 4 2" xfId="28001"/>
    <cellStyle name="Normal 240 5 2 4 2 2" xfId="28002"/>
    <cellStyle name="Normal 240 5 2 4 3" xfId="28003"/>
    <cellStyle name="Normal 240 5 2 5" xfId="28004"/>
    <cellStyle name="Normal 240 5 2 5 2" xfId="28005"/>
    <cellStyle name="Normal 240 5 2 5 2 2" xfId="28006"/>
    <cellStyle name="Normal 240 5 2 5 3" xfId="28007"/>
    <cellStyle name="Normal 240 5 2 6" xfId="28008"/>
    <cellStyle name="Normal 240 5 2 6 2" xfId="28009"/>
    <cellStyle name="Normal 240 5 2 7" xfId="28010"/>
    <cellStyle name="Normal 240 5 3" xfId="28011"/>
    <cellStyle name="Normal 240 5 3 2" xfId="28012"/>
    <cellStyle name="Normal 240 5 3 2 2" xfId="28013"/>
    <cellStyle name="Normal 240 5 3 2 2 2" xfId="28014"/>
    <cellStyle name="Normal 240 5 3 2 2 2 2" xfId="28015"/>
    <cellStyle name="Normal 240 5 3 2 2 3" xfId="28016"/>
    <cellStyle name="Normal 240 5 3 2 3" xfId="28017"/>
    <cellStyle name="Normal 240 5 3 2 3 2" xfId="28018"/>
    <cellStyle name="Normal 240 5 3 2 4" xfId="28019"/>
    <cellStyle name="Normal 240 5 3 3" xfId="28020"/>
    <cellStyle name="Normal 240 5 3 3 2" xfId="28021"/>
    <cellStyle name="Normal 240 5 3 3 2 2" xfId="28022"/>
    <cellStyle name="Normal 240 5 3 3 3" xfId="28023"/>
    <cellStyle name="Normal 240 5 3 4" xfId="28024"/>
    <cellStyle name="Normal 240 5 3 4 2" xfId="28025"/>
    <cellStyle name="Normal 240 5 3 4 2 2" xfId="28026"/>
    <cellStyle name="Normal 240 5 3 4 3" xfId="28027"/>
    <cellStyle name="Normal 240 5 3 5" xfId="28028"/>
    <cellStyle name="Normal 240 5 3 5 2" xfId="28029"/>
    <cellStyle name="Normal 240 5 3 6" xfId="28030"/>
    <cellStyle name="Normal 240 5 4" xfId="28031"/>
    <cellStyle name="Normal 240 5 4 2" xfId="28032"/>
    <cellStyle name="Normal 240 5 4 2 2" xfId="28033"/>
    <cellStyle name="Normal 240 5 4 2 2 2" xfId="28034"/>
    <cellStyle name="Normal 240 5 4 2 3" xfId="28035"/>
    <cellStyle name="Normal 240 5 4 3" xfId="28036"/>
    <cellStyle name="Normal 240 5 4 3 2" xfId="28037"/>
    <cellStyle name="Normal 240 5 4 4" xfId="28038"/>
    <cellStyle name="Normal 240 5 5" xfId="28039"/>
    <cellStyle name="Normal 240 5 5 2" xfId="28040"/>
    <cellStyle name="Normal 240 5 5 2 2" xfId="28041"/>
    <cellStyle name="Normal 240 5 5 3" xfId="28042"/>
    <cellStyle name="Normal 240 5 6" xfId="28043"/>
    <cellStyle name="Normal 240 5 6 2" xfId="28044"/>
    <cellStyle name="Normal 240 5 6 2 2" xfId="28045"/>
    <cellStyle name="Normal 240 5 6 3" xfId="28046"/>
    <cellStyle name="Normal 240 5 7" xfId="28047"/>
    <cellStyle name="Normal 240 5 7 2" xfId="28048"/>
    <cellStyle name="Normal 240 5 8" xfId="28049"/>
    <cellStyle name="Normal 240 6" xfId="28050"/>
    <cellStyle name="Normal 240 6 2" xfId="28051"/>
    <cellStyle name="Normal 240 6 2 2" xfId="28052"/>
    <cellStyle name="Normal 240 6 2 2 2" xfId="28053"/>
    <cellStyle name="Normal 240 6 2 2 2 2" xfId="28054"/>
    <cellStyle name="Normal 240 6 2 2 2 2 2" xfId="28055"/>
    <cellStyle name="Normal 240 6 2 2 2 3" xfId="28056"/>
    <cellStyle name="Normal 240 6 2 2 3" xfId="28057"/>
    <cellStyle name="Normal 240 6 2 2 3 2" xfId="28058"/>
    <cellStyle name="Normal 240 6 2 2 4" xfId="28059"/>
    <cellStyle name="Normal 240 6 2 3" xfId="28060"/>
    <cellStyle name="Normal 240 6 2 3 2" xfId="28061"/>
    <cellStyle name="Normal 240 6 2 3 2 2" xfId="28062"/>
    <cellStyle name="Normal 240 6 2 3 3" xfId="28063"/>
    <cellStyle name="Normal 240 6 2 4" xfId="28064"/>
    <cellStyle name="Normal 240 6 2 4 2" xfId="28065"/>
    <cellStyle name="Normal 240 6 2 4 2 2" xfId="28066"/>
    <cellStyle name="Normal 240 6 2 4 3" xfId="28067"/>
    <cellStyle name="Normal 240 6 2 5" xfId="28068"/>
    <cellStyle name="Normal 240 6 2 5 2" xfId="28069"/>
    <cellStyle name="Normal 240 6 2 6" xfId="28070"/>
    <cellStyle name="Normal 240 6 3" xfId="28071"/>
    <cellStyle name="Normal 240 6 3 2" xfId="28072"/>
    <cellStyle name="Normal 240 6 3 2 2" xfId="28073"/>
    <cellStyle name="Normal 240 6 3 2 2 2" xfId="28074"/>
    <cellStyle name="Normal 240 6 3 2 3" xfId="28075"/>
    <cellStyle name="Normal 240 6 3 3" xfId="28076"/>
    <cellStyle name="Normal 240 6 3 3 2" xfId="28077"/>
    <cellStyle name="Normal 240 6 3 4" xfId="28078"/>
    <cellStyle name="Normal 240 6 4" xfId="28079"/>
    <cellStyle name="Normal 240 6 4 2" xfId="28080"/>
    <cellStyle name="Normal 240 6 4 2 2" xfId="28081"/>
    <cellStyle name="Normal 240 6 4 3" xfId="28082"/>
    <cellStyle name="Normal 240 6 5" xfId="28083"/>
    <cellStyle name="Normal 240 6 5 2" xfId="28084"/>
    <cellStyle name="Normal 240 6 5 2 2" xfId="28085"/>
    <cellStyle name="Normal 240 6 5 3" xfId="28086"/>
    <cellStyle name="Normal 240 6 6" xfId="28087"/>
    <cellStyle name="Normal 240 6 6 2" xfId="28088"/>
    <cellStyle name="Normal 240 6 7" xfId="28089"/>
    <cellStyle name="Normal 240 7" xfId="28090"/>
    <cellStyle name="Normal 240 7 2" xfId="28091"/>
    <cellStyle name="Normal 240 7 2 2" xfId="28092"/>
    <cellStyle name="Normal 240 7 2 2 2" xfId="28093"/>
    <cellStyle name="Normal 240 7 2 2 2 2" xfId="28094"/>
    <cellStyle name="Normal 240 7 2 2 3" xfId="28095"/>
    <cellStyle name="Normal 240 7 2 3" xfId="28096"/>
    <cellStyle name="Normal 240 7 2 3 2" xfId="28097"/>
    <cellStyle name="Normal 240 7 2 4" xfId="28098"/>
    <cellStyle name="Normal 240 7 3" xfId="28099"/>
    <cellStyle name="Normal 240 7 3 2" xfId="28100"/>
    <cellStyle name="Normal 240 7 3 2 2" xfId="28101"/>
    <cellStyle name="Normal 240 7 3 3" xfId="28102"/>
    <cellStyle name="Normal 240 7 4" xfId="28103"/>
    <cellStyle name="Normal 240 7 4 2" xfId="28104"/>
    <cellStyle name="Normal 240 7 4 2 2" xfId="28105"/>
    <cellStyle name="Normal 240 7 4 3" xfId="28106"/>
    <cellStyle name="Normal 240 7 5" xfId="28107"/>
    <cellStyle name="Normal 240 7 5 2" xfId="28108"/>
    <cellStyle name="Normal 240 7 6" xfId="28109"/>
    <cellStyle name="Normal 240 8" xfId="28110"/>
    <cellStyle name="Normal 240 8 2" xfId="28111"/>
    <cellStyle name="Normal 240 8 2 2" xfId="28112"/>
    <cellStyle name="Normal 240 8 2 2 2" xfId="28113"/>
    <cellStyle name="Normal 240 8 2 3" xfId="28114"/>
    <cellStyle name="Normal 240 8 3" xfId="28115"/>
    <cellStyle name="Normal 240 8 3 2" xfId="28116"/>
    <cellStyle name="Normal 240 8 4" xfId="28117"/>
    <cellStyle name="Normal 240 9" xfId="28118"/>
    <cellStyle name="Normal 240 9 2" xfId="28119"/>
    <cellStyle name="Normal 240 9 2 2" xfId="28120"/>
    <cellStyle name="Normal 240 9 3" xfId="28121"/>
    <cellStyle name="Normal 241" xfId="28122"/>
    <cellStyle name="Normal 241 2" xfId="28123"/>
    <cellStyle name="Normal 241 2 2" xfId="28124"/>
    <cellStyle name="Normal 241 2 2 2" xfId="28125"/>
    <cellStyle name="Normal 241 2 2 3" xfId="28126"/>
    <cellStyle name="Normal 241 2 3" xfId="28127"/>
    <cellStyle name="Normal 241 2 4" xfId="28128"/>
    <cellStyle name="Normal 241 3" xfId="28129"/>
    <cellStyle name="Normal 241 3 2" xfId="28130"/>
    <cellStyle name="Normal 241 3 2 2" xfId="28131"/>
    <cellStyle name="Normal 241 3 2 3" xfId="28132"/>
    <cellStyle name="Normal 241 3 3" xfId="28133"/>
    <cellStyle name="Normal 241 3 4" xfId="28134"/>
    <cellStyle name="Normal 241 4" xfId="28135"/>
    <cellStyle name="Normal 241 4 2" xfId="28136"/>
    <cellStyle name="Normal 241 4 3" xfId="28137"/>
    <cellStyle name="Normal 241 5" xfId="28138"/>
    <cellStyle name="Normal 241 6" xfId="28139"/>
    <cellStyle name="Normal 242" xfId="28140"/>
    <cellStyle name="Normal 242 2" xfId="28141"/>
    <cellStyle name="Normal 242 2 2" xfId="28142"/>
    <cellStyle name="Normal 242 2 2 2" xfId="28143"/>
    <cellStyle name="Normal 242 2 2 3" xfId="28144"/>
    <cellStyle name="Normal 242 2 3" xfId="28145"/>
    <cellStyle name="Normal 242 2 4" xfId="28146"/>
    <cellStyle name="Normal 242 3" xfId="28147"/>
    <cellStyle name="Normal 242 3 2" xfId="28148"/>
    <cellStyle name="Normal 242 3 2 2" xfId="28149"/>
    <cellStyle name="Normal 242 3 2 3" xfId="28150"/>
    <cellStyle name="Normal 242 3 3" xfId="28151"/>
    <cellStyle name="Normal 242 3 4" xfId="28152"/>
    <cellStyle name="Normal 242 4" xfId="28153"/>
    <cellStyle name="Normal 242 4 2" xfId="28154"/>
    <cellStyle name="Normal 242 4 3" xfId="28155"/>
    <cellStyle name="Normal 242 5" xfId="28156"/>
    <cellStyle name="Normal 242 6" xfId="28157"/>
    <cellStyle name="Normal 243" xfId="28158"/>
    <cellStyle name="Normal 243 2" xfId="28159"/>
    <cellStyle name="Normal 243 2 2" xfId="28160"/>
    <cellStyle name="Normal 243 2 2 2" xfId="28161"/>
    <cellStyle name="Normal 243 2 2 3" xfId="28162"/>
    <cellStyle name="Normal 243 2 3" xfId="28163"/>
    <cellStyle name="Normal 243 2 4" xfId="28164"/>
    <cellStyle name="Normal 243 3" xfId="28165"/>
    <cellStyle name="Normal 243 3 2" xfId="28166"/>
    <cellStyle name="Normal 243 3 2 2" xfId="28167"/>
    <cellStyle name="Normal 243 3 2 3" xfId="28168"/>
    <cellStyle name="Normal 243 3 3" xfId="28169"/>
    <cellStyle name="Normal 243 3 4" xfId="28170"/>
    <cellStyle name="Normal 243 4" xfId="28171"/>
    <cellStyle name="Normal 243 4 2" xfId="28172"/>
    <cellStyle name="Normal 243 4 3" xfId="28173"/>
    <cellStyle name="Normal 243 5" xfId="28174"/>
    <cellStyle name="Normal 243 6" xfId="28175"/>
    <cellStyle name="Normal 244" xfId="28176"/>
    <cellStyle name="Normal 244 2" xfId="28177"/>
    <cellStyle name="Normal 244 2 2" xfId="28178"/>
    <cellStyle name="Normal 244 2 2 2" xfId="28179"/>
    <cellStyle name="Normal 244 2 2 3" xfId="28180"/>
    <cellStyle name="Normal 244 2 3" xfId="28181"/>
    <cellStyle name="Normal 244 2 4" xfId="28182"/>
    <cellStyle name="Normal 244 3" xfId="28183"/>
    <cellStyle name="Normal 244 3 2" xfId="28184"/>
    <cellStyle name="Normal 244 3 2 2" xfId="28185"/>
    <cellStyle name="Normal 244 3 2 3" xfId="28186"/>
    <cellStyle name="Normal 244 3 3" xfId="28187"/>
    <cellStyle name="Normal 244 3 4" xfId="28188"/>
    <cellStyle name="Normal 244 4" xfId="28189"/>
    <cellStyle name="Normal 244 4 2" xfId="28190"/>
    <cellStyle name="Normal 244 4 3" xfId="28191"/>
    <cellStyle name="Normal 244 5" xfId="28192"/>
    <cellStyle name="Normal 244 6" xfId="28193"/>
    <cellStyle name="Normal 245" xfId="28194"/>
    <cellStyle name="Normal 245 10" xfId="28195"/>
    <cellStyle name="Normal 245 10 2" xfId="28196"/>
    <cellStyle name="Normal 245 11" xfId="28197"/>
    <cellStyle name="Normal 245 2" xfId="28198"/>
    <cellStyle name="Normal 245 2 2" xfId="28199"/>
    <cellStyle name="Normal 245 2 2 2" xfId="28200"/>
    <cellStyle name="Normal 245 2 2 3" xfId="28201"/>
    <cellStyle name="Normal 245 2 3" xfId="28202"/>
    <cellStyle name="Normal 245 2 4" xfId="28203"/>
    <cellStyle name="Normal 245 3" xfId="28204"/>
    <cellStyle name="Normal 245 3 2" xfId="28205"/>
    <cellStyle name="Normal 245 3 2 2" xfId="28206"/>
    <cellStyle name="Normal 245 3 2 3" xfId="28207"/>
    <cellStyle name="Normal 245 3 3" xfId="28208"/>
    <cellStyle name="Normal 245 3 4" xfId="28209"/>
    <cellStyle name="Normal 245 4" xfId="28210"/>
    <cellStyle name="Normal 245 4 2" xfId="28211"/>
    <cellStyle name="Normal 245 4 2 2" xfId="28212"/>
    <cellStyle name="Normal 245 4 2 3" xfId="28213"/>
    <cellStyle name="Normal 245 4 3" xfId="28214"/>
    <cellStyle name="Normal 245 4 4" xfId="28215"/>
    <cellStyle name="Normal 245 5" xfId="28216"/>
    <cellStyle name="Normal 245 5 2" xfId="28217"/>
    <cellStyle name="Normal 245 5 2 2" xfId="28218"/>
    <cellStyle name="Normal 245 5 2 2 2" xfId="28219"/>
    <cellStyle name="Normal 245 5 2 2 2 2" xfId="28220"/>
    <cellStyle name="Normal 245 5 2 2 2 2 2" xfId="28221"/>
    <cellStyle name="Normal 245 5 2 2 2 3" xfId="28222"/>
    <cellStyle name="Normal 245 5 2 2 3" xfId="28223"/>
    <cellStyle name="Normal 245 5 2 2 3 2" xfId="28224"/>
    <cellStyle name="Normal 245 5 2 2 4" xfId="28225"/>
    <cellStyle name="Normal 245 5 2 3" xfId="28226"/>
    <cellStyle name="Normal 245 5 2 3 2" xfId="28227"/>
    <cellStyle name="Normal 245 5 2 3 2 2" xfId="28228"/>
    <cellStyle name="Normal 245 5 2 3 3" xfId="28229"/>
    <cellStyle name="Normal 245 5 2 4" xfId="28230"/>
    <cellStyle name="Normal 245 5 2 4 2" xfId="28231"/>
    <cellStyle name="Normal 245 5 2 4 2 2" xfId="28232"/>
    <cellStyle name="Normal 245 5 2 4 3" xfId="28233"/>
    <cellStyle name="Normal 245 5 2 5" xfId="28234"/>
    <cellStyle name="Normal 245 5 2 5 2" xfId="28235"/>
    <cellStyle name="Normal 245 5 2 6" xfId="28236"/>
    <cellStyle name="Normal 245 5 3" xfId="28237"/>
    <cellStyle name="Normal 245 5 3 2" xfId="28238"/>
    <cellStyle name="Normal 245 5 3 2 2" xfId="28239"/>
    <cellStyle name="Normal 245 5 3 2 2 2" xfId="28240"/>
    <cellStyle name="Normal 245 5 3 2 3" xfId="28241"/>
    <cellStyle name="Normal 245 5 3 3" xfId="28242"/>
    <cellStyle name="Normal 245 5 3 3 2" xfId="28243"/>
    <cellStyle name="Normal 245 5 3 4" xfId="28244"/>
    <cellStyle name="Normal 245 5 4" xfId="28245"/>
    <cellStyle name="Normal 245 5 4 2" xfId="28246"/>
    <cellStyle name="Normal 245 5 4 2 2" xfId="28247"/>
    <cellStyle name="Normal 245 5 4 3" xfId="28248"/>
    <cellStyle name="Normal 245 5 5" xfId="28249"/>
    <cellStyle name="Normal 245 5 5 2" xfId="28250"/>
    <cellStyle name="Normal 245 5 5 2 2" xfId="28251"/>
    <cellStyle name="Normal 245 5 5 3" xfId="28252"/>
    <cellStyle name="Normal 245 5 6" xfId="28253"/>
    <cellStyle name="Normal 245 5 6 2" xfId="28254"/>
    <cellStyle name="Normal 245 5 7" xfId="28255"/>
    <cellStyle name="Normal 245 6" xfId="28256"/>
    <cellStyle name="Normal 245 6 2" xfId="28257"/>
    <cellStyle name="Normal 245 6 2 2" xfId="28258"/>
    <cellStyle name="Normal 245 6 2 2 2" xfId="28259"/>
    <cellStyle name="Normal 245 6 2 2 2 2" xfId="28260"/>
    <cellStyle name="Normal 245 6 2 2 3" xfId="28261"/>
    <cellStyle name="Normal 245 6 2 3" xfId="28262"/>
    <cellStyle name="Normal 245 6 2 3 2" xfId="28263"/>
    <cellStyle name="Normal 245 6 2 4" xfId="28264"/>
    <cellStyle name="Normal 245 6 3" xfId="28265"/>
    <cellStyle name="Normal 245 6 3 2" xfId="28266"/>
    <cellStyle name="Normal 245 6 3 2 2" xfId="28267"/>
    <cellStyle name="Normal 245 6 3 3" xfId="28268"/>
    <cellStyle name="Normal 245 6 4" xfId="28269"/>
    <cellStyle name="Normal 245 6 4 2" xfId="28270"/>
    <cellStyle name="Normal 245 6 4 2 2" xfId="28271"/>
    <cellStyle name="Normal 245 6 4 3" xfId="28272"/>
    <cellStyle name="Normal 245 6 5" xfId="28273"/>
    <cellStyle name="Normal 245 6 5 2" xfId="28274"/>
    <cellStyle name="Normal 245 6 6" xfId="28275"/>
    <cellStyle name="Normal 245 7" xfId="28276"/>
    <cellStyle name="Normal 245 7 2" xfId="28277"/>
    <cellStyle name="Normal 245 7 2 2" xfId="28278"/>
    <cellStyle name="Normal 245 7 2 2 2" xfId="28279"/>
    <cellStyle name="Normal 245 7 2 3" xfId="28280"/>
    <cellStyle name="Normal 245 7 3" xfId="28281"/>
    <cellStyle name="Normal 245 7 3 2" xfId="28282"/>
    <cellStyle name="Normal 245 7 4" xfId="28283"/>
    <cellStyle name="Normal 245 8" xfId="28284"/>
    <cellStyle name="Normal 245 8 2" xfId="28285"/>
    <cellStyle name="Normal 245 8 2 2" xfId="28286"/>
    <cellStyle name="Normal 245 8 3" xfId="28287"/>
    <cellStyle name="Normal 245 9" xfId="28288"/>
    <cellStyle name="Normal 245 9 2" xfId="28289"/>
    <cellStyle name="Normal 245 9 2 2" xfId="28290"/>
    <cellStyle name="Normal 245 9 3" xfId="28291"/>
    <cellStyle name="Normal 246" xfId="28292"/>
    <cellStyle name="Normal 246 10" xfId="28293"/>
    <cellStyle name="Normal 246 10 2" xfId="28294"/>
    <cellStyle name="Normal 246 11" xfId="28295"/>
    <cellStyle name="Normal 246 2" xfId="28296"/>
    <cellStyle name="Normal 246 2 2" xfId="28297"/>
    <cellStyle name="Normal 246 2 2 2" xfId="28298"/>
    <cellStyle name="Normal 246 2 2 3" xfId="28299"/>
    <cellStyle name="Normal 246 2 3" xfId="28300"/>
    <cellStyle name="Normal 246 2 4" xfId="28301"/>
    <cellStyle name="Normal 246 3" xfId="28302"/>
    <cellStyle name="Normal 246 3 2" xfId="28303"/>
    <cellStyle name="Normal 246 3 2 2" xfId="28304"/>
    <cellStyle name="Normal 246 3 2 3" xfId="28305"/>
    <cellStyle name="Normal 246 3 3" xfId="28306"/>
    <cellStyle name="Normal 246 3 4" xfId="28307"/>
    <cellStyle name="Normal 246 4" xfId="28308"/>
    <cellStyle name="Normal 246 4 2" xfId="28309"/>
    <cellStyle name="Normal 246 4 2 2" xfId="28310"/>
    <cellStyle name="Normal 246 4 2 3" xfId="28311"/>
    <cellStyle name="Normal 246 4 3" xfId="28312"/>
    <cellStyle name="Normal 246 4 4" xfId="28313"/>
    <cellStyle name="Normal 246 5" xfId="28314"/>
    <cellStyle name="Normal 246 5 2" xfId="28315"/>
    <cellStyle name="Normal 246 5 2 2" xfId="28316"/>
    <cellStyle name="Normal 246 5 2 2 2" xfId="28317"/>
    <cellStyle name="Normal 246 5 2 2 2 2" xfId="28318"/>
    <cellStyle name="Normal 246 5 2 2 2 2 2" xfId="28319"/>
    <cellStyle name="Normal 246 5 2 2 2 3" xfId="28320"/>
    <cellStyle name="Normal 246 5 2 2 3" xfId="28321"/>
    <cellStyle name="Normal 246 5 2 2 3 2" xfId="28322"/>
    <cellStyle name="Normal 246 5 2 2 4" xfId="28323"/>
    <cellStyle name="Normal 246 5 2 3" xfId="28324"/>
    <cellStyle name="Normal 246 5 2 3 2" xfId="28325"/>
    <cellStyle name="Normal 246 5 2 3 2 2" xfId="28326"/>
    <cellStyle name="Normal 246 5 2 3 3" xfId="28327"/>
    <cellStyle name="Normal 246 5 2 4" xfId="28328"/>
    <cellStyle name="Normal 246 5 2 4 2" xfId="28329"/>
    <cellStyle name="Normal 246 5 2 4 2 2" xfId="28330"/>
    <cellStyle name="Normal 246 5 2 4 3" xfId="28331"/>
    <cellStyle name="Normal 246 5 2 5" xfId="28332"/>
    <cellStyle name="Normal 246 5 2 5 2" xfId="28333"/>
    <cellStyle name="Normal 246 5 2 6" xfId="28334"/>
    <cellStyle name="Normal 246 5 3" xfId="28335"/>
    <cellStyle name="Normal 246 5 3 2" xfId="28336"/>
    <cellStyle name="Normal 246 5 3 2 2" xfId="28337"/>
    <cellStyle name="Normal 246 5 3 2 2 2" xfId="28338"/>
    <cellStyle name="Normal 246 5 3 2 3" xfId="28339"/>
    <cellStyle name="Normal 246 5 3 3" xfId="28340"/>
    <cellStyle name="Normal 246 5 3 3 2" xfId="28341"/>
    <cellStyle name="Normal 246 5 3 4" xfId="28342"/>
    <cellStyle name="Normal 246 5 4" xfId="28343"/>
    <cellStyle name="Normal 246 5 4 2" xfId="28344"/>
    <cellStyle name="Normal 246 5 4 2 2" xfId="28345"/>
    <cellStyle name="Normal 246 5 4 3" xfId="28346"/>
    <cellStyle name="Normal 246 5 5" xfId="28347"/>
    <cellStyle name="Normal 246 5 5 2" xfId="28348"/>
    <cellStyle name="Normal 246 5 5 2 2" xfId="28349"/>
    <cellStyle name="Normal 246 5 5 3" xfId="28350"/>
    <cellStyle name="Normal 246 5 6" xfId="28351"/>
    <cellStyle name="Normal 246 5 6 2" xfId="28352"/>
    <cellStyle name="Normal 246 5 7" xfId="28353"/>
    <cellStyle name="Normal 246 6" xfId="28354"/>
    <cellStyle name="Normal 246 6 2" xfId="28355"/>
    <cellStyle name="Normal 246 6 2 2" xfId="28356"/>
    <cellStyle name="Normal 246 6 2 2 2" xfId="28357"/>
    <cellStyle name="Normal 246 6 2 2 2 2" xfId="28358"/>
    <cellStyle name="Normal 246 6 2 2 3" xfId="28359"/>
    <cellStyle name="Normal 246 6 2 3" xfId="28360"/>
    <cellStyle name="Normal 246 6 2 3 2" xfId="28361"/>
    <cellStyle name="Normal 246 6 2 4" xfId="28362"/>
    <cellStyle name="Normal 246 6 3" xfId="28363"/>
    <cellStyle name="Normal 246 6 3 2" xfId="28364"/>
    <cellStyle name="Normal 246 6 3 2 2" xfId="28365"/>
    <cellStyle name="Normal 246 6 3 3" xfId="28366"/>
    <cellStyle name="Normal 246 6 4" xfId="28367"/>
    <cellStyle name="Normal 246 6 4 2" xfId="28368"/>
    <cellStyle name="Normal 246 6 4 2 2" xfId="28369"/>
    <cellStyle name="Normal 246 6 4 3" xfId="28370"/>
    <cellStyle name="Normal 246 6 5" xfId="28371"/>
    <cellStyle name="Normal 246 6 5 2" xfId="28372"/>
    <cellStyle name="Normal 246 6 6" xfId="28373"/>
    <cellStyle name="Normal 246 7" xfId="28374"/>
    <cellStyle name="Normal 246 7 2" xfId="28375"/>
    <cellStyle name="Normal 246 7 2 2" xfId="28376"/>
    <cellStyle name="Normal 246 7 2 2 2" xfId="28377"/>
    <cellStyle name="Normal 246 7 2 3" xfId="28378"/>
    <cellStyle name="Normal 246 7 3" xfId="28379"/>
    <cellStyle name="Normal 246 7 3 2" xfId="28380"/>
    <cellStyle name="Normal 246 7 4" xfId="28381"/>
    <cellStyle name="Normal 246 8" xfId="28382"/>
    <cellStyle name="Normal 246 8 2" xfId="28383"/>
    <cellStyle name="Normal 246 8 2 2" xfId="28384"/>
    <cellStyle name="Normal 246 8 3" xfId="28385"/>
    <cellStyle name="Normal 246 9" xfId="28386"/>
    <cellStyle name="Normal 246 9 2" xfId="28387"/>
    <cellStyle name="Normal 246 9 2 2" xfId="28388"/>
    <cellStyle name="Normal 246 9 3" xfId="28389"/>
    <cellStyle name="Normal 247" xfId="28390"/>
    <cellStyle name="Normal 247 10" xfId="28391"/>
    <cellStyle name="Normal 247 10 2" xfId="28392"/>
    <cellStyle name="Normal 247 11" xfId="28393"/>
    <cellStyle name="Normal 247 2" xfId="28394"/>
    <cellStyle name="Normal 247 2 2" xfId="28395"/>
    <cellStyle name="Normal 247 2 2 2" xfId="28396"/>
    <cellStyle name="Normal 247 2 2 3" xfId="28397"/>
    <cellStyle name="Normal 247 2 3" xfId="28398"/>
    <cellStyle name="Normal 247 2 4" xfId="28399"/>
    <cellStyle name="Normal 247 3" xfId="28400"/>
    <cellStyle name="Normal 247 3 2" xfId="28401"/>
    <cellStyle name="Normal 247 3 2 2" xfId="28402"/>
    <cellStyle name="Normal 247 3 2 3" xfId="28403"/>
    <cellStyle name="Normal 247 3 3" xfId="28404"/>
    <cellStyle name="Normal 247 3 4" xfId="28405"/>
    <cellStyle name="Normal 247 4" xfId="28406"/>
    <cellStyle name="Normal 247 4 2" xfId="28407"/>
    <cellStyle name="Normal 247 4 2 2" xfId="28408"/>
    <cellStyle name="Normal 247 4 2 3" xfId="28409"/>
    <cellStyle name="Normal 247 4 3" xfId="28410"/>
    <cellStyle name="Normal 247 4 4" xfId="28411"/>
    <cellStyle name="Normal 247 5" xfId="28412"/>
    <cellStyle name="Normal 247 5 2" xfId="28413"/>
    <cellStyle name="Normal 247 5 2 2" xfId="28414"/>
    <cellStyle name="Normal 247 5 2 2 2" xfId="28415"/>
    <cellStyle name="Normal 247 5 2 2 2 2" xfId="28416"/>
    <cellStyle name="Normal 247 5 2 2 2 2 2" xfId="28417"/>
    <cellStyle name="Normal 247 5 2 2 2 3" xfId="28418"/>
    <cellStyle name="Normal 247 5 2 2 3" xfId="28419"/>
    <cellStyle name="Normal 247 5 2 2 3 2" xfId="28420"/>
    <cellStyle name="Normal 247 5 2 2 4" xfId="28421"/>
    <cellStyle name="Normal 247 5 2 3" xfId="28422"/>
    <cellStyle name="Normal 247 5 2 3 2" xfId="28423"/>
    <cellStyle name="Normal 247 5 2 3 2 2" xfId="28424"/>
    <cellStyle name="Normal 247 5 2 3 3" xfId="28425"/>
    <cellStyle name="Normal 247 5 2 4" xfId="28426"/>
    <cellStyle name="Normal 247 5 2 4 2" xfId="28427"/>
    <cellStyle name="Normal 247 5 2 4 2 2" xfId="28428"/>
    <cellStyle name="Normal 247 5 2 4 3" xfId="28429"/>
    <cellStyle name="Normal 247 5 2 5" xfId="28430"/>
    <cellStyle name="Normal 247 5 2 5 2" xfId="28431"/>
    <cellStyle name="Normal 247 5 2 6" xfId="28432"/>
    <cellStyle name="Normal 247 5 3" xfId="28433"/>
    <cellStyle name="Normal 247 5 3 2" xfId="28434"/>
    <cellStyle name="Normal 247 5 3 2 2" xfId="28435"/>
    <cellStyle name="Normal 247 5 3 2 2 2" xfId="28436"/>
    <cellStyle name="Normal 247 5 3 2 3" xfId="28437"/>
    <cellStyle name="Normal 247 5 3 3" xfId="28438"/>
    <cellStyle name="Normal 247 5 3 3 2" xfId="28439"/>
    <cellStyle name="Normal 247 5 3 4" xfId="28440"/>
    <cellStyle name="Normal 247 5 4" xfId="28441"/>
    <cellStyle name="Normal 247 5 4 2" xfId="28442"/>
    <cellStyle name="Normal 247 5 4 2 2" xfId="28443"/>
    <cellStyle name="Normal 247 5 4 3" xfId="28444"/>
    <cellStyle name="Normal 247 5 5" xfId="28445"/>
    <cellStyle name="Normal 247 5 5 2" xfId="28446"/>
    <cellStyle name="Normal 247 5 5 2 2" xfId="28447"/>
    <cellStyle name="Normal 247 5 5 3" xfId="28448"/>
    <cellStyle name="Normal 247 5 6" xfId="28449"/>
    <cellStyle name="Normal 247 5 6 2" xfId="28450"/>
    <cellStyle name="Normal 247 5 7" xfId="28451"/>
    <cellStyle name="Normal 247 6" xfId="28452"/>
    <cellStyle name="Normal 247 6 2" xfId="28453"/>
    <cellStyle name="Normal 247 6 2 2" xfId="28454"/>
    <cellStyle name="Normal 247 6 2 2 2" xfId="28455"/>
    <cellStyle name="Normal 247 6 2 2 2 2" xfId="28456"/>
    <cellStyle name="Normal 247 6 2 2 3" xfId="28457"/>
    <cellStyle name="Normal 247 6 2 3" xfId="28458"/>
    <cellStyle name="Normal 247 6 2 3 2" xfId="28459"/>
    <cellStyle name="Normal 247 6 2 4" xfId="28460"/>
    <cellStyle name="Normal 247 6 3" xfId="28461"/>
    <cellStyle name="Normal 247 6 3 2" xfId="28462"/>
    <cellStyle name="Normal 247 6 3 2 2" xfId="28463"/>
    <cellStyle name="Normal 247 6 3 3" xfId="28464"/>
    <cellStyle name="Normal 247 6 4" xfId="28465"/>
    <cellStyle name="Normal 247 6 4 2" xfId="28466"/>
    <cellStyle name="Normal 247 6 4 2 2" xfId="28467"/>
    <cellStyle name="Normal 247 6 4 3" xfId="28468"/>
    <cellStyle name="Normal 247 6 5" xfId="28469"/>
    <cellStyle name="Normal 247 6 5 2" xfId="28470"/>
    <cellStyle name="Normal 247 6 6" xfId="28471"/>
    <cellStyle name="Normal 247 7" xfId="28472"/>
    <cellStyle name="Normal 247 7 2" xfId="28473"/>
    <cellStyle name="Normal 247 7 2 2" xfId="28474"/>
    <cellStyle name="Normal 247 7 2 2 2" xfId="28475"/>
    <cellStyle name="Normal 247 7 2 3" xfId="28476"/>
    <cellStyle name="Normal 247 7 3" xfId="28477"/>
    <cellStyle name="Normal 247 7 3 2" xfId="28478"/>
    <cellStyle name="Normal 247 7 4" xfId="28479"/>
    <cellStyle name="Normal 247 8" xfId="28480"/>
    <cellStyle name="Normal 247 8 2" xfId="28481"/>
    <cellStyle name="Normal 247 8 2 2" xfId="28482"/>
    <cellStyle name="Normal 247 8 3" xfId="28483"/>
    <cellStyle name="Normal 247 9" xfId="28484"/>
    <cellStyle name="Normal 247 9 2" xfId="28485"/>
    <cellStyle name="Normal 247 9 2 2" xfId="28486"/>
    <cellStyle name="Normal 247 9 3" xfId="28487"/>
    <cellStyle name="Normal 248" xfId="28488"/>
    <cellStyle name="Normal 248 10" xfId="28489"/>
    <cellStyle name="Normal 248 10 2" xfId="28490"/>
    <cellStyle name="Normal 248 11" xfId="28491"/>
    <cellStyle name="Normal 248 2" xfId="28492"/>
    <cellStyle name="Normal 248 2 2" xfId="28493"/>
    <cellStyle name="Normal 248 2 2 2" xfId="28494"/>
    <cellStyle name="Normal 248 2 2 3" xfId="28495"/>
    <cellStyle name="Normal 248 2 3" xfId="28496"/>
    <cellStyle name="Normal 248 2 4" xfId="28497"/>
    <cellStyle name="Normal 248 3" xfId="28498"/>
    <cellStyle name="Normal 248 3 2" xfId="28499"/>
    <cellStyle name="Normal 248 3 2 2" xfId="28500"/>
    <cellStyle name="Normal 248 3 2 3" xfId="28501"/>
    <cellStyle name="Normal 248 3 3" xfId="28502"/>
    <cellStyle name="Normal 248 3 4" xfId="28503"/>
    <cellStyle name="Normal 248 4" xfId="28504"/>
    <cellStyle name="Normal 248 4 2" xfId="28505"/>
    <cellStyle name="Normal 248 4 2 2" xfId="28506"/>
    <cellStyle name="Normal 248 4 2 3" xfId="28507"/>
    <cellStyle name="Normal 248 4 3" xfId="28508"/>
    <cellStyle name="Normal 248 4 4" xfId="28509"/>
    <cellStyle name="Normal 248 5" xfId="28510"/>
    <cellStyle name="Normal 248 5 2" xfId="28511"/>
    <cellStyle name="Normal 248 5 2 2" xfId="28512"/>
    <cellStyle name="Normal 248 5 2 2 2" xfId="28513"/>
    <cellStyle name="Normal 248 5 2 2 2 2" xfId="28514"/>
    <cellStyle name="Normal 248 5 2 2 2 2 2" xfId="28515"/>
    <cellStyle name="Normal 248 5 2 2 2 3" xfId="28516"/>
    <cellStyle name="Normal 248 5 2 2 3" xfId="28517"/>
    <cellStyle name="Normal 248 5 2 2 3 2" xfId="28518"/>
    <cellStyle name="Normal 248 5 2 2 4" xfId="28519"/>
    <cellStyle name="Normal 248 5 2 3" xfId="28520"/>
    <cellStyle name="Normal 248 5 2 3 2" xfId="28521"/>
    <cellStyle name="Normal 248 5 2 3 2 2" xfId="28522"/>
    <cellStyle name="Normal 248 5 2 3 3" xfId="28523"/>
    <cellStyle name="Normal 248 5 2 4" xfId="28524"/>
    <cellStyle name="Normal 248 5 2 4 2" xfId="28525"/>
    <cellStyle name="Normal 248 5 2 4 2 2" xfId="28526"/>
    <cellStyle name="Normal 248 5 2 4 3" xfId="28527"/>
    <cellStyle name="Normal 248 5 2 5" xfId="28528"/>
    <cellStyle name="Normal 248 5 2 5 2" xfId="28529"/>
    <cellStyle name="Normal 248 5 2 6" xfId="28530"/>
    <cellStyle name="Normal 248 5 3" xfId="28531"/>
    <cellStyle name="Normal 248 5 3 2" xfId="28532"/>
    <cellStyle name="Normal 248 5 3 2 2" xfId="28533"/>
    <cellStyle name="Normal 248 5 3 2 2 2" xfId="28534"/>
    <cellStyle name="Normal 248 5 3 2 3" xfId="28535"/>
    <cellStyle name="Normal 248 5 3 3" xfId="28536"/>
    <cellStyle name="Normal 248 5 3 3 2" xfId="28537"/>
    <cellStyle name="Normal 248 5 3 4" xfId="28538"/>
    <cellStyle name="Normal 248 5 4" xfId="28539"/>
    <cellStyle name="Normal 248 5 4 2" xfId="28540"/>
    <cellStyle name="Normal 248 5 4 2 2" xfId="28541"/>
    <cellStyle name="Normal 248 5 4 3" xfId="28542"/>
    <cellStyle name="Normal 248 5 5" xfId="28543"/>
    <cellStyle name="Normal 248 5 5 2" xfId="28544"/>
    <cellStyle name="Normal 248 5 5 2 2" xfId="28545"/>
    <cellStyle name="Normal 248 5 5 3" xfId="28546"/>
    <cellStyle name="Normal 248 5 6" xfId="28547"/>
    <cellStyle name="Normal 248 5 6 2" xfId="28548"/>
    <cellStyle name="Normal 248 5 7" xfId="28549"/>
    <cellStyle name="Normal 248 6" xfId="28550"/>
    <cellStyle name="Normal 248 6 2" xfId="28551"/>
    <cellStyle name="Normal 248 6 2 2" xfId="28552"/>
    <cellStyle name="Normal 248 6 2 2 2" xfId="28553"/>
    <cellStyle name="Normal 248 6 2 2 2 2" xfId="28554"/>
    <cellStyle name="Normal 248 6 2 2 3" xfId="28555"/>
    <cellStyle name="Normal 248 6 2 3" xfId="28556"/>
    <cellStyle name="Normal 248 6 2 3 2" xfId="28557"/>
    <cellStyle name="Normal 248 6 2 4" xfId="28558"/>
    <cellStyle name="Normal 248 6 3" xfId="28559"/>
    <cellStyle name="Normal 248 6 3 2" xfId="28560"/>
    <cellStyle name="Normal 248 6 3 2 2" xfId="28561"/>
    <cellStyle name="Normal 248 6 3 3" xfId="28562"/>
    <cellStyle name="Normal 248 6 4" xfId="28563"/>
    <cellStyle name="Normal 248 6 4 2" xfId="28564"/>
    <cellStyle name="Normal 248 6 4 2 2" xfId="28565"/>
    <cellStyle name="Normal 248 6 4 3" xfId="28566"/>
    <cellStyle name="Normal 248 6 5" xfId="28567"/>
    <cellStyle name="Normal 248 6 5 2" xfId="28568"/>
    <cellStyle name="Normal 248 6 6" xfId="28569"/>
    <cellStyle name="Normal 248 7" xfId="28570"/>
    <cellStyle name="Normal 248 7 2" xfId="28571"/>
    <cellStyle name="Normal 248 7 2 2" xfId="28572"/>
    <cellStyle name="Normal 248 7 2 2 2" xfId="28573"/>
    <cellStyle name="Normal 248 7 2 3" xfId="28574"/>
    <cellStyle name="Normal 248 7 3" xfId="28575"/>
    <cellStyle name="Normal 248 7 3 2" xfId="28576"/>
    <cellStyle name="Normal 248 7 4" xfId="28577"/>
    <cellStyle name="Normal 248 8" xfId="28578"/>
    <cellStyle name="Normal 248 8 2" xfId="28579"/>
    <cellStyle name="Normal 248 8 2 2" xfId="28580"/>
    <cellStyle name="Normal 248 8 3" xfId="28581"/>
    <cellStyle name="Normal 248 9" xfId="28582"/>
    <cellStyle name="Normal 248 9 2" xfId="28583"/>
    <cellStyle name="Normal 248 9 2 2" xfId="28584"/>
    <cellStyle name="Normal 248 9 3" xfId="28585"/>
    <cellStyle name="Normal 249" xfId="28586"/>
    <cellStyle name="Normal 249 2" xfId="28587"/>
    <cellStyle name="Normal 249 2 2" xfId="28588"/>
    <cellStyle name="Normal 249 2 2 2" xfId="28589"/>
    <cellStyle name="Normal 249 2 2 3" xfId="28590"/>
    <cellStyle name="Normal 249 2 3" xfId="28591"/>
    <cellStyle name="Normal 249 2 4" xfId="28592"/>
    <cellStyle name="Normal 249 3" xfId="28593"/>
    <cellStyle name="Normal 249 3 2" xfId="28594"/>
    <cellStyle name="Normal 249 3 2 2" xfId="28595"/>
    <cellStyle name="Normal 249 3 2 3" xfId="28596"/>
    <cellStyle name="Normal 249 3 3" xfId="28597"/>
    <cellStyle name="Normal 249 3 4" xfId="28598"/>
    <cellStyle name="Normal 249 4" xfId="28599"/>
    <cellStyle name="Normal 249 4 2" xfId="28600"/>
    <cellStyle name="Normal 249 4 2 2" xfId="28601"/>
    <cellStyle name="Normal 249 4 2 3" xfId="28602"/>
    <cellStyle name="Normal 249 4 3" xfId="28603"/>
    <cellStyle name="Normal 249 4 4" xfId="28604"/>
    <cellStyle name="Normal 249 5" xfId="28605"/>
    <cellStyle name="Normal 249 5 2" xfId="28606"/>
    <cellStyle name="Normal 249 5 3" xfId="28607"/>
    <cellStyle name="Normal 249 6" xfId="28608"/>
    <cellStyle name="Normal 249 7" xfId="28609"/>
    <cellStyle name="Normal 25" xfId="28610"/>
    <cellStyle name="Normal 25 2" xfId="28611"/>
    <cellStyle name="Normal 25 2 2" xfId="28612"/>
    <cellStyle name="Normal 25 2 2 2" xfId="28613"/>
    <cellStyle name="Normal 25 2 2 3" xfId="28614"/>
    <cellStyle name="Normal 25 2 3" xfId="28615"/>
    <cellStyle name="Normal 25 2 4" xfId="28616"/>
    <cellStyle name="Normal 25 3" xfId="28617"/>
    <cellStyle name="Normal 25 3 2" xfId="28618"/>
    <cellStyle name="Normal 25 3 3" xfId="28619"/>
    <cellStyle name="Normal 25 4" xfId="28620"/>
    <cellStyle name="Normal 25 5" xfId="28621"/>
    <cellStyle name="Normal 250" xfId="28622"/>
    <cellStyle name="Normal 250 10" xfId="28623"/>
    <cellStyle name="Normal 250 10 2" xfId="28624"/>
    <cellStyle name="Normal 250 11" xfId="28625"/>
    <cellStyle name="Normal 250 2" xfId="28626"/>
    <cellStyle name="Normal 250 2 2" xfId="28627"/>
    <cellStyle name="Normal 250 2 2 2" xfId="28628"/>
    <cellStyle name="Normal 250 2 2 3" xfId="28629"/>
    <cellStyle name="Normal 250 2 3" xfId="28630"/>
    <cellStyle name="Normal 250 2 4" xfId="28631"/>
    <cellStyle name="Normal 250 3" xfId="28632"/>
    <cellStyle name="Normal 250 3 2" xfId="28633"/>
    <cellStyle name="Normal 250 3 2 2" xfId="28634"/>
    <cellStyle name="Normal 250 3 2 3" xfId="28635"/>
    <cellStyle name="Normal 250 3 3" xfId="28636"/>
    <cellStyle name="Normal 250 3 4" xfId="28637"/>
    <cellStyle name="Normal 250 4" xfId="28638"/>
    <cellStyle name="Normal 250 4 2" xfId="28639"/>
    <cellStyle name="Normal 250 4 2 2" xfId="28640"/>
    <cellStyle name="Normal 250 4 2 3" xfId="28641"/>
    <cellStyle name="Normal 250 4 3" xfId="28642"/>
    <cellStyle name="Normal 250 4 4" xfId="28643"/>
    <cellStyle name="Normal 250 5" xfId="28644"/>
    <cellStyle name="Normal 250 5 2" xfId="28645"/>
    <cellStyle name="Normal 250 5 2 2" xfId="28646"/>
    <cellStyle name="Normal 250 5 2 2 2" xfId="28647"/>
    <cellStyle name="Normal 250 5 2 2 2 2" xfId="28648"/>
    <cellStyle name="Normal 250 5 2 2 2 2 2" xfId="28649"/>
    <cellStyle name="Normal 250 5 2 2 2 3" xfId="28650"/>
    <cellStyle name="Normal 250 5 2 2 3" xfId="28651"/>
    <cellStyle name="Normal 250 5 2 2 3 2" xfId="28652"/>
    <cellStyle name="Normal 250 5 2 2 4" xfId="28653"/>
    <cellStyle name="Normal 250 5 2 3" xfId="28654"/>
    <cellStyle name="Normal 250 5 2 3 2" xfId="28655"/>
    <cellStyle name="Normal 250 5 2 3 2 2" xfId="28656"/>
    <cellStyle name="Normal 250 5 2 3 3" xfId="28657"/>
    <cellStyle name="Normal 250 5 2 4" xfId="28658"/>
    <cellStyle name="Normal 250 5 2 4 2" xfId="28659"/>
    <cellStyle name="Normal 250 5 2 4 2 2" xfId="28660"/>
    <cellStyle name="Normal 250 5 2 4 3" xfId="28661"/>
    <cellStyle name="Normal 250 5 2 5" xfId="28662"/>
    <cellStyle name="Normal 250 5 2 5 2" xfId="28663"/>
    <cellStyle name="Normal 250 5 2 6" xfId="28664"/>
    <cellStyle name="Normal 250 5 3" xfId="28665"/>
    <cellStyle name="Normal 250 5 3 2" xfId="28666"/>
    <cellStyle name="Normal 250 5 3 2 2" xfId="28667"/>
    <cellStyle name="Normal 250 5 3 2 2 2" xfId="28668"/>
    <cellStyle name="Normal 250 5 3 2 3" xfId="28669"/>
    <cellStyle name="Normal 250 5 3 3" xfId="28670"/>
    <cellStyle name="Normal 250 5 3 3 2" xfId="28671"/>
    <cellStyle name="Normal 250 5 3 4" xfId="28672"/>
    <cellStyle name="Normal 250 5 4" xfId="28673"/>
    <cellStyle name="Normal 250 5 4 2" xfId="28674"/>
    <cellStyle name="Normal 250 5 4 2 2" xfId="28675"/>
    <cellStyle name="Normal 250 5 4 3" xfId="28676"/>
    <cellStyle name="Normal 250 5 5" xfId="28677"/>
    <cellStyle name="Normal 250 5 5 2" xfId="28678"/>
    <cellStyle name="Normal 250 5 5 2 2" xfId="28679"/>
    <cellStyle name="Normal 250 5 5 3" xfId="28680"/>
    <cellStyle name="Normal 250 5 6" xfId="28681"/>
    <cellStyle name="Normal 250 5 6 2" xfId="28682"/>
    <cellStyle name="Normal 250 5 7" xfId="28683"/>
    <cellStyle name="Normal 250 6" xfId="28684"/>
    <cellStyle name="Normal 250 6 2" xfId="28685"/>
    <cellStyle name="Normal 250 6 2 2" xfId="28686"/>
    <cellStyle name="Normal 250 6 2 2 2" xfId="28687"/>
    <cellStyle name="Normal 250 6 2 2 2 2" xfId="28688"/>
    <cellStyle name="Normal 250 6 2 2 3" xfId="28689"/>
    <cellStyle name="Normal 250 6 2 3" xfId="28690"/>
    <cellStyle name="Normal 250 6 2 3 2" xfId="28691"/>
    <cellStyle name="Normal 250 6 2 4" xfId="28692"/>
    <cellStyle name="Normal 250 6 3" xfId="28693"/>
    <cellStyle name="Normal 250 6 3 2" xfId="28694"/>
    <cellStyle name="Normal 250 6 3 2 2" xfId="28695"/>
    <cellStyle name="Normal 250 6 3 3" xfId="28696"/>
    <cellStyle name="Normal 250 6 4" xfId="28697"/>
    <cellStyle name="Normal 250 6 4 2" xfId="28698"/>
    <cellStyle name="Normal 250 6 4 2 2" xfId="28699"/>
    <cellStyle name="Normal 250 6 4 3" xfId="28700"/>
    <cellStyle name="Normal 250 6 5" xfId="28701"/>
    <cellStyle name="Normal 250 6 5 2" xfId="28702"/>
    <cellStyle name="Normal 250 6 6" xfId="28703"/>
    <cellStyle name="Normal 250 7" xfId="28704"/>
    <cellStyle name="Normal 250 7 2" xfId="28705"/>
    <cellStyle name="Normal 250 7 2 2" xfId="28706"/>
    <cellStyle name="Normal 250 7 2 2 2" xfId="28707"/>
    <cellStyle name="Normal 250 7 2 3" xfId="28708"/>
    <cellStyle name="Normal 250 7 3" xfId="28709"/>
    <cellStyle name="Normal 250 7 3 2" xfId="28710"/>
    <cellStyle name="Normal 250 7 4" xfId="28711"/>
    <cellStyle name="Normal 250 8" xfId="28712"/>
    <cellStyle name="Normal 250 8 2" xfId="28713"/>
    <cellStyle name="Normal 250 8 2 2" xfId="28714"/>
    <cellStyle name="Normal 250 8 3" xfId="28715"/>
    <cellStyle name="Normal 250 9" xfId="28716"/>
    <cellStyle name="Normal 250 9 2" xfId="28717"/>
    <cellStyle name="Normal 250 9 2 2" xfId="28718"/>
    <cellStyle name="Normal 250 9 3" xfId="28719"/>
    <cellStyle name="Normal 251" xfId="28720"/>
    <cellStyle name="Normal 251 2" xfId="28721"/>
    <cellStyle name="Normal 251 2 2" xfId="28722"/>
    <cellStyle name="Normal 251 2 2 2" xfId="28723"/>
    <cellStyle name="Normal 251 2 2 3" xfId="28724"/>
    <cellStyle name="Normal 251 2 3" xfId="28725"/>
    <cellStyle name="Normal 251 2 4" xfId="28726"/>
    <cellStyle name="Normal 251 3" xfId="28727"/>
    <cellStyle name="Normal 251 3 2" xfId="28728"/>
    <cellStyle name="Normal 251 3 2 2" xfId="28729"/>
    <cellStyle name="Normal 251 3 2 3" xfId="28730"/>
    <cellStyle name="Normal 251 3 3" xfId="28731"/>
    <cellStyle name="Normal 251 3 4" xfId="28732"/>
    <cellStyle name="Normal 251 4" xfId="28733"/>
    <cellStyle name="Normal 251 4 2" xfId="28734"/>
    <cellStyle name="Normal 251 4 3" xfId="28735"/>
    <cellStyle name="Normal 251 5" xfId="28736"/>
    <cellStyle name="Normal 251 6" xfId="28737"/>
    <cellStyle name="Normal 252" xfId="28738"/>
    <cellStyle name="Normal 252 2" xfId="28739"/>
    <cellStyle name="Normal 252 2 2" xfId="28740"/>
    <cellStyle name="Normal 252 2 2 2" xfId="28741"/>
    <cellStyle name="Normal 252 2 2 3" xfId="28742"/>
    <cellStyle name="Normal 252 2 3" xfId="28743"/>
    <cellStyle name="Normal 252 2 4" xfId="28744"/>
    <cellStyle name="Normal 252 3" xfId="28745"/>
    <cellStyle name="Normal 252 3 2" xfId="28746"/>
    <cellStyle name="Normal 252 3 2 2" xfId="28747"/>
    <cellStyle name="Normal 252 3 2 3" xfId="28748"/>
    <cellStyle name="Normal 252 3 3" xfId="28749"/>
    <cellStyle name="Normal 252 3 4" xfId="28750"/>
    <cellStyle name="Normal 252 4" xfId="28751"/>
    <cellStyle name="Normal 252 4 2" xfId="28752"/>
    <cellStyle name="Normal 252 4 3" xfId="28753"/>
    <cellStyle name="Normal 252 5" xfId="28754"/>
    <cellStyle name="Normal 252 6" xfId="28755"/>
    <cellStyle name="Normal 253" xfId="28756"/>
    <cellStyle name="Normal 253 2" xfId="28757"/>
    <cellStyle name="Normal 253 2 2" xfId="28758"/>
    <cellStyle name="Normal 253 2 3" xfId="28759"/>
    <cellStyle name="Normal 253 3" xfId="28760"/>
    <cellStyle name="Normal 253 4" xfId="28761"/>
    <cellStyle name="Normal 254" xfId="28762"/>
    <cellStyle name="Normal 254 2" xfId="28763"/>
    <cellStyle name="Normal 254 2 2" xfId="28764"/>
    <cellStyle name="Normal 254 2 2 2" xfId="28765"/>
    <cellStyle name="Normal 254 2 2 2 2" xfId="28766"/>
    <cellStyle name="Normal 254 2 2 2 2 2" xfId="28767"/>
    <cellStyle name="Normal 254 2 2 2 2 2 2" xfId="28768"/>
    <cellStyle name="Normal 254 2 2 2 2 3" xfId="28769"/>
    <cellStyle name="Normal 254 2 2 2 3" xfId="28770"/>
    <cellStyle name="Normal 254 2 2 2 3 2" xfId="28771"/>
    <cellStyle name="Normal 254 2 2 2 4" xfId="28772"/>
    <cellStyle name="Normal 254 2 2 3" xfId="28773"/>
    <cellStyle name="Normal 254 2 2 3 2" xfId="28774"/>
    <cellStyle name="Normal 254 2 2 3 2 2" xfId="28775"/>
    <cellStyle name="Normal 254 2 2 3 3" xfId="28776"/>
    <cellStyle name="Normal 254 2 2 4" xfId="28777"/>
    <cellStyle name="Normal 254 2 2 4 2" xfId="28778"/>
    <cellStyle name="Normal 254 2 2 4 2 2" xfId="28779"/>
    <cellStyle name="Normal 254 2 2 4 3" xfId="28780"/>
    <cellStyle name="Normal 254 2 2 5" xfId="28781"/>
    <cellStyle name="Normal 254 2 2 5 2" xfId="28782"/>
    <cellStyle name="Normal 254 2 2 6" xfId="28783"/>
    <cellStyle name="Normal 254 2 3" xfId="28784"/>
    <cellStyle name="Normal 254 2 3 2" xfId="28785"/>
    <cellStyle name="Normal 254 2 3 2 2" xfId="28786"/>
    <cellStyle name="Normal 254 2 3 2 2 2" xfId="28787"/>
    <cellStyle name="Normal 254 2 3 2 3" xfId="28788"/>
    <cellStyle name="Normal 254 2 3 3" xfId="28789"/>
    <cellStyle name="Normal 254 2 3 3 2" xfId="28790"/>
    <cellStyle name="Normal 254 2 3 4" xfId="28791"/>
    <cellStyle name="Normal 254 2 4" xfId="28792"/>
    <cellStyle name="Normal 254 2 4 2" xfId="28793"/>
    <cellStyle name="Normal 254 2 4 2 2" xfId="28794"/>
    <cellStyle name="Normal 254 2 4 3" xfId="28795"/>
    <cellStyle name="Normal 254 2 5" xfId="28796"/>
    <cellStyle name="Normal 254 2 5 2" xfId="28797"/>
    <cellStyle name="Normal 254 2 5 2 2" xfId="28798"/>
    <cellStyle name="Normal 254 2 5 3" xfId="28799"/>
    <cellStyle name="Normal 254 2 6" xfId="28800"/>
    <cellStyle name="Normal 254 2 6 2" xfId="28801"/>
    <cellStyle name="Normal 254 2 7" xfId="28802"/>
    <cellStyle name="Normal 254 3" xfId="28803"/>
    <cellStyle name="Normal 254 3 2" xfId="28804"/>
    <cellStyle name="Normal 254 3 2 2" xfId="28805"/>
    <cellStyle name="Normal 254 3 2 2 2" xfId="28806"/>
    <cellStyle name="Normal 254 3 2 2 2 2" xfId="28807"/>
    <cellStyle name="Normal 254 3 2 2 3" xfId="28808"/>
    <cellStyle name="Normal 254 3 2 3" xfId="28809"/>
    <cellStyle name="Normal 254 3 2 3 2" xfId="28810"/>
    <cellStyle name="Normal 254 3 2 4" xfId="28811"/>
    <cellStyle name="Normal 254 3 3" xfId="28812"/>
    <cellStyle name="Normal 254 3 3 2" xfId="28813"/>
    <cellStyle name="Normal 254 3 3 2 2" xfId="28814"/>
    <cellStyle name="Normal 254 3 3 3" xfId="28815"/>
    <cellStyle name="Normal 254 3 4" xfId="28816"/>
    <cellStyle name="Normal 254 3 4 2" xfId="28817"/>
    <cellStyle name="Normal 254 3 4 2 2" xfId="28818"/>
    <cellStyle name="Normal 254 3 4 3" xfId="28819"/>
    <cellStyle name="Normal 254 3 5" xfId="28820"/>
    <cellStyle name="Normal 254 3 5 2" xfId="28821"/>
    <cellStyle name="Normal 254 3 6" xfId="28822"/>
    <cellStyle name="Normal 254 4" xfId="28823"/>
    <cellStyle name="Normal 254 4 2" xfId="28824"/>
    <cellStyle name="Normal 254 4 2 2" xfId="28825"/>
    <cellStyle name="Normal 254 4 2 2 2" xfId="28826"/>
    <cellStyle name="Normal 254 4 2 3" xfId="28827"/>
    <cellStyle name="Normal 254 4 3" xfId="28828"/>
    <cellStyle name="Normal 254 4 3 2" xfId="28829"/>
    <cellStyle name="Normal 254 4 4" xfId="28830"/>
    <cellStyle name="Normal 254 5" xfId="28831"/>
    <cellStyle name="Normal 254 5 2" xfId="28832"/>
    <cellStyle name="Normal 254 5 2 2" xfId="28833"/>
    <cellStyle name="Normal 254 5 3" xfId="28834"/>
    <cellStyle name="Normal 254 6" xfId="28835"/>
    <cellStyle name="Normal 254 6 2" xfId="28836"/>
    <cellStyle name="Normal 254 6 2 2" xfId="28837"/>
    <cellStyle name="Normal 254 6 3" xfId="28838"/>
    <cellStyle name="Normal 254 7" xfId="28839"/>
    <cellStyle name="Normal 254 7 2" xfId="28840"/>
    <cellStyle name="Normal 254 8" xfId="28841"/>
    <cellStyle name="Normal 255" xfId="28842"/>
    <cellStyle name="Normal 255 2" xfId="28843"/>
    <cellStyle name="Normal 255 2 2" xfId="28844"/>
    <cellStyle name="Normal 255 2 2 2" xfId="28845"/>
    <cellStyle name="Normal 255 2 2 2 2" xfId="28846"/>
    <cellStyle name="Normal 255 2 2 2 2 2" xfId="28847"/>
    <cellStyle name="Normal 255 2 2 2 2 2 2" xfId="28848"/>
    <cellStyle name="Normal 255 2 2 2 2 3" xfId="28849"/>
    <cellStyle name="Normal 255 2 2 2 3" xfId="28850"/>
    <cellStyle name="Normal 255 2 2 2 3 2" xfId="28851"/>
    <cellStyle name="Normal 255 2 2 2 4" xfId="28852"/>
    <cellStyle name="Normal 255 2 2 3" xfId="28853"/>
    <cellStyle name="Normal 255 2 2 3 2" xfId="28854"/>
    <cellStyle name="Normal 255 2 2 3 2 2" xfId="28855"/>
    <cellStyle name="Normal 255 2 2 3 3" xfId="28856"/>
    <cellStyle name="Normal 255 2 2 4" xfId="28857"/>
    <cellStyle name="Normal 255 2 2 4 2" xfId="28858"/>
    <cellStyle name="Normal 255 2 2 4 2 2" xfId="28859"/>
    <cellStyle name="Normal 255 2 2 4 3" xfId="28860"/>
    <cellStyle name="Normal 255 2 2 5" xfId="28861"/>
    <cellStyle name="Normal 255 2 2 5 2" xfId="28862"/>
    <cellStyle name="Normal 255 2 2 6" xfId="28863"/>
    <cellStyle name="Normal 255 2 3" xfId="28864"/>
    <cellStyle name="Normal 255 2 3 2" xfId="28865"/>
    <cellStyle name="Normal 255 2 3 2 2" xfId="28866"/>
    <cellStyle name="Normal 255 2 3 2 2 2" xfId="28867"/>
    <cellStyle name="Normal 255 2 3 2 3" xfId="28868"/>
    <cellStyle name="Normal 255 2 3 3" xfId="28869"/>
    <cellStyle name="Normal 255 2 3 3 2" xfId="28870"/>
    <cellStyle name="Normal 255 2 3 4" xfId="28871"/>
    <cellStyle name="Normal 255 2 4" xfId="28872"/>
    <cellStyle name="Normal 255 2 4 2" xfId="28873"/>
    <cellStyle name="Normal 255 2 4 2 2" xfId="28874"/>
    <cellStyle name="Normal 255 2 4 3" xfId="28875"/>
    <cellStyle name="Normal 255 2 5" xfId="28876"/>
    <cellStyle name="Normal 255 2 5 2" xfId="28877"/>
    <cellStyle name="Normal 255 2 5 2 2" xfId="28878"/>
    <cellStyle name="Normal 255 2 5 3" xfId="28879"/>
    <cellStyle name="Normal 255 2 6" xfId="28880"/>
    <cellStyle name="Normal 255 2 6 2" xfId="28881"/>
    <cellStyle name="Normal 255 2 7" xfId="28882"/>
    <cellStyle name="Normal 255 3" xfId="28883"/>
    <cellStyle name="Normal 255 3 2" xfId="28884"/>
    <cellStyle name="Normal 255 3 2 2" xfId="28885"/>
    <cellStyle name="Normal 255 3 2 2 2" xfId="28886"/>
    <cellStyle name="Normal 255 3 2 2 2 2" xfId="28887"/>
    <cellStyle name="Normal 255 3 2 2 3" xfId="28888"/>
    <cellStyle name="Normal 255 3 2 3" xfId="28889"/>
    <cellStyle name="Normal 255 3 2 3 2" xfId="28890"/>
    <cellStyle name="Normal 255 3 2 4" xfId="28891"/>
    <cellStyle name="Normal 255 3 3" xfId="28892"/>
    <cellStyle name="Normal 255 3 3 2" xfId="28893"/>
    <cellStyle name="Normal 255 3 3 2 2" xfId="28894"/>
    <cellStyle name="Normal 255 3 3 3" xfId="28895"/>
    <cellStyle name="Normal 255 3 4" xfId="28896"/>
    <cellStyle name="Normal 255 3 4 2" xfId="28897"/>
    <cellStyle name="Normal 255 3 4 2 2" xfId="28898"/>
    <cellStyle name="Normal 255 3 4 3" xfId="28899"/>
    <cellStyle name="Normal 255 3 5" xfId="28900"/>
    <cellStyle name="Normal 255 3 5 2" xfId="28901"/>
    <cellStyle name="Normal 255 3 6" xfId="28902"/>
    <cellStyle name="Normal 255 4" xfId="28903"/>
    <cellStyle name="Normal 255 4 2" xfId="28904"/>
    <cellStyle name="Normal 255 4 2 2" xfId="28905"/>
    <cellStyle name="Normal 255 4 2 2 2" xfId="28906"/>
    <cellStyle name="Normal 255 4 2 3" xfId="28907"/>
    <cellStyle name="Normal 255 4 3" xfId="28908"/>
    <cellStyle name="Normal 255 4 3 2" xfId="28909"/>
    <cellStyle name="Normal 255 4 4" xfId="28910"/>
    <cellStyle name="Normal 255 5" xfId="28911"/>
    <cellStyle name="Normal 255 5 2" xfId="28912"/>
    <cellStyle name="Normal 255 5 2 2" xfId="28913"/>
    <cellStyle name="Normal 255 5 3" xfId="28914"/>
    <cellStyle name="Normal 255 6" xfId="28915"/>
    <cellStyle name="Normal 255 6 2" xfId="28916"/>
    <cellStyle name="Normal 255 6 2 2" xfId="28917"/>
    <cellStyle name="Normal 255 6 3" xfId="28918"/>
    <cellStyle name="Normal 255 7" xfId="28919"/>
    <cellStyle name="Normal 255 7 2" xfId="28920"/>
    <cellStyle name="Normal 255 8" xfId="28921"/>
    <cellStyle name="Normal 256" xfId="28922"/>
    <cellStyle name="Normal 256 2" xfId="28923"/>
    <cellStyle name="Normal 256 2 2" xfId="28924"/>
    <cellStyle name="Normal 256 2 2 2" xfId="28925"/>
    <cellStyle name="Normal 256 2 2 3" xfId="28926"/>
    <cellStyle name="Normal 256 2 3" xfId="28927"/>
    <cellStyle name="Normal 256 2 4" xfId="28928"/>
    <cellStyle name="Normal 256 3" xfId="28929"/>
    <cellStyle name="Normal 256 3 2" xfId="28930"/>
    <cellStyle name="Normal 256 3 2 2" xfId="28931"/>
    <cellStyle name="Normal 256 3 2 3" xfId="28932"/>
    <cellStyle name="Normal 256 3 3" xfId="28933"/>
    <cellStyle name="Normal 256 3 4" xfId="28934"/>
    <cellStyle name="Normal 256 4" xfId="28935"/>
    <cellStyle name="Normal 256 4 2" xfId="28936"/>
    <cellStyle name="Normal 256 4 2 2" xfId="28937"/>
    <cellStyle name="Normal 256 4 2 3" xfId="28938"/>
    <cellStyle name="Normal 256 4 3" xfId="28939"/>
    <cellStyle name="Normal 256 4 4" xfId="28940"/>
    <cellStyle name="Normal 256 5" xfId="28941"/>
    <cellStyle name="Normal 256 5 2" xfId="28942"/>
    <cellStyle name="Normal 256 5 2 2" xfId="28943"/>
    <cellStyle name="Normal 256 5 3" xfId="28944"/>
    <cellStyle name="Normal 256 6" xfId="28945"/>
    <cellStyle name="Normal 256 7" xfId="28946"/>
    <cellStyle name="Normal 256 8" xfId="28947"/>
    <cellStyle name="Normal 257" xfId="28948"/>
    <cellStyle name="Normal 257 2" xfId="28949"/>
    <cellStyle name="Normal 257 2 2" xfId="28950"/>
    <cellStyle name="Normal 257 2 2 2" xfId="28951"/>
    <cellStyle name="Normal 257 2 2 3" xfId="28952"/>
    <cellStyle name="Normal 257 2 3" xfId="28953"/>
    <cellStyle name="Normal 257 2 4" xfId="28954"/>
    <cellStyle name="Normal 257 3" xfId="28955"/>
    <cellStyle name="Normal 257 3 2" xfId="28956"/>
    <cellStyle name="Normal 257 3 2 2" xfId="28957"/>
    <cellStyle name="Normal 257 3 2 3" xfId="28958"/>
    <cellStyle name="Normal 257 3 3" xfId="28959"/>
    <cellStyle name="Normal 257 3 4" xfId="28960"/>
    <cellStyle name="Normal 257 4" xfId="28961"/>
    <cellStyle name="Normal 257 4 2" xfId="28962"/>
    <cellStyle name="Normal 257 4 2 2" xfId="28963"/>
    <cellStyle name="Normal 257 4 2 3" xfId="28964"/>
    <cellStyle name="Normal 257 4 3" xfId="28965"/>
    <cellStyle name="Normal 257 4 4" xfId="28966"/>
    <cellStyle name="Normal 257 5" xfId="28967"/>
    <cellStyle name="Normal 257 5 2" xfId="28968"/>
    <cellStyle name="Normal 257 5 2 2" xfId="28969"/>
    <cellStyle name="Normal 257 5 3" xfId="28970"/>
    <cellStyle name="Normal 257 6" xfId="28971"/>
    <cellStyle name="Normal 257 7" xfId="28972"/>
    <cellStyle name="Normal 257 8" xfId="28973"/>
    <cellStyle name="Normal 258" xfId="28974"/>
    <cellStyle name="Normal 258 2" xfId="28975"/>
    <cellStyle name="Normal 258 2 2" xfId="28976"/>
    <cellStyle name="Normal 258 2 2 2" xfId="28977"/>
    <cellStyle name="Normal 258 2 2 3" xfId="28978"/>
    <cellStyle name="Normal 258 2 3" xfId="28979"/>
    <cellStyle name="Normal 258 2 4" xfId="28980"/>
    <cellStyle name="Normal 258 3" xfId="28981"/>
    <cellStyle name="Normal 258 3 2" xfId="28982"/>
    <cellStyle name="Normal 258 3 2 2" xfId="28983"/>
    <cellStyle name="Normal 258 3 2 3" xfId="28984"/>
    <cellStyle name="Normal 258 3 3" xfId="28985"/>
    <cellStyle name="Normal 258 3 4" xfId="28986"/>
    <cellStyle name="Normal 258 4" xfId="28987"/>
    <cellStyle name="Normal 258 4 2" xfId="28988"/>
    <cellStyle name="Normal 258 4 2 2" xfId="28989"/>
    <cellStyle name="Normal 258 4 2 3" xfId="28990"/>
    <cellStyle name="Normal 258 4 3" xfId="28991"/>
    <cellStyle name="Normal 258 4 4" xfId="28992"/>
    <cellStyle name="Normal 258 5" xfId="28993"/>
    <cellStyle name="Normal 258 5 2" xfId="28994"/>
    <cellStyle name="Normal 258 5 2 2" xfId="28995"/>
    <cellStyle name="Normal 258 5 3" xfId="28996"/>
    <cellStyle name="Normal 258 6" xfId="28997"/>
    <cellStyle name="Normal 258 7" xfId="28998"/>
    <cellStyle name="Normal 258 8" xfId="28999"/>
    <cellStyle name="Normal 259" xfId="29000"/>
    <cellStyle name="Normal 259 2" xfId="29001"/>
    <cellStyle name="Normal 259 2 2" xfId="29002"/>
    <cellStyle name="Normal 259 2 2 2" xfId="29003"/>
    <cellStyle name="Normal 259 2 2 3" xfId="29004"/>
    <cellStyle name="Normal 259 2 3" xfId="29005"/>
    <cellStyle name="Normal 259 2 4" xfId="29006"/>
    <cellStyle name="Normal 259 3" xfId="29007"/>
    <cellStyle name="Normal 259 3 2" xfId="29008"/>
    <cellStyle name="Normal 259 3 2 2" xfId="29009"/>
    <cellStyle name="Normal 259 3 2 3" xfId="29010"/>
    <cellStyle name="Normal 259 3 3" xfId="29011"/>
    <cellStyle name="Normal 259 3 4" xfId="29012"/>
    <cellStyle name="Normal 259 4" xfId="29013"/>
    <cellStyle name="Normal 259 4 2" xfId="29014"/>
    <cellStyle name="Normal 259 4 2 2" xfId="29015"/>
    <cellStyle name="Normal 259 4 2 3" xfId="29016"/>
    <cellStyle name="Normal 259 4 3" xfId="29017"/>
    <cellStyle name="Normal 259 4 4" xfId="29018"/>
    <cellStyle name="Normal 259 5" xfId="29019"/>
    <cellStyle name="Normal 259 6" xfId="29020"/>
    <cellStyle name="Normal 259 7" xfId="29021"/>
    <cellStyle name="Normal 26" xfId="29022"/>
    <cellStyle name="Normal 26 2" xfId="29023"/>
    <cellStyle name="Normal 26 2 2" xfId="29024"/>
    <cellStyle name="Normal 26 2 2 2" xfId="29025"/>
    <cellStyle name="Normal 26 2 2 3" xfId="29026"/>
    <cellStyle name="Normal 26 2 3" xfId="29027"/>
    <cellStyle name="Normal 26 2 4" xfId="29028"/>
    <cellStyle name="Normal 26 3" xfId="29029"/>
    <cellStyle name="Normal 26 3 2" xfId="29030"/>
    <cellStyle name="Normal 26 3 3" xfId="29031"/>
    <cellStyle name="Normal 26 4" xfId="29032"/>
    <cellStyle name="Normal 26 5" xfId="29033"/>
    <cellStyle name="Normal 260" xfId="29034"/>
    <cellStyle name="Normal 260 2" xfId="29035"/>
    <cellStyle name="Normal 260 2 2" xfId="29036"/>
    <cellStyle name="Normal 260 2 2 2" xfId="29037"/>
    <cellStyle name="Normal 260 2 2 3" xfId="29038"/>
    <cellStyle name="Normal 260 2 3" xfId="29039"/>
    <cellStyle name="Normal 260 2 4" xfId="29040"/>
    <cellStyle name="Normal 260 3" xfId="29041"/>
    <cellStyle name="Normal 260 3 2" xfId="29042"/>
    <cellStyle name="Normal 260 3 2 2" xfId="29043"/>
    <cellStyle name="Normal 260 3 2 3" xfId="29044"/>
    <cellStyle name="Normal 260 3 3" xfId="29045"/>
    <cellStyle name="Normal 260 3 4" xfId="29046"/>
    <cellStyle name="Normal 260 4" xfId="29047"/>
    <cellStyle name="Normal 260 4 2" xfId="29048"/>
    <cellStyle name="Normal 260 4 2 2" xfId="29049"/>
    <cellStyle name="Normal 260 4 2 3" xfId="29050"/>
    <cellStyle name="Normal 260 4 3" xfId="29051"/>
    <cellStyle name="Normal 260 4 4" xfId="29052"/>
    <cellStyle name="Normal 260 5" xfId="29053"/>
    <cellStyle name="Normal 260 6" xfId="29054"/>
    <cellStyle name="Normal 260 7" xfId="29055"/>
    <cellStyle name="Normal 261" xfId="29056"/>
    <cellStyle name="Normal 261 2" xfId="29057"/>
    <cellStyle name="Normal 261 2 2" xfId="29058"/>
    <cellStyle name="Normal 261 2 2 2" xfId="29059"/>
    <cellStyle name="Normal 261 2 2 3" xfId="29060"/>
    <cellStyle name="Normal 261 2 3" xfId="29061"/>
    <cellStyle name="Normal 261 2 4" xfId="29062"/>
    <cellStyle name="Normal 261 3" xfId="29063"/>
    <cellStyle name="Normal 261 3 2" xfId="29064"/>
    <cellStyle name="Normal 261 3 2 2" xfId="29065"/>
    <cellStyle name="Normal 261 3 2 3" xfId="29066"/>
    <cellStyle name="Normal 261 3 3" xfId="29067"/>
    <cellStyle name="Normal 261 3 4" xfId="29068"/>
    <cellStyle name="Normal 261 4" xfId="29069"/>
    <cellStyle name="Normal 261 4 2" xfId="29070"/>
    <cellStyle name="Normal 261 4 2 2" xfId="29071"/>
    <cellStyle name="Normal 261 4 2 3" xfId="29072"/>
    <cellStyle name="Normal 261 4 3" xfId="29073"/>
    <cellStyle name="Normal 261 4 4" xfId="29074"/>
    <cellStyle name="Normal 261 5" xfId="29075"/>
    <cellStyle name="Normal 261 6" xfId="29076"/>
    <cellStyle name="Normal 261 7" xfId="29077"/>
    <cellStyle name="Normal 262" xfId="29078"/>
    <cellStyle name="Normal 262 2" xfId="29079"/>
    <cellStyle name="Normal 262 2 2" xfId="29080"/>
    <cellStyle name="Normal 262 2 2 2" xfId="29081"/>
    <cellStyle name="Normal 262 2 2 3" xfId="29082"/>
    <cellStyle name="Normal 262 2 3" xfId="29083"/>
    <cellStyle name="Normal 262 2 4" xfId="29084"/>
    <cellStyle name="Normal 262 3" xfId="29085"/>
    <cellStyle name="Normal 262 3 2" xfId="29086"/>
    <cellStyle name="Normal 262 3 2 2" xfId="29087"/>
    <cellStyle name="Normal 262 3 2 3" xfId="29088"/>
    <cellStyle name="Normal 262 3 3" xfId="29089"/>
    <cellStyle name="Normal 262 3 4" xfId="29090"/>
    <cellStyle name="Normal 262 4" xfId="29091"/>
    <cellStyle name="Normal 262 4 2" xfId="29092"/>
    <cellStyle name="Normal 262 4 2 2" xfId="29093"/>
    <cellStyle name="Normal 262 4 2 3" xfId="29094"/>
    <cellStyle name="Normal 262 4 3" xfId="29095"/>
    <cellStyle name="Normal 262 4 4" xfId="29096"/>
    <cellStyle name="Normal 262 5" xfId="29097"/>
    <cellStyle name="Normal 262 6" xfId="29098"/>
    <cellStyle name="Normal 262 7" xfId="29099"/>
    <cellStyle name="Normal 263" xfId="29100"/>
    <cellStyle name="Normal 263 2" xfId="29101"/>
    <cellStyle name="Normal 263 2 2" xfId="29102"/>
    <cellStyle name="Normal 263 2 2 2" xfId="29103"/>
    <cellStyle name="Normal 263 2 2 2 2" xfId="29104"/>
    <cellStyle name="Normal 263 2 2 2 2 2" xfId="29105"/>
    <cellStyle name="Normal 263 2 2 2 3" xfId="29106"/>
    <cellStyle name="Normal 263 2 2 3" xfId="29107"/>
    <cellStyle name="Normal 263 2 2 3 2" xfId="29108"/>
    <cellStyle name="Normal 263 2 2 4" xfId="29109"/>
    <cellStyle name="Normal 263 2 3" xfId="29110"/>
    <cellStyle name="Normal 263 2 3 2" xfId="29111"/>
    <cellStyle name="Normal 263 2 3 2 2" xfId="29112"/>
    <cellStyle name="Normal 263 2 3 3" xfId="29113"/>
    <cellStyle name="Normal 263 2 4" xfId="29114"/>
    <cellStyle name="Normal 263 2 4 2" xfId="29115"/>
    <cellStyle name="Normal 263 2 4 2 2" xfId="29116"/>
    <cellStyle name="Normal 263 2 4 3" xfId="29117"/>
    <cellStyle name="Normal 263 2 5" xfId="29118"/>
    <cellStyle name="Normal 263 2 5 2" xfId="29119"/>
    <cellStyle name="Normal 263 2 6" xfId="29120"/>
    <cellStyle name="Normal 263 3" xfId="29121"/>
    <cellStyle name="Normal 263 3 2" xfId="29122"/>
    <cellStyle name="Normal 263 3 2 2" xfId="29123"/>
    <cellStyle name="Normal 263 3 2 2 2" xfId="29124"/>
    <cellStyle name="Normal 263 3 2 3" xfId="29125"/>
    <cellStyle name="Normal 263 3 3" xfId="29126"/>
    <cellStyle name="Normal 263 3 3 2" xfId="29127"/>
    <cellStyle name="Normal 263 3 4" xfId="29128"/>
    <cellStyle name="Normal 263 4" xfId="29129"/>
    <cellStyle name="Normal 263 4 2" xfId="29130"/>
    <cellStyle name="Normal 263 4 2 2" xfId="29131"/>
    <cellStyle name="Normal 263 4 3" xfId="29132"/>
    <cellStyle name="Normal 263 5" xfId="29133"/>
    <cellStyle name="Normal 263 5 2" xfId="29134"/>
    <cellStyle name="Normal 263 5 2 2" xfId="29135"/>
    <cellStyle name="Normal 263 5 3" xfId="29136"/>
    <cellStyle name="Normal 263 6" xfId="29137"/>
    <cellStyle name="Normal 263 6 2" xfId="29138"/>
    <cellStyle name="Normal 263 7" xfId="29139"/>
    <cellStyle name="Normal 264" xfId="29140"/>
    <cellStyle name="Normal 264 2" xfId="29141"/>
    <cellStyle name="Normal 264 2 2" xfId="29142"/>
    <cellStyle name="Normal 264 2 2 2" xfId="29143"/>
    <cellStyle name="Normal 264 2 2 2 2" xfId="29144"/>
    <cellStyle name="Normal 264 2 2 2 2 2" xfId="29145"/>
    <cellStyle name="Normal 264 2 2 2 3" xfId="29146"/>
    <cellStyle name="Normal 264 2 2 3" xfId="29147"/>
    <cellStyle name="Normal 264 2 2 3 2" xfId="29148"/>
    <cellStyle name="Normal 264 2 2 4" xfId="29149"/>
    <cellStyle name="Normal 264 2 3" xfId="29150"/>
    <cellStyle name="Normal 264 2 3 2" xfId="29151"/>
    <cellStyle name="Normal 264 2 3 2 2" xfId="29152"/>
    <cellStyle name="Normal 264 2 3 3" xfId="29153"/>
    <cellStyle name="Normal 264 2 4" xfId="29154"/>
    <cellStyle name="Normal 264 2 4 2" xfId="29155"/>
    <cellStyle name="Normal 264 2 4 2 2" xfId="29156"/>
    <cellStyle name="Normal 264 2 4 3" xfId="29157"/>
    <cellStyle name="Normal 264 2 5" xfId="29158"/>
    <cellStyle name="Normal 264 2 5 2" xfId="29159"/>
    <cellStyle name="Normal 264 2 6" xfId="29160"/>
    <cellStyle name="Normal 264 3" xfId="29161"/>
    <cellStyle name="Normal 264 3 2" xfId="29162"/>
    <cellStyle name="Normal 264 3 2 2" xfId="29163"/>
    <cellStyle name="Normal 264 3 2 2 2" xfId="29164"/>
    <cellStyle name="Normal 264 3 2 3" xfId="29165"/>
    <cellStyle name="Normal 264 3 3" xfId="29166"/>
    <cellStyle name="Normal 264 3 3 2" xfId="29167"/>
    <cellStyle name="Normal 264 3 4" xfId="29168"/>
    <cellStyle name="Normal 264 4" xfId="29169"/>
    <cellStyle name="Normal 264 4 2" xfId="29170"/>
    <cellStyle name="Normal 264 4 2 2" xfId="29171"/>
    <cellStyle name="Normal 264 4 3" xfId="29172"/>
    <cellStyle name="Normal 264 5" xfId="29173"/>
    <cellStyle name="Normal 264 5 2" xfId="29174"/>
    <cellStyle name="Normal 264 5 2 2" xfId="29175"/>
    <cellStyle name="Normal 264 5 3" xfId="29176"/>
    <cellStyle name="Normal 264 6" xfId="29177"/>
    <cellStyle name="Normal 264 6 2" xfId="29178"/>
    <cellStyle name="Normal 264 7" xfId="29179"/>
    <cellStyle name="Normal 265" xfId="29180"/>
    <cellStyle name="Normal 265 2" xfId="29181"/>
    <cellStyle name="Normal 265 2 2" xfId="29182"/>
    <cellStyle name="Normal 265 2 2 2" xfId="29183"/>
    <cellStyle name="Normal 265 2 2 2 2" xfId="29184"/>
    <cellStyle name="Normal 265 2 2 2 2 2" xfId="29185"/>
    <cellStyle name="Normal 265 2 2 2 3" xfId="29186"/>
    <cellStyle name="Normal 265 2 2 3" xfId="29187"/>
    <cellStyle name="Normal 265 2 2 3 2" xfId="29188"/>
    <cellStyle name="Normal 265 2 2 4" xfId="29189"/>
    <cellStyle name="Normal 265 2 3" xfId="29190"/>
    <cellStyle name="Normal 265 2 3 2" xfId="29191"/>
    <cellStyle name="Normal 265 2 3 2 2" xfId="29192"/>
    <cellStyle name="Normal 265 2 3 3" xfId="29193"/>
    <cellStyle name="Normal 265 2 4" xfId="29194"/>
    <cellStyle name="Normal 265 2 4 2" xfId="29195"/>
    <cellStyle name="Normal 265 2 4 2 2" xfId="29196"/>
    <cellStyle name="Normal 265 2 4 3" xfId="29197"/>
    <cellStyle name="Normal 265 2 5" xfId="29198"/>
    <cellStyle name="Normal 265 2 5 2" xfId="29199"/>
    <cellStyle name="Normal 265 2 6" xfId="29200"/>
    <cellStyle name="Normal 265 3" xfId="29201"/>
    <cellStyle name="Normal 265 3 2" xfId="29202"/>
    <cellStyle name="Normal 265 3 2 2" xfId="29203"/>
    <cellStyle name="Normal 265 3 2 2 2" xfId="29204"/>
    <cellStyle name="Normal 265 3 2 3" xfId="29205"/>
    <cellStyle name="Normal 265 3 3" xfId="29206"/>
    <cellStyle name="Normal 265 3 3 2" xfId="29207"/>
    <cellStyle name="Normal 265 3 4" xfId="29208"/>
    <cellStyle name="Normal 265 4" xfId="29209"/>
    <cellStyle name="Normal 265 4 2" xfId="29210"/>
    <cellStyle name="Normal 265 4 2 2" xfId="29211"/>
    <cellStyle name="Normal 265 4 3" xfId="29212"/>
    <cellStyle name="Normal 265 5" xfId="29213"/>
    <cellStyle name="Normal 265 5 2" xfId="29214"/>
    <cellStyle name="Normal 265 5 2 2" xfId="29215"/>
    <cellStyle name="Normal 265 5 3" xfId="29216"/>
    <cellStyle name="Normal 265 6" xfId="29217"/>
    <cellStyle name="Normal 265 6 2" xfId="29218"/>
    <cellStyle name="Normal 265 7" xfId="29219"/>
    <cellStyle name="Normal 266" xfId="29220"/>
    <cellStyle name="Normal 266 2" xfId="29221"/>
    <cellStyle name="Normal 266 2 2" xfId="29222"/>
    <cellStyle name="Normal 266 2 2 2" xfId="29223"/>
    <cellStyle name="Normal 266 2 2 2 2" xfId="29224"/>
    <cellStyle name="Normal 266 2 2 2 2 2" xfId="29225"/>
    <cellStyle name="Normal 266 2 2 2 3" xfId="29226"/>
    <cellStyle name="Normal 266 2 2 3" xfId="29227"/>
    <cellStyle name="Normal 266 2 2 3 2" xfId="29228"/>
    <cellStyle name="Normal 266 2 2 4" xfId="29229"/>
    <cellStyle name="Normal 266 2 3" xfId="29230"/>
    <cellStyle name="Normal 266 2 3 2" xfId="29231"/>
    <cellStyle name="Normal 266 2 3 2 2" xfId="29232"/>
    <cellStyle name="Normal 266 2 3 3" xfId="29233"/>
    <cellStyle name="Normal 266 2 4" xfId="29234"/>
    <cellStyle name="Normal 266 2 4 2" xfId="29235"/>
    <cellStyle name="Normal 266 2 4 2 2" xfId="29236"/>
    <cellStyle name="Normal 266 2 4 3" xfId="29237"/>
    <cellStyle name="Normal 266 2 5" xfId="29238"/>
    <cellStyle name="Normal 266 2 5 2" xfId="29239"/>
    <cellStyle name="Normal 266 2 6" xfId="29240"/>
    <cellStyle name="Normal 266 3" xfId="29241"/>
    <cellStyle name="Normal 266 3 2" xfId="29242"/>
    <cellStyle name="Normal 266 3 2 2" xfId="29243"/>
    <cellStyle name="Normal 266 3 2 2 2" xfId="29244"/>
    <cellStyle name="Normal 266 3 2 3" xfId="29245"/>
    <cellStyle name="Normal 266 3 3" xfId="29246"/>
    <cellStyle name="Normal 266 3 3 2" xfId="29247"/>
    <cellStyle name="Normal 266 3 4" xfId="29248"/>
    <cellStyle name="Normal 266 4" xfId="29249"/>
    <cellStyle name="Normal 266 4 2" xfId="29250"/>
    <cellStyle name="Normal 266 4 2 2" xfId="29251"/>
    <cellStyle name="Normal 266 4 3" xfId="29252"/>
    <cellStyle name="Normal 266 5" xfId="29253"/>
    <cellStyle name="Normal 266 5 2" xfId="29254"/>
    <cellStyle name="Normal 266 5 2 2" xfId="29255"/>
    <cellStyle name="Normal 266 5 3" xfId="29256"/>
    <cellStyle name="Normal 266 6" xfId="29257"/>
    <cellStyle name="Normal 266 6 2" xfId="29258"/>
    <cellStyle name="Normal 266 7" xfId="29259"/>
    <cellStyle name="Normal 267" xfId="29260"/>
    <cellStyle name="Normal 267 2" xfId="29261"/>
    <cellStyle name="Normal 267 2 2" xfId="29262"/>
    <cellStyle name="Normal 267 2 3" xfId="29263"/>
    <cellStyle name="Normal 267 3" xfId="29264"/>
    <cellStyle name="Normal 267 4" xfId="29265"/>
    <cellStyle name="Normal 268" xfId="29266"/>
    <cellStyle name="Normal 268 2" xfId="29267"/>
    <cellStyle name="Normal 268 2 2" xfId="29268"/>
    <cellStyle name="Normal 268 2 2 2" xfId="29269"/>
    <cellStyle name="Normal 268 2 2 2 2" xfId="29270"/>
    <cellStyle name="Normal 268 2 2 3" xfId="29271"/>
    <cellStyle name="Normal 268 2 3" xfId="29272"/>
    <cellStyle name="Normal 268 2 3 2" xfId="29273"/>
    <cellStyle name="Normal 268 2 4" xfId="29274"/>
    <cellStyle name="Normal 268 3" xfId="29275"/>
    <cellStyle name="Normal 268 3 2" xfId="29276"/>
    <cellStyle name="Normal 268 3 2 2" xfId="29277"/>
    <cellStyle name="Normal 268 3 3" xfId="29278"/>
    <cellStyle name="Normal 268 4" xfId="29279"/>
    <cellStyle name="Normal 268 4 2" xfId="29280"/>
    <cellStyle name="Normal 268 4 2 2" xfId="29281"/>
    <cellStyle name="Normal 268 4 3" xfId="29282"/>
    <cellStyle name="Normal 268 5" xfId="29283"/>
    <cellStyle name="Normal 268 5 2" xfId="29284"/>
    <cellStyle name="Normal 268 6" xfId="29285"/>
    <cellStyle name="Normal 269" xfId="29286"/>
    <cellStyle name="Normal 269 2" xfId="29287"/>
    <cellStyle name="Normal 269 2 2" xfId="29288"/>
    <cellStyle name="Normal 269 2 2 2" xfId="29289"/>
    <cellStyle name="Normal 269 2 2 2 2" xfId="29290"/>
    <cellStyle name="Normal 269 2 2 3" xfId="29291"/>
    <cellStyle name="Normal 269 2 3" xfId="29292"/>
    <cellStyle name="Normal 269 2 3 2" xfId="29293"/>
    <cellStyle name="Normal 269 2 4" xfId="29294"/>
    <cellStyle name="Normal 269 3" xfId="29295"/>
    <cellStyle name="Normal 269 3 2" xfId="29296"/>
    <cellStyle name="Normal 269 3 2 2" xfId="29297"/>
    <cellStyle name="Normal 269 3 3" xfId="29298"/>
    <cellStyle name="Normal 269 4" xfId="29299"/>
    <cellStyle name="Normal 269 4 2" xfId="29300"/>
    <cellStyle name="Normal 269 4 2 2" xfId="29301"/>
    <cellStyle name="Normal 269 4 3" xfId="29302"/>
    <cellStyle name="Normal 269 5" xfId="29303"/>
    <cellStyle name="Normal 269 5 2" xfId="29304"/>
    <cellStyle name="Normal 269 6" xfId="29305"/>
    <cellStyle name="Normal 27" xfId="29306"/>
    <cellStyle name="Normal 27 2" xfId="29307"/>
    <cellStyle name="Normal 27 2 2" xfId="29308"/>
    <cellStyle name="Normal 27 2 2 2" xfId="29309"/>
    <cellStyle name="Normal 27 2 2 3" xfId="29310"/>
    <cellStyle name="Normal 27 2 3" xfId="29311"/>
    <cellStyle name="Normal 27 2 4" xfId="29312"/>
    <cellStyle name="Normal 27 3" xfId="29313"/>
    <cellStyle name="Normal 27 3 2" xfId="29314"/>
    <cellStyle name="Normal 27 3 3" xfId="29315"/>
    <cellStyle name="Normal 27 4" xfId="29316"/>
    <cellStyle name="Normal 27 5" xfId="29317"/>
    <cellStyle name="Normal 270" xfId="29318"/>
    <cellStyle name="Normal 270 2" xfId="29319"/>
    <cellStyle name="Normal 270 2 2" xfId="29320"/>
    <cellStyle name="Normal 270 2 3" xfId="29321"/>
    <cellStyle name="Normal 270 3" xfId="29322"/>
    <cellStyle name="Normal 270 4" xfId="29323"/>
    <cellStyle name="Normal 271" xfId="29324"/>
    <cellStyle name="Normal 271 2" xfId="29325"/>
    <cellStyle name="Normal 271 2 2" xfId="29326"/>
    <cellStyle name="Normal 271 2 3" xfId="29327"/>
    <cellStyle name="Normal 271 3" xfId="29328"/>
    <cellStyle name="Normal 271 4" xfId="29329"/>
    <cellStyle name="Normal 272" xfId="29330"/>
    <cellStyle name="Normal 272 2" xfId="29331"/>
    <cellStyle name="Normal 272 2 2" xfId="29332"/>
    <cellStyle name="Normal 272 2 3" xfId="29333"/>
    <cellStyle name="Normal 272 3" xfId="29334"/>
    <cellStyle name="Normal 272 4" xfId="29335"/>
    <cellStyle name="Normal 273" xfId="29336"/>
    <cellStyle name="Normal 273 2" xfId="29337"/>
    <cellStyle name="Normal 273 2 2" xfId="29338"/>
    <cellStyle name="Normal 273 2 3" xfId="29339"/>
    <cellStyle name="Normal 273 3" xfId="29340"/>
    <cellStyle name="Normal 273 4" xfId="29341"/>
    <cellStyle name="Normal 274" xfId="29342"/>
    <cellStyle name="Normal 274 2" xfId="29343"/>
    <cellStyle name="Normal 274 3" xfId="29344"/>
    <cellStyle name="Normal 274 3 2" xfId="29345"/>
    <cellStyle name="Normal 274 3 3" xfId="29346"/>
    <cellStyle name="Normal 274 4" xfId="29347"/>
    <cellStyle name="Normal 274 4 2" xfId="29348"/>
    <cellStyle name="Normal 274 4 2 2" xfId="29349"/>
    <cellStyle name="Normal 274 4 3" xfId="29350"/>
    <cellStyle name="Normal 274 5" xfId="29351"/>
    <cellStyle name="Normal 274 5 2" xfId="29352"/>
    <cellStyle name="Normal 274 6" xfId="29353"/>
    <cellStyle name="Normal 275" xfId="29354"/>
    <cellStyle name="Normal 275 2" xfId="29355"/>
    <cellStyle name="Normal 275 3" xfId="29356"/>
    <cellStyle name="Normal 275 3 2" xfId="29357"/>
    <cellStyle name="Normal 275 3 3" xfId="29358"/>
    <cellStyle name="Normal 275 4" xfId="29359"/>
    <cellStyle name="Normal 275 4 2" xfId="29360"/>
    <cellStyle name="Normal 275 4 2 2" xfId="29361"/>
    <cellStyle name="Normal 275 4 3" xfId="29362"/>
    <cellStyle name="Normal 275 5" xfId="29363"/>
    <cellStyle name="Normal 275 5 2" xfId="29364"/>
    <cellStyle name="Normal 275 6" xfId="29365"/>
    <cellStyle name="Normal 276" xfId="29366"/>
    <cellStyle name="Normal 276 2" xfId="29367"/>
    <cellStyle name="Normal 276 2 2" xfId="29368"/>
    <cellStyle name="Normal 276 2 3" xfId="29369"/>
    <cellStyle name="Normal 276 3" xfId="29370"/>
    <cellStyle name="Normal 276 3 2" xfId="29371"/>
    <cellStyle name="Normal 276 3 2 2" xfId="29372"/>
    <cellStyle name="Normal 276 3 3" xfId="29373"/>
    <cellStyle name="Normal 276 4" xfId="29374"/>
    <cellStyle name="Normal 276 4 2" xfId="29375"/>
    <cellStyle name="Normal 276 5" xfId="29376"/>
    <cellStyle name="Normal 277" xfId="29377"/>
    <cellStyle name="Normal 277 2" xfId="29378"/>
    <cellStyle name="Normal 277 3" xfId="29379"/>
    <cellStyle name="Normal 277 3 2" xfId="29380"/>
    <cellStyle name="Normal 277 3 2 2" xfId="29381"/>
    <cellStyle name="Normal 277 3 3" xfId="29382"/>
    <cellStyle name="Normal 277 4" xfId="29383"/>
    <cellStyle name="Normal 277 4 2" xfId="29384"/>
    <cellStyle name="Normal 277 5" xfId="29385"/>
    <cellStyle name="Normal 278" xfId="29386"/>
    <cellStyle name="Normal 278 2" xfId="29387"/>
    <cellStyle name="Normal 278 3" xfId="29388"/>
    <cellStyle name="Normal 278 3 2" xfId="29389"/>
    <cellStyle name="Normal 278 3 2 2" xfId="29390"/>
    <cellStyle name="Normal 278 3 3" xfId="29391"/>
    <cellStyle name="Normal 278 4" xfId="29392"/>
    <cellStyle name="Normal 278 4 2" xfId="29393"/>
    <cellStyle name="Normal 278 5" xfId="29394"/>
    <cellStyle name="Normal 279" xfId="29395"/>
    <cellStyle name="Normal 279 2" xfId="29396"/>
    <cellStyle name="Normal 279 2 2" xfId="29397"/>
    <cellStyle name="Normal 279 2 2 2" xfId="29398"/>
    <cellStyle name="Normal 279 2 3" xfId="29399"/>
    <cellStyle name="Normal 279 3" xfId="29400"/>
    <cellStyle name="Normal 279 3 2" xfId="29401"/>
    <cellStyle name="Normal 279 4" xfId="29402"/>
    <cellStyle name="Normal 28" xfId="29403"/>
    <cellStyle name="Normal 28 2" xfId="29404"/>
    <cellStyle name="Normal 28 2 2" xfId="29405"/>
    <cellStyle name="Normal 28 2 2 2" xfId="29406"/>
    <cellStyle name="Normal 28 2 2 3" xfId="29407"/>
    <cellStyle name="Normal 28 2 3" xfId="29408"/>
    <cellStyle name="Normal 28 2 4" xfId="29409"/>
    <cellStyle name="Normal 28 3" xfId="29410"/>
    <cellStyle name="Normal 28 3 2" xfId="29411"/>
    <cellStyle name="Normal 28 3 3" xfId="29412"/>
    <cellStyle name="Normal 28 4" xfId="29413"/>
    <cellStyle name="Normal 28 5" xfId="29414"/>
    <cellStyle name="Normal 280" xfId="29415"/>
    <cellStyle name="Normal 280 2" xfId="29416"/>
    <cellStyle name="Normal 280 2 2" xfId="29417"/>
    <cellStyle name="Normal 280 2 2 2" xfId="29418"/>
    <cellStyle name="Normal 280 2 3" xfId="29419"/>
    <cellStyle name="Normal 280 3" xfId="29420"/>
    <cellStyle name="Normal 280 3 2" xfId="29421"/>
    <cellStyle name="Normal 280 4" xfId="29422"/>
    <cellStyle name="Normal 281" xfId="29423"/>
    <cellStyle name="Normal 281 2" xfId="29424"/>
    <cellStyle name="Normal 281 2 2" xfId="29425"/>
    <cellStyle name="Normal 281 2 2 2" xfId="29426"/>
    <cellStyle name="Normal 281 2 3" xfId="29427"/>
    <cellStyle name="Normal 281 3" xfId="29428"/>
    <cellStyle name="Normal 281 3 2" xfId="29429"/>
    <cellStyle name="Normal 281 4" xfId="29430"/>
    <cellStyle name="Normal 282" xfId="29431"/>
    <cellStyle name="Normal 283" xfId="29432"/>
    <cellStyle name="Normal 284" xfId="29433"/>
    <cellStyle name="Normal 285" xfId="29434"/>
    <cellStyle name="Normal 285 2" xfId="29435"/>
    <cellStyle name="Normal 285 2 2" xfId="29436"/>
    <cellStyle name="Normal 285 3" xfId="29437"/>
    <cellStyle name="Normal 286" xfId="29438"/>
    <cellStyle name="Normal 287" xfId="29439"/>
    <cellStyle name="Normal 288" xfId="29440"/>
    <cellStyle name="Normal 289" xfId="29441"/>
    <cellStyle name="Normal 29" xfId="29442"/>
    <cellStyle name="Normal 29 2" xfId="29443"/>
    <cellStyle name="Normal 29 2 2" xfId="29444"/>
    <cellStyle name="Normal 29 2 2 2" xfId="29445"/>
    <cellStyle name="Normal 29 2 2 3" xfId="29446"/>
    <cellStyle name="Normal 29 2 3" xfId="29447"/>
    <cellStyle name="Normal 29 2 4" xfId="29448"/>
    <cellStyle name="Normal 29 3" xfId="29449"/>
    <cellStyle name="Normal 29 3 2" xfId="29450"/>
    <cellStyle name="Normal 29 3 3" xfId="29451"/>
    <cellStyle name="Normal 29 4" xfId="29452"/>
    <cellStyle name="Normal 29 5" xfId="29453"/>
    <cellStyle name="Normal 290" xfId="29454"/>
    <cellStyle name="Normal 291" xfId="29455"/>
    <cellStyle name="Normal 292" xfId="29456"/>
    <cellStyle name="Normal 293" xfId="29457"/>
    <cellStyle name="Normal 294" xfId="29458"/>
    <cellStyle name="Normal 295" xfId="29459"/>
    <cellStyle name="Normal 296" xfId="36491"/>
    <cellStyle name="Normal 297" xfId="36492"/>
    <cellStyle name="Normal 298" xfId="41214"/>
    <cellStyle name="Normal 3" xfId="29460"/>
    <cellStyle name="Normal 3 2" xfId="29461"/>
    <cellStyle name="Normal 3 2 10" xfId="29462"/>
    <cellStyle name="Normal 3 2 2" xfId="29463"/>
    <cellStyle name="Normal 3 2 2 10" xfId="29464"/>
    <cellStyle name="Normal 3 2 2 10 2" xfId="29465"/>
    <cellStyle name="Normal 3 2 2 10 2 2" xfId="29466"/>
    <cellStyle name="Normal 3 2 2 10 3" xfId="29467"/>
    <cellStyle name="Normal 3 2 2 11" xfId="29468"/>
    <cellStyle name="Normal 3 2 2 11 2" xfId="29469"/>
    <cellStyle name="Normal 3 2 2 11 2 2" xfId="29470"/>
    <cellStyle name="Normal 3 2 2 11 3" xfId="29471"/>
    <cellStyle name="Normal 3 2 2 12" xfId="29472"/>
    <cellStyle name="Normal 3 2 2 12 2" xfId="29473"/>
    <cellStyle name="Normal 3 2 2 13" xfId="29474"/>
    <cellStyle name="Normal 3 2 2 2" xfId="29475"/>
    <cellStyle name="Normal 3 2 2 2 10" xfId="29476"/>
    <cellStyle name="Normal 3 2 2 2 10 2" xfId="29477"/>
    <cellStyle name="Normal 3 2 2 2 11" xfId="29478"/>
    <cellStyle name="Normal 3 2 2 2 2" xfId="29479"/>
    <cellStyle name="Normal 3 2 2 2 2 2" xfId="29480"/>
    <cellStyle name="Normal 3 2 2 2 2 2 2" xfId="29481"/>
    <cellStyle name="Normal 3 2 2 2 2 2 2 2" xfId="29482"/>
    <cellStyle name="Normal 3 2 2 2 2 2 2 2 2" xfId="29483"/>
    <cellStyle name="Normal 3 2 2 2 2 2 2 2 2 2" xfId="29484"/>
    <cellStyle name="Normal 3 2 2 2 2 2 2 2 2 2 2" xfId="29485"/>
    <cellStyle name="Normal 3 2 2 2 2 2 2 2 2 2 2 2" xfId="29486"/>
    <cellStyle name="Normal 3 2 2 2 2 2 2 2 2 2 3" xfId="29487"/>
    <cellStyle name="Normal 3 2 2 2 2 2 2 2 2 3" xfId="29488"/>
    <cellStyle name="Normal 3 2 2 2 2 2 2 2 2 3 2" xfId="29489"/>
    <cellStyle name="Normal 3 2 2 2 2 2 2 2 2 4" xfId="29490"/>
    <cellStyle name="Normal 3 2 2 2 2 2 2 2 3" xfId="29491"/>
    <cellStyle name="Normal 3 2 2 2 2 2 2 2 3 2" xfId="29492"/>
    <cellStyle name="Normal 3 2 2 2 2 2 2 2 3 2 2" xfId="29493"/>
    <cellStyle name="Normal 3 2 2 2 2 2 2 2 3 3" xfId="29494"/>
    <cellStyle name="Normal 3 2 2 2 2 2 2 2 4" xfId="29495"/>
    <cellStyle name="Normal 3 2 2 2 2 2 2 2 4 2" xfId="29496"/>
    <cellStyle name="Normal 3 2 2 2 2 2 2 2 4 2 2" xfId="29497"/>
    <cellStyle name="Normal 3 2 2 2 2 2 2 2 4 3" xfId="29498"/>
    <cellStyle name="Normal 3 2 2 2 2 2 2 2 5" xfId="29499"/>
    <cellStyle name="Normal 3 2 2 2 2 2 2 2 5 2" xfId="29500"/>
    <cellStyle name="Normal 3 2 2 2 2 2 2 2 6" xfId="29501"/>
    <cellStyle name="Normal 3 2 2 2 2 2 2 3" xfId="29502"/>
    <cellStyle name="Normal 3 2 2 2 2 2 2 3 2" xfId="29503"/>
    <cellStyle name="Normal 3 2 2 2 2 2 2 3 2 2" xfId="29504"/>
    <cellStyle name="Normal 3 2 2 2 2 2 2 3 2 2 2" xfId="29505"/>
    <cellStyle name="Normal 3 2 2 2 2 2 2 3 2 3" xfId="29506"/>
    <cellStyle name="Normal 3 2 2 2 2 2 2 3 3" xfId="29507"/>
    <cellStyle name="Normal 3 2 2 2 2 2 2 3 3 2" xfId="29508"/>
    <cellStyle name="Normal 3 2 2 2 2 2 2 3 4" xfId="29509"/>
    <cellStyle name="Normal 3 2 2 2 2 2 2 4" xfId="29510"/>
    <cellStyle name="Normal 3 2 2 2 2 2 2 4 2" xfId="29511"/>
    <cellStyle name="Normal 3 2 2 2 2 2 2 4 2 2" xfId="29512"/>
    <cellStyle name="Normal 3 2 2 2 2 2 2 4 3" xfId="29513"/>
    <cellStyle name="Normal 3 2 2 2 2 2 2 5" xfId="29514"/>
    <cellStyle name="Normal 3 2 2 2 2 2 2 5 2" xfId="29515"/>
    <cellStyle name="Normal 3 2 2 2 2 2 2 5 2 2" xfId="29516"/>
    <cellStyle name="Normal 3 2 2 2 2 2 2 5 3" xfId="29517"/>
    <cellStyle name="Normal 3 2 2 2 2 2 2 6" xfId="29518"/>
    <cellStyle name="Normal 3 2 2 2 2 2 2 6 2" xfId="29519"/>
    <cellStyle name="Normal 3 2 2 2 2 2 2 7" xfId="29520"/>
    <cellStyle name="Normal 3 2 2 2 2 2 3" xfId="29521"/>
    <cellStyle name="Normal 3 2 2 2 2 2 3 2" xfId="29522"/>
    <cellStyle name="Normal 3 2 2 2 2 2 3 2 2" xfId="29523"/>
    <cellStyle name="Normal 3 2 2 2 2 2 3 2 2 2" xfId="29524"/>
    <cellStyle name="Normal 3 2 2 2 2 2 3 2 2 2 2" xfId="29525"/>
    <cellStyle name="Normal 3 2 2 2 2 2 3 2 2 3" xfId="29526"/>
    <cellStyle name="Normal 3 2 2 2 2 2 3 2 3" xfId="29527"/>
    <cellStyle name="Normal 3 2 2 2 2 2 3 2 3 2" xfId="29528"/>
    <cellStyle name="Normal 3 2 2 2 2 2 3 2 4" xfId="29529"/>
    <cellStyle name="Normal 3 2 2 2 2 2 3 3" xfId="29530"/>
    <cellStyle name="Normal 3 2 2 2 2 2 3 3 2" xfId="29531"/>
    <cellStyle name="Normal 3 2 2 2 2 2 3 3 2 2" xfId="29532"/>
    <cellStyle name="Normal 3 2 2 2 2 2 3 3 3" xfId="29533"/>
    <cellStyle name="Normal 3 2 2 2 2 2 3 4" xfId="29534"/>
    <cellStyle name="Normal 3 2 2 2 2 2 3 4 2" xfId="29535"/>
    <cellStyle name="Normal 3 2 2 2 2 2 3 4 2 2" xfId="29536"/>
    <cellStyle name="Normal 3 2 2 2 2 2 3 4 3" xfId="29537"/>
    <cellStyle name="Normal 3 2 2 2 2 2 3 5" xfId="29538"/>
    <cellStyle name="Normal 3 2 2 2 2 2 3 5 2" xfId="29539"/>
    <cellStyle name="Normal 3 2 2 2 2 2 3 6" xfId="29540"/>
    <cellStyle name="Normal 3 2 2 2 2 2 4" xfId="29541"/>
    <cellStyle name="Normal 3 2 2 2 2 2 4 2" xfId="29542"/>
    <cellStyle name="Normal 3 2 2 2 2 2 4 2 2" xfId="29543"/>
    <cellStyle name="Normal 3 2 2 2 2 2 4 2 2 2" xfId="29544"/>
    <cellStyle name="Normal 3 2 2 2 2 2 4 2 3" xfId="29545"/>
    <cellStyle name="Normal 3 2 2 2 2 2 4 3" xfId="29546"/>
    <cellStyle name="Normal 3 2 2 2 2 2 4 3 2" xfId="29547"/>
    <cellStyle name="Normal 3 2 2 2 2 2 4 4" xfId="29548"/>
    <cellStyle name="Normal 3 2 2 2 2 2 5" xfId="29549"/>
    <cellStyle name="Normal 3 2 2 2 2 2 5 2" xfId="29550"/>
    <cellStyle name="Normal 3 2 2 2 2 2 5 2 2" xfId="29551"/>
    <cellStyle name="Normal 3 2 2 2 2 2 5 3" xfId="29552"/>
    <cellStyle name="Normal 3 2 2 2 2 2 6" xfId="29553"/>
    <cellStyle name="Normal 3 2 2 2 2 2 6 2" xfId="29554"/>
    <cellStyle name="Normal 3 2 2 2 2 2 6 2 2" xfId="29555"/>
    <cellStyle name="Normal 3 2 2 2 2 2 6 3" xfId="29556"/>
    <cellStyle name="Normal 3 2 2 2 2 2 7" xfId="29557"/>
    <cellStyle name="Normal 3 2 2 2 2 2 7 2" xfId="29558"/>
    <cellStyle name="Normal 3 2 2 2 2 2 8" xfId="29559"/>
    <cellStyle name="Normal 3 2 2 2 2 3" xfId="29560"/>
    <cellStyle name="Normal 3 2 2 2 2 3 2" xfId="29561"/>
    <cellStyle name="Normal 3 2 2 2 2 3 2 2" xfId="29562"/>
    <cellStyle name="Normal 3 2 2 2 2 3 2 2 2" xfId="29563"/>
    <cellStyle name="Normal 3 2 2 2 2 3 2 2 2 2" xfId="29564"/>
    <cellStyle name="Normal 3 2 2 2 2 3 2 2 2 2 2" xfId="29565"/>
    <cellStyle name="Normal 3 2 2 2 2 3 2 2 2 3" xfId="29566"/>
    <cellStyle name="Normal 3 2 2 2 2 3 2 2 3" xfId="29567"/>
    <cellStyle name="Normal 3 2 2 2 2 3 2 2 3 2" xfId="29568"/>
    <cellStyle name="Normal 3 2 2 2 2 3 2 2 4" xfId="29569"/>
    <cellStyle name="Normal 3 2 2 2 2 3 2 3" xfId="29570"/>
    <cellStyle name="Normal 3 2 2 2 2 3 2 3 2" xfId="29571"/>
    <cellStyle name="Normal 3 2 2 2 2 3 2 3 2 2" xfId="29572"/>
    <cellStyle name="Normal 3 2 2 2 2 3 2 3 3" xfId="29573"/>
    <cellStyle name="Normal 3 2 2 2 2 3 2 4" xfId="29574"/>
    <cellStyle name="Normal 3 2 2 2 2 3 2 4 2" xfId="29575"/>
    <cellStyle name="Normal 3 2 2 2 2 3 2 4 2 2" xfId="29576"/>
    <cellStyle name="Normal 3 2 2 2 2 3 2 4 3" xfId="29577"/>
    <cellStyle name="Normal 3 2 2 2 2 3 2 5" xfId="29578"/>
    <cellStyle name="Normal 3 2 2 2 2 3 2 5 2" xfId="29579"/>
    <cellStyle name="Normal 3 2 2 2 2 3 2 6" xfId="29580"/>
    <cellStyle name="Normal 3 2 2 2 2 3 3" xfId="29581"/>
    <cellStyle name="Normal 3 2 2 2 2 3 3 2" xfId="29582"/>
    <cellStyle name="Normal 3 2 2 2 2 3 3 2 2" xfId="29583"/>
    <cellStyle name="Normal 3 2 2 2 2 3 3 2 2 2" xfId="29584"/>
    <cellStyle name="Normal 3 2 2 2 2 3 3 2 3" xfId="29585"/>
    <cellStyle name="Normal 3 2 2 2 2 3 3 3" xfId="29586"/>
    <cellStyle name="Normal 3 2 2 2 2 3 3 3 2" xfId="29587"/>
    <cellStyle name="Normal 3 2 2 2 2 3 3 4" xfId="29588"/>
    <cellStyle name="Normal 3 2 2 2 2 3 4" xfId="29589"/>
    <cellStyle name="Normal 3 2 2 2 2 3 4 2" xfId="29590"/>
    <cellStyle name="Normal 3 2 2 2 2 3 4 2 2" xfId="29591"/>
    <cellStyle name="Normal 3 2 2 2 2 3 4 3" xfId="29592"/>
    <cellStyle name="Normal 3 2 2 2 2 3 5" xfId="29593"/>
    <cellStyle name="Normal 3 2 2 2 2 3 5 2" xfId="29594"/>
    <cellStyle name="Normal 3 2 2 2 2 3 5 2 2" xfId="29595"/>
    <cellStyle name="Normal 3 2 2 2 2 3 5 3" xfId="29596"/>
    <cellStyle name="Normal 3 2 2 2 2 3 6" xfId="29597"/>
    <cellStyle name="Normal 3 2 2 2 2 3 6 2" xfId="29598"/>
    <cellStyle name="Normal 3 2 2 2 2 3 7" xfId="29599"/>
    <cellStyle name="Normal 3 2 2 2 2 4" xfId="29600"/>
    <cellStyle name="Normal 3 2 2 2 2 4 2" xfId="29601"/>
    <cellStyle name="Normal 3 2 2 2 2 4 2 2" xfId="29602"/>
    <cellStyle name="Normal 3 2 2 2 2 4 2 2 2" xfId="29603"/>
    <cellStyle name="Normal 3 2 2 2 2 4 2 2 2 2" xfId="29604"/>
    <cellStyle name="Normal 3 2 2 2 2 4 2 2 3" xfId="29605"/>
    <cellStyle name="Normal 3 2 2 2 2 4 2 3" xfId="29606"/>
    <cellStyle name="Normal 3 2 2 2 2 4 2 3 2" xfId="29607"/>
    <cellStyle name="Normal 3 2 2 2 2 4 2 4" xfId="29608"/>
    <cellStyle name="Normal 3 2 2 2 2 4 3" xfId="29609"/>
    <cellStyle name="Normal 3 2 2 2 2 4 3 2" xfId="29610"/>
    <cellStyle name="Normal 3 2 2 2 2 4 3 2 2" xfId="29611"/>
    <cellStyle name="Normal 3 2 2 2 2 4 3 3" xfId="29612"/>
    <cellStyle name="Normal 3 2 2 2 2 4 4" xfId="29613"/>
    <cellStyle name="Normal 3 2 2 2 2 4 4 2" xfId="29614"/>
    <cellStyle name="Normal 3 2 2 2 2 4 4 2 2" xfId="29615"/>
    <cellStyle name="Normal 3 2 2 2 2 4 4 3" xfId="29616"/>
    <cellStyle name="Normal 3 2 2 2 2 4 5" xfId="29617"/>
    <cellStyle name="Normal 3 2 2 2 2 4 5 2" xfId="29618"/>
    <cellStyle name="Normal 3 2 2 2 2 4 6" xfId="29619"/>
    <cellStyle name="Normal 3 2 2 2 2 5" xfId="29620"/>
    <cellStyle name="Normal 3 2 2 2 2 5 2" xfId="29621"/>
    <cellStyle name="Normal 3 2 2 2 2 5 2 2" xfId="29622"/>
    <cellStyle name="Normal 3 2 2 2 2 5 2 2 2" xfId="29623"/>
    <cellStyle name="Normal 3 2 2 2 2 5 2 3" xfId="29624"/>
    <cellStyle name="Normal 3 2 2 2 2 5 3" xfId="29625"/>
    <cellStyle name="Normal 3 2 2 2 2 5 3 2" xfId="29626"/>
    <cellStyle name="Normal 3 2 2 2 2 5 4" xfId="29627"/>
    <cellStyle name="Normal 3 2 2 2 2 6" xfId="29628"/>
    <cellStyle name="Normal 3 2 2 2 2 6 2" xfId="29629"/>
    <cellStyle name="Normal 3 2 2 2 2 6 2 2" xfId="29630"/>
    <cellStyle name="Normal 3 2 2 2 2 6 3" xfId="29631"/>
    <cellStyle name="Normal 3 2 2 2 2 7" xfId="29632"/>
    <cellStyle name="Normal 3 2 2 2 2 7 2" xfId="29633"/>
    <cellStyle name="Normal 3 2 2 2 2 7 2 2" xfId="29634"/>
    <cellStyle name="Normal 3 2 2 2 2 7 3" xfId="29635"/>
    <cellStyle name="Normal 3 2 2 2 2 8" xfId="29636"/>
    <cellStyle name="Normal 3 2 2 2 2 8 2" xfId="29637"/>
    <cellStyle name="Normal 3 2 2 2 2 9" xfId="29638"/>
    <cellStyle name="Normal 3 2 2 2 3" xfId="29639"/>
    <cellStyle name="Normal 3 2 2 2 3 2" xfId="29640"/>
    <cellStyle name="Normal 3 2 2 2 3 2 2" xfId="29641"/>
    <cellStyle name="Normal 3 2 2 2 3 2 2 2" xfId="29642"/>
    <cellStyle name="Normal 3 2 2 2 3 2 2 2 2" xfId="29643"/>
    <cellStyle name="Normal 3 2 2 2 3 2 2 2 2 2" xfId="29644"/>
    <cellStyle name="Normal 3 2 2 2 3 2 2 2 2 2 2" xfId="29645"/>
    <cellStyle name="Normal 3 2 2 2 3 2 2 2 2 2 2 2" xfId="29646"/>
    <cellStyle name="Normal 3 2 2 2 3 2 2 2 2 2 3" xfId="29647"/>
    <cellStyle name="Normal 3 2 2 2 3 2 2 2 2 3" xfId="29648"/>
    <cellStyle name="Normal 3 2 2 2 3 2 2 2 2 3 2" xfId="29649"/>
    <cellStyle name="Normal 3 2 2 2 3 2 2 2 2 4" xfId="29650"/>
    <cellStyle name="Normal 3 2 2 2 3 2 2 2 3" xfId="29651"/>
    <cellStyle name="Normal 3 2 2 2 3 2 2 2 3 2" xfId="29652"/>
    <cellStyle name="Normal 3 2 2 2 3 2 2 2 3 2 2" xfId="29653"/>
    <cellStyle name="Normal 3 2 2 2 3 2 2 2 3 3" xfId="29654"/>
    <cellStyle name="Normal 3 2 2 2 3 2 2 2 4" xfId="29655"/>
    <cellStyle name="Normal 3 2 2 2 3 2 2 2 4 2" xfId="29656"/>
    <cellStyle name="Normal 3 2 2 2 3 2 2 2 4 2 2" xfId="29657"/>
    <cellStyle name="Normal 3 2 2 2 3 2 2 2 4 3" xfId="29658"/>
    <cellStyle name="Normal 3 2 2 2 3 2 2 2 5" xfId="29659"/>
    <cellStyle name="Normal 3 2 2 2 3 2 2 2 5 2" xfId="29660"/>
    <cellStyle name="Normal 3 2 2 2 3 2 2 2 6" xfId="29661"/>
    <cellStyle name="Normal 3 2 2 2 3 2 2 3" xfId="29662"/>
    <cellStyle name="Normal 3 2 2 2 3 2 2 3 2" xfId="29663"/>
    <cellStyle name="Normal 3 2 2 2 3 2 2 3 2 2" xfId="29664"/>
    <cellStyle name="Normal 3 2 2 2 3 2 2 3 2 2 2" xfId="29665"/>
    <cellStyle name="Normal 3 2 2 2 3 2 2 3 2 3" xfId="29666"/>
    <cellStyle name="Normal 3 2 2 2 3 2 2 3 3" xfId="29667"/>
    <cellStyle name="Normal 3 2 2 2 3 2 2 3 3 2" xfId="29668"/>
    <cellStyle name="Normal 3 2 2 2 3 2 2 3 4" xfId="29669"/>
    <cellStyle name="Normal 3 2 2 2 3 2 2 4" xfId="29670"/>
    <cellStyle name="Normal 3 2 2 2 3 2 2 4 2" xfId="29671"/>
    <cellStyle name="Normal 3 2 2 2 3 2 2 4 2 2" xfId="29672"/>
    <cellStyle name="Normal 3 2 2 2 3 2 2 4 3" xfId="29673"/>
    <cellStyle name="Normal 3 2 2 2 3 2 2 5" xfId="29674"/>
    <cellStyle name="Normal 3 2 2 2 3 2 2 5 2" xfId="29675"/>
    <cellStyle name="Normal 3 2 2 2 3 2 2 5 2 2" xfId="29676"/>
    <cellStyle name="Normal 3 2 2 2 3 2 2 5 3" xfId="29677"/>
    <cellStyle name="Normal 3 2 2 2 3 2 2 6" xfId="29678"/>
    <cellStyle name="Normal 3 2 2 2 3 2 2 6 2" xfId="29679"/>
    <cellStyle name="Normal 3 2 2 2 3 2 2 7" xfId="29680"/>
    <cellStyle name="Normal 3 2 2 2 3 2 3" xfId="29681"/>
    <cellStyle name="Normal 3 2 2 2 3 2 3 2" xfId="29682"/>
    <cellStyle name="Normal 3 2 2 2 3 2 3 2 2" xfId="29683"/>
    <cellStyle name="Normal 3 2 2 2 3 2 3 2 2 2" xfId="29684"/>
    <cellStyle name="Normal 3 2 2 2 3 2 3 2 2 2 2" xfId="29685"/>
    <cellStyle name="Normal 3 2 2 2 3 2 3 2 2 3" xfId="29686"/>
    <cellStyle name="Normal 3 2 2 2 3 2 3 2 3" xfId="29687"/>
    <cellStyle name="Normal 3 2 2 2 3 2 3 2 3 2" xfId="29688"/>
    <cellStyle name="Normal 3 2 2 2 3 2 3 2 4" xfId="29689"/>
    <cellStyle name="Normal 3 2 2 2 3 2 3 3" xfId="29690"/>
    <cellStyle name="Normal 3 2 2 2 3 2 3 3 2" xfId="29691"/>
    <cellStyle name="Normal 3 2 2 2 3 2 3 3 2 2" xfId="29692"/>
    <cellStyle name="Normal 3 2 2 2 3 2 3 3 3" xfId="29693"/>
    <cellStyle name="Normal 3 2 2 2 3 2 3 4" xfId="29694"/>
    <cellStyle name="Normal 3 2 2 2 3 2 3 4 2" xfId="29695"/>
    <cellStyle name="Normal 3 2 2 2 3 2 3 4 2 2" xfId="29696"/>
    <cellStyle name="Normal 3 2 2 2 3 2 3 4 3" xfId="29697"/>
    <cellStyle name="Normal 3 2 2 2 3 2 3 5" xfId="29698"/>
    <cellStyle name="Normal 3 2 2 2 3 2 3 5 2" xfId="29699"/>
    <cellStyle name="Normal 3 2 2 2 3 2 3 6" xfId="29700"/>
    <cellStyle name="Normal 3 2 2 2 3 2 4" xfId="29701"/>
    <cellStyle name="Normal 3 2 2 2 3 2 4 2" xfId="29702"/>
    <cellStyle name="Normal 3 2 2 2 3 2 4 2 2" xfId="29703"/>
    <cellStyle name="Normal 3 2 2 2 3 2 4 2 2 2" xfId="29704"/>
    <cellStyle name="Normal 3 2 2 2 3 2 4 2 3" xfId="29705"/>
    <cellStyle name="Normal 3 2 2 2 3 2 4 3" xfId="29706"/>
    <cellStyle name="Normal 3 2 2 2 3 2 4 3 2" xfId="29707"/>
    <cellStyle name="Normal 3 2 2 2 3 2 4 4" xfId="29708"/>
    <cellStyle name="Normal 3 2 2 2 3 2 5" xfId="29709"/>
    <cellStyle name="Normal 3 2 2 2 3 2 5 2" xfId="29710"/>
    <cellStyle name="Normal 3 2 2 2 3 2 5 2 2" xfId="29711"/>
    <cellStyle name="Normal 3 2 2 2 3 2 5 3" xfId="29712"/>
    <cellStyle name="Normal 3 2 2 2 3 2 6" xfId="29713"/>
    <cellStyle name="Normal 3 2 2 2 3 2 6 2" xfId="29714"/>
    <cellStyle name="Normal 3 2 2 2 3 2 6 2 2" xfId="29715"/>
    <cellStyle name="Normal 3 2 2 2 3 2 6 3" xfId="29716"/>
    <cellStyle name="Normal 3 2 2 2 3 2 7" xfId="29717"/>
    <cellStyle name="Normal 3 2 2 2 3 2 7 2" xfId="29718"/>
    <cellStyle name="Normal 3 2 2 2 3 2 8" xfId="29719"/>
    <cellStyle name="Normal 3 2 2 2 3 3" xfId="29720"/>
    <cellStyle name="Normal 3 2 2 2 3 3 2" xfId="29721"/>
    <cellStyle name="Normal 3 2 2 2 3 3 2 2" xfId="29722"/>
    <cellStyle name="Normal 3 2 2 2 3 3 2 2 2" xfId="29723"/>
    <cellStyle name="Normal 3 2 2 2 3 3 2 2 2 2" xfId="29724"/>
    <cellStyle name="Normal 3 2 2 2 3 3 2 2 2 2 2" xfId="29725"/>
    <cellStyle name="Normal 3 2 2 2 3 3 2 2 2 3" xfId="29726"/>
    <cellStyle name="Normal 3 2 2 2 3 3 2 2 3" xfId="29727"/>
    <cellStyle name="Normal 3 2 2 2 3 3 2 2 3 2" xfId="29728"/>
    <cellStyle name="Normal 3 2 2 2 3 3 2 2 4" xfId="29729"/>
    <cellStyle name="Normal 3 2 2 2 3 3 2 3" xfId="29730"/>
    <cellStyle name="Normal 3 2 2 2 3 3 2 3 2" xfId="29731"/>
    <cellStyle name="Normal 3 2 2 2 3 3 2 3 2 2" xfId="29732"/>
    <cellStyle name="Normal 3 2 2 2 3 3 2 3 3" xfId="29733"/>
    <cellStyle name="Normal 3 2 2 2 3 3 2 4" xfId="29734"/>
    <cellStyle name="Normal 3 2 2 2 3 3 2 4 2" xfId="29735"/>
    <cellStyle name="Normal 3 2 2 2 3 3 2 4 2 2" xfId="29736"/>
    <cellStyle name="Normal 3 2 2 2 3 3 2 4 3" xfId="29737"/>
    <cellStyle name="Normal 3 2 2 2 3 3 2 5" xfId="29738"/>
    <cellStyle name="Normal 3 2 2 2 3 3 2 5 2" xfId="29739"/>
    <cellStyle name="Normal 3 2 2 2 3 3 2 6" xfId="29740"/>
    <cellStyle name="Normal 3 2 2 2 3 3 3" xfId="29741"/>
    <cellStyle name="Normal 3 2 2 2 3 3 3 2" xfId="29742"/>
    <cellStyle name="Normal 3 2 2 2 3 3 3 2 2" xfId="29743"/>
    <cellStyle name="Normal 3 2 2 2 3 3 3 2 2 2" xfId="29744"/>
    <cellStyle name="Normal 3 2 2 2 3 3 3 2 3" xfId="29745"/>
    <cellStyle name="Normal 3 2 2 2 3 3 3 3" xfId="29746"/>
    <cellStyle name="Normal 3 2 2 2 3 3 3 3 2" xfId="29747"/>
    <cellStyle name="Normal 3 2 2 2 3 3 3 4" xfId="29748"/>
    <cellStyle name="Normal 3 2 2 2 3 3 4" xfId="29749"/>
    <cellStyle name="Normal 3 2 2 2 3 3 4 2" xfId="29750"/>
    <cellStyle name="Normal 3 2 2 2 3 3 4 2 2" xfId="29751"/>
    <cellStyle name="Normal 3 2 2 2 3 3 4 3" xfId="29752"/>
    <cellStyle name="Normal 3 2 2 2 3 3 5" xfId="29753"/>
    <cellStyle name="Normal 3 2 2 2 3 3 5 2" xfId="29754"/>
    <cellStyle name="Normal 3 2 2 2 3 3 5 2 2" xfId="29755"/>
    <cellStyle name="Normal 3 2 2 2 3 3 5 3" xfId="29756"/>
    <cellStyle name="Normal 3 2 2 2 3 3 6" xfId="29757"/>
    <cellStyle name="Normal 3 2 2 2 3 3 6 2" xfId="29758"/>
    <cellStyle name="Normal 3 2 2 2 3 3 7" xfId="29759"/>
    <cellStyle name="Normal 3 2 2 2 3 4" xfId="29760"/>
    <cellStyle name="Normal 3 2 2 2 3 4 2" xfId="29761"/>
    <cellStyle name="Normal 3 2 2 2 3 4 2 2" xfId="29762"/>
    <cellStyle name="Normal 3 2 2 2 3 4 2 2 2" xfId="29763"/>
    <cellStyle name="Normal 3 2 2 2 3 4 2 2 2 2" xfId="29764"/>
    <cellStyle name="Normal 3 2 2 2 3 4 2 2 3" xfId="29765"/>
    <cellStyle name="Normal 3 2 2 2 3 4 2 3" xfId="29766"/>
    <cellStyle name="Normal 3 2 2 2 3 4 2 3 2" xfId="29767"/>
    <cellStyle name="Normal 3 2 2 2 3 4 2 4" xfId="29768"/>
    <cellStyle name="Normal 3 2 2 2 3 4 3" xfId="29769"/>
    <cellStyle name="Normal 3 2 2 2 3 4 3 2" xfId="29770"/>
    <cellStyle name="Normal 3 2 2 2 3 4 3 2 2" xfId="29771"/>
    <cellStyle name="Normal 3 2 2 2 3 4 3 3" xfId="29772"/>
    <cellStyle name="Normal 3 2 2 2 3 4 4" xfId="29773"/>
    <cellStyle name="Normal 3 2 2 2 3 4 4 2" xfId="29774"/>
    <cellStyle name="Normal 3 2 2 2 3 4 4 2 2" xfId="29775"/>
    <cellStyle name="Normal 3 2 2 2 3 4 4 3" xfId="29776"/>
    <cellStyle name="Normal 3 2 2 2 3 4 5" xfId="29777"/>
    <cellStyle name="Normal 3 2 2 2 3 4 5 2" xfId="29778"/>
    <cellStyle name="Normal 3 2 2 2 3 4 6" xfId="29779"/>
    <cellStyle name="Normal 3 2 2 2 3 5" xfId="29780"/>
    <cellStyle name="Normal 3 2 2 2 3 5 2" xfId="29781"/>
    <cellStyle name="Normal 3 2 2 2 3 5 2 2" xfId="29782"/>
    <cellStyle name="Normal 3 2 2 2 3 5 2 2 2" xfId="29783"/>
    <cellStyle name="Normal 3 2 2 2 3 5 2 3" xfId="29784"/>
    <cellStyle name="Normal 3 2 2 2 3 5 3" xfId="29785"/>
    <cellStyle name="Normal 3 2 2 2 3 5 3 2" xfId="29786"/>
    <cellStyle name="Normal 3 2 2 2 3 5 4" xfId="29787"/>
    <cellStyle name="Normal 3 2 2 2 3 6" xfId="29788"/>
    <cellStyle name="Normal 3 2 2 2 3 6 2" xfId="29789"/>
    <cellStyle name="Normal 3 2 2 2 3 6 2 2" xfId="29790"/>
    <cellStyle name="Normal 3 2 2 2 3 6 3" xfId="29791"/>
    <cellStyle name="Normal 3 2 2 2 3 7" xfId="29792"/>
    <cellStyle name="Normal 3 2 2 2 3 7 2" xfId="29793"/>
    <cellStyle name="Normal 3 2 2 2 3 7 2 2" xfId="29794"/>
    <cellStyle name="Normal 3 2 2 2 3 7 3" xfId="29795"/>
    <cellStyle name="Normal 3 2 2 2 3 8" xfId="29796"/>
    <cellStyle name="Normal 3 2 2 2 3 8 2" xfId="29797"/>
    <cellStyle name="Normal 3 2 2 2 3 9" xfId="29798"/>
    <cellStyle name="Normal 3 2 2 2 4" xfId="29799"/>
    <cellStyle name="Normal 3 2 2 2 4 2" xfId="29800"/>
    <cellStyle name="Normal 3 2 2 2 4 2 2" xfId="29801"/>
    <cellStyle name="Normal 3 2 2 2 4 2 2 2" xfId="29802"/>
    <cellStyle name="Normal 3 2 2 2 4 2 2 2 2" xfId="29803"/>
    <cellStyle name="Normal 3 2 2 2 4 2 2 2 2 2" xfId="29804"/>
    <cellStyle name="Normal 3 2 2 2 4 2 2 2 2 2 2" xfId="29805"/>
    <cellStyle name="Normal 3 2 2 2 4 2 2 2 2 3" xfId="29806"/>
    <cellStyle name="Normal 3 2 2 2 4 2 2 2 3" xfId="29807"/>
    <cellStyle name="Normal 3 2 2 2 4 2 2 2 3 2" xfId="29808"/>
    <cellStyle name="Normal 3 2 2 2 4 2 2 2 4" xfId="29809"/>
    <cellStyle name="Normal 3 2 2 2 4 2 2 3" xfId="29810"/>
    <cellStyle name="Normal 3 2 2 2 4 2 2 3 2" xfId="29811"/>
    <cellStyle name="Normal 3 2 2 2 4 2 2 3 2 2" xfId="29812"/>
    <cellStyle name="Normal 3 2 2 2 4 2 2 3 3" xfId="29813"/>
    <cellStyle name="Normal 3 2 2 2 4 2 2 4" xfId="29814"/>
    <cellStyle name="Normal 3 2 2 2 4 2 2 4 2" xfId="29815"/>
    <cellStyle name="Normal 3 2 2 2 4 2 2 4 2 2" xfId="29816"/>
    <cellStyle name="Normal 3 2 2 2 4 2 2 4 3" xfId="29817"/>
    <cellStyle name="Normal 3 2 2 2 4 2 2 5" xfId="29818"/>
    <cellStyle name="Normal 3 2 2 2 4 2 2 5 2" xfId="29819"/>
    <cellStyle name="Normal 3 2 2 2 4 2 2 6" xfId="29820"/>
    <cellStyle name="Normal 3 2 2 2 4 2 3" xfId="29821"/>
    <cellStyle name="Normal 3 2 2 2 4 2 3 2" xfId="29822"/>
    <cellStyle name="Normal 3 2 2 2 4 2 3 2 2" xfId="29823"/>
    <cellStyle name="Normal 3 2 2 2 4 2 3 2 2 2" xfId="29824"/>
    <cellStyle name="Normal 3 2 2 2 4 2 3 2 3" xfId="29825"/>
    <cellStyle name="Normal 3 2 2 2 4 2 3 3" xfId="29826"/>
    <cellStyle name="Normal 3 2 2 2 4 2 3 3 2" xfId="29827"/>
    <cellStyle name="Normal 3 2 2 2 4 2 3 4" xfId="29828"/>
    <cellStyle name="Normal 3 2 2 2 4 2 4" xfId="29829"/>
    <cellStyle name="Normal 3 2 2 2 4 2 4 2" xfId="29830"/>
    <cellStyle name="Normal 3 2 2 2 4 2 4 2 2" xfId="29831"/>
    <cellStyle name="Normal 3 2 2 2 4 2 4 3" xfId="29832"/>
    <cellStyle name="Normal 3 2 2 2 4 2 5" xfId="29833"/>
    <cellStyle name="Normal 3 2 2 2 4 2 5 2" xfId="29834"/>
    <cellStyle name="Normal 3 2 2 2 4 2 5 2 2" xfId="29835"/>
    <cellStyle name="Normal 3 2 2 2 4 2 5 3" xfId="29836"/>
    <cellStyle name="Normal 3 2 2 2 4 2 6" xfId="29837"/>
    <cellStyle name="Normal 3 2 2 2 4 2 6 2" xfId="29838"/>
    <cellStyle name="Normal 3 2 2 2 4 2 7" xfId="29839"/>
    <cellStyle name="Normal 3 2 2 2 4 3" xfId="29840"/>
    <cellStyle name="Normal 3 2 2 2 4 3 2" xfId="29841"/>
    <cellStyle name="Normal 3 2 2 2 4 3 2 2" xfId="29842"/>
    <cellStyle name="Normal 3 2 2 2 4 3 2 2 2" xfId="29843"/>
    <cellStyle name="Normal 3 2 2 2 4 3 2 2 2 2" xfId="29844"/>
    <cellStyle name="Normal 3 2 2 2 4 3 2 2 3" xfId="29845"/>
    <cellStyle name="Normal 3 2 2 2 4 3 2 3" xfId="29846"/>
    <cellStyle name="Normal 3 2 2 2 4 3 2 3 2" xfId="29847"/>
    <cellStyle name="Normal 3 2 2 2 4 3 2 4" xfId="29848"/>
    <cellStyle name="Normal 3 2 2 2 4 3 3" xfId="29849"/>
    <cellStyle name="Normal 3 2 2 2 4 3 3 2" xfId="29850"/>
    <cellStyle name="Normal 3 2 2 2 4 3 3 2 2" xfId="29851"/>
    <cellStyle name="Normal 3 2 2 2 4 3 3 3" xfId="29852"/>
    <cellStyle name="Normal 3 2 2 2 4 3 4" xfId="29853"/>
    <cellStyle name="Normal 3 2 2 2 4 3 4 2" xfId="29854"/>
    <cellStyle name="Normal 3 2 2 2 4 3 4 2 2" xfId="29855"/>
    <cellStyle name="Normal 3 2 2 2 4 3 4 3" xfId="29856"/>
    <cellStyle name="Normal 3 2 2 2 4 3 5" xfId="29857"/>
    <cellStyle name="Normal 3 2 2 2 4 3 5 2" xfId="29858"/>
    <cellStyle name="Normal 3 2 2 2 4 3 6" xfId="29859"/>
    <cellStyle name="Normal 3 2 2 2 4 4" xfId="29860"/>
    <cellStyle name="Normal 3 2 2 2 4 4 2" xfId="29861"/>
    <cellStyle name="Normal 3 2 2 2 4 4 2 2" xfId="29862"/>
    <cellStyle name="Normal 3 2 2 2 4 4 2 2 2" xfId="29863"/>
    <cellStyle name="Normal 3 2 2 2 4 4 2 3" xfId="29864"/>
    <cellStyle name="Normal 3 2 2 2 4 4 3" xfId="29865"/>
    <cellStyle name="Normal 3 2 2 2 4 4 3 2" xfId="29866"/>
    <cellStyle name="Normal 3 2 2 2 4 4 4" xfId="29867"/>
    <cellStyle name="Normal 3 2 2 2 4 5" xfId="29868"/>
    <cellStyle name="Normal 3 2 2 2 4 5 2" xfId="29869"/>
    <cellStyle name="Normal 3 2 2 2 4 5 2 2" xfId="29870"/>
    <cellStyle name="Normal 3 2 2 2 4 5 3" xfId="29871"/>
    <cellStyle name="Normal 3 2 2 2 4 6" xfId="29872"/>
    <cellStyle name="Normal 3 2 2 2 4 6 2" xfId="29873"/>
    <cellStyle name="Normal 3 2 2 2 4 6 2 2" xfId="29874"/>
    <cellStyle name="Normal 3 2 2 2 4 6 3" xfId="29875"/>
    <cellStyle name="Normal 3 2 2 2 4 7" xfId="29876"/>
    <cellStyle name="Normal 3 2 2 2 4 7 2" xfId="29877"/>
    <cellStyle name="Normal 3 2 2 2 4 8" xfId="29878"/>
    <cellStyle name="Normal 3 2 2 2 5" xfId="29879"/>
    <cellStyle name="Normal 3 2 2 2 5 2" xfId="29880"/>
    <cellStyle name="Normal 3 2 2 2 5 2 2" xfId="29881"/>
    <cellStyle name="Normal 3 2 2 2 5 2 2 2" xfId="29882"/>
    <cellStyle name="Normal 3 2 2 2 5 2 2 2 2" xfId="29883"/>
    <cellStyle name="Normal 3 2 2 2 5 2 2 2 2 2" xfId="29884"/>
    <cellStyle name="Normal 3 2 2 2 5 2 2 2 3" xfId="29885"/>
    <cellStyle name="Normal 3 2 2 2 5 2 2 3" xfId="29886"/>
    <cellStyle name="Normal 3 2 2 2 5 2 2 3 2" xfId="29887"/>
    <cellStyle name="Normal 3 2 2 2 5 2 2 4" xfId="29888"/>
    <cellStyle name="Normal 3 2 2 2 5 2 3" xfId="29889"/>
    <cellStyle name="Normal 3 2 2 2 5 2 3 2" xfId="29890"/>
    <cellStyle name="Normal 3 2 2 2 5 2 3 2 2" xfId="29891"/>
    <cellStyle name="Normal 3 2 2 2 5 2 3 3" xfId="29892"/>
    <cellStyle name="Normal 3 2 2 2 5 2 4" xfId="29893"/>
    <cellStyle name="Normal 3 2 2 2 5 2 4 2" xfId="29894"/>
    <cellStyle name="Normal 3 2 2 2 5 2 4 2 2" xfId="29895"/>
    <cellStyle name="Normal 3 2 2 2 5 2 4 3" xfId="29896"/>
    <cellStyle name="Normal 3 2 2 2 5 2 5" xfId="29897"/>
    <cellStyle name="Normal 3 2 2 2 5 2 5 2" xfId="29898"/>
    <cellStyle name="Normal 3 2 2 2 5 2 6" xfId="29899"/>
    <cellStyle name="Normal 3 2 2 2 5 3" xfId="29900"/>
    <cellStyle name="Normal 3 2 2 2 5 3 2" xfId="29901"/>
    <cellStyle name="Normal 3 2 2 2 5 3 2 2" xfId="29902"/>
    <cellStyle name="Normal 3 2 2 2 5 3 2 2 2" xfId="29903"/>
    <cellStyle name="Normal 3 2 2 2 5 3 2 3" xfId="29904"/>
    <cellStyle name="Normal 3 2 2 2 5 3 3" xfId="29905"/>
    <cellStyle name="Normal 3 2 2 2 5 3 3 2" xfId="29906"/>
    <cellStyle name="Normal 3 2 2 2 5 3 4" xfId="29907"/>
    <cellStyle name="Normal 3 2 2 2 5 4" xfId="29908"/>
    <cellStyle name="Normal 3 2 2 2 5 4 2" xfId="29909"/>
    <cellStyle name="Normal 3 2 2 2 5 4 2 2" xfId="29910"/>
    <cellStyle name="Normal 3 2 2 2 5 4 3" xfId="29911"/>
    <cellStyle name="Normal 3 2 2 2 5 5" xfId="29912"/>
    <cellStyle name="Normal 3 2 2 2 5 5 2" xfId="29913"/>
    <cellStyle name="Normal 3 2 2 2 5 5 2 2" xfId="29914"/>
    <cellStyle name="Normal 3 2 2 2 5 5 3" xfId="29915"/>
    <cellStyle name="Normal 3 2 2 2 5 6" xfId="29916"/>
    <cellStyle name="Normal 3 2 2 2 5 6 2" xfId="29917"/>
    <cellStyle name="Normal 3 2 2 2 5 7" xfId="29918"/>
    <cellStyle name="Normal 3 2 2 2 6" xfId="29919"/>
    <cellStyle name="Normal 3 2 2 2 6 2" xfId="29920"/>
    <cellStyle name="Normal 3 2 2 2 6 2 2" xfId="29921"/>
    <cellStyle name="Normal 3 2 2 2 6 2 2 2" xfId="29922"/>
    <cellStyle name="Normal 3 2 2 2 6 2 2 2 2" xfId="29923"/>
    <cellStyle name="Normal 3 2 2 2 6 2 2 3" xfId="29924"/>
    <cellStyle name="Normal 3 2 2 2 6 2 3" xfId="29925"/>
    <cellStyle name="Normal 3 2 2 2 6 2 3 2" xfId="29926"/>
    <cellStyle name="Normal 3 2 2 2 6 2 4" xfId="29927"/>
    <cellStyle name="Normal 3 2 2 2 6 3" xfId="29928"/>
    <cellStyle name="Normal 3 2 2 2 6 3 2" xfId="29929"/>
    <cellStyle name="Normal 3 2 2 2 6 3 2 2" xfId="29930"/>
    <cellStyle name="Normal 3 2 2 2 6 3 3" xfId="29931"/>
    <cellStyle name="Normal 3 2 2 2 6 4" xfId="29932"/>
    <cellStyle name="Normal 3 2 2 2 6 4 2" xfId="29933"/>
    <cellStyle name="Normal 3 2 2 2 6 4 2 2" xfId="29934"/>
    <cellStyle name="Normal 3 2 2 2 6 4 3" xfId="29935"/>
    <cellStyle name="Normal 3 2 2 2 6 5" xfId="29936"/>
    <cellStyle name="Normal 3 2 2 2 6 5 2" xfId="29937"/>
    <cellStyle name="Normal 3 2 2 2 6 6" xfId="29938"/>
    <cellStyle name="Normal 3 2 2 2 7" xfId="29939"/>
    <cellStyle name="Normal 3 2 2 2 7 2" xfId="29940"/>
    <cellStyle name="Normal 3 2 2 2 7 2 2" xfId="29941"/>
    <cellStyle name="Normal 3 2 2 2 7 2 2 2" xfId="29942"/>
    <cellStyle name="Normal 3 2 2 2 7 2 3" xfId="29943"/>
    <cellStyle name="Normal 3 2 2 2 7 3" xfId="29944"/>
    <cellStyle name="Normal 3 2 2 2 7 3 2" xfId="29945"/>
    <cellStyle name="Normal 3 2 2 2 7 4" xfId="29946"/>
    <cellStyle name="Normal 3 2 2 2 8" xfId="29947"/>
    <cellStyle name="Normal 3 2 2 2 8 2" xfId="29948"/>
    <cellStyle name="Normal 3 2 2 2 8 2 2" xfId="29949"/>
    <cellStyle name="Normal 3 2 2 2 8 3" xfId="29950"/>
    <cellStyle name="Normal 3 2 2 2 9" xfId="29951"/>
    <cellStyle name="Normal 3 2 2 2 9 2" xfId="29952"/>
    <cellStyle name="Normal 3 2 2 2 9 2 2" xfId="29953"/>
    <cellStyle name="Normal 3 2 2 2 9 3" xfId="29954"/>
    <cellStyle name="Normal 3 2 2 3" xfId="29955"/>
    <cellStyle name="Normal 3 2 2 3 2" xfId="29956"/>
    <cellStyle name="Normal 3 2 2 3 2 2" xfId="29957"/>
    <cellStyle name="Normal 3 2 2 3 2 2 2" xfId="29958"/>
    <cellStyle name="Normal 3 2 2 3 2 2 2 2" xfId="29959"/>
    <cellStyle name="Normal 3 2 2 3 2 2 2 2 2" xfId="29960"/>
    <cellStyle name="Normal 3 2 2 3 2 2 2 2 2 2" xfId="29961"/>
    <cellStyle name="Normal 3 2 2 3 2 2 2 2 2 2 2" xfId="29962"/>
    <cellStyle name="Normal 3 2 2 3 2 2 2 2 2 3" xfId="29963"/>
    <cellStyle name="Normal 3 2 2 3 2 2 2 2 3" xfId="29964"/>
    <cellStyle name="Normal 3 2 2 3 2 2 2 2 3 2" xfId="29965"/>
    <cellStyle name="Normal 3 2 2 3 2 2 2 2 4" xfId="29966"/>
    <cellStyle name="Normal 3 2 2 3 2 2 2 3" xfId="29967"/>
    <cellStyle name="Normal 3 2 2 3 2 2 2 3 2" xfId="29968"/>
    <cellStyle name="Normal 3 2 2 3 2 2 2 3 2 2" xfId="29969"/>
    <cellStyle name="Normal 3 2 2 3 2 2 2 3 3" xfId="29970"/>
    <cellStyle name="Normal 3 2 2 3 2 2 2 4" xfId="29971"/>
    <cellStyle name="Normal 3 2 2 3 2 2 2 4 2" xfId="29972"/>
    <cellStyle name="Normal 3 2 2 3 2 2 2 4 2 2" xfId="29973"/>
    <cellStyle name="Normal 3 2 2 3 2 2 2 4 3" xfId="29974"/>
    <cellStyle name="Normal 3 2 2 3 2 2 2 5" xfId="29975"/>
    <cellStyle name="Normal 3 2 2 3 2 2 2 5 2" xfId="29976"/>
    <cellStyle name="Normal 3 2 2 3 2 2 2 6" xfId="29977"/>
    <cellStyle name="Normal 3 2 2 3 2 2 3" xfId="29978"/>
    <cellStyle name="Normal 3 2 2 3 2 2 3 2" xfId="29979"/>
    <cellStyle name="Normal 3 2 2 3 2 2 3 2 2" xfId="29980"/>
    <cellStyle name="Normal 3 2 2 3 2 2 3 2 2 2" xfId="29981"/>
    <cellStyle name="Normal 3 2 2 3 2 2 3 2 3" xfId="29982"/>
    <cellStyle name="Normal 3 2 2 3 2 2 3 3" xfId="29983"/>
    <cellStyle name="Normal 3 2 2 3 2 2 3 3 2" xfId="29984"/>
    <cellStyle name="Normal 3 2 2 3 2 2 3 4" xfId="29985"/>
    <cellStyle name="Normal 3 2 2 3 2 2 4" xfId="29986"/>
    <cellStyle name="Normal 3 2 2 3 2 2 4 2" xfId="29987"/>
    <cellStyle name="Normal 3 2 2 3 2 2 4 2 2" xfId="29988"/>
    <cellStyle name="Normal 3 2 2 3 2 2 4 3" xfId="29989"/>
    <cellStyle name="Normal 3 2 2 3 2 2 5" xfId="29990"/>
    <cellStyle name="Normal 3 2 2 3 2 2 5 2" xfId="29991"/>
    <cellStyle name="Normal 3 2 2 3 2 2 5 2 2" xfId="29992"/>
    <cellStyle name="Normal 3 2 2 3 2 2 5 3" xfId="29993"/>
    <cellStyle name="Normal 3 2 2 3 2 2 6" xfId="29994"/>
    <cellStyle name="Normal 3 2 2 3 2 2 6 2" xfId="29995"/>
    <cellStyle name="Normal 3 2 2 3 2 2 7" xfId="29996"/>
    <cellStyle name="Normal 3 2 2 3 2 3" xfId="29997"/>
    <cellStyle name="Normal 3 2 2 3 2 3 2" xfId="29998"/>
    <cellStyle name="Normal 3 2 2 3 2 3 2 2" xfId="29999"/>
    <cellStyle name="Normal 3 2 2 3 2 3 2 2 2" xfId="30000"/>
    <cellStyle name="Normal 3 2 2 3 2 3 2 2 2 2" xfId="30001"/>
    <cellStyle name="Normal 3 2 2 3 2 3 2 2 3" xfId="30002"/>
    <cellStyle name="Normal 3 2 2 3 2 3 2 3" xfId="30003"/>
    <cellStyle name="Normal 3 2 2 3 2 3 2 3 2" xfId="30004"/>
    <cellStyle name="Normal 3 2 2 3 2 3 2 4" xfId="30005"/>
    <cellStyle name="Normal 3 2 2 3 2 3 3" xfId="30006"/>
    <cellStyle name="Normal 3 2 2 3 2 3 3 2" xfId="30007"/>
    <cellStyle name="Normal 3 2 2 3 2 3 3 2 2" xfId="30008"/>
    <cellStyle name="Normal 3 2 2 3 2 3 3 3" xfId="30009"/>
    <cellStyle name="Normal 3 2 2 3 2 3 4" xfId="30010"/>
    <cellStyle name="Normal 3 2 2 3 2 3 4 2" xfId="30011"/>
    <cellStyle name="Normal 3 2 2 3 2 3 4 2 2" xfId="30012"/>
    <cellStyle name="Normal 3 2 2 3 2 3 4 3" xfId="30013"/>
    <cellStyle name="Normal 3 2 2 3 2 3 5" xfId="30014"/>
    <cellStyle name="Normal 3 2 2 3 2 3 5 2" xfId="30015"/>
    <cellStyle name="Normal 3 2 2 3 2 3 6" xfId="30016"/>
    <cellStyle name="Normal 3 2 2 3 2 4" xfId="30017"/>
    <cellStyle name="Normal 3 2 2 3 2 4 2" xfId="30018"/>
    <cellStyle name="Normal 3 2 2 3 2 4 2 2" xfId="30019"/>
    <cellStyle name="Normal 3 2 2 3 2 4 2 2 2" xfId="30020"/>
    <cellStyle name="Normal 3 2 2 3 2 4 2 3" xfId="30021"/>
    <cellStyle name="Normal 3 2 2 3 2 4 3" xfId="30022"/>
    <cellStyle name="Normal 3 2 2 3 2 4 3 2" xfId="30023"/>
    <cellStyle name="Normal 3 2 2 3 2 4 4" xfId="30024"/>
    <cellStyle name="Normal 3 2 2 3 2 5" xfId="30025"/>
    <cellStyle name="Normal 3 2 2 3 2 5 2" xfId="30026"/>
    <cellStyle name="Normal 3 2 2 3 2 5 2 2" xfId="30027"/>
    <cellStyle name="Normal 3 2 2 3 2 5 3" xfId="30028"/>
    <cellStyle name="Normal 3 2 2 3 2 6" xfId="30029"/>
    <cellStyle name="Normal 3 2 2 3 2 6 2" xfId="30030"/>
    <cellStyle name="Normal 3 2 2 3 2 6 2 2" xfId="30031"/>
    <cellStyle name="Normal 3 2 2 3 2 6 3" xfId="30032"/>
    <cellStyle name="Normal 3 2 2 3 2 7" xfId="30033"/>
    <cellStyle name="Normal 3 2 2 3 2 7 2" xfId="30034"/>
    <cellStyle name="Normal 3 2 2 3 2 8" xfId="30035"/>
    <cellStyle name="Normal 3 2 2 3 3" xfId="30036"/>
    <cellStyle name="Normal 3 2 2 3 3 2" xfId="30037"/>
    <cellStyle name="Normal 3 2 2 3 3 2 2" xfId="30038"/>
    <cellStyle name="Normal 3 2 2 3 3 2 2 2" xfId="30039"/>
    <cellStyle name="Normal 3 2 2 3 3 2 2 2 2" xfId="30040"/>
    <cellStyle name="Normal 3 2 2 3 3 2 2 2 2 2" xfId="30041"/>
    <cellStyle name="Normal 3 2 2 3 3 2 2 2 3" xfId="30042"/>
    <cellStyle name="Normal 3 2 2 3 3 2 2 3" xfId="30043"/>
    <cellStyle name="Normal 3 2 2 3 3 2 2 3 2" xfId="30044"/>
    <cellStyle name="Normal 3 2 2 3 3 2 2 4" xfId="30045"/>
    <cellStyle name="Normal 3 2 2 3 3 2 3" xfId="30046"/>
    <cellStyle name="Normal 3 2 2 3 3 2 3 2" xfId="30047"/>
    <cellStyle name="Normal 3 2 2 3 3 2 3 2 2" xfId="30048"/>
    <cellStyle name="Normal 3 2 2 3 3 2 3 3" xfId="30049"/>
    <cellStyle name="Normal 3 2 2 3 3 2 4" xfId="30050"/>
    <cellStyle name="Normal 3 2 2 3 3 2 4 2" xfId="30051"/>
    <cellStyle name="Normal 3 2 2 3 3 2 4 2 2" xfId="30052"/>
    <cellStyle name="Normal 3 2 2 3 3 2 4 3" xfId="30053"/>
    <cellStyle name="Normal 3 2 2 3 3 2 5" xfId="30054"/>
    <cellStyle name="Normal 3 2 2 3 3 2 5 2" xfId="30055"/>
    <cellStyle name="Normal 3 2 2 3 3 2 6" xfId="30056"/>
    <cellStyle name="Normal 3 2 2 3 3 3" xfId="30057"/>
    <cellStyle name="Normal 3 2 2 3 3 3 2" xfId="30058"/>
    <cellStyle name="Normal 3 2 2 3 3 3 2 2" xfId="30059"/>
    <cellStyle name="Normal 3 2 2 3 3 3 2 2 2" xfId="30060"/>
    <cellStyle name="Normal 3 2 2 3 3 3 2 3" xfId="30061"/>
    <cellStyle name="Normal 3 2 2 3 3 3 3" xfId="30062"/>
    <cellStyle name="Normal 3 2 2 3 3 3 3 2" xfId="30063"/>
    <cellStyle name="Normal 3 2 2 3 3 3 4" xfId="30064"/>
    <cellStyle name="Normal 3 2 2 3 3 4" xfId="30065"/>
    <cellStyle name="Normal 3 2 2 3 3 4 2" xfId="30066"/>
    <cellStyle name="Normal 3 2 2 3 3 4 2 2" xfId="30067"/>
    <cellStyle name="Normal 3 2 2 3 3 4 3" xfId="30068"/>
    <cellStyle name="Normal 3 2 2 3 3 5" xfId="30069"/>
    <cellStyle name="Normal 3 2 2 3 3 5 2" xfId="30070"/>
    <cellStyle name="Normal 3 2 2 3 3 5 2 2" xfId="30071"/>
    <cellStyle name="Normal 3 2 2 3 3 5 3" xfId="30072"/>
    <cellStyle name="Normal 3 2 2 3 3 6" xfId="30073"/>
    <cellStyle name="Normal 3 2 2 3 3 6 2" xfId="30074"/>
    <cellStyle name="Normal 3 2 2 3 3 7" xfId="30075"/>
    <cellStyle name="Normal 3 2 2 3 4" xfId="30076"/>
    <cellStyle name="Normal 3 2 2 3 4 2" xfId="30077"/>
    <cellStyle name="Normal 3 2 2 3 4 2 2" xfId="30078"/>
    <cellStyle name="Normal 3 2 2 3 4 2 2 2" xfId="30079"/>
    <cellStyle name="Normal 3 2 2 3 4 2 2 2 2" xfId="30080"/>
    <cellStyle name="Normal 3 2 2 3 4 2 2 3" xfId="30081"/>
    <cellStyle name="Normal 3 2 2 3 4 2 3" xfId="30082"/>
    <cellStyle name="Normal 3 2 2 3 4 2 3 2" xfId="30083"/>
    <cellStyle name="Normal 3 2 2 3 4 2 4" xfId="30084"/>
    <cellStyle name="Normal 3 2 2 3 4 3" xfId="30085"/>
    <cellStyle name="Normal 3 2 2 3 4 3 2" xfId="30086"/>
    <cellStyle name="Normal 3 2 2 3 4 3 2 2" xfId="30087"/>
    <cellStyle name="Normal 3 2 2 3 4 3 3" xfId="30088"/>
    <cellStyle name="Normal 3 2 2 3 4 4" xfId="30089"/>
    <cellStyle name="Normal 3 2 2 3 4 4 2" xfId="30090"/>
    <cellStyle name="Normal 3 2 2 3 4 4 2 2" xfId="30091"/>
    <cellStyle name="Normal 3 2 2 3 4 4 3" xfId="30092"/>
    <cellStyle name="Normal 3 2 2 3 4 5" xfId="30093"/>
    <cellStyle name="Normal 3 2 2 3 4 5 2" xfId="30094"/>
    <cellStyle name="Normal 3 2 2 3 4 6" xfId="30095"/>
    <cellStyle name="Normal 3 2 2 3 5" xfId="30096"/>
    <cellStyle name="Normal 3 2 2 3 5 2" xfId="30097"/>
    <cellStyle name="Normal 3 2 2 3 5 2 2" xfId="30098"/>
    <cellStyle name="Normal 3 2 2 3 5 2 2 2" xfId="30099"/>
    <cellStyle name="Normal 3 2 2 3 5 2 3" xfId="30100"/>
    <cellStyle name="Normal 3 2 2 3 5 3" xfId="30101"/>
    <cellStyle name="Normal 3 2 2 3 5 3 2" xfId="30102"/>
    <cellStyle name="Normal 3 2 2 3 5 4" xfId="30103"/>
    <cellStyle name="Normal 3 2 2 3 6" xfId="30104"/>
    <cellStyle name="Normal 3 2 2 3 6 2" xfId="30105"/>
    <cellStyle name="Normal 3 2 2 3 6 2 2" xfId="30106"/>
    <cellStyle name="Normal 3 2 2 3 6 3" xfId="30107"/>
    <cellStyle name="Normal 3 2 2 3 7" xfId="30108"/>
    <cellStyle name="Normal 3 2 2 3 7 2" xfId="30109"/>
    <cellStyle name="Normal 3 2 2 3 7 2 2" xfId="30110"/>
    <cellStyle name="Normal 3 2 2 3 7 3" xfId="30111"/>
    <cellStyle name="Normal 3 2 2 3 8" xfId="30112"/>
    <cellStyle name="Normal 3 2 2 3 8 2" xfId="30113"/>
    <cellStyle name="Normal 3 2 2 3 9" xfId="30114"/>
    <cellStyle name="Normal 3 2 2 4" xfId="30115"/>
    <cellStyle name="Normal 3 2 2 4 2" xfId="30116"/>
    <cellStyle name="Normal 3 2 2 4 2 2" xfId="30117"/>
    <cellStyle name="Normal 3 2 2 4 2 2 2" xfId="30118"/>
    <cellStyle name="Normal 3 2 2 4 2 2 2 2" xfId="30119"/>
    <cellStyle name="Normal 3 2 2 4 2 2 2 2 2" xfId="30120"/>
    <cellStyle name="Normal 3 2 2 4 2 2 2 2 2 2" xfId="30121"/>
    <cellStyle name="Normal 3 2 2 4 2 2 2 2 2 2 2" xfId="30122"/>
    <cellStyle name="Normal 3 2 2 4 2 2 2 2 2 3" xfId="30123"/>
    <cellStyle name="Normal 3 2 2 4 2 2 2 2 3" xfId="30124"/>
    <cellStyle name="Normal 3 2 2 4 2 2 2 2 3 2" xfId="30125"/>
    <cellStyle name="Normal 3 2 2 4 2 2 2 2 4" xfId="30126"/>
    <cellStyle name="Normal 3 2 2 4 2 2 2 3" xfId="30127"/>
    <cellStyle name="Normal 3 2 2 4 2 2 2 3 2" xfId="30128"/>
    <cellStyle name="Normal 3 2 2 4 2 2 2 3 2 2" xfId="30129"/>
    <cellStyle name="Normal 3 2 2 4 2 2 2 3 3" xfId="30130"/>
    <cellStyle name="Normal 3 2 2 4 2 2 2 4" xfId="30131"/>
    <cellStyle name="Normal 3 2 2 4 2 2 2 4 2" xfId="30132"/>
    <cellStyle name="Normal 3 2 2 4 2 2 2 4 2 2" xfId="30133"/>
    <cellStyle name="Normal 3 2 2 4 2 2 2 4 3" xfId="30134"/>
    <cellStyle name="Normal 3 2 2 4 2 2 2 5" xfId="30135"/>
    <cellStyle name="Normal 3 2 2 4 2 2 2 5 2" xfId="30136"/>
    <cellStyle name="Normal 3 2 2 4 2 2 2 6" xfId="30137"/>
    <cellStyle name="Normal 3 2 2 4 2 2 3" xfId="30138"/>
    <cellStyle name="Normal 3 2 2 4 2 2 3 2" xfId="30139"/>
    <cellStyle name="Normal 3 2 2 4 2 2 3 2 2" xfId="30140"/>
    <cellStyle name="Normal 3 2 2 4 2 2 3 2 2 2" xfId="30141"/>
    <cellStyle name="Normal 3 2 2 4 2 2 3 2 3" xfId="30142"/>
    <cellStyle name="Normal 3 2 2 4 2 2 3 3" xfId="30143"/>
    <cellStyle name="Normal 3 2 2 4 2 2 3 3 2" xfId="30144"/>
    <cellStyle name="Normal 3 2 2 4 2 2 3 4" xfId="30145"/>
    <cellStyle name="Normal 3 2 2 4 2 2 4" xfId="30146"/>
    <cellStyle name="Normal 3 2 2 4 2 2 4 2" xfId="30147"/>
    <cellStyle name="Normal 3 2 2 4 2 2 4 2 2" xfId="30148"/>
    <cellStyle name="Normal 3 2 2 4 2 2 4 3" xfId="30149"/>
    <cellStyle name="Normal 3 2 2 4 2 2 5" xfId="30150"/>
    <cellStyle name="Normal 3 2 2 4 2 2 5 2" xfId="30151"/>
    <cellStyle name="Normal 3 2 2 4 2 2 5 2 2" xfId="30152"/>
    <cellStyle name="Normal 3 2 2 4 2 2 5 3" xfId="30153"/>
    <cellStyle name="Normal 3 2 2 4 2 2 6" xfId="30154"/>
    <cellStyle name="Normal 3 2 2 4 2 2 6 2" xfId="30155"/>
    <cellStyle name="Normal 3 2 2 4 2 2 7" xfId="30156"/>
    <cellStyle name="Normal 3 2 2 4 2 3" xfId="30157"/>
    <cellStyle name="Normal 3 2 2 4 2 3 2" xfId="30158"/>
    <cellStyle name="Normal 3 2 2 4 2 3 2 2" xfId="30159"/>
    <cellStyle name="Normal 3 2 2 4 2 3 2 2 2" xfId="30160"/>
    <cellStyle name="Normal 3 2 2 4 2 3 2 2 2 2" xfId="30161"/>
    <cellStyle name="Normal 3 2 2 4 2 3 2 2 3" xfId="30162"/>
    <cellStyle name="Normal 3 2 2 4 2 3 2 3" xfId="30163"/>
    <cellStyle name="Normal 3 2 2 4 2 3 2 3 2" xfId="30164"/>
    <cellStyle name="Normal 3 2 2 4 2 3 2 4" xfId="30165"/>
    <cellStyle name="Normal 3 2 2 4 2 3 3" xfId="30166"/>
    <cellStyle name="Normal 3 2 2 4 2 3 3 2" xfId="30167"/>
    <cellStyle name="Normal 3 2 2 4 2 3 3 2 2" xfId="30168"/>
    <cellStyle name="Normal 3 2 2 4 2 3 3 3" xfId="30169"/>
    <cellStyle name="Normal 3 2 2 4 2 3 4" xfId="30170"/>
    <cellStyle name="Normal 3 2 2 4 2 3 4 2" xfId="30171"/>
    <cellStyle name="Normal 3 2 2 4 2 3 4 2 2" xfId="30172"/>
    <cellStyle name="Normal 3 2 2 4 2 3 4 3" xfId="30173"/>
    <cellStyle name="Normal 3 2 2 4 2 3 5" xfId="30174"/>
    <cellStyle name="Normal 3 2 2 4 2 3 5 2" xfId="30175"/>
    <cellStyle name="Normal 3 2 2 4 2 3 6" xfId="30176"/>
    <cellStyle name="Normal 3 2 2 4 2 4" xfId="30177"/>
    <cellStyle name="Normal 3 2 2 4 2 4 2" xfId="30178"/>
    <cellStyle name="Normal 3 2 2 4 2 4 2 2" xfId="30179"/>
    <cellStyle name="Normal 3 2 2 4 2 4 2 2 2" xfId="30180"/>
    <cellStyle name="Normal 3 2 2 4 2 4 2 3" xfId="30181"/>
    <cellStyle name="Normal 3 2 2 4 2 4 3" xfId="30182"/>
    <cellStyle name="Normal 3 2 2 4 2 4 3 2" xfId="30183"/>
    <cellStyle name="Normal 3 2 2 4 2 4 4" xfId="30184"/>
    <cellStyle name="Normal 3 2 2 4 2 5" xfId="30185"/>
    <cellStyle name="Normal 3 2 2 4 2 5 2" xfId="30186"/>
    <cellStyle name="Normal 3 2 2 4 2 5 2 2" xfId="30187"/>
    <cellStyle name="Normal 3 2 2 4 2 5 3" xfId="30188"/>
    <cellStyle name="Normal 3 2 2 4 2 6" xfId="30189"/>
    <cellStyle name="Normal 3 2 2 4 2 6 2" xfId="30190"/>
    <cellStyle name="Normal 3 2 2 4 2 6 2 2" xfId="30191"/>
    <cellStyle name="Normal 3 2 2 4 2 6 3" xfId="30192"/>
    <cellStyle name="Normal 3 2 2 4 2 7" xfId="30193"/>
    <cellStyle name="Normal 3 2 2 4 2 7 2" xfId="30194"/>
    <cellStyle name="Normal 3 2 2 4 2 8" xfId="30195"/>
    <cellStyle name="Normal 3 2 2 4 3" xfId="30196"/>
    <cellStyle name="Normal 3 2 2 4 3 2" xfId="30197"/>
    <cellStyle name="Normal 3 2 2 4 3 2 2" xfId="30198"/>
    <cellStyle name="Normal 3 2 2 4 3 2 2 2" xfId="30199"/>
    <cellStyle name="Normal 3 2 2 4 3 2 2 2 2" xfId="30200"/>
    <cellStyle name="Normal 3 2 2 4 3 2 2 2 2 2" xfId="30201"/>
    <cellStyle name="Normal 3 2 2 4 3 2 2 2 3" xfId="30202"/>
    <cellStyle name="Normal 3 2 2 4 3 2 2 3" xfId="30203"/>
    <cellStyle name="Normal 3 2 2 4 3 2 2 3 2" xfId="30204"/>
    <cellStyle name="Normal 3 2 2 4 3 2 2 4" xfId="30205"/>
    <cellStyle name="Normal 3 2 2 4 3 2 3" xfId="30206"/>
    <cellStyle name="Normal 3 2 2 4 3 2 3 2" xfId="30207"/>
    <cellStyle name="Normal 3 2 2 4 3 2 3 2 2" xfId="30208"/>
    <cellStyle name="Normal 3 2 2 4 3 2 3 3" xfId="30209"/>
    <cellStyle name="Normal 3 2 2 4 3 2 4" xfId="30210"/>
    <cellStyle name="Normal 3 2 2 4 3 2 4 2" xfId="30211"/>
    <cellStyle name="Normal 3 2 2 4 3 2 4 2 2" xfId="30212"/>
    <cellStyle name="Normal 3 2 2 4 3 2 4 3" xfId="30213"/>
    <cellStyle name="Normal 3 2 2 4 3 2 5" xfId="30214"/>
    <cellStyle name="Normal 3 2 2 4 3 2 5 2" xfId="30215"/>
    <cellStyle name="Normal 3 2 2 4 3 2 6" xfId="30216"/>
    <cellStyle name="Normal 3 2 2 4 3 3" xfId="30217"/>
    <cellStyle name="Normal 3 2 2 4 3 3 2" xfId="30218"/>
    <cellStyle name="Normal 3 2 2 4 3 3 2 2" xfId="30219"/>
    <cellStyle name="Normal 3 2 2 4 3 3 2 2 2" xfId="30220"/>
    <cellStyle name="Normal 3 2 2 4 3 3 2 3" xfId="30221"/>
    <cellStyle name="Normal 3 2 2 4 3 3 3" xfId="30222"/>
    <cellStyle name="Normal 3 2 2 4 3 3 3 2" xfId="30223"/>
    <cellStyle name="Normal 3 2 2 4 3 3 4" xfId="30224"/>
    <cellStyle name="Normal 3 2 2 4 3 4" xfId="30225"/>
    <cellStyle name="Normal 3 2 2 4 3 4 2" xfId="30226"/>
    <cellStyle name="Normal 3 2 2 4 3 4 2 2" xfId="30227"/>
    <cellStyle name="Normal 3 2 2 4 3 4 3" xfId="30228"/>
    <cellStyle name="Normal 3 2 2 4 3 5" xfId="30229"/>
    <cellStyle name="Normal 3 2 2 4 3 5 2" xfId="30230"/>
    <cellStyle name="Normal 3 2 2 4 3 5 2 2" xfId="30231"/>
    <cellStyle name="Normal 3 2 2 4 3 5 3" xfId="30232"/>
    <cellStyle name="Normal 3 2 2 4 3 6" xfId="30233"/>
    <cellStyle name="Normal 3 2 2 4 3 6 2" xfId="30234"/>
    <cellStyle name="Normal 3 2 2 4 3 7" xfId="30235"/>
    <cellStyle name="Normal 3 2 2 4 4" xfId="30236"/>
    <cellStyle name="Normal 3 2 2 4 4 2" xfId="30237"/>
    <cellStyle name="Normal 3 2 2 4 4 2 2" xfId="30238"/>
    <cellStyle name="Normal 3 2 2 4 4 2 2 2" xfId="30239"/>
    <cellStyle name="Normal 3 2 2 4 4 2 2 2 2" xfId="30240"/>
    <cellStyle name="Normal 3 2 2 4 4 2 2 3" xfId="30241"/>
    <cellStyle name="Normal 3 2 2 4 4 2 3" xfId="30242"/>
    <cellStyle name="Normal 3 2 2 4 4 2 3 2" xfId="30243"/>
    <cellStyle name="Normal 3 2 2 4 4 2 4" xfId="30244"/>
    <cellStyle name="Normal 3 2 2 4 4 3" xfId="30245"/>
    <cellStyle name="Normal 3 2 2 4 4 3 2" xfId="30246"/>
    <cellStyle name="Normal 3 2 2 4 4 3 2 2" xfId="30247"/>
    <cellStyle name="Normal 3 2 2 4 4 3 3" xfId="30248"/>
    <cellStyle name="Normal 3 2 2 4 4 4" xfId="30249"/>
    <cellStyle name="Normal 3 2 2 4 4 4 2" xfId="30250"/>
    <cellStyle name="Normal 3 2 2 4 4 4 2 2" xfId="30251"/>
    <cellStyle name="Normal 3 2 2 4 4 4 3" xfId="30252"/>
    <cellStyle name="Normal 3 2 2 4 4 5" xfId="30253"/>
    <cellStyle name="Normal 3 2 2 4 4 5 2" xfId="30254"/>
    <cellStyle name="Normal 3 2 2 4 4 6" xfId="30255"/>
    <cellStyle name="Normal 3 2 2 4 5" xfId="30256"/>
    <cellStyle name="Normal 3 2 2 4 5 2" xfId="30257"/>
    <cellStyle name="Normal 3 2 2 4 5 2 2" xfId="30258"/>
    <cellStyle name="Normal 3 2 2 4 5 2 2 2" xfId="30259"/>
    <cellStyle name="Normal 3 2 2 4 5 2 3" xfId="30260"/>
    <cellStyle name="Normal 3 2 2 4 5 3" xfId="30261"/>
    <cellStyle name="Normal 3 2 2 4 5 3 2" xfId="30262"/>
    <cellStyle name="Normal 3 2 2 4 5 4" xfId="30263"/>
    <cellStyle name="Normal 3 2 2 4 6" xfId="30264"/>
    <cellStyle name="Normal 3 2 2 4 6 2" xfId="30265"/>
    <cellStyle name="Normal 3 2 2 4 6 2 2" xfId="30266"/>
    <cellStyle name="Normal 3 2 2 4 6 3" xfId="30267"/>
    <cellStyle name="Normal 3 2 2 4 7" xfId="30268"/>
    <cellStyle name="Normal 3 2 2 4 7 2" xfId="30269"/>
    <cellStyle name="Normal 3 2 2 4 7 2 2" xfId="30270"/>
    <cellStyle name="Normal 3 2 2 4 7 3" xfId="30271"/>
    <cellStyle name="Normal 3 2 2 4 8" xfId="30272"/>
    <cellStyle name="Normal 3 2 2 4 8 2" xfId="30273"/>
    <cellStyle name="Normal 3 2 2 4 9" xfId="30274"/>
    <cellStyle name="Normal 3 2 2 5" xfId="30275"/>
    <cellStyle name="Normal 3 2 2 5 2" xfId="30276"/>
    <cellStyle name="Normal 3 2 2 5 2 2" xfId="30277"/>
    <cellStyle name="Normal 3 2 2 5 2 2 2" xfId="30278"/>
    <cellStyle name="Normal 3 2 2 5 2 2 2 2" xfId="30279"/>
    <cellStyle name="Normal 3 2 2 5 2 2 2 2 2" xfId="30280"/>
    <cellStyle name="Normal 3 2 2 5 2 2 2 2 2 2" xfId="30281"/>
    <cellStyle name="Normal 3 2 2 5 2 2 2 2 3" xfId="30282"/>
    <cellStyle name="Normal 3 2 2 5 2 2 2 3" xfId="30283"/>
    <cellStyle name="Normal 3 2 2 5 2 2 2 3 2" xfId="30284"/>
    <cellStyle name="Normal 3 2 2 5 2 2 2 4" xfId="30285"/>
    <cellStyle name="Normal 3 2 2 5 2 2 3" xfId="30286"/>
    <cellStyle name="Normal 3 2 2 5 2 2 3 2" xfId="30287"/>
    <cellStyle name="Normal 3 2 2 5 2 2 3 2 2" xfId="30288"/>
    <cellStyle name="Normal 3 2 2 5 2 2 3 3" xfId="30289"/>
    <cellStyle name="Normal 3 2 2 5 2 2 4" xfId="30290"/>
    <cellStyle name="Normal 3 2 2 5 2 2 4 2" xfId="30291"/>
    <cellStyle name="Normal 3 2 2 5 2 2 4 2 2" xfId="30292"/>
    <cellStyle name="Normal 3 2 2 5 2 2 4 3" xfId="30293"/>
    <cellStyle name="Normal 3 2 2 5 2 2 5" xfId="30294"/>
    <cellStyle name="Normal 3 2 2 5 2 2 5 2" xfId="30295"/>
    <cellStyle name="Normal 3 2 2 5 2 2 6" xfId="30296"/>
    <cellStyle name="Normal 3 2 2 5 2 3" xfId="30297"/>
    <cellStyle name="Normal 3 2 2 5 2 3 2" xfId="30298"/>
    <cellStyle name="Normal 3 2 2 5 2 3 2 2" xfId="30299"/>
    <cellStyle name="Normal 3 2 2 5 2 3 2 2 2" xfId="30300"/>
    <cellStyle name="Normal 3 2 2 5 2 3 2 3" xfId="30301"/>
    <cellStyle name="Normal 3 2 2 5 2 3 3" xfId="30302"/>
    <cellStyle name="Normal 3 2 2 5 2 3 3 2" xfId="30303"/>
    <cellStyle name="Normal 3 2 2 5 2 3 4" xfId="30304"/>
    <cellStyle name="Normal 3 2 2 5 2 4" xfId="30305"/>
    <cellStyle name="Normal 3 2 2 5 2 4 2" xfId="30306"/>
    <cellStyle name="Normal 3 2 2 5 2 4 2 2" xfId="30307"/>
    <cellStyle name="Normal 3 2 2 5 2 4 3" xfId="30308"/>
    <cellStyle name="Normal 3 2 2 5 2 5" xfId="30309"/>
    <cellStyle name="Normal 3 2 2 5 2 5 2" xfId="30310"/>
    <cellStyle name="Normal 3 2 2 5 2 5 2 2" xfId="30311"/>
    <cellStyle name="Normal 3 2 2 5 2 5 3" xfId="30312"/>
    <cellStyle name="Normal 3 2 2 5 2 6" xfId="30313"/>
    <cellStyle name="Normal 3 2 2 5 2 6 2" xfId="30314"/>
    <cellStyle name="Normal 3 2 2 5 2 7" xfId="30315"/>
    <cellStyle name="Normal 3 2 2 5 3" xfId="30316"/>
    <cellStyle name="Normal 3 2 2 5 3 2" xfId="30317"/>
    <cellStyle name="Normal 3 2 2 5 3 2 2" xfId="30318"/>
    <cellStyle name="Normal 3 2 2 5 3 2 2 2" xfId="30319"/>
    <cellStyle name="Normal 3 2 2 5 3 2 2 2 2" xfId="30320"/>
    <cellStyle name="Normal 3 2 2 5 3 2 2 3" xfId="30321"/>
    <cellStyle name="Normal 3 2 2 5 3 2 3" xfId="30322"/>
    <cellStyle name="Normal 3 2 2 5 3 2 3 2" xfId="30323"/>
    <cellStyle name="Normal 3 2 2 5 3 2 4" xfId="30324"/>
    <cellStyle name="Normal 3 2 2 5 3 3" xfId="30325"/>
    <cellStyle name="Normal 3 2 2 5 3 3 2" xfId="30326"/>
    <cellStyle name="Normal 3 2 2 5 3 3 2 2" xfId="30327"/>
    <cellStyle name="Normal 3 2 2 5 3 3 3" xfId="30328"/>
    <cellStyle name="Normal 3 2 2 5 3 4" xfId="30329"/>
    <cellStyle name="Normal 3 2 2 5 3 4 2" xfId="30330"/>
    <cellStyle name="Normal 3 2 2 5 3 4 2 2" xfId="30331"/>
    <cellStyle name="Normal 3 2 2 5 3 4 3" xfId="30332"/>
    <cellStyle name="Normal 3 2 2 5 3 5" xfId="30333"/>
    <cellStyle name="Normal 3 2 2 5 3 5 2" xfId="30334"/>
    <cellStyle name="Normal 3 2 2 5 3 6" xfId="30335"/>
    <cellStyle name="Normal 3 2 2 5 4" xfId="30336"/>
    <cellStyle name="Normal 3 2 2 5 4 2" xfId="30337"/>
    <cellStyle name="Normal 3 2 2 5 4 2 2" xfId="30338"/>
    <cellStyle name="Normal 3 2 2 5 4 2 2 2" xfId="30339"/>
    <cellStyle name="Normal 3 2 2 5 4 2 3" xfId="30340"/>
    <cellStyle name="Normal 3 2 2 5 4 3" xfId="30341"/>
    <cellStyle name="Normal 3 2 2 5 4 3 2" xfId="30342"/>
    <cellStyle name="Normal 3 2 2 5 4 4" xfId="30343"/>
    <cellStyle name="Normal 3 2 2 5 5" xfId="30344"/>
    <cellStyle name="Normal 3 2 2 5 5 2" xfId="30345"/>
    <cellStyle name="Normal 3 2 2 5 5 2 2" xfId="30346"/>
    <cellStyle name="Normal 3 2 2 5 5 3" xfId="30347"/>
    <cellStyle name="Normal 3 2 2 5 6" xfId="30348"/>
    <cellStyle name="Normal 3 2 2 5 6 2" xfId="30349"/>
    <cellStyle name="Normal 3 2 2 5 6 2 2" xfId="30350"/>
    <cellStyle name="Normal 3 2 2 5 6 3" xfId="30351"/>
    <cellStyle name="Normal 3 2 2 5 7" xfId="30352"/>
    <cellStyle name="Normal 3 2 2 5 7 2" xfId="30353"/>
    <cellStyle name="Normal 3 2 2 5 8" xfId="30354"/>
    <cellStyle name="Normal 3 2 2 6" xfId="30355"/>
    <cellStyle name="Normal 3 2 2 6 2" xfId="30356"/>
    <cellStyle name="Normal 3 2 2 6 2 2" xfId="30357"/>
    <cellStyle name="Normal 3 2 2 6 2 2 2" xfId="30358"/>
    <cellStyle name="Normal 3 2 2 6 2 2 2 2" xfId="30359"/>
    <cellStyle name="Normal 3 2 2 6 2 2 2 2 2" xfId="30360"/>
    <cellStyle name="Normal 3 2 2 6 2 2 2 2 2 2" xfId="30361"/>
    <cellStyle name="Normal 3 2 2 6 2 2 2 2 3" xfId="30362"/>
    <cellStyle name="Normal 3 2 2 6 2 2 2 3" xfId="30363"/>
    <cellStyle name="Normal 3 2 2 6 2 2 2 3 2" xfId="30364"/>
    <cellStyle name="Normal 3 2 2 6 2 2 2 4" xfId="30365"/>
    <cellStyle name="Normal 3 2 2 6 2 2 3" xfId="30366"/>
    <cellStyle name="Normal 3 2 2 6 2 2 3 2" xfId="30367"/>
    <cellStyle name="Normal 3 2 2 6 2 2 3 2 2" xfId="30368"/>
    <cellStyle name="Normal 3 2 2 6 2 2 3 3" xfId="30369"/>
    <cellStyle name="Normal 3 2 2 6 2 2 4" xfId="30370"/>
    <cellStyle name="Normal 3 2 2 6 2 2 4 2" xfId="30371"/>
    <cellStyle name="Normal 3 2 2 6 2 2 4 2 2" xfId="30372"/>
    <cellStyle name="Normal 3 2 2 6 2 2 4 3" xfId="30373"/>
    <cellStyle name="Normal 3 2 2 6 2 2 5" xfId="30374"/>
    <cellStyle name="Normal 3 2 2 6 2 2 5 2" xfId="30375"/>
    <cellStyle name="Normal 3 2 2 6 2 2 6" xfId="30376"/>
    <cellStyle name="Normal 3 2 2 6 2 3" xfId="30377"/>
    <cellStyle name="Normal 3 2 2 6 2 3 2" xfId="30378"/>
    <cellStyle name="Normal 3 2 2 6 2 3 2 2" xfId="30379"/>
    <cellStyle name="Normal 3 2 2 6 2 3 2 2 2" xfId="30380"/>
    <cellStyle name="Normal 3 2 2 6 2 3 2 3" xfId="30381"/>
    <cellStyle name="Normal 3 2 2 6 2 3 3" xfId="30382"/>
    <cellStyle name="Normal 3 2 2 6 2 3 3 2" xfId="30383"/>
    <cellStyle name="Normal 3 2 2 6 2 3 4" xfId="30384"/>
    <cellStyle name="Normal 3 2 2 6 2 4" xfId="30385"/>
    <cellStyle name="Normal 3 2 2 6 2 4 2" xfId="30386"/>
    <cellStyle name="Normal 3 2 2 6 2 4 2 2" xfId="30387"/>
    <cellStyle name="Normal 3 2 2 6 2 4 3" xfId="30388"/>
    <cellStyle name="Normal 3 2 2 6 2 5" xfId="30389"/>
    <cellStyle name="Normal 3 2 2 6 2 5 2" xfId="30390"/>
    <cellStyle name="Normal 3 2 2 6 2 5 2 2" xfId="30391"/>
    <cellStyle name="Normal 3 2 2 6 2 5 3" xfId="30392"/>
    <cellStyle name="Normal 3 2 2 6 2 6" xfId="30393"/>
    <cellStyle name="Normal 3 2 2 6 2 6 2" xfId="30394"/>
    <cellStyle name="Normal 3 2 2 6 2 7" xfId="30395"/>
    <cellStyle name="Normal 3 2 2 6 3" xfId="30396"/>
    <cellStyle name="Normal 3 2 2 6 3 2" xfId="30397"/>
    <cellStyle name="Normal 3 2 2 6 3 2 2" xfId="30398"/>
    <cellStyle name="Normal 3 2 2 6 3 2 2 2" xfId="30399"/>
    <cellStyle name="Normal 3 2 2 6 3 2 2 2 2" xfId="30400"/>
    <cellStyle name="Normal 3 2 2 6 3 2 2 3" xfId="30401"/>
    <cellStyle name="Normal 3 2 2 6 3 2 3" xfId="30402"/>
    <cellStyle name="Normal 3 2 2 6 3 2 3 2" xfId="30403"/>
    <cellStyle name="Normal 3 2 2 6 3 2 4" xfId="30404"/>
    <cellStyle name="Normal 3 2 2 6 3 3" xfId="30405"/>
    <cellStyle name="Normal 3 2 2 6 3 3 2" xfId="30406"/>
    <cellStyle name="Normal 3 2 2 6 3 3 2 2" xfId="30407"/>
    <cellStyle name="Normal 3 2 2 6 3 3 3" xfId="30408"/>
    <cellStyle name="Normal 3 2 2 6 3 4" xfId="30409"/>
    <cellStyle name="Normal 3 2 2 6 3 4 2" xfId="30410"/>
    <cellStyle name="Normal 3 2 2 6 3 4 2 2" xfId="30411"/>
    <cellStyle name="Normal 3 2 2 6 3 4 3" xfId="30412"/>
    <cellStyle name="Normal 3 2 2 6 3 5" xfId="30413"/>
    <cellStyle name="Normal 3 2 2 6 3 5 2" xfId="30414"/>
    <cellStyle name="Normal 3 2 2 6 3 6" xfId="30415"/>
    <cellStyle name="Normal 3 2 2 6 4" xfId="30416"/>
    <cellStyle name="Normal 3 2 2 6 4 2" xfId="30417"/>
    <cellStyle name="Normal 3 2 2 6 4 2 2" xfId="30418"/>
    <cellStyle name="Normal 3 2 2 6 4 2 2 2" xfId="30419"/>
    <cellStyle name="Normal 3 2 2 6 4 2 3" xfId="30420"/>
    <cellStyle name="Normal 3 2 2 6 4 3" xfId="30421"/>
    <cellStyle name="Normal 3 2 2 6 4 3 2" xfId="30422"/>
    <cellStyle name="Normal 3 2 2 6 4 4" xfId="30423"/>
    <cellStyle name="Normal 3 2 2 6 5" xfId="30424"/>
    <cellStyle name="Normal 3 2 2 6 5 2" xfId="30425"/>
    <cellStyle name="Normal 3 2 2 6 5 2 2" xfId="30426"/>
    <cellStyle name="Normal 3 2 2 6 5 3" xfId="30427"/>
    <cellStyle name="Normal 3 2 2 6 6" xfId="30428"/>
    <cellStyle name="Normal 3 2 2 6 6 2" xfId="30429"/>
    <cellStyle name="Normal 3 2 2 6 6 2 2" xfId="30430"/>
    <cellStyle name="Normal 3 2 2 6 6 3" xfId="30431"/>
    <cellStyle name="Normal 3 2 2 6 7" xfId="30432"/>
    <cellStyle name="Normal 3 2 2 6 7 2" xfId="30433"/>
    <cellStyle name="Normal 3 2 2 6 8" xfId="30434"/>
    <cellStyle name="Normal 3 2 2 7" xfId="30435"/>
    <cellStyle name="Normal 3 2 2 7 2" xfId="30436"/>
    <cellStyle name="Normal 3 2 2 7 2 2" xfId="30437"/>
    <cellStyle name="Normal 3 2 2 7 2 2 2" xfId="30438"/>
    <cellStyle name="Normal 3 2 2 7 2 2 2 2" xfId="30439"/>
    <cellStyle name="Normal 3 2 2 7 2 2 2 2 2" xfId="30440"/>
    <cellStyle name="Normal 3 2 2 7 2 2 2 3" xfId="30441"/>
    <cellStyle name="Normal 3 2 2 7 2 2 3" xfId="30442"/>
    <cellStyle name="Normal 3 2 2 7 2 2 3 2" xfId="30443"/>
    <cellStyle name="Normal 3 2 2 7 2 2 4" xfId="30444"/>
    <cellStyle name="Normal 3 2 2 7 2 3" xfId="30445"/>
    <cellStyle name="Normal 3 2 2 7 2 3 2" xfId="30446"/>
    <cellStyle name="Normal 3 2 2 7 2 3 2 2" xfId="30447"/>
    <cellStyle name="Normal 3 2 2 7 2 3 3" xfId="30448"/>
    <cellStyle name="Normal 3 2 2 7 2 4" xfId="30449"/>
    <cellStyle name="Normal 3 2 2 7 2 4 2" xfId="30450"/>
    <cellStyle name="Normal 3 2 2 7 2 4 2 2" xfId="30451"/>
    <cellStyle name="Normal 3 2 2 7 2 4 3" xfId="30452"/>
    <cellStyle name="Normal 3 2 2 7 2 5" xfId="30453"/>
    <cellStyle name="Normal 3 2 2 7 2 5 2" xfId="30454"/>
    <cellStyle name="Normal 3 2 2 7 2 6" xfId="30455"/>
    <cellStyle name="Normal 3 2 2 7 3" xfId="30456"/>
    <cellStyle name="Normal 3 2 2 7 3 2" xfId="30457"/>
    <cellStyle name="Normal 3 2 2 7 3 2 2" xfId="30458"/>
    <cellStyle name="Normal 3 2 2 7 3 2 2 2" xfId="30459"/>
    <cellStyle name="Normal 3 2 2 7 3 2 3" xfId="30460"/>
    <cellStyle name="Normal 3 2 2 7 3 3" xfId="30461"/>
    <cellStyle name="Normal 3 2 2 7 3 3 2" xfId="30462"/>
    <cellStyle name="Normal 3 2 2 7 3 4" xfId="30463"/>
    <cellStyle name="Normal 3 2 2 7 4" xfId="30464"/>
    <cellStyle name="Normal 3 2 2 7 4 2" xfId="30465"/>
    <cellStyle name="Normal 3 2 2 7 4 2 2" xfId="30466"/>
    <cellStyle name="Normal 3 2 2 7 4 3" xfId="30467"/>
    <cellStyle name="Normal 3 2 2 7 5" xfId="30468"/>
    <cellStyle name="Normal 3 2 2 7 5 2" xfId="30469"/>
    <cellStyle name="Normal 3 2 2 7 5 2 2" xfId="30470"/>
    <cellStyle name="Normal 3 2 2 7 5 3" xfId="30471"/>
    <cellStyle name="Normal 3 2 2 7 6" xfId="30472"/>
    <cellStyle name="Normal 3 2 2 7 6 2" xfId="30473"/>
    <cellStyle name="Normal 3 2 2 7 7" xfId="30474"/>
    <cellStyle name="Normal 3 2 2 8" xfId="30475"/>
    <cellStyle name="Normal 3 2 2 8 2" xfId="30476"/>
    <cellStyle name="Normal 3 2 2 8 2 2" xfId="30477"/>
    <cellStyle name="Normal 3 2 2 8 2 2 2" xfId="30478"/>
    <cellStyle name="Normal 3 2 2 8 2 2 2 2" xfId="30479"/>
    <cellStyle name="Normal 3 2 2 8 2 2 3" xfId="30480"/>
    <cellStyle name="Normal 3 2 2 8 2 3" xfId="30481"/>
    <cellStyle name="Normal 3 2 2 8 2 3 2" xfId="30482"/>
    <cellStyle name="Normal 3 2 2 8 2 4" xfId="30483"/>
    <cellStyle name="Normal 3 2 2 8 3" xfId="30484"/>
    <cellStyle name="Normal 3 2 2 8 3 2" xfId="30485"/>
    <cellStyle name="Normal 3 2 2 8 3 2 2" xfId="30486"/>
    <cellStyle name="Normal 3 2 2 8 3 3" xfId="30487"/>
    <cellStyle name="Normal 3 2 2 8 4" xfId="30488"/>
    <cellStyle name="Normal 3 2 2 8 4 2" xfId="30489"/>
    <cellStyle name="Normal 3 2 2 8 4 2 2" xfId="30490"/>
    <cellStyle name="Normal 3 2 2 8 4 3" xfId="30491"/>
    <cellStyle name="Normal 3 2 2 8 5" xfId="30492"/>
    <cellStyle name="Normal 3 2 2 8 5 2" xfId="30493"/>
    <cellStyle name="Normal 3 2 2 8 6" xfId="30494"/>
    <cellStyle name="Normal 3 2 2 9" xfId="30495"/>
    <cellStyle name="Normal 3 2 2 9 2" xfId="30496"/>
    <cellStyle name="Normal 3 2 2 9 2 2" xfId="30497"/>
    <cellStyle name="Normal 3 2 2 9 2 2 2" xfId="30498"/>
    <cellStyle name="Normal 3 2 2 9 2 3" xfId="30499"/>
    <cellStyle name="Normal 3 2 2 9 3" xfId="30500"/>
    <cellStyle name="Normal 3 2 2 9 3 2" xfId="30501"/>
    <cellStyle name="Normal 3 2 2 9 4" xfId="30502"/>
    <cellStyle name="Normal 3 2 3" xfId="30503"/>
    <cellStyle name="Normal 3 2 3 2" xfId="30504"/>
    <cellStyle name="Normal 3 2 3 2 2" xfId="30505"/>
    <cellStyle name="Normal 3 2 3 2 3" xfId="30506"/>
    <cellStyle name="Normal 3 2 3 3" xfId="30507"/>
    <cellStyle name="Normal 3 2 3 4" xfId="30508"/>
    <cellStyle name="Normal 3 2 4" xfId="30509"/>
    <cellStyle name="Normal 3 2 4 2" xfId="30510"/>
    <cellStyle name="Normal 3 2 4 2 2" xfId="30511"/>
    <cellStyle name="Normal 3 2 4 2 2 2" xfId="30512"/>
    <cellStyle name="Normal 3 2 4 2 2 3" xfId="30513"/>
    <cellStyle name="Normal 3 2 4 2 3" xfId="30514"/>
    <cellStyle name="Normal 3 2 4 2 4" xfId="30515"/>
    <cellStyle name="Normal 3 2 4 3" xfId="30516"/>
    <cellStyle name="Normal 3 2 4 3 2" xfId="30517"/>
    <cellStyle name="Normal 3 2 4 3 2 2" xfId="30518"/>
    <cellStyle name="Normal 3 2 4 3 2 3" xfId="30519"/>
    <cellStyle name="Normal 3 2 4 3 3" xfId="30520"/>
    <cellStyle name="Normal 3 2 4 3 4" xfId="30521"/>
    <cellStyle name="Normal 3 2 4 4" xfId="30522"/>
    <cellStyle name="Normal 3 2 4 4 2" xfId="30523"/>
    <cellStyle name="Normal 3 2 4 4 3" xfId="30524"/>
    <cellStyle name="Normal 3 2 4 5" xfId="30525"/>
    <cellStyle name="Normal 3 2 4 6" xfId="30526"/>
    <cellStyle name="Normal 3 2 5" xfId="30527"/>
    <cellStyle name="Normal 3 2 5 2" xfId="30528"/>
    <cellStyle name="Normal 3 2 5 2 2" xfId="30529"/>
    <cellStyle name="Normal 3 2 5 2 2 2" xfId="30530"/>
    <cellStyle name="Normal 3 2 5 2 2 3" xfId="30531"/>
    <cellStyle name="Normal 3 2 5 2 3" xfId="30532"/>
    <cellStyle name="Normal 3 2 5 2 4" xfId="30533"/>
    <cellStyle name="Normal 3 2 5 3" xfId="30534"/>
    <cellStyle name="Normal 3 2 5 3 2" xfId="30535"/>
    <cellStyle name="Normal 3 2 5 3 2 2" xfId="30536"/>
    <cellStyle name="Normal 3 2 5 3 2 3" xfId="30537"/>
    <cellStyle name="Normal 3 2 5 3 3" xfId="30538"/>
    <cellStyle name="Normal 3 2 5 3 4" xfId="30539"/>
    <cellStyle name="Normal 3 2 5 4" xfId="30540"/>
    <cellStyle name="Normal 3 2 5 4 2" xfId="30541"/>
    <cellStyle name="Normal 3 2 5 4 3" xfId="30542"/>
    <cellStyle name="Normal 3 2 5 5" xfId="30543"/>
    <cellStyle name="Normal 3 2 5 6" xfId="30544"/>
    <cellStyle name="Normal 3 2 6" xfId="30545"/>
    <cellStyle name="Normal 3 2 6 2" xfId="30546"/>
    <cellStyle name="Normal 3 2 6 2 2" xfId="30547"/>
    <cellStyle name="Normal 3 2 6 2 3" xfId="30548"/>
    <cellStyle name="Normal 3 2 6 3" xfId="30549"/>
    <cellStyle name="Normal 3 2 6 4" xfId="30550"/>
    <cellStyle name="Normal 3 2 7" xfId="30551"/>
    <cellStyle name="Normal 3 2 8" xfId="30552"/>
    <cellStyle name="Normal 3 2 9" xfId="30553"/>
    <cellStyle name="Normal 3 3" xfId="30554"/>
    <cellStyle name="Normal 3 3 2" xfId="30555"/>
    <cellStyle name="Normal 3 3 2 2" xfId="30556"/>
    <cellStyle name="Normal 3 3 2 2 2" xfId="30557"/>
    <cellStyle name="Normal 3 3 2 2 2 2" xfId="30558"/>
    <cellStyle name="Normal 3 3 2 2 2 3" xfId="30559"/>
    <cellStyle name="Normal 3 3 2 2 3" xfId="30560"/>
    <cellStyle name="Normal 3 3 2 2 4" xfId="30561"/>
    <cellStyle name="Normal 3 3 2 3" xfId="30562"/>
    <cellStyle name="Normal 3 3 2 3 2" xfId="30563"/>
    <cellStyle name="Normal 3 3 2 3 3" xfId="30564"/>
    <cellStyle name="Normal 3 3 2 4" xfId="30565"/>
    <cellStyle name="Normal 3 3 2 5" xfId="30566"/>
    <cellStyle name="Normal 3 3 3" xfId="30567"/>
    <cellStyle name="Normal 3 3 3 2" xfId="30568"/>
    <cellStyle name="Normal 3 3 3 3" xfId="30569"/>
    <cellStyle name="Normal 3 3 4" xfId="30570"/>
    <cellStyle name="Normal 3 3 5" xfId="30571"/>
    <cellStyle name="Normal 3 3 6" xfId="30572"/>
    <cellStyle name="Normal 3 4" xfId="30573"/>
    <cellStyle name="Normal 3 4 2" xfId="30574"/>
    <cellStyle name="Normal 3 4 2 2" xfId="30575"/>
    <cellStyle name="Normal 3 4 3" xfId="30576"/>
    <cellStyle name="Normal 3 4 3 2" xfId="30577"/>
    <cellStyle name="Normal 3 4 4" xfId="30578"/>
    <cellStyle name="Normal 3 5" xfId="30579"/>
    <cellStyle name="Normal 3 6" xfId="30580"/>
    <cellStyle name="Normal 3 7" xfId="30581"/>
    <cellStyle name="Normal 3 8" xfId="30582"/>
    <cellStyle name="Normal 3_BOI FA" xfId="38582"/>
    <cellStyle name="Normal 30" xfId="30583"/>
    <cellStyle name="Normal 30 2" xfId="30584"/>
    <cellStyle name="Normal 30 2 2" xfId="30585"/>
    <cellStyle name="Normal 30 2 2 2" xfId="30586"/>
    <cellStyle name="Normal 30 2 2 3" xfId="30587"/>
    <cellStyle name="Normal 30 2 3" xfId="30588"/>
    <cellStyle name="Normal 30 2 4" xfId="30589"/>
    <cellStyle name="Normal 30 3" xfId="30590"/>
    <cellStyle name="Normal 30 3 2" xfId="30591"/>
    <cellStyle name="Normal 30 3 3" xfId="30592"/>
    <cellStyle name="Normal 30 4" xfId="30593"/>
    <cellStyle name="Normal 30 5" xfId="30594"/>
    <cellStyle name="Normal 31" xfId="30595"/>
    <cellStyle name="Normal 31 2" xfId="30596"/>
    <cellStyle name="Normal 31 2 2" xfId="30597"/>
    <cellStyle name="Normal 31 2 2 2" xfId="30598"/>
    <cellStyle name="Normal 31 2 2 3" xfId="30599"/>
    <cellStyle name="Normal 31 2 3" xfId="30600"/>
    <cellStyle name="Normal 31 2 4" xfId="30601"/>
    <cellStyle name="Normal 31 3" xfId="30602"/>
    <cellStyle name="Normal 31 3 2" xfId="30603"/>
    <cellStyle name="Normal 31 3 3" xfId="30604"/>
    <cellStyle name="Normal 31 4" xfId="30605"/>
    <cellStyle name="Normal 31 5" xfId="30606"/>
    <cellStyle name="Normal 32" xfId="30607"/>
    <cellStyle name="Normal 32 2" xfId="30608"/>
    <cellStyle name="Normal 32 2 2" xfId="30609"/>
    <cellStyle name="Normal 32 2 2 2" xfId="30610"/>
    <cellStyle name="Normal 32 2 2 3" xfId="30611"/>
    <cellStyle name="Normal 32 2 3" xfId="30612"/>
    <cellStyle name="Normal 32 2 4" xfId="30613"/>
    <cellStyle name="Normal 32 3" xfId="30614"/>
    <cellStyle name="Normal 32 3 2" xfId="30615"/>
    <cellStyle name="Normal 32 3 2 2" xfId="30616"/>
    <cellStyle name="Normal 32 3 2 3" xfId="30617"/>
    <cellStyle name="Normal 32 3 3" xfId="30618"/>
    <cellStyle name="Normal 32 3 4" xfId="30619"/>
    <cellStyle name="Normal 32 4" xfId="30620"/>
    <cellStyle name="Normal 32 4 2" xfId="30621"/>
    <cellStyle name="Normal 32 4 3" xfId="30622"/>
    <cellStyle name="Normal 32 5" xfId="30623"/>
    <cellStyle name="Normal 32 6" xfId="30624"/>
    <cellStyle name="Normal 33" xfId="30625"/>
    <cellStyle name="Normal 33 2" xfId="30626"/>
    <cellStyle name="Normal 33 2 2" xfId="30627"/>
    <cellStyle name="Normal 33 2 2 2" xfId="30628"/>
    <cellStyle name="Normal 33 2 2 3" xfId="30629"/>
    <cellStyle name="Normal 33 2 3" xfId="30630"/>
    <cellStyle name="Normal 33 2 4" xfId="30631"/>
    <cellStyle name="Normal 33 3" xfId="30632"/>
    <cellStyle name="Normal 33 3 2" xfId="30633"/>
    <cellStyle name="Normal 33 3 3" xfId="30634"/>
    <cellStyle name="Normal 33 4" xfId="30635"/>
    <cellStyle name="Normal 33 5" xfId="30636"/>
    <cellStyle name="Normal 34" xfId="30637"/>
    <cellStyle name="Normal 34 2" xfId="30638"/>
    <cellStyle name="Normal 34 2 2" xfId="30639"/>
    <cellStyle name="Normal 34 2 2 2" xfId="30640"/>
    <cellStyle name="Normal 34 2 2 3" xfId="30641"/>
    <cellStyle name="Normal 34 2 3" xfId="30642"/>
    <cellStyle name="Normal 34 2 4" xfId="30643"/>
    <cellStyle name="Normal 34 3" xfId="30644"/>
    <cellStyle name="Normal 34 3 2" xfId="30645"/>
    <cellStyle name="Normal 34 3 3" xfId="30646"/>
    <cellStyle name="Normal 34 4" xfId="30647"/>
    <cellStyle name="Normal 34 5" xfId="30648"/>
    <cellStyle name="Normal 35" xfId="30649"/>
    <cellStyle name="Normal 35 2" xfId="30650"/>
    <cellStyle name="Normal 35 2 2" xfId="30651"/>
    <cellStyle name="Normal 35 2 2 2" xfId="30652"/>
    <cellStyle name="Normal 35 2 2 3" xfId="30653"/>
    <cellStyle name="Normal 35 2 3" xfId="30654"/>
    <cellStyle name="Normal 35 2 4" xfId="30655"/>
    <cellStyle name="Normal 35 3" xfId="30656"/>
    <cellStyle name="Normal 35 3 2" xfId="30657"/>
    <cellStyle name="Normal 35 3 3" xfId="30658"/>
    <cellStyle name="Normal 35 4" xfId="30659"/>
    <cellStyle name="Normal 35 5" xfId="30660"/>
    <cellStyle name="Normal 36" xfId="30661"/>
    <cellStyle name="Normal 36 2" xfId="30662"/>
    <cellStyle name="Normal 36 2 2" xfId="30663"/>
    <cellStyle name="Normal 36 2 2 2" xfId="30664"/>
    <cellStyle name="Normal 36 2 2 3" xfId="30665"/>
    <cellStyle name="Normal 36 2 3" xfId="30666"/>
    <cellStyle name="Normal 36 2 4" xfId="30667"/>
    <cellStyle name="Normal 36 3" xfId="30668"/>
    <cellStyle name="Normal 36 3 2" xfId="30669"/>
    <cellStyle name="Normal 36 3 3" xfId="30670"/>
    <cellStyle name="Normal 36 4" xfId="30671"/>
    <cellStyle name="Normal 36 5" xfId="30672"/>
    <cellStyle name="Normal 37" xfId="30673"/>
    <cellStyle name="Normal 37 2" xfId="30674"/>
    <cellStyle name="Normal 37 2 2" xfId="30675"/>
    <cellStyle name="Normal 37 2 2 2" xfId="30676"/>
    <cellStyle name="Normal 37 2 2 3" xfId="30677"/>
    <cellStyle name="Normal 37 2 3" xfId="30678"/>
    <cellStyle name="Normal 37 2 4" xfId="30679"/>
    <cellStyle name="Normal 37 3" xfId="30680"/>
    <cellStyle name="Normal 37 3 2" xfId="30681"/>
    <cellStyle name="Normal 37 3 3" xfId="30682"/>
    <cellStyle name="Normal 37 4" xfId="30683"/>
    <cellStyle name="Normal 37 5" xfId="30684"/>
    <cellStyle name="Normal 38" xfId="30685"/>
    <cellStyle name="Normal 38 2" xfId="30686"/>
    <cellStyle name="Normal 38 2 2" xfId="30687"/>
    <cellStyle name="Normal 38 2 2 2" xfId="30688"/>
    <cellStyle name="Normal 38 2 2 3" xfId="30689"/>
    <cellStyle name="Normal 38 2 3" xfId="30690"/>
    <cellStyle name="Normal 38 2 4" xfId="30691"/>
    <cellStyle name="Normal 38 3" xfId="30692"/>
    <cellStyle name="Normal 38 3 2" xfId="30693"/>
    <cellStyle name="Normal 38 3 3" xfId="30694"/>
    <cellStyle name="Normal 38 4" xfId="30695"/>
    <cellStyle name="Normal 38 5" xfId="30696"/>
    <cellStyle name="Normal 39" xfId="30697"/>
    <cellStyle name="Normal 39 2" xfId="30698"/>
    <cellStyle name="Normal 39 2 2" xfId="30699"/>
    <cellStyle name="Normal 39 2 2 2" xfId="30700"/>
    <cellStyle name="Normal 39 2 2 3" xfId="30701"/>
    <cellStyle name="Normal 39 2 3" xfId="30702"/>
    <cellStyle name="Normal 39 2 4" xfId="30703"/>
    <cellStyle name="Normal 39 3" xfId="30704"/>
    <cellStyle name="Normal 39 3 2" xfId="30705"/>
    <cellStyle name="Normal 39 3 3" xfId="30706"/>
    <cellStyle name="Normal 39 4" xfId="30707"/>
    <cellStyle name="Normal 39 5" xfId="30708"/>
    <cellStyle name="Normal 4" xfId="30709"/>
    <cellStyle name="Normal 4 2" xfId="30710"/>
    <cellStyle name="Normal 4 2 10" xfId="30711"/>
    <cellStyle name="Normal 4 2 2" xfId="30712"/>
    <cellStyle name="Normal 4 2 2 2" xfId="30713"/>
    <cellStyle name="Normal 4 2 2 2 2" xfId="30714"/>
    <cellStyle name="Normal 4 2 2 2 2 2" xfId="30715"/>
    <cellStyle name="Normal 4 2 2 2 2 3" xfId="30716"/>
    <cellStyle name="Normal 4 2 2 2 3" xfId="30717"/>
    <cellStyle name="Normal 4 2 2 2 4" xfId="30718"/>
    <cellStyle name="Normal 4 2 2 3" xfId="30719"/>
    <cellStyle name="Normal 4 2 2 3 2" xfId="30720"/>
    <cellStyle name="Normal 4 2 2 3 3" xfId="30721"/>
    <cellStyle name="Normal 4 2 2 4" xfId="30722"/>
    <cellStyle name="Normal 4 2 2 5" xfId="30723"/>
    <cellStyle name="Normal 4 2 3" xfId="30724"/>
    <cellStyle name="Normal 4 2 3 2" xfId="30725"/>
    <cellStyle name="Normal 4 2 3 2 2" xfId="30726"/>
    <cellStyle name="Normal 4 2 3 2 3" xfId="30727"/>
    <cellStyle name="Normal 4 2 3 3" xfId="30728"/>
    <cellStyle name="Normal 4 2 3 4" xfId="30729"/>
    <cellStyle name="Normal 4 2 4" xfId="30730"/>
    <cellStyle name="Normal 4 2 4 2" xfId="30731"/>
    <cellStyle name="Normal 4 2 4 2 2" xfId="30732"/>
    <cellStyle name="Normal 4 2 4 2 2 2" xfId="30733"/>
    <cellStyle name="Normal 4 2 4 2 2 3" xfId="30734"/>
    <cellStyle name="Normal 4 2 4 2 3" xfId="30735"/>
    <cellStyle name="Normal 4 2 4 2 4" xfId="30736"/>
    <cellStyle name="Normal 4 2 4 3" xfId="30737"/>
    <cellStyle name="Normal 4 2 4 3 2" xfId="30738"/>
    <cellStyle name="Normal 4 2 4 3 2 2" xfId="30739"/>
    <cellStyle name="Normal 4 2 4 3 2 3" xfId="30740"/>
    <cellStyle name="Normal 4 2 4 3 3" xfId="30741"/>
    <cellStyle name="Normal 4 2 4 3 4" xfId="30742"/>
    <cellStyle name="Normal 4 2 4 4" xfId="30743"/>
    <cellStyle name="Normal 4 2 4 4 2" xfId="30744"/>
    <cellStyle name="Normal 4 2 4 4 3" xfId="30745"/>
    <cellStyle name="Normal 4 2 4 5" xfId="30746"/>
    <cellStyle name="Normal 4 2 4 6" xfId="30747"/>
    <cellStyle name="Normal 4 2 5" xfId="30748"/>
    <cellStyle name="Normal 4 2 5 2" xfId="30749"/>
    <cellStyle name="Normal 4 2 5 2 2" xfId="30750"/>
    <cellStyle name="Normal 4 2 5 2 2 2" xfId="30751"/>
    <cellStyle name="Normal 4 2 5 2 2 3" xfId="30752"/>
    <cellStyle name="Normal 4 2 5 2 3" xfId="30753"/>
    <cellStyle name="Normal 4 2 5 2 4" xfId="30754"/>
    <cellStyle name="Normal 4 2 5 3" xfId="30755"/>
    <cellStyle name="Normal 4 2 5 3 2" xfId="30756"/>
    <cellStyle name="Normal 4 2 5 3 2 2" xfId="30757"/>
    <cellStyle name="Normal 4 2 5 3 2 3" xfId="30758"/>
    <cellStyle name="Normal 4 2 5 3 3" xfId="30759"/>
    <cellStyle name="Normal 4 2 5 3 4" xfId="30760"/>
    <cellStyle name="Normal 4 2 5 4" xfId="30761"/>
    <cellStyle name="Normal 4 2 5 4 2" xfId="30762"/>
    <cellStyle name="Normal 4 2 5 4 3" xfId="30763"/>
    <cellStyle name="Normal 4 2 5 5" xfId="30764"/>
    <cellStyle name="Normal 4 2 5 6" xfId="30765"/>
    <cellStyle name="Normal 4 2 6" xfId="30766"/>
    <cellStyle name="Normal 4 2 6 2" xfId="30767"/>
    <cellStyle name="Normal 4 2 6 2 2" xfId="30768"/>
    <cellStyle name="Normal 4 2 6 2 3" xfId="30769"/>
    <cellStyle name="Normal 4 2 6 3" xfId="30770"/>
    <cellStyle name="Normal 4 2 6 4" xfId="30771"/>
    <cellStyle name="Normal 4 2 7" xfId="30772"/>
    <cellStyle name="Normal 4 2 8" xfId="30773"/>
    <cellStyle name="Normal 4 2 9" xfId="30774"/>
    <cellStyle name="Normal 4 3" xfId="30775"/>
    <cellStyle name="Normal 4 3 2" xfId="30776"/>
    <cellStyle name="Normal 4 3 2 2" xfId="30777"/>
    <cellStyle name="Normal 4 3 2 3" xfId="30778"/>
    <cellStyle name="Normal 4 3 3" xfId="30779"/>
    <cellStyle name="Normal 4 3 4" xfId="30780"/>
    <cellStyle name="Normal 4 4" xfId="30781"/>
    <cellStyle name="Normal 4 4 2" xfId="30782"/>
    <cellStyle name="Normal 4 4 2 2" xfId="30783"/>
    <cellStyle name="Normal 4 4 2 2 2" xfId="30784"/>
    <cellStyle name="Normal 4 4 2 2 3" xfId="30785"/>
    <cellStyle name="Normal 4 4 2 3" xfId="30786"/>
    <cellStyle name="Normal 4 4 2 4" xfId="30787"/>
    <cellStyle name="Normal 4 4 3" xfId="30788"/>
    <cellStyle name="Normal 4 4 3 2" xfId="30789"/>
    <cellStyle name="Normal 4 4 3 3" xfId="30790"/>
    <cellStyle name="Normal 4 4 4" xfId="30791"/>
    <cellStyle name="Normal 4 4 5" xfId="30792"/>
    <cellStyle name="Normal 4 5" xfId="30793"/>
    <cellStyle name="Normal 4 6" xfId="30794"/>
    <cellStyle name="Normal 4 7" xfId="30795"/>
    <cellStyle name="Normal 4 8" xfId="38583"/>
    <cellStyle name="Normal 40" xfId="30796"/>
    <cellStyle name="Normal 40 2" xfId="30797"/>
    <cellStyle name="Normal 40 2 2" xfId="30798"/>
    <cellStyle name="Normal 40 2 2 2" xfId="30799"/>
    <cellStyle name="Normal 40 2 2 3" xfId="30800"/>
    <cellStyle name="Normal 40 2 3" xfId="30801"/>
    <cellStyle name="Normal 40 2 4" xfId="30802"/>
    <cellStyle name="Normal 40 3" xfId="30803"/>
    <cellStyle name="Normal 40 3 2" xfId="30804"/>
    <cellStyle name="Normal 40 3 3" xfId="30805"/>
    <cellStyle name="Normal 40 4" xfId="30806"/>
    <cellStyle name="Normal 40 5" xfId="30807"/>
    <cellStyle name="Normal 41" xfId="30808"/>
    <cellStyle name="Normal 41 2" xfId="30809"/>
    <cellStyle name="Normal 41 2 2" xfId="30810"/>
    <cellStyle name="Normal 41 2 2 2" xfId="30811"/>
    <cellStyle name="Normal 41 2 2 3" xfId="30812"/>
    <cellStyle name="Normal 41 2 3" xfId="30813"/>
    <cellStyle name="Normal 41 2 4" xfId="30814"/>
    <cellStyle name="Normal 41 3" xfId="30815"/>
    <cellStyle name="Normal 41 3 2" xfId="30816"/>
    <cellStyle name="Normal 41 3 3" xfId="30817"/>
    <cellStyle name="Normal 41 4" xfId="30818"/>
    <cellStyle name="Normal 41 5" xfId="30819"/>
    <cellStyle name="Normal 42" xfId="30820"/>
    <cellStyle name="Normal 42 2" xfId="30821"/>
    <cellStyle name="Normal 42 2 2" xfId="30822"/>
    <cellStyle name="Normal 42 2 2 2" xfId="30823"/>
    <cellStyle name="Normal 42 2 2 3" xfId="30824"/>
    <cellStyle name="Normal 42 2 3" xfId="30825"/>
    <cellStyle name="Normal 42 2 4" xfId="30826"/>
    <cellStyle name="Normal 42 3" xfId="30827"/>
    <cellStyle name="Normal 42 3 2" xfId="30828"/>
    <cellStyle name="Normal 42 3 3" xfId="30829"/>
    <cellStyle name="Normal 42 4" xfId="30830"/>
    <cellStyle name="Normal 42 5" xfId="30831"/>
    <cellStyle name="Normal 43" xfId="30832"/>
    <cellStyle name="Normal 43 2" xfId="30833"/>
    <cellStyle name="Normal 43 2 2" xfId="30834"/>
    <cellStyle name="Normal 43 2 2 2" xfId="30835"/>
    <cellStyle name="Normal 43 2 2 3" xfId="30836"/>
    <cellStyle name="Normal 43 2 3" xfId="30837"/>
    <cellStyle name="Normal 43 2 4" xfId="30838"/>
    <cellStyle name="Normal 43 3" xfId="30839"/>
    <cellStyle name="Normal 43 3 2" xfId="30840"/>
    <cellStyle name="Normal 43 3 3" xfId="30841"/>
    <cellStyle name="Normal 43 4" xfId="30842"/>
    <cellStyle name="Normal 43 5" xfId="30843"/>
    <cellStyle name="Normal 44" xfId="30844"/>
    <cellStyle name="Normal 44 2" xfId="30845"/>
    <cellStyle name="Normal 44 2 2" xfId="30846"/>
    <cellStyle name="Normal 44 2 2 2" xfId="30847"/>
    <cellStyle name="Normal 44 2 2 3" xfId="30848"/>
    <cellStyle name="Normal 44 2 3" xfId="30849"/>
    <cellStyle name="Normal 44 2 4" xfId="30850"/>
    <cellStyle name="Normal 44 3" xfId="30851"/>
    <cellStyle name="Normal 44 3 2" xfId="30852"/>
    <cellStyle name="Normal 44 3 3" xfId="30853"/>
    <cellStyle name="Normal 44 4" xfId="30854"/>
    <cellStyle name="Normal 44 5" xfId="30855"/>
    <cellStyle name="Normal 45" xfId="30856"/>
    <cellStyle name="Normal 45 2" xfId="30857"/>
    <cellStyle name="Normal 45 2 2" xfId="30858"/>
    <cellStyle name="Normal 45 2 2 2" xfId="30859"/>
    <cellStyle name="Normal 45 2 2 3" xfId="30860"/>
    <cellStyle name="Normal 45 2 3" xfId="30861"/>
    <cellStyle name="Normal 45 2 4" xfId="30862"/>
    <cellStyle name="Normal 45 3" xfId="30863"/>
    <cellStyle name="Normal 45 3 2" xfId="30864"/>
    <cellStyle name="Normal 45 3 3" xfId="30865"/>
    <cellStyle name="Normal 45 4" xfId="30866"/>
    <cellStyle name="Normal 45 5" xfId="30867"/>
    <cellStyle name="Normal 46" xfId="30868"/>
    <cellStyle name="Normal 46 2" xfId="30869"/>
    <cellStyle name="Normal 46 2 2" xfId="30870"/>
    <cellStyle name="Normal 46 2 2 2" xfId="30871"/>
    <cellStyle name="Normal 46 2 2 3" xfId="30872"/>
    <cellStyle name="Normal 46 2 3" xfId="30873"/>
    <cellStyle name="Normal 46 2 4" xfId="30874"/>
    <cellStyle name="Normal 46 3" xfId="30875"/>
    <cellStyle name="Normal 46 3 2" xfId="30876"/>
    <cellStyle name="Normal 46 3 3" xfId="30877"/>
    <cellStyle name="Normal 46 4" xfId="30878"/>
    <cellStyle name="Normal 46 5" xfId="30879"/>
    <cellStyle name="Normal 47" xfId="30880"/>
    <cellStyle name="Normal 47 2" xfId="30881"/>
    <cellStyle name="Normal 47 2 2" xfId="30882"/>
    <cellStyle name="Normal 47 2 2 2" xfId="30883"/>
    <cellStyle name="Normal 47 2 2 3" xfId="30884"/>
    <cellStyle name="Normal 47 2 3" xfId="30885"/>
    <cellStyle name="Normal 47 2 4" xfId="30886"/>
    <cellStyle name="Normal 47 3" xfId="30887"/>
    <cellStyle name="Normal 47 3 2" xfId="30888"/>
    <cellStyle name="Normal 47 3 3" xfId="30889"/>
    <cellStyle name="Normal 47 4" xfId="30890"/>
    <cellStyle name="Normal 47 5" xfId="30891"/>
    <cellStyle name="Normal 48" xfId="30892"/>
    <cellStyle name="Normal 48 2" xfId="30893"/>
    <cellStyle name="Normal 48 2 2" xfId="30894"/>
    <cellStyle name="Normal 48 2 2 2" xfId="30895"/>
    <cellStyle name="Normal 48 2 2 3" xfId="30896"/>
    <cellStyle name="Normal 48 2 3" xfId="30897"/>
    <cellStyle name="Normal 48 2 4" xfId="30898"/>
    <cellStyle name="Normal 48 3" xfId="30899"/>
    <cellStyle name="Normal 48 3 2" xfId="30900"/>
    <cellStyle name="Normal 48 3 3" xfId="30901"/>
    <cellStyle name="Normal 48 4" xfId="30902"/>
    <cellStyle name="Normal 48 5" xfId="30903"/>
    <cellStyle name="Normal 49" xfId="30904"/>
    <cellStyle name="Normal 49 2" xfId="30905"/>
    <cellStyle name="Normal 49 2 2" xfId="30906"/>
    <cellStyle name="Normal 49 2 2 2" xfId="30907"/>
    <cellStyle name="Normal 49 2 2 3" xfId="30908"/>
    <cellStyle name="Normal 49 2 3" xfId="30909"/>
    <cellStyle name="Normal 49 2 4" xfId="30910"/>
    <cellStyle name="Normal 49 3" xfId="30911"/>
    <cellStyle name="Normal 49 3 2" xfId="30912"/>
    <cellStyle name="Normal 49 3 3" xfId="30913"/>
    <cellStyle name="Normal 49 4" xfId="30914"/>
    <cellStyle name="Normal 49 5" xfId="30915"/>
    <cellStyle name="Normal 5" xfId="30916"/>
    <cellStyle name="Normal 5 10" xfId="36489"/>
    <cellStyle name="Normal 5 2" xfId="30917"/>
    <cellStyle name="Normal 5 2 2" xfId="30918"/>
    <cellStyle name="Normal 5 2 2 2" xfId="30919"/>
    <cellStyle name="Normal 5 2 2 2 2" xfId="30920"/>
    <cellStyle name="Normal 5 2 2 2 3" xfId="30921"/>
    <cellStyle name="Normal 5 2 2 3" xfId="30922"/>
    <cellStyle name="Normal 5 2 2 4" xfId="30923"/>
    <cellStyle name="Normal 5 2 3" xfId="30924"/>
    <cellStyle name="Normal 5 2 3 2" xfId="30925"/>
    <cellStyle name="Normal 5 2 3 3" xfId="30926"/>
    <cellStyle name="Normal 5 2 4" xfId="30927"/>
    <cellStyle name="Normal 5 2 5" xfId="30928"/>
    <cellStyle name="Normal 5 2 6" xfId="30929"/>
    <cellStyle name="Normal 5 3" xfId="30930"/>
    <cellStyle name="Normal 5 3 2" xfId="30931"/>
    <cellStyle name="Normal 5 3 2 2" xfId="30932"/>
    <cellStyle name="Normal 5 3 2 2 2" xfId="30933"/>
    <cellStyle name="Normal 5 3 2 2 3" xfId="30934"/>
    <cellStyle name="Normal 5 3 2 3" xfId="30935"/>
    <cellStyle name="Normal 5 3 2 4" xfId="30936"/>
    <cellStyle name="Normal 5 3 3" xfId="30937"/>
    <cellStyle name="Normal 5 3 3 2" xfId="30938"/>
    <cellStyle name="Normal 5 3 3 3" xfId="30939"/>
    <cellStyle name="Normal 5 3 4" xfId="30940"/>
    <cellStyle name="Normal 5 3 5" xfId="30941"/>
    <cellStyle name="Normal 5 4" xfId="30942"/>
    <cellStyle name="Normal 5 4 2" xfId="30943"/>
    <cellStyle name="Normal 5 4 2 2" xfId="30944"/>
    <cellStyle name="Normal 5 4 2 3" xfId="30945"/>
    <cellStyle name="Normal 5 4 3" xfId="30946"/>
    <cellStyle name="Normal 5 4 4" xfId="30947"/>
    <cellStyle name="Normal 5 5" xfId="30948"/>
    <cellStyle name="Normal 5 5 2" xfId="30949"/>
    <cellStyle name="Normal 5 5 2 2" xfId="30950"/>
    <cellStyle name="Normal 5 5 2 3" xfId="30951"/>
    <cellStyle name="Normal 5 5 3" xfId="30952"/>
    <cellStyle name="Normal 5 5 4" xfId="30953"/>
    <cellStyle name="Normal 5 6" xfId="30954"/>
    <cellStyle name="Normal 5 6 2" xfId="30955"/>
    <cellStyle name="Normal 5 6 3" xfId="30956"/>
    <cellStyle name="Normal 5 7" xfId="30957"/>
    <cellStyle name="Normal 5 8" xfId="30958"/>
    <cellStyle name="Normal 5 9" xfId="30959"/>
    <cellStyle name="Normal 50" xfId="30960"/>
    <cellStyle name="Normal 50 2" xfId="30961"/>
    <cellStyle name="Normal 50 2 2" xfId="30962"/>
    <cellStyle name="Normal 50 2 2 2" xfId="30963"/>
    <cellStyle name="Normal 50 2 2 3" xfId="30964"/>
    <cellStyle name="Normal 50 2 3" xfId="30965"/>
    <cellStyle name="Normal 50 2 4" xfId="30966"/>
    <cellStyle name="Normal 50 3" xfId="30967"/>
    <cellStyle name="Normal 50 3 2" xfId="30968"/>
    <cellStyle name="Normal 50 3 3" xfId="30969"/>
    <cellStyle name="Normal 50 4" xfId="30970"/>
    <cellStyle name="Normal 50 5" xfId="30971"/>
    <cellStyle name="Normal 51" xfId="30972"/>
    <cellStyle name="Normal 51 2" xfId="30973"/>
    <cellStyle name="Normal 51 2 2" xfId="30974"/>
    <cellStyle name="Normal 51 2 2 2" xfId="30975"/>
    <cellStyle name="Normal 51 2 2 3" xfId="30976"/>
    <cellStyle name="Normal 51 2 3" xfId="30977"/>
    <cellStyle name="Normal 51 2 4" xfId="30978"/>
    <cellStyle name="Normal 51 3" xfId="30979"/>
    <cellStyle name="Normal 51 3 2" xfId="30980"/>
    <cellStyle name="Normal 51 3 3" xfId="30981"/>
    <cellStyle name="Normal 51 4" xfId="30982"/>
    <cellStyle name="Normal 51 5" xfId="30983"/>
    <cellStyle name="Normal 52" xfId="30984"/>
    <cellStyle name="Normal 52 2" xfId="30985"/>
    <cellStyle name="Normal 52 2 2" xfId="30986"/>
    <cellStyle name="Normal 52 2 2 2" xfId="30987"/>
    <cellStyle name="Normal 52 2 2 3" xfId="30988"/>
    <cellStyle name="Normal 52 2 3" xfId="30989"/>
    <cellStyle name="Normal 52 2 4" xfId="30990"/>
    <cellStyle name="Normal 52 3" xfId="30991"/>
    <cellStyle name="Normal 52 3 2" xfId="30992"/>
    <cellStyle name="Normal 52 3 3" xfId="30993"/>
    <cellStyle name="Normal 52 4" xfId="30994"/>
    <cellStyle name="Normal 52 5" xfId="30995"/>
    <cellStyle name="Normal 53" xfId="30996"/>
    <cellStyle name="Normal 53 2" xfId="30997"/>
    <cellStyle name="Normal 53 2 2" xfId="30998"/>
    <cellStyle name="Normal 53 2 2 2" xfId="30999"/>
    <cellStyle name="Normal 53 2 2 3" xfId="31000"/>
    <cellStyle name="Normal 53 2 3" xfId="31001"/>
    <cellStyle name="Normal 53 2 4" xfId="31002"/>
    <cellStyle name="Normal 53 3" xfId="31003"/>
    <cellStyle name="Normal 53 3 2" xfId="31004"/>
    <cellStyle name="Normal 53 3 3" xfId="31005"/>
    <cellStyle name="Normal 53 4" xfId="31006"/>
    <cellStyle name="Normal 53 5" xfId="31007"/>
    <cellStyle name="Normal 54" xfId="31008"/>
    <cellStyle name="Normal 54 2" xfId="31009"/>
    <cellStyle name="Normal 54 2 2" xfId="31010"/>
    <cellStyle name="Normal 54 2 2 2" xfId="31011"/>
    <cellStyle name="Normal 54 2 2 3" xfId="31012"/>
    <cellStyle name="Normal 54 2 3" xfId="31013"/>
    <cellStyle name="Normal 54 2 4" xfId="31014"/>
    <cellStyle name="Normal 54 3" xfId="31015"/>
    <cellStyle name="Normal 54 3 2" xfId="31016"/>
    <cellStyle name="Normal 54 3 3" xfId="31017"/>
    <cellStyle name="Normal 54 4" xfId="31018"/>
    <cellStyle name="Normal 54 5" xfId="31019"/>
    <cellStyle name="Normal 55" xfId="31020"/>
    <cellStyle name="Normal 55 2" xfId="31021"/>
    <cellStyle name="Normal 55 2 2" xfId="31022"/>
    <cellStyle name="Normal 55 2 2 2" xfId="31023"/>
    <cellStyle name="Normal 55 2 2 3" xfId="31024"/>
    <cellStyle name="Normal 55 2 3" xfId="31025"/>
    <cellStyle name="Normal 55 2 4" xfId="31026"/>
    <cellStyle name="Normal 55 3" xfId="31027"/>
    <cellStyle name="Normal 55 3 2" xfId="31028"/>
    <cellStyle name="Normal 55 3 3" xfId="31029"/>
    <cellStyle name="Normal 55 4" xfId="31030"/>
    <cellStyle name="Normal 55 5" xfId="31031"/>
    <cellStyle name="Normal 56" xfId="31032"/>
    <cellStyle name="Normal 56 2" xfId="31033"/>
    <cellStyle name="Normal 56 2 2" xfId="31034"/>
    <cellStyle name="Normal 56 2 2 2" xfId="31035"/>
    <cellStyle name="Normal 56 2 2 3" xfId="31036"/>
    <cellStyle name="Normal 56 2 3" xfId="31037"/>
    <cellStyle name="Normal 56 2 4" xfId="31038"/>
    <cellStyle name="Normal 56 3" xfId="31039"/>
    <cellStyle name="Normal 56 3 2" xfId="31040"/>
    <cellStyle name="Normal 56 3 3" xfId="31041"/>
    <cellStyle name="Normal 56 4" xfId="31042"/>
    <cellStyle name="Normal 56 5" xfId="31043"/>
    <cellStyle name="Normal 57" xfId="31044"/>
    <cellStyle name="Normal 57 2" xfId="31045"/>
    <cellStyle name="Normal 57 2 2" xfId="31046"/>
    <cellStyle name="Normal 57 2 2 2" xfId="31047"/>
    <cellStyle name="Normal 57 2 2 3" xfId="31048"/>
    <cellStyle name="Normal 57 2 3" xfId="31049"/>
    <cellStyle name="Normal 57 2 4" xfId="31050"/>
    <cellStyle name="Normal 57 3" xfId="31051"/>
    <cellStyle name="Normal 57 3 2" xfId="31052"/>
    <cellStyle name="Normal 57 3 3" xfId="31053"/>
    <cellStyle name="Normal 57 4" xfId="31054"/>
    <cellStyle name="Normal 57 5" xfId="31055"/>
    <cellStyle name="Normal 58" xfId="31056"/>
    <cellStyle name="Normal 58 2" xfId="31057"/>
    <cellStyle name="Normal 58 2 2" xfId="31058"/>
    <cellStyle name="Normal 58 2 2 2" xfId="31059"/>
    <cellStyle name="Normal 58 2 2 3" xfId="31060"/>
    <cellStyle name="Normal 58 2 3" xfId="31061"/>
    <cellStyle name="Normal 58 2 4" xfId="31062"/>
    <cellStyle name="Normal 58 3" xfId="31063"/>
    <cellStyle name="Normal 58 3 2" xfId="31064"/>
    <cellStyle name="Normal 58 3 3" xfId="31065"/>
    <cellStyle name="Normal 58 4" xfId="31066"/>
    <cellStyle name="Normal 58 5" xfId="31067"/>
    <cellStyle name="Normal 59" xfId="31068"/>
    <cellStyle name="Normal 59 2" xfId="31069"/>
    <cellStyle name="Normal 59 2 2" xfId="31070"/>
    <cellStyle name="Normal 59 2 2 2" xfId="31071"/>
    <cellStyle name="Normal 59 2 2 3" xfId="31072"/>
    <cellStyle name="Normal 59 2 3" xfId="31073"/>
    <cellStyle name="Normal 59 2 4" xfId="31074"/>
    <cellStyle name="Normal 59 3" xfId="31075"/>
    <cellStyle name="Normal 59 3 2" xfId="31076"/>
    <cellStyle name="Normal 59 3 3" xfId="31077"/>
    <cellStyle name="Normal 59 4" xfId="31078"/>
    <cellStyle name="Normal 59 5" xfId="31079"/>
    <cellStyle name="Normal 6" xfId="2"/>
    <cellStyle name="Normal 6 2" xfId="31080"/>
    <cellStyle name="Normal 6 2 2" xfId="31081"/>
    <cellStyle name="Normal 6 2 2 2" xfId="31082"/>
    <cellStyle name="Normal 6 2 2 2 2" xfId="31083"/>
    <cellStyle name="Normal 6 2 2 2 3" xfId="31084"/>
    <cellStyle name="Normal 6 2 2 3" xfId="31085"/>
    <cellStyle name="Normal 6 2 2 4" xfId="31086"/>
    <cellStyle name="Normal 6 2 3" xfId="31087"/>
    <cellStyle name="Normal 6 2 3 2" xfId="31088"/>
    <cellStyle name="Normal 6 2 3 3" xfId="31089"/>
    <cellStyle name="Normal 6 2 4" xfId="31090"/>
    <cellStyle name="Normal 6 2 5" xfId="31091"/>
    <cellStyle name="Normal 6 2 6" xfId="31092"/>
    <cellStyle name="Normal 6 3" xfId="31093"/>
    <cellStyle name="Normal 6 3 2" xfId="31094"/>
    <cellStyle name="Normal 6 3 2 2" xfId="31095"/>
    <cellStyle name="Normal 6 3 2 2 2" xfId="31096"/>
    <cellStyle name="Normal 6 3 2 2 3" xfId="31097"/>
    <cellStyle name="Normal 6 3 2 3" xfId="31098"/>
    <cellStyle name="Normal 6 3 2 4" xfId="31099"/>
    <cellStyle name="Normal 6 3 3" xfId="31100"/>
    <cellStyle name="Normal 6 3 3 2" xfId="31101"/>
    <cellStyle name="Normal 6 3 3 3" xfId="31102"/>
    <cellStyle name="Normal 6 3 4" xfId="31103"/>
    <cellStyle name="Normal 6 3 5" xfId="31104"/>
    <cellStyle name="Normal 6 3 6" xfId="31105"/>
    <cellStyle name="Normal 6 4" xfId="31106"/>
    <cellStyle name="Normal 6 4 2" xfId="31107"/>
    <cellStyle name="Normal 6 4 2 2" xfId="31108"/>
    <cellStyle name="Normal 6 4 2 3" xfId="31109"/>
    <cellStyle name="Normal 6 4 3" xfId="31110"/>
    <cellStyle name="Normal 6 4 4" xfId="31111"/>
    <cellStyle name="Normal 6 4 5" xfId="31112"/>
    <cellStyle name="Normal 6 5" xfId="31113"/>
    <cellStyle name="Normal 6 5 2" xfId="31114"/>
    <cellStyle name="Normal 6 5 3" xfId="31115"/>
    <cellStyle name="Normal 6 6" xfId="31116"/>
    <cellStyle name="Normal 6 7" xfId="31117"/>
    <cellStyle name="Normal 6 8" xfId="31118"/>
    <cellStyle name="Normal 6 9" xfId="31119"/>
    <cellStyle name="Normal 6 9 2" xfId="31120"/>
    <cellStyle name="Normal 60" xfId="31121"/>
    <cellStyle name="Normal 60 2" xfId="31122"/>
    <cellStyle name="Normal 60 2 2" xfId="31123"/>
    <cellStyle name="Normal 60 2 2 2" xfId="31124"/>
    <cellStyle name="Normal 60 2 2 3" xfId="31125"/>
    <cellStyle name="Normal 60 2 3" xfId="31126"/>
    <cellStyle name="Normal 60 2 4" xfId="31127"/>
    <cellStyle name="Normal 60 3" xfId="31128"/>
    <cellStyle name="Normal 60 3 2" xfId="31129"/>
    <cellStyle name="Normal 60 3 3" xfId="31130"/>
    <cellStyle name="Normal 60 4" xfId="31131"/>
    <cellStyle name="Normal 60 5" xfId="31132"/>
    <cellStyle name="Normal 61" xfId="31133"/>
    <cellStyle name="Normal 61 2" xfId="31134"/>
    <cellStyle name="Normal 61 2 2" xfId="31135"/>
    <cellStyle name="Normal 61 2 2 2" xfId="31136"/>
    <cellStyle name="Normal 61 2 2 3" xfId="31137"/>
    <cellStyle name="Normal 61 2 3" xfId="31138"/>
    <cellStyle name="Normal 61 2 4" xfId="31139"/>
    <cellStyle name="Normal 61 3" xfId="31140"/>
    <cellStyle name="Normal 61 3 2" xfId="31141"/>
    <cellStyle name="Normal 61 3 3" xfId="31142"/>
    <cellStyle name="Normal 61 4" xfId="31143"/>
    <cellStyle name="Normal 61 5" xfId="31144"/>
    <cellStyle name="Normal 62" xfId="31145"/>
    <cellStyle name="Normal 62 2" xfId="31146"/>
    <cellStyle name="Normal 62 2 2" xfId="31147"/>
    <cellStyle name="Normal 62 2 2 2" xfId="31148"/>
    <cellStyle name="Normal 62 2 2 3" xfId="31149"/>
    <cellStyle name="Normal 62 2 3" xfId="31150"/>
    <cellStyle name="Normal 62 2 4" xfId="31151"/>
    <cellStyle name="Normal 62 3" xfId="31152"/>
    <cellStyle name="Normal 62 3 2" xfId="31153"/>
    <cellStyle name="Normal 62 3 3" xfId="31154"/>
    <cellStyle name="Normal 62 4" xfId="31155"/>
    <cellStyle name="Normal 62 5" xfId="31156"/>
    <cellStyle name="Normal 63" xfId="31157"/>
    <cellStyle name="Normal 63 2" xfId="31158"/>
    <cellStyle name="Normal 63 2 2" xfId="31159"/>
    <cellStyle name="Normal 63 2 2 2" xfId="31160"/>
    <cellStyle name="Normal 63 2 2 3" xfId="31161"/>
    <cellStyle name="Normal 63 2 3" xfId="31162"/>
    <cellStyle name="Normal 63 2 4" xfId="31163"/>
    <cellStyle name="Normal 63 3" xfId="31164"/>
    <cellStyle name="Normal 63 3 2" xfId="31165"/>
    <cellStyle name="Normal 63 3 3" xfId="31166"/>
    <cellStyle name="Normal 63 4" xfId="31167"/>
    <cellStyle name="Normal 63 5" xfId="31168"/>
    <cellStyle name="Normal 64" xfId="31169"/>
    <cellStyle name="Normal 64 2" xfId="31170"/>
    <cellStyle name="Normal 64 2 2" xfId="31171"/>
    <cellStyle name="Normal 64 2 2 2" xfId="31172"/>
    <cellStyle name="Normal 64 2 2 3" xfId="31173"/>
    <cellStyle name="Normal 64 2 3" xfId="31174"/>
    <cellStyle name="Normal 64 2 4" xfId="31175"/>
    <cellStyle name="Normal 64 3" xfId="31176"/>
    <cellStyle name="Normal 64 3 2" xfId="31177"/>
    <cellStyle name="Normal 64 3 3" xfId="31178"/>
    <cellStyle name="Normal 64 4" xfId="31179"/>
    <cellStyle name="Normal 64 5" xfId="31180"/>
    <cellStyle name="Normal 65" xfId="31181"/>
    <cellStyle name="Normal 65 2" xfId="31182"/>
    <cellStyle name="Normal 65 2 2" xfId="31183"/>
    <cellStyle name="Normal 65 2 2 2" xfId="31184"/>
    <cellStyle name="Normal 65 2 2 3" xfId="31185"/>
    <cellStyle name="Normal 65 2 3" xfId="31186"/>
    <cellStyle name="Normal 65 2 4" xfId="31187"/>
    <cellStyle name="Normal 65 3" xfId="31188"/>
    <cellStyle name="Normal 65 3 2" xfId="31189"/>
    <cellStyle name="Normal 65 3 3" xfId="31190"/>
    <cellStyle name="Normal 65 4" xfId="31191"/>
    <cellStyle name="Normal 65 5" xfId="31192"/>
    <cellStyle name="Normal 66" xfId="31193"/>
    <cellStyle name="Normal 66 2" xfId="31194"/>
    <cellStyle name="Normal 66 2 2" xfId="31195"/>
    <cellStyle name="Normal 66 2 2 2" xfId="31196"/>
    <cellStyle name="Normal 66 2 2 3" xfId="31197"/>
    <cellStyle name="Normal 66 2 3" xfId="31198"/>
    <cellStyle name="Normal 66 2 4" xfId="31199"/>
    <cellStyle name="Normal 66 3" xfId="31200"/>
    <cellStyle name="Normal 66 3 2" xfId="31201"/>
    <cellStyle name="Normal 66 3 3" xfId="31202"/>
    <cellStyle name="Normal 66 4" xfId="31203"/>
    <cellStyle name="Normal 66 5" xfId="31204"/>
    <cellStyle name="Normal 67" xfId="31205"/>
    <cellStyle name="Normal 67 2" xfId="31206"/>
    <cellStyle name="Normal 67 2 2" xfId="31207"/>
    <cellStyle name="Normal 67 2 2 2" xfId="31208"/>
    <cellStyle name="Normal 67 2 2 3" xfId="31209"/>
    <cellStyle name="Normal 67 2 3" xfId="31210"/>
    <cellStyle name="Normal 67 2 4" xfId="31211"/>
    <cellStyle name="Normal 67 3" xfId="31212"/>
    <cellStyle name="Normal 67 3 2" xfId="31213"/>
    <cellStyle name="Normal 67 3 3" xfId="31214"/>
    <cellStyle name="Normal 67 4" xfId="31215"/>
    <cellStyle name="Normal 67 5" xfId="31216"/>
    <cellStyle name="Normal 68" xfId="31217"/>
    <cellStyle name="Normal 68 2" xfId="31218"/>
    <cellStyle name="Normal 68 2 2" xfId="31219"/>
    <cellStyle name="Normal 68 2 2 2" xfId="31220"/>
    <cellStyle name="Normal 68 2 2 3" xfId="31221"/>
    <cellStyle name="Normal 68 2 3" xfId="31222"/>
    <cellStyle name="Normal 68 2 4" xfId="31223"/>
    <cellStyle name="Normal 68 3" xfId="31224"/>
    <cellStyle name="Normal 68 3 2" xfId="31225"/>
    <cellStyle name="Normal 68 3 3" xfId="31226"/>
    <cellStyle name="Normal 68 4" xfId="31227"/>
    <cellStyle name="Normal 68 5" xfId="31228"/>
    <cellStyle name="Normal 69" xfId="31229"/>
    <cellStyle name="Normal 69 2" xfId="31230"/>
    <cellStyle name="Normal 69 2 2" xfId="31231"/>
    <cellStyle name="Normal 69 2 2 2" xfId="31232"/>
    <cellStyle name="Normal 69 2 2 3" xfId="31233"/>
    <cellStyle name="Normal 69 2 3" xfId="31234"/>
    <cellStyle name="Normal 69 2 4" xfId="31235"/>
    <cellStyle name="Normal 69 3" xfId="31236"/>
    <cellStyle name="Normal 69 3 2" xfId="31237"/>
    <cellStyle name="Normal 69 3 3" xfId="31238"/>
    <cellStyle name="Normal 69 4" xfId="31239"/>
    <cellStyle name="Normal 69 5" xfId="31240"/>
    <cellStyle name="Normal 7" xfId="31241"/>
    <cellStyle name="Normal 7 2" xfId="31242"/>
    <cellStyle name="Normal 7 2 2" xfId="31243"/>
    <cellStyle name="Normal 7 2 2 2" xfId="31244"/>
    <cellStyle name="Normal 7 2 2 2 2" xfId="31245"/>
    <cellStyle name="Normal 7 2 2 2 3" xfId="31246"/>
    <cellStyle name="Normal 7 2 2 3" xfId="31247"/>
    <cellStyle name="Normal 7 2 2 4" xfId="31248"/>
    <cellStyle name="Normal 7 2 3" xfId="31249"/>
    <cellStyle name="Normal 7 2 3 2" xfId="31250"/>
    <cellStyle name="Normal 7 2 3 3" xfId="31251"/>
    <cellStyle name="Normal 7 2 4" xfId="31252"/>
    <cellStyle name="Normal 7 2 5" xfId="31253"/>
    <cellStyle name="Normal 7 2 6" xfId="31254"/>
    <cellStyle name="Normal 7 3" xfId="31255"/>
    <cellStyle name="Normal 7 3 2" xfId="31256"/>
    <cellStyle name="Normal 7 3 2 2" xfId="31257"/>
    <cellStyle name="Normal 7 3 2 3" xfId="31258"/>
    <cellStyle name="Normal 7 3 3" xfId="31259"/>
    <cellStyle name="Normal 7 3 4" xfId="31260"/>
    <cellStyle name="Normal 7 4" xfId="31261"/>
    <cellStyle name="Normal 7 4 2" xfId="31262"/>
    <cellStyle name="Normal 7 4 3" xfId="31263"/>
    <cellStyle name="Normal 7 5" xfId="31264"/>
    <cellStyle name="Normal 7 6" xfId="31265"/>
    <cellStyle name="Normal 7 7" xfId="31266"/>
    <cellStyle name="Normal 70" xfId="31267"/>
    <cellStyle name="Normal 70 2" xfId="31268"/>
    <cellStyle name="Normal 70 2 2" xfId="31269"/>
    <cellStyle name="Normal 70 2 2 2" xfId="31270"/>
    <cellStyle name="Normal 70 2 2 3" xfId="31271"/>
    <cellStyle name="Normal 70 2 3" xfId="31272"/>
    <cellStyle name="Normal 70 2 4" xfId="31273"/>
    <cellStyle name="Normal 70 3" xfId="31274"/>
    <cellStyle name="Normal 70 3 2" xfId="31275"/>
    <cellStyle name="Normal 70 3 3" xfId="31276"/>
    <cellStyle name="Normal 70 4" xfId="31277"/>
    <cellStyle name="Normal 70 5" xfId="31278"/>
    <cellStyle name="Normal 71" xfId="31279"/>
    <cellStyle name="Normal 71 2" xfId="31280"/>
    <cellStyle name="Normal 71 2 2" xfId="31281"/>
    <cellStyle name="Normal 71 2 2 2" xfId="31282"/>
    <cellStyle name="Normal 71 2 2 3" xfId="31283"/>
    <cellStyle name="Normal 71 2 3" xfId="31284"/>
    <cellStyle name="Normal 71 2 4" xfId="31285"/>
    <cellStyle name="Normal 71 3" xfId="31286"/>
    <cellStyle name="Normal 71 3 2" xfId="31287"/>
    <cellStyle name="Normal 71 3 3" xfId="31288"/>
    <cellStyle name="Normal 71 4" xfId="31289"/>
    <cellStyle name="Normal 71 5" xfId="31290"/>
    <cellStyle name="Normal 72" xfId="31291"/>
    <cellStyle name="Normal 72 2" xfId="31292"/>
    <cellStyle name="Normal 72 2 2" xfId="31293"/>
    <cellStyle name="Normal 72 2 2 2" xfId="31294"/>
    <cellStyle name="Normal 72 2 2 3" xfId="31295"/>
    <cellStyle name="Normal 72 2 3" xfId="31296"/>
    <cellStyle name="Normal 72 2 4" xfId="31297"/>
    <cellStyle name="Normal 72 3" xfId="31298"/>
    <cellStyle name="Normal 72 3 2" xfId="31299"/>
    <cellStyle name="Normal 72 3 3" xfId="31300"/>
    <cellStyle name="Normal 72 4" xfId="31301"/>
    <cellStyle name="Normal 72 5" xfId="31302"/>
    <cellStyle name="Normal 73" xfId="31303"/>
    <cellStyle name="Normal 73 2" xfId="31304"/>
    <cellStyle name="Normal 73 2 2" xfId="31305"/>
    <cellStyle name="Normal 73 2 2 2" xfId="31306"/>
    <cellStyle name="Normal 73 2 2 3" xfId="31307"/>
    <cellStyle name="Normal 73 2 3" xfId="31308"/>
    <cellStyle name="Normal 73 2 4" xfId="31309"/>
    <cellStyle name="Normal 73 3" xfId="31310"/>
    <cellStyle name="Normal 73 3 2" xfId="31311"/>
    <cellStyle name="Normal 73 3 3" xfId="31312"/>
    <cellStyle name="Normal 73 4" xfId="31313"/>
    <cellStyle name="Normal 73 5" xfId="31314"/>
    <cellStyle name="Normal 74" xfId="31315"/>
    <cellStyle name="Normal 74 2" xfId="31316"/>
    <cellStyle name="Normal 74 2 2" xfId="31317"/>
    <cellStyle name="Normal 74 2 2 2" xfId="31318"/>
    <cellStyle name="Normal 74 2 2 3" xfId="31319"/>
    <cellStyle name="Normal 74 2 3" xfId="31320"/>
    <cellStyle name="Normal 74 2 4" xfId="31321"/>
    <cellStyle name="Normal 74 3" xfId="31322"/>
    <cellStyle name="Normal 74 3 2" xfId="31323"/>
    <cellStyle name="Normal 74 3 3" xfId="31324"/>
    <cellStyle name="Normal 74 4" xfId="31325"/>
    <cellStyle name="Normal 74 5" xfId="31326"/>
    <cellStyle name="Normal 75" xfId="31327"/>
    <cellStyle name="Normal 75 2" xfId="31328"/>
    <cellStyle name="Normal 75 2 2" xfId="31329"/>
    <cellStyle name="Normal 75 2 2 2" xfId="31330"/>
    <cellStyle name="Normal 75 2 2 3" xfId="31331"/>
    <cellStyle name="Normal 75 2 3" xfId="31332"/>
    <cellStyle name="Normal 75 2 4" xfId="31333"/>
    <cellStyle name="Normal 75 3" xfId="31334"/>
    <cellStyle name="Normal 75 3 2" xfId="31335"/>
    <cellStyle name="Normal 75 3 3" xfId="31336"/>
    <cellStyle name="Normal 75 4" xfId="31337"/>
    <cellStyle name="Normal 75 5" xfId="31338"/>
    <cellStyle name="Normal 76" xfId="31339"/>
    <cellStyle name="Normal 76 2" xfId="31340"/>
    <cellStyle name="Normal 76 2 2" xfId="31341"/>
    <cellStyle name="Normal 76 2 2 2" xfId="31342"/>
    <cellStyle name="Normal 76 2 2 3" xfId="31343"/>
    <cellStyle name="Normal 76 2 3" xfId="31344"/>
    <cellStyle name="Normal 76 2 4" xfId="31345"/>
    <cellStyle name="Normal 76 3" xfId="31346"/>
    <cellStyle name="Normal 76 3 2" xfId="31347"/>
    <cellStyle name="Normal 76 3 3" xfId="31348"/>
    <cellStyle name="Normal 76 4" xfId="31349"/>
    <cellStyle name="Normal 76 5" xfId="31350"/>
    <cellStyle name="Normal 77" xfId="31351"/>
    <cellStyle name="Normal 77 2" xfId="31352"/>
    <cellStyle name="Normal 77 2 2" xfId="31353"/>
    <cellStyle name="Normal 77 2 2 2" xfId="31354"/>
    <cellStyle name="Normal 77 2 2 3" xfId="31355"/>
    <cellStyle name="Normal 77 2 3" xfId="31356"/>
    <cellStyle name="Normal 77 2 4" xfId="31357"/>
    <cellStyle name="Normal 77 3" xfId="31358"/>
    <cellStyle name="Normal 77 3 2" xfId="31359"/>
    <cellStyle name="Normal 77 3 3" xfId="31360"/>
    <cellStyle name="Normal 77 4" xfId="31361"/>
    <cellStyle name="Normal 77 5" xfId="31362"/>
    <cellStyle name="Normal 78" xfId="31363"/>
    <cellStyle name="Normal 78 2" xfId="31364"/>
    <cellStyle name="Normal 78 2 2" xfId="31365"/>
    <cellStyle name="Normal 78 2 2 2" xfId="31366"/>
    <cellStyle name="Normal 78 2 2 3" xfId="31367"/>
    <cellStyle name="Normal 78 2 3" xfId="31368"/>
    <cellStyle name="Normal 78 2 4" xfId="31369"/>
    <cellStyle name="Normal 78 3" xfId="31370"/>
    <cellStyle name="Normal 78 3 2" xfId="31371"/>
    <cellStyle name="Normal 78 3 3" xfId="31372"/>
    <cellStyle name="Normal 78 4" xfId="31373"/>
    <cellStyle name="Normal 78 5" xfId="31374"/>
    <cellStyle name="Normal 79" xfId="31375"/>
    <cellStyle name="Normal 79 2" xfId="31376"/>
    <cellStyle name="Normal 79 2 2" xfId="31377"/>
    <cellStyle name="Normal 79 2 2 2" xfId="31378"/>
    <cellStyle name="Normal 79 2 2 3" xfId="31379"/>
    <cellStyle name="Normal 79 2 3" xfId="31380"/>
    <cellStyle name="Normal 79 2 4" xfId="31381"/>
    <cellStyle name="Normal 79 3" xfId="31382"/>
    <cellStyle name="Normal 79 3 2" xfId="31383"/>
    <cellStyle name="Normal 79 3 3" xfId="31384"/>
    <cellStyle name="Normal 79 4" xfId="31385"/>
    <cellStyle name="Normal 79 5" xfId="31386"/>
    <cellStyle name="Normal 8" xfId="31387"/>
    <cellStyle name="Normal 8 10" xfId="31388"/>
    <cellStyle name="Normal 8 2" xfId="31389"/>
    <cellStyle name="Normal 8 2 2" xfId="31390"/>
    <cellStyle name="Normal 8 2 2 2" xfId="31391"/>
    <cellStyle name="Normal 8 2 2 2 2" xfId="31392"/>
    <cellStyle name="Normal 8 2 2 2 3" xfId="31393"/>
    <cellStyle name="Normal 8 2 2 3" xfId="31394"/>
    <cellStyle name="Normal 8 2 2 4" xfId="31395"/>
    <cellStyle name="Normal 8 2 3" xfId="31396"/>
    <cellStyle name="Normal 8 2 3 2" xfId="31397"/>
    <cellStyle name="Normal 8 2 3 3" xfId="31398"/>
    <cellStyle name="Normal 8 2 4" xfId="31399"/>
    <cellStyle name="Normal 8 2 5" xfId="31400"/>
    <cellStyle name="Normal 8 2 6" xfId="31401"/>
    <cellStyle name="Normal 8 3" xfId="31402"/>
    <cellStyle name="Normal 8 3 2" xfId="31403"/>
    <cellStyle name="Normal 8 3 2 2" xfId="31404"/>
    <cellStyle name="Normal 8 3 2 2 2" xfId="31405"/>
    <cellStyle name="Normal 8 3 2 2 3" xfId="31406"/>
    <cellStyle name="Normal 8 3 2 3" xfId="31407"/>
    <cellStyle name="Normal 8 3 2 4" xfId="31408"/>
    <cellStyle name="Normal 8 3 3" xfId="31409"/>
    <cellStyle name="Normal 8 3 3 2" xfId="31410"/>
    <cellStyle name="Normal 8 3 3 3" xfId="31411"/>
    <cellStyle name="Normal 8 3 4" xfId="31412"/>
    <cellStyle name="Normal 8 3 5" xfId="31413"/>
    <cellStyle name="Normal 8 4" xfId="31414"/>
    <cellStyle name="Normal 8 4 2" xfId="31415"/>
    <cellStyle name="Normal 8 4 2 2" xfId="31416"/>
    <cellStyle name="Normal 8 4 2 3" xfId="31417"/>
    <cellStyle name="Normal 8 4 3" xfId="31418"/>
    <cellStyle name="Normal 8 4 4" xfId="31419"/>
    <cellStyle name="Normal 8 5" xfId="31420"/>
    <cellStyle name="Normal 8 5 2" xfId="31421"/>
    <cellStyle name="Normal 8 5 2 2" xfId="31422"/>
    <cellStyle name="Normal 8 5 2 2 2" xfId="31423"/>
    <cellStyle name="Normal 8 5 2 2 3" xfId="31424"/>
    <cellStyle name="Normal 8 5 2 3" xfId="31425"/>
    <cellStyle name="Normal 8 5 2 4" xfId="31426"/>
    <cellStyle name="Normal 8 5 3" xfId="31427"/>
    <cellStyle name="Normal 8 5 3 2" xfId="31428"/>
    <cellStyle name="Normal 8 5 3 2 2" xfId="31429"/>
    <cellStyle name="Normal 8 5 3 2 3" xfId="31430"/>
    <cellStyle name="Normal 8 5 3 3" xfId="31431"/>
    <cellStyle name="Normal 8 5 3 4" xfId="31432"/>
    <cellStyle name="Normal 8 5 4" xfId="31433"/>
    <cellStyle name="Normal 8 5 4 2" xfId="31434"/>
    <cellStyle name="Normal 8 5 4 3" xfId="31435"/>
    <cellStyle name="Normal 8 5 5" xfId="31436"/>
    <cellStyle name="Normal 8 5 6" xfId="31437"/>
    <cellStyle name="Normal 8 6" xfId="31438"/>
    <cellStyle name="Normal 8 6 2" xfId="31439"/>
    <cellStyle name="Normal 8 6 2 2" xfId="31440"/>
    <cellStyle name="Normal 8 6 2 3" xfId="31441"/>
    <cellStyle name="Normal 8 6 3" xfId="31442"/>
    <cellStyle name="Normal 8 6 4" xfId="31443"/>
    <cellStyle name="Normal 8 7" xfId="31444"/>
    <cellStyle name="Normal 8 8" xfId="31445"/>
    <cellStyle name="Normal 8 9" xfId="31446"/>
    <cellStyle name="Normal 80" xfId="31447"/>
    <cellStyle name="Normal 80 2" xfId="31448"/>
    <cellStyle name="Normal 80 2 2" xfId="31449"/>
    <cellStyle name="Normal 80 2 2 2" xfId="31450"/>
    <cellStyle name="Normal 80 2 2 3" xfId="31451"/>
    <cellStyle name="Normal 80 2 3" xfId="31452"/>
    <cellStyle name="Normal 80 2 4" xfId="31453"/>
    <cellStyle name="Normal 80 3" xfId="31454"/>
    <cellStyle name="Normal 80 3 2" xfId="31455"/>
    <cellStyle name="Normal 80 3 3" xfId="31456"/>
    <cellStyle name="Normal 80 4" xfId="31457"/>
    <cellStyle name="Normal 80 5" xfId="31458"/>
    <cellStyle name="Normal 81" xfId="31459"/>
    <cellStyle name="Normal 81 2" xfId="31460"/>
    <cellStyle name="Normal 81 2 2" xfId="31461"/>
    <cellStyle name="Normal 81 2 2 2" xfId="31462"/>
    <cellStyle name="Normal 81 2 2 3" xfId="31463"/>
    <cellStyle name="Normal 81 2 3" xfId="31464"/>
    <cellStyle name="Normal 81 2 4" xfId="31465"/>
    <cellStyle name="Normal 81 3" xfId="31466"/>
    <cellStyle name="Normal 81 3 2" xfId="31467"/>
    <cellStyle name="Normal 81 3 3" xfId="31468"/>
    <cellStyle name="Normal 81 4" xfId="31469"/>
    <cellStyle name="Normal 81 5" xfId="31470"/>
    <cellStyle name="Normal 82" xfId="31471"/>
    <cellStyle name="Normal 82 2" xfId="31472"/>
    <cellStyle name="Normal 82 2 2" xfId="31473"/>
    <cellStyle name="Normal 82 2 2 2" xfId="31474"/>
    <cellStyle name="Normal 82 2 2 3" xfId="31475"/>
    <cellStyle name="Normal 82 2 3" xfId="31476"/>
    <cellStyle name="Normal 82 2 4" xfId="31477"/>
    <cellStyle name="Normal 82 3" xfId="31478"/>
    <cellStyle name="Normal 82 3 2" xfId="31479"/>
    <cellStyle name="Normal 82 3 3" xfId="31480"/>
    <cellStyle name="Normal 82 4" xfId="31481"/>
    <cellStyle name="Normal 82 5" xfId="31482"/>
    <cellStyle name="Normal 83" xfId="31483"/>
    <cellStyle name="Normal 83 2" xfId="31484"/>
    <cellStyle name="Normal 83 2 2" xfId="31485"/>
    <cellStyle name="Normal 83 2 2 2" xfId="31486"/>
    <cellStyle name="Normal 83 2 2 3" xfId="31487"/>
    <cellStyle name="Normal 83 2 3" xfId="31488"/>
    <cellStyle name="Normal 83 2 4" xfId="31489"/>
    <cellStyle name="Normal 83 3" xfId="31490"/>
    <cellStyle name="Normal 83 3 2" xfId="31491"/>
    <cellStyle name="Normal 83 3 3" xfId="31492"/>
    <cellStyle name="Normal 83 4" xfId="31493"/>
    <cellStyle name="Normal 83 5" xfId="31494"/>
    <cellStyle name="Normal 84" xfId="31495"/>
    <cellStyle name="Normal 84 2" xfId="31496"/>
    <cellStyle name="Normal 84 2 2" xfId="31497"/>
    <cellStyle name="Normal 84 2 2 2" xfId="31498"/>
    <cellStyle name="Normal 84 2 2 3" xfId="31499"/>
    <cellStyle name="Normal 84 2 3" xfId="31500"/>
    <cellStyle name="Normal 84 2 4" xfId="31501"/>
    <cellStyle name="Normal 84 3" xfId="31502"/>
    <cellStyle name="Normal 84 3 2" xfId="31503"/>
    <cellStyle name="Normal 84 3 3" xfId="31504"/>
    <cellStyle name="Normal 84 4" xfId="31505"/>
    <cellStyle name="Normal 84 5" xfId="31506"/>
    <cellStyle name="Normal 85" xfId="31507"/>
    <cellStyle name="Normal 85 2" xfId="31508"/>
    <cellStyle name="Normal 85 2 2" xfId="31509"/>
    <cellStyle name="Normal 85 2 2 2" xfId="31510"/>
    <cellStyle name="Normal 85 2 2 3" xfId="31511"/>
    <cellStyle name="Normal 85 2 3" xfId="31512"/>
    <cellStyle name="Normal 85 2 4" xfId="31513"/>
    <cellStyle name="Normal 85 3" xfId="31514"/>
    <cellStyle name="Normal 85 3 2" xfId="31515"/>
    <cellStyle name="Normal 85 3 3" xfId="31516"/>
    <cellStyle name="Normal 85 4" xfId="31517"/>
    <cellStyle name="Normal 85 5" xfId="31518"/>
    <cellStyle name="Normal 86" xfId="31519"/>
    <cellStyle name="Normal 86 2" xfId="31520"/>
    <cellStyle name="Normal 86 2 2" xfId="31521"/>
    <cellStyle name="Normal 86 2 2 2" xfId="31522"/>
    <cellStyle name="Normal 86 2 2 3" xfId="31523"/>
    <cellStyle name="Normal 86 2 3" xfId="31524"/>
    <cellStyle name="Normal 86 2 4" xfId="31525"/>
    <cellStyle name="Normal 86 3" xfId="31526"/>
    <cellStyle name="Normal 86 3 2" xfId="31527"/>
    <cellStyle name="Normal 86 3 3" xfId="31528"/>
    <cellStyle name="Normal 86 4" xfId="31529"/>
    <cellStyle name="Normal 86 5" xfId="31530"/>
    <cellStyle name="Normal 87" xfId="31531"/>
    <cellStyle name="Normal 87 2" xfId="31532"/>
    <cellStyle name="Normal 87 2 2" xfId="31533"/>
    <cellStyle name="Normal 87 2 2 2" xfId="31534"/>
    <cellStyle name="Normal 87 2 2 3" xfId="31535"/>
    <cellStyle name="Normal 87 2 3" xfId="31536"/>
    <cellStyle name="Normal 87 2 4" xfId="31537"/>
    <cellStyle name="Normal 87 3" xfId="31538"/>
    <cellStyle name="Normal 87 3 2" xfId="31539"/>
    <cellStyle name="Normal 87 3 3" xfId="31540"/>
    <cellStyle name="Normal 87 4" xfId="31541"/>
    <cellStyle name="Normal 87 5" xfId="31542"/>
    <cellStyle name="Normal 88" xfId="31543"/>
    <cellStyle name="Normal 88 2" xfId="31544"/>
    <cellStyle name="Normal 88 2 2" xfId="31545"/>
    <cellStyle name="Normal 88 2 2 2" xfId="31546"/>
    <cellStyle name="Normal 88 2 2 3" xfId="31547"/>
    <cellStyle name="Normal 88 2 3" xfId="31548"/>
    <cellStyle name="Normal 88 2 4" xfId="31549"/>
    <cellStyle name="Normal 88 3" xfId="31550"/>
    <cellStyle name="Normal 88 3 2" xfId="31551"/>
    <cellStyle name="Normal 88 3 3" xfId="31552"/>
    <cellStyle name="Normal 88 4" xfId="31553"/>
    <cellStyle name="Normal 88 5" xfId="31554"/>
    <cellStyle name="Normal 89" xfId="31555"/>
    <cellStyle name="Normal 89 2" xfId="31556"/>
    <cellStyle name="Normal 89 2 2" xfId="31557"/>
    <cellStyle name="Normal 89 2 2 2" xfId="31558"/>
    <cellStyle name="Normal 89 2 2 3" xfId="31559"/>
    <cellStyle name="Normal 89 2 3" xfId="31560"/>
    <cellStyle name="Normal 89 2 4" xfId="31561"/>
    <cellStyle name="Normal 89 3" xfId="31562"/>
    <cellStyle name="Normal 89 3 2" xfId="31563"/>
    <cellStyle name="Normal 89 3 3" xfId="31564"/>
    <cellStyle name="Normal 89 4" xfId="31565"/>
    <cellStyle name="Normal 89 5" xfId="31566"/>
    <cellStyle name="Normal 9" xfId="31567"/>
    <cellStyle name="Normal 9 2" xfId="31568"/>
    <cellStyle name="Normal 9 2 2" xfId="31569"/>
    <cellStyle name="Normal 9 2 2 2" xfId="31570"/>
    <cellStyle name="Normal 9 2 2 2 2" xfId="31571"/>
    <cellStyle name="Normal 9 2 2 2 3" xfId="31572"/>
    <cellStyle name="Normal 9 2 2 3" xfId="31573"/>
    <cellStyle name="Normal 9 2 2 4" xfId="31574"/>
    <cellStyle name="Normal 9 2 3" xfId="31575"/>
    <cellStyle name="Normal 9 2 3 2" xfId="31576"/>
    <cellStyle name="Normal 9 2 3 3" xfId="31577"/>
    <cellStyle name="Normal 9 2 4" xfId="31578"/>
    <cellStyle name="Normal 9 2 5" xfId="31579"/>
    <cellStyle name="Normal 9 2 6" xfId="31580"/>
    <cellStyle name="Normal 9 3" xfId="31581"/>
    <cellStyle name="Normal 9 3 2" xfId="31582"/>
    <cellStyle name="Normal 9 3 2 2" xfId="31583"/>
    <cellStyle name="Normal 9 3 2 3" xfId="31584"/>
    <cellStyle name="Normal 9 3 3" xfId="31585"/>
    <cellStyle name="Normal 9 3 4" xfId="31586"/>
    <cellStyle name="Normal 9 4" xfId="31587"/>
    <cellStyle name="Normal 9 4 2" xfId="31588"/>
    <cellStyle name="Normal 9 4 3" xfId="31589"/>
    <cellStyle name="Normal 9 5" xfId="31590"/>
    <cellStyle name="Normal 9 6" xfId="31591"/>
    <cellStyle name="Normal 9 7" xfId="31592"/>
    <cellStyle name="Normal 90" xfId="31593"/>
    <cellStyle name="Normal 90 2" xfId="31594"/>
    <cellStyle name="Normal 90 2 2" xfId="31595"/>
    <cellStyle name="Normal 90 2 2 2" xfId="31596"/>
    <cellStyle name="Normal 90 2 2 3" xfId="31597"/>
    <cellStyle name="Normal 90 2 3" xfId="31598"/>
    <cellStyle name="Normal 90 2 4" xfId="31599"/>
    <cellStyle name="Normal 90 3" xfId="31600"/>
    <cellStyle name="Normal 90 3 2" xfId="31601"/>
    <cellStyle name="Normal 90 3 3" xfId="31602"/>
    <cellStyle name="Normal 90 4" xfId="31603"/>
    <cellStyle name="Normal 90 5" xfId="31604"/>
    <cellStyle name="Normal 91" xfId="31605"/>
    <cellStyle name="Normal 91 2" xfId="31606"/>
    <cellStyle name="Normal 91 2 2" xfId="31607"/>
    <cellStyle name="Normal 91 2 2 2" xfId="31608"/>
    <cellStyle name="Normal 91 2 2 3" xfId="31609"/>
    <cellStyle name="Normal 91 2 3" xfId="31610"/>
    <cellStyle name="Normal 91 2 4" xfId="31611"/>
    <cellStyle name="Normal 91 3" xfId="31612"/>
    <cellStyle name="Normal 91 3 2" xfId="31613"/>
    <cellStyle name="Normal 91 3 3" xfId="31614"/>
    <cellStyle name="Normal 91 4" xfId="31615"/>
    <cellStyle name="Normal 91 5" xfId="31616"/>
    <cellStyle name="Normal 92" xfId="31617"/>
    <cellStyle name="Normal 92 2" xfId="31618"/>
    <cellStyle name="Normal 92 2 2" xfId="31619"/>
    <cellStyle name="Normal 92 2 2 2" xfId="31620"/>
    <cellStyle name="Normal 92 2 2 3" xfId="31621"/>
    <cellStyle name="Normal 92 2 3" xfId="31622"/>
    <cellStyle name="Normal 92 2 4" xfId="31623"/>
    <cellStyle name="Normal 92 3" xfId="31624"/>
    <cellStyle name="Normal 92 3 2" xfId="31625"/>
    <cellStyle name="Normal 92 3 3" xfId="31626"/>
    <cellStyle name="Normal 92 4" xfId="31627"/>
    <cellStyle name="Normal 92 5" xfId="31628"/>
    <cellStyle name="Normal 93" xfId="31629"/>
    <cellStyle name="Normal 93 2" xfId="31630"/>
    <cellStyle name="Normal 93 2 2" xfId="31631"/>
    <cellStyle name="Normal 93 2 2 2" xfId="31632"/>
    <cellStyle name="Normal 93 2 2 3" xfId="31633"/>
    <cellStyle name="Normal 93 2 3" xfId="31634"/>
    <cellStyle name="Normal 93 2 4" xfId="31635"/>
    <cellStyle name="Normal 93 3" xfId="31636"/>
    <cellStyle name="Normal 93 3 2" xfId="31637"/>
    <cellStyle name="Normal 93 3 3" xfId="31638"/>
    <cellStyle name="Normal 93 4" xfId="31639"/>
    <cellStyle name="Normal 93 5" xfId="31640"/>
    <cellStyle name="Normal 94" xfId="31641"/>
    <cellStyle name="Normal 94 2" xfId="31642"/>
    <cellStyle name="Normal 94 2 2" xfId="31643"/>
    <cellStyle name="Normal 94 2 2 2" xfId="31644"/>
    <cellStyle name="Normal 94 2 2 3" xfId="31645"/>
    <cellStyle name="Normal 94 2 3" xfId="31646"/>
    <cellStyle name="Normal 94 2 4" xfId="31647"/>
    <cellStyle name="Normal 94 3" xfId="31648"/>
    <cellStyle name="Normal 94 3 2" xfId="31649"/>
    <cellStyle name="Normal 94 3 3" xfId="31650"/>
    <cellStyle name="Normal 94 4" xfId="31651"/>
    <cellStyle name="Normal 94 5" xfId="31652"/>
    <cellStyle name="Normal 95" xfId="31653"/>
    <cellStyle name="Normal 95 2" xfId="31654"/>
    <cellStyle name="Normal 95 2 2" xfId="31655"/>
    <cellStyle name="Normal 95 2 2 2" xfId="31656"/>
    <cellStyle name="Normal 95 2 2 3" xfId="31657"/>
    <cellStyle name="Normal 95 2 3" xfId="31658"/>
    <cellStyle name="Normal 95 2 4" xfId="31659"/>
    <cellStyle name="Normal 95 3" xfId="31660"/>
    <cellStyle name="Normal 95 3 2" xfId="31661"/>
    <cellStyle name="Normal 95 3 3" xfId="31662"/>
    <cellStyle name="Normal 95 4" xfId="31663"/>
    <cellStyle name="Normal 95 5" xfId="31664"/>
    <cellStyle name="Normal 96" xfId="31665"/>
    <cellStyle name="Normal 96 2" xfId="31666"/>
    <cellStyle name="Normal 96 2 2" xfId="31667"/>
    <cellStyle name="Normal 96 2 2 2" xfId="31668"/>
    <cellStyle name="Normal 96 2 2 3" xfId="31669"/>
    <cellStyle name="Normal 96 2 3" xfId="31670"/>
    <cellStyle name="Normal 96 2 4" xfId="31671"/>
    <cellStyle name="Normal 96 3" xfId="31672"/>
    <cellStyle name="Normal 96 3 2" xfId="31673"/>
    <cellStyle name="Normal 96 3 3" xfId="31674"/>
    <cellStyle name="Normal 96 4" xfId="31675"/>
    <cellStyle name="Normal 96 5" xfId="31676"/>
    <cellStyle name="Normal 97" xfId="31677"/>
    <cellStyle name="Normal 97 2" xfId="31678"/>
    <cellStyle name="Normal 97 2 2" xfId="31679"/>
    <cellStyle name="Normal 97 2 2 2" xfId="31680"/>
    <cellStyle name="Normal 97 2 2 3" xfId="31681"/>
    <cellStyle name="Normal 97 2 3" xfId="31682"/>
    <cellStyle name="Normal 97 2 4" xfId="31683"/>
    <cellStyle name="Normal 97 3" xfId="31684"/>
    <cellStyle name="Normal 97 3 2" xfId="31685"/>
    <cellStyle name="Normal 97 3 3" xfId="31686"/>
    <cellStyle name="Normal 97 4" xfId="31687"/>
    <cellStyle name="Normal 97 5" xfId="31688"/>
    <cellStyle name="Normal 98" xfId="31689"/>
    <cellStyle name="Normal 98 2" xfId="31690"/>
    <cellStyle name="Normal 98 2 2" xfId="31691"/>
    <cellStyle name="Normal 98 2 2 2" xfId="31692"/>
    <cellStyle name="Normal 98 2 2 3" xfId="31693"/>
    <cellStyle name="Normal 98 2 3" xfId="31694"/>
    <cellStyle name="Normal 98 2 4" xfId="31695"/>
    <cellStyle name="Normal 98 3" xfId="31696"/>
    <cellStyle name="Normal 98 3 2" xfId="31697"/>
    <cellStyle name="Normal 98 3 3" xfId="31698"/>
    <cellStyle name="Normal 98 4" xfId="31699"/>
    <cellStyle name="Normal 98 5" xfId="31700"/>
    <cellStyle name="Normal 99" xfId="31701"/>
    <cellStyle name="Normal 99 2" xfId="31702"/>
    <cellStyle name="Normal 99 2 2" xfId="31703"/>
    <cellStyle name="Normal 99 2 2 2" xfId="31704"/>
    <cellStyle name="Normal 99 2 2 3" xfId="31705"/>
    <cellStyle name="Normal 99 2 3" xfId="31706"/>
    <cellStyle name="Normal 99 2 4" xfId="31707"/>
    <cellStyle name="Normal 99 3" xfId="31708"/>
    <cellStyle name="Normal 99 3 2" xfId="31709"/>
    <cellStyle name="Normal 99 3 3" xfId="31710"/>
    <cellStyle name="Normal 99 4" xfId="31711"/>
    <cellStyle name="Normal 99 5" xfId="31712"/>
    <cellStyle name="Normal_Sheet1" xfId="41212"/>
    <cellStyle name="Normal2" xfId="38584"/>
    <cellStyle name="Normal-Big" xfId="31713"/>
    <cellStyle name="Normale_P_REPORT-sales" xfId="38585"/>
    <cellStyle name="Notas" xfId="31714"/>
    <cellStyle name="Note 2" xfId="31715"/>
    <cellStyle name="Note 2 10" xfId="38586"/>
    <cellStyle name="Note 2 10 2" xfId="38587"/>
    <cellStyle name="Note 2 10 3" xfId="38588"/>
    <cellStyle name="Note 2 11" xfId="38589"/>
    <cellStyle name="Note 2 12" xfId="38590"/>
    <cellStyle name="Note 2 13" xfId="38591"/>
    <cellStyle name="Note 2 2" xfId="31716"/>
    <cellStyle name="Note 2 2 2" xfId="31717"/>
    <cellStyle name="Note 2 2 2 2" xfId="38592"/>
    <cellStyle name="Note 2 2 2 2 2" xfId="38593"/>
    <cellStyle name="Note 2 2 2 2 2 2" xfId="38594"/>
    <cellStyle name="Note 2 2 2 2 2 2 2" xfId="38595"/>
    <cellStyle name="Note 2 2 2 2 2 2 3" xfId="38596"/>
    <cellStyle name="Note 2 2 2 2 2 3" xfId="38597"/>
    <cellStyle name="Note 2 2 2 2 2 4" xfId="38598"/>
    <cellStyle name="Note 2 2 2 2 3" xfId="38599"/>
    <cellStyle name="Note 2 2 2 2 3 2" xfId="38600"/>
    <cellStyle name="Note 2 2 2 2 3 3" xfId="38601"/>
    <cellStyle name="Note 2 2 2 2 4" xfId="38602"/>
    <cellStyle name="Note 2 2 2 2 5" xfId="38603"/>
    <cellStyle name="Note 2 2 2 3" xfId="38604"/>
    <cellStyle name="Note 2 2 2 3 2" xfId="38605"/>
    <cellStyle name="Note 2 2 2 3 2 2" xfId="38606"/>
    <cellStyle name="Note 2 2 2 3 2 3" xfId="38607"/>
    <cellStyle name="Note 2 2 2 3 3" xfId="38608"/>
    <cellStyle name="Note 2 2 2 3 4" xfId="38609"/>
    <cellStyle name="Note 2 2 2 4" xfId="38610"/>
    <cellStyle name="Note 2 2 2 4 2" xfId="38611"/>
    <cellStyle name="Note 2 2 2 4 3" xfId="38612"/>
    <cellStyle name="Note 2 2 2 5" xfId="38613"/>
    <cellStyle name="Note 2 2 2 6" xfId="38614"/>
    <cellStyle name="Note 2 2 2 7" xfId="38615"/>
    <cellStyle name="Note 2 2 3" xfId="38616"/>
    <cellStyle name="Note 2 2 3 2" xfId="38617"/>
    <cellStyle name="Note 2 2 3 2 2" xfId="38618"/>
    <cellStyle name="Note 2 2 3 2 2 2" xfId="38619"/>
    <cellStyle name="Note 2 2 3 2 2 3" xfId="38620"/>
    <cellStyle name="Note 2 2 3 2 3" xfId="38621"/>
    <cellStyle name="Note 2 2 3 2 4" xfId="38622"/>
    <cellStyle name="Note 2 2 3 3" xfId="38623"/>
    <cellStyle name="Note 2 2 3 3 2" xfId="38624"/>
    <cellStyle name="Note 2 2 3 3 3" xfId="38625"/>
    <cellStyle name="Note 2 2 3 4" xfId="38626"/>
    <cellStyle name="Note 2 2 3 5" xfId="38627"/>
    <cellStyle name="Note 2 2 4" xfId="38628"/>
    <cellStyle name="Note 2 2 4 2" xfId="38629"/>
    <cellStyle name="Note 2 2 4 2 2" xfId="38630"/>
    <cellStyle name="Note 2 2 4 2 2 2" xfId="38631"/>
    <cellStyle name="Note 2 2 4 2 2 3" xfId="38632"/>
    <cellStyle name="Note 2 2 4 2 3" xfId="38633"/>
    <cellStyle name="Note 2 2 4 2 4" xfId="38634"/>
    <cellStyle name="Note 2 2 4 3" xfId="38635"/>
    <cellStyle name="Note 2 2 4 3 2" xfId="38636"/>
    <cellStyle name="Note 2 2 4 3 3" xfId="38637"/>
    <cellStyle name="Note 2 2 4 4" xfId="38638"/>
    <cellStyle name="Note 2 2 4 5" xfId="38639"/>
    <cellStyle name="Note 2 2 5" xfId="38640"/>
    <cellStyle name="Note 2 2 5 2" xfId="38641"/>
    <cellStyle name="Note 2 2 5 2 2" xfId="38642"/>
    <cellStyle name="Note 2 2 5 2 3" xfId="38643"/>
    <cellStyle name="Note 2 2 5 3" xfId="38644"/>
    <cellStyle name="Note 2 2 5 4" xfId="38645"/>
    <cellStyle name="Note 2 2 6" xfId="38646"/>
    <cellStyle name="Note 2 2 6 2" xfId="38647"/>
    <cellStyle name="Note 2 2 6 3" xfId="38648"/>
    <cellStyle name="Note 2 2 7" xfId="38649"/>
    <cellStyle name="Note 2 2 8" xfId="38650"/>
    <cellStyle name="Note 2 2 9" xfId="38651"/>
    <cellStyle name="Note 2 3" xfId="31718"/>
    <cellStyle name="Note 2 3 2" xfId="31719"/>
    <cellStyle name="Note 2 3 2 2" xfId="38652"/>
    <cellStyle name="Note 2 3 2 2 2" xfId="38653"/>
    <cellStyle name="Note 2 3 2 2 2 2" xfId="38654"/>
    <cellStyle name="Note 2 3 2 2 2 2 2" xfId="38655"/>
    <cellStyle name="Note 2 3 2 2 2 2 3" xfId="38656"/>
    <cellStyle name="Note 2 3 2 2 2 3" xfId="38657"/>
    <cellStyle name="Note 2 3 2 2 2 4" xfId="38658"/>
    <cellStyle name="Note 2 3 2 2 3" xfId="38659"/>
    <cellStyle name="Note 2 3 2 2 3 2" xfId="38660"/>
    <cellStyle name="Note 2 3 2 2 3 3" xfId="38661"/>
    <cellStyle name="Note 2 3 2 2 4" xfId="38662"/>
    <cellStyle name="Note 2 3 2 2 5" xfId="38663"/>
    <cellStyle name="Note 2 3 2 3" xfId="38664"/>
    <cellStyle name="Note 2 3 2 3 2" xfId="38665"/>
    <cellStyle name="Note 2 3 2 3 2 2" xfId="38666"/>
    <cellStyle name="Note 2 3 2 3 2 3" xfId="38667"/>
    <cellStyle name="Note 2 3 2 3 3" xfId="38668"/>
    <cellStyle name="Note 2 3 2 3 4" xfId="38669"/>
    <cellStyle name="Note 2 3 2 4" xfId="38670"/>
    <cellStyle name="Note 2 3 2 4 2" xfId="38671"/>
    <cellStyle name="Note 2 3 2 4 3" xfId="38672"/>
    <cellStyle name="Note 2 3 2 5" xfId="38673"/>
    <cellStyle name="Note 2 3 2 6" xfId="38674"/>
    <cellStyle name="Note 2 3 2 7" xfId="38675"/>
    <cellStyle name="Note 2 3 3" xfId="38676"/>
    <cellStyle name="Note 2 3 3 2" xfId="38677"/>
    <cellStyle name="Note 2 3 3 2 2" xfId="38678"/>
    <cellStyle name="Note 2 3 3 2 2 2" xfId="38679"/>
    <cellStyle name="Note 2 3 3 2 2 3" xfId="38680"/>
    <cellStyle name="Note 2 3 3 2 3" xfId="38681"/>
    <cellStyle name="Note 2 3 3 2 4" xfId="38682"/>
    <cellStyle name="Note 2 3 3 3" xfId="38683"/>
    <cellStyle name="Note 2 3 3 3 2" xfId="38684"/>
    <cellStyle name="Note 2 3 3 3 3" xfId="38685"/>
    <cellStyle name="Note 2 3 3 4" xfId="38686"/>
    <cellStyle name="Note 2 3 3 5" xfId="38687"/>
    <cellStyle name="Note 2 3 4" xfId="38688"/>
    <cellStyle name="Note 2 3 4 2" xfId="38689"/>
    <cellStyle name="Note 2 3 4 2 2" xfId="38690"/>
    <cellStyle name="Note 2 3 4 2 2 2" xfId="38691"/>
    <cellStyle name="Note 2 3 4 2 2 3" xfId="38692"/>
    <cellStyle name="Note 2 3 4 2 3" xfId="38693"/>
    <cellStyle name="Note 2 3 4 2 4" xfId="38694"/>
    <cellStyle name="Note 2 3 4 3" xfId="38695"/>
    <cellStyle name="Note 2 3 4 3 2" xfId="38696"/>
    <cellStyle name="Note 2 3 4 3 3" xfId="38697"/>
    <cellStyle name="Note 2 3 4 4" xfId="38698"/>
    <cellStyle name="Note 2 3 4 5" xfId="38699"/>
    <cellStyle name="Note 2 3 5" xfId="38700"/>
    <cellStyle name="Note 2 3 5 2" xfId="38701"/>
    <cellStyle name="Note 2 3 5 2 2" xfId="38702"/>
    <cellStyle name="Note 2 3 5 2 3" xfId="38703"/>
    <cellStyle name="Note 2 3 5 3" xfId="38704"/>
    <cellStyle name="Note 2 3 5 4" xfId="38705"/>
    <cellStyle name="Note 2 3 6" xfId="38706"/>
    <cellStyle name="Note 2 3 6 2" xfId="38707"/>
    <cellStyle name="Note 2 3 6 3" xfId="38708"/>
    <cellStyle name="Note 2 3 7" xfId="38709"/>
    <cellStyle name="Note 2 3 8" xfId="38710"/>
    <cellStyle name="Note 2 3 9" xfId="38711"/>
    <cellStyle name="Note 2 4" xfId="31720"/>
    <cellStyle name="Note 2 4 2" xfId="31721"/>
    <cellStyle name="Note 2 4 2 2" xfId="38712"/>
    <cellStyle name="Note 2 4 2 2 2" xfId="38713"/>
    <cellStyle name="Note 2 4 2 2 2 2" xfId="38714"/>
    <cellStyle name="Note 2 4 2 2 2 2 2" xfId="38715"/>
    <cellStyle name="Note 2 4 2 2 2 2 3" xfId="38716"/>
    <cellStyle name="Note 2 4 2 2 2 3" xfId="38717"/>
    <cellStyle name="Note 2 4 2 2 2 4" xfId="38718"/>
    <cellStyle name="Note 2 4 2 2 3" xfId="38719"/>
    <cellStyle name="Note 2 4 2 2 3 2" xfId="38720"/>
    <cellStyle name="Note 2 4 2 2 3 3" xfId="38721"/>
    <cellStyle name="Note 2 4 2 2 4" xfId="38722"/>
    <cellStyle name="Note 2 4 2 2 5" xfId="38723"/>
    <cellStyle name="Note 2 4 2 3" xfId="38724"/>
    <cellStyle name="Note 2 4 2 3 2" xfId="38725"/>
    <cellStyle name="Note 2 4 2 3 2 2" xfId="38726"/>
    <cellStyle name="Note 2 4 2 3 2 3" xfId="38727"/>
    <cellStyle name="Note 2 4 2 3 3" xfId="38728"/>
    <cellStyle name="Note 2 4 2 3 4" xfId="38729"/>
    <cellStyle name="Note 2 4 2 4" xfId="38730"/>
    <cellStyle name="Note 2 4 2 4 2" xfId="38731"/>
    <cellStyle name="Note 2 4 2 4 3" xfId="38732"/>
    <cellStyle name="Note 2 4 2 5" xfId="38733"/>
    <cellStyle name="Note 2 4 2 6" xfId="38734"/>
    <cellStyle name="Note 2 4 2 7" xfId="38735"/>
    <cellStyle name="Note 2 4 3" xfId="38736"/>
    <cellStyle name="Note 2 4 3 2" xfId="38737"/>
    <cellStyle name="Note 2 4 3 2 2" xfId="38738"/>
    <cellStyle name="Note 2 4 3 2 2 2" xfId="38739"/>
    <cellStyle name="Note 2 4 3 2 2 3" xfId="38740"/>
    <cellStyle name="Note 2 4 3 2 3" xfId="38741"/>
    <cellStyle name="Note 2 4 3 2 4" xfId="38742"/>
    <cellStyle name="Note 2 4 3 3" xfId="38743"/>
    <cellStyle name="Note 2 4 3 3 2" xfId="38744"/>
    <cellStyle name="Note 2 4 3 3 3" xfId="38745"/>
    <cellStyle name="Note 2 4 3 4" xfId="38746"/>
    <cellStyle name="Note 2 4 3 5" xfId="38747"/>
    <cellStyle name="Note 2 4 4" xfId="38748"/>
    <cellStyle name="Note 2 4 4 2" xfId="38749"/>
    <cellStyle name="Note 2 4 4 2 2" xfId="38750"/>
    <cellStyle name="Note 2 4 4 2 2 2" xfId="38751"/>
    <cellStyle name="Note 2 4 4 2 2 3" xfId="38752"/>
    <cellStyle name="Note 2 4 4 2 3" xfId="38753"/>
    <cellStyle name="Note 2 4 4 2 4" xfId="38754"/>
    <cellStyle name="Note 2 4 4 3" xfId="38755"/>
    <cellStyle name="Note 2 4 4 3 2" xfId="38756"/>
    <cellStyle name="Note 2 4 4 3 3" xfId="38757"/>
    <cellStyle name="Note 2 4 4 4" xfId="38758"/>
    <cellStyle name="Note 2 4 4 5" xfId="38759"/>
    <cellStyle name="Note 2 4 5" xfId="38760"/>
    <cellStyle name="Note 2 4 5 2" xfId="38761"/>
    <cellStyle name="Note 2 4 5 2 2" xfId="38762"/>
    <cellStyle name="Note 2 4 5 2 3" xfId="38763"/>
    <cellStyle name="Note 2 4 5 3" xfId="38764"/>
    <cellStyle name="Note 2 4 5 4" xfId="38765"/>
    <cellStyle name="Note 2 4 6" xfId="38766"/>
    <cellStyle name="Note 2 4 6 2" xfId="38767"/>
    <cellStyle name="Note 2 4 6 3" xfId="38768"/>
    <cellStyle name="Note 2 4 7" xfId="38769"/>
    <cellStyle name="Note 2 4 8" xfId="38770"/>
    <cellStyle name="Note 2 4 9" xfId="38771"/>
    <cellStyle name="Note 2 5" xfId="31722"/>
    <cellStyle name="Note 2 5 2" xfId="31723"/>
    <cellStyle name="Note 2 5 2 2" xfId="38772"/>
    <cellStyle name="Note 2 5 2 2 2" xfId="38773"/>
    <cellStyle name="Note 2 5 2 2 2 2" xfId="38774"/>
    <cellStyle name="Note 2 5 2 2 2 2 2" xfId="38775"/>
    <cellStyle name="Note 2 5 2 2 2 2 3" xfId="38776"/>
    <cellStyle name="Note 2 5 2 2 2 3" xfId="38777"/>
    <cellStyle name="Note 2 5 2 2 2 4" xfId="38778"/>
    <cellStyle name="Note 2 5 2 2 3" xfId="38779"/>
    <cellStyle name="Note 2 5 2 2 3 2" xfId="38780"/>
    <cellStyle name="Note 2 5 2 2 3 3" xfId="38781"/>
    <cellStyle name="Note 2 5 2 2 4" xfId="38782"/>
    <cellStyle name="Note 2 5 2 2 5" xfId="38783"/>
    <cellStyle name="Note 2 5 2 3" xfId="38784"/>
    <cellStyle name="Note 2 5 2 3 2" xfId="38785"/>
    <cellStyle name="Note 2 5 2 3 2 2" xfId="38786"/>
    <cellStyle name="Note 2 5 2 3 2 3" xfId="38787"/>
    <cellStyle name="Note 2 5 2 3 3" xfId="38788"/>
    <cellStyle name="Note 2 5 2 3 4" xfId="38789"/>
    <cellStyle name="Note 2 5 2 4" xfId="38790"/>
    <cellStyle name="Note 2 5 2 4 2" xfId="38791"/>
    <cellStyle name="Note 2 5 2 4 3" xfId="38792"/>
    <cellStyle name="Note 2 5 2 5" xfId="38793"/>
    <cellStyle name="Note 2 5 2 6" xfId="38794"/>
    <cellStyle name="Note 2 5 2 7" xfId="38795"/>
    <cellStyle name="Note 2 5 3" xfId="38796"/>
    <cellStyle name="Note 2 5 3 2" xfId="38797"/>
    <cellStyle name="Note 2 5 3 2 2" xfId="38798"/>
    <cellStyle name="Note 2 5 3 2 2 2" xfId="38799"/>
    <cellStyle name="Note 2 5 3 2 2 3" xfId="38800"/>
    <cellStyle name="Note 2 5 3 2 3" xfId="38801"/>
    <cellStyle name="Note 2 5 3 2 4" xfId="38802"/>
    <cellStyle name="Note 2 5 3 3" xfId="38803"/>
    <cellStyle name="Note 2 5 3 3 2" xfId="38804"/>
    <cellStyle name="Note 2 5 3 3 3" xfId="38805"/>
    <cellStyle name="Note 2 5 3 4" xfId="38806"/>
    <cellStyle name="Note 2 5 3 5" xfId="38807"/>
    <cellStyle name="Note 2 5 4" xfId="38808"/>
    <cellStyle name="Note 2 5 4 2" xfId="38809"/>
    <cellStyle name="Note 2 5 4 2 2" xfId="38810"/>
    <cellStyle name="Note 2 5 4 2 2 2" xfId="38811"/>
    <cellStyle name="Note 2 5 4 2 2 3" xfId="38812"/>
    <cellStyle name="Note 2 5 4 2 3" xfId="38813"/>
    <cellStyle name="Note 2 5 4 2 4" xfId="38814"/>
    <cellStyle name="Note 2 5 4 3" xfId="38815"/>
    <cellStyle name="Note 2 5 4 3 2" xfId="38816"/>
    <cellStyle name="Note 2 5 4 3 3" xfId="38817"/>
    <cellStyle name="Note 2 5 4 4" xfId="38818"/>
    <cellStyle name="Note 2 5 4 5" xfId="38819"/>
    <cellStyle name="Note 2 5 5" xfId="38820"/>
    <cellStyle name="Note 2 5 5 2" xfId="38821"/>
    <cellStyle name="Note 2 5 5 2 2" xfId="38822"/>
    <cellStyle name="Note 2 5 5 2 3" xfId="38823"/>
    <cellStyle name="Note 2 5 5 3" xfId="38824"/>
    <cellStyle name="Note 2 5 5 4" xfId="38825"/>
    <cellStyle name="Note 2 5 6" xfId="38826"/>
    <cellStyle name="Note 2 5 6 2" xfId="38827"/>
    <cellStyle name="Note 2 5 6 3" xfId="38828"/>
    <cellStyle name="Note 2 5 7" xfId="38829"/>
    <cellStyle name="Note 2 5 8" xfId="38830"/>
    <cellStyle name="Note 2 5 9" xfId="38831"/>
    <cellStyle name="Note 2 6" xfId="31724"/>
    <cellStyle name="Note 2 6 2" xfId="31725"/>
    <cellStyle name="Note 2 6 2 2" xfId="38832"/>
    <cellStyle name="Note 2 6 2 2 2" xfId="38833"/>
    <cellStyle name="Note 2 6 2 2 2 2" xfId="38834"/>
    <cellStyle name="Note 2 6 2 2 2 2 2" xfId="38835"/>
    <cellStyle name="Note 2 6 2 2 2 2 3" xfId="38836"/>
    <cellStyle name="Note 2 6 2 2 2 3" xfId="38837"/>
    <cellStyle name="Note 2 6 2 2 2 4" xfId="38838"/>
    <cellStyle name="Note 2 6 2 2 3" xfId="38839"/>
    <cellStyle name="Note 2 6 2 2 3 2" xfId="38840"/>
    <cellStyle name="Note 2 6 2 2 3 3" xfId="38841"/>
    <cellStyle name="Note 2 6 2 2 4" xfId="38842"/>
    <cellStyle name="Note 2 6 2 2 5" xfId="38843"/>
    <cellStyle name="Note 2 6 2 3" xfId="38844"/>
    <cellStyle name="Note 2 6 2 3 2" xfId="38845"/>
    <cellStyle name="Note 2 6 2 3 2 2" xfId="38846"/>
    <cellStyle name="Note 2 6 2 3 2 3" xfId="38847"/>
    <cellStyle name="Note 2 6 2 3 3" xfId="38848"/>
    <cellStyle name="Note 2 6 2 3 4" xfId="38849"/>
    <cellStyle name="Note 2 6 2 4" xfId="38850"/>
    <cellStyle name="Note 2 6 2 4 2" xfId="38851"/>
    <cellStyle name="Note 2 6 2 4 3" xfId="38852"/>
    <cellStyle name="Note 2 6 2 5" xfId="38853"/>
    <cellStyle name="Note 2 6 2 6" xfId="38854"/>
    <cellStyle name="Note 2 6 2 7" xfId="38855"/>
    <cellStyle name="Note 2 6 3" xfId="38856"/>
    <cellStyle name="Note 2 6 3 2" xfId="38857"/>
    <cellStyle name="Note 2 6 3 2 2" xfId="38858"/>
    <cellStyle name="Note 2 6 3 2 2 2" xfId="38859"/>
    <cellStyle name="Note 2 6 3 2 2 3" xfId="38860"/>
    <cellStyle name="Note 2 6 3 2 3" xfId="38861"/>
    <cellStyle name="Note 2 6 3 2 4" xfId="38862"/>
    <cellStyle name="Note 2 6 3 3" xfId="38863"/>
    <cellStyle name="Note 2 6 3 3 2" xfId="38864"/>
    <cellStyle name="Note 2 6 3 3 3" xfId="38865"/>
    <cellStyle name="Note 2 6 3 4" xfId="38866"/>
    <cellStyle name="Note 2 6 3 5" xfId="38867"/>
    <cellStyle name="Note 2 6 4" xfId="38868"/>
    <cellStyle name="Note 2 6 4 2" xfId="38869"/>
    <cellStyle name="Note 2 6 4 2 2" xfId="38870"/>
    <cellStyle name="Note 2 6 4 2 2 2" xfId="38871"/>
    <cellStyle name="Note 2 6 4 2 2 3" xfId="38872"/>
    <cellStyle name="Note 2 6 4 2 3" xfId="38873"/>
    <cellStyle name="Note 2 6 4 2 4" xfId="38874"/>
    <cellStyle name="Note 2 6 4 3" xfId="38875"/>
    <cellStyle name="Note 2 6 4 3 2" xfId="38876"/>
    <cellStyle name="Note 2 6 4 3 3" xfId="38877"/>
    <cellStyle name="Note 2 6 4 4" xfId="38878"/>
    <cellStyle name="Note 2 6 4 5" xfId="38879"/>
    <cellStyle name="Note 2 6 5" xfId="38880"/>
    <cellStyle name="Note 2 6 5 2" xfId="38881"/>
    <cellStyle name="Note 2 6 5 2 2" xfId="38882"/>
    <cellStyle name="Note 2 6 5 2 3" xfId="38883"/>
    <cellStyle name="Note 2 6 5 3" xfId="38884"/>
    <cellStyle name="Note 2 6 5 4" xfId="38885"/>
    <cellStyle name="Note 2 6 6" xfId="38886"/>
    <cellStyle name="Note 2 6 6 2" xfId="38887"/>
    <cellStyle name="Note 2 6 6 3" xfId="38888"/>
    <cellStyle name="Note 2 6 7" xfId="38889"/>
    <cellStyle name="Note 2 6 8" xfId="38890"/>
    <cellStyle name="Note 2 6 9" xfId="38891"/>
    <cellStyle name="Note 2 7" xfId="31726"/>
    <cellStyle name="Note 2 7 2" xfId="38892"/>
    <cellStyle name="Note 2 7 2 2" xfId="38893"/>
    <cellStyle name="Note 2 7 2 2 2" xfId="38894"/>
    <cellStyle name="Note 2 7 2 2 2 2" xfId="38895"/>
    <cellStyle name="Note 2 7 2 2 2 3" xfId="38896"/>
    <cellStyle name="Note 2 7 2 2 3" xfId="38897"/>
    <cellStyle name="Note 2 7 2 2 4" xfId="38898"/>
    <cellStyle name="Note 2 7 2 3" xfId="38899"/>
    <cellStyle name="Note 2 7 2 3 2" xfId="38900"/>
    <cellStyle name="Note 2 7 2 3 3" xfId="38901"/>
    <cellStyle name="Note 2 7 2 4" xfId="38902"/>
    <cellStyle name="Note 2 7 2 5" xfId="38903"/>
    <cellStyle name="Note 2 7 3" xfId="38904"/>
    <cellStyle name="Note 2 7 3 2" xfId="38905"/>
    <cellStyle name="Note 2 7 3 2 2" xfId="38906"/>
    <cellStyle name="Note 2 7 3 2 3" xfId="38907"/>
    <cellStyle name="Note 2 7 3 3" xfId="38908"/>
    <cellStyle name="Note 2 7 3 4" xfId="38909"/>
    <cellStyle name="Note 2 7 4" xfId="38910"/>
    <cellStyle name="Note 2 7 4 2" xfId="38911"/>
    <cellStyle name="Note 2 7 4 3" xfId="38912"/>
    <cellStyle name="Note 2 7 5" xfId="38913"/>
    <cellStyle name="Note 2 7 6" xfId="38914"/>
    <cellStyle name="Note 2 7 7" xfId="38915"/>
    <cellStyle name="Note 2 8" xfId="38916"/>
    <cellStyle name="Note 2 8 2" xfId="38917"/>
    <cellStyle name="Note 2 8 2 2" xfId="38918"/>
    <cellStyle name="Note 2 8 2 2 2" xfId="38919"/>
    <cellStyle name="Note 2 8 2 2 3" xfId="38920"/>
    <cellStyle name="Note 2 8 2 3" xfId="38921"/>
    <cellStyle name="Note 2 8 2 4" xfId="38922"/>
    <cellStyle name="Note 2 8 3" xfId="38923"/>
    <cellStyle name="Note 2 8 3 2" xfId="38924"/>
    <cellStyle name="Note 2 8 3 3" xfId="38925"/>
    <cellStyle name="Note 2 8 4" xfId="38926"/>
    <cellStyle name="Note 2 8 5" xfId="38927"/>
    <cellStyle name="Note 2 9" xfId="38928"/>
    <cellStyle name="Note 2 9 2" xfId="38929"/>
    <cellStyle name="Note 2 9 2 2" xfId="38930"/>
    <cellStyle name="Note 2 9 2 3" xfId="38931"/>
    <cellStyle name="Note 2 9 3" xfId="38932"/>
    <cellStyle name="Note 2 9 4" xfId="38933"/>
    <cellStyle name="Note 3" xfId="31727"/>
    <cellStyle name="Note 3 10" xfId="38934"/>
    <cellStyle name="Note 3 11" xfId="38935"/>
    <cellStyle name="Note 3 2" xfId="31728"/>
    <cellStyle name="Note 3 2 2" xfId="38936"/>
    <cellStyle name="Note 3 2 2 2" xfId="38937"/>
    <cellStyle name="Note 3 2 2 2 2" xfId="38938"/>
    <cellStyle name="Note 3 2 2 2 2 2" xfId="38939"/>
    <cellStyle name="Note 3 2 2 2 2 3" xfId="38940"/>
    <cellStyle name="Note 3 2 2 2 3" xfId="38941"/>
    <cellStyle name="Note 3 2 2 2 4" xfId="38942"/>
    <cellStyle name="Note 3 2 2 3" xfId="38943"/>
    <cellStyle name="Note 3 2 2 3 2" xfId="38944"/>
    <cellStyle name="Note 3 2 2 3 3" xfId="38945"/>
    <cellStyle name="Note 3 2 2 4" xfId="38946"/>
    <cellStyle name="Note 3 2 2 5" xfId="38947"/>
    <cellStyle name="Note 3 2 3" xfId="38948"/>
    <cellStyle name="Note 3 2 3 2" xfId="38949"/>
    <cellStyle name="Note 3 2 3 2 2" xfId="38950"/>
    <cellStyle name="Note 3 2 3 2 3" xfId="38951"/>
    <cellStyle name="Note 3 2 3 3" xfId="38952"/>
    <cellStyle name="Note 3 2 3 4" xfId="38953"/>
    <cellStyle name="Note 3 2 4" xfId="38954"/>
    <cellStyle name="Note 3 2 4 2" xfId="38955"/>
    <cellStyle name="Note 3 2 4 3" xfId="38956"/>
    <cellStyle name="Note 3 2 5" xfId="38957"/>
    <cellStyle name="Note 3 2 6" xfId="38958"/>
    <cellStyle name="Note 3 2 7" xfId="38959"/>
    <cellStyle name="Note 3 3" xfId="38960"/>
    <cellStyle name="Note 3 3 2" xfId="38961"/>
    <cellStyle name="Note 3 3 2 2" xfId="38962"/>
    <cellStyle name="Note 3 3 2 2 2" xfId="38963"/>
    <cellStyle name="Note 3 3 2 2 2 2" xfId="38964"/>
    <cellStyle name="Note 3 3 2 2 2 3" xfId="38965"/>
    <cellStyle name="Note 3 3 2 2 3" xfId="38966"/>
    <cellStyle name="Note 3 3 2 2 4" xfId="38967"/>
    <cellStyle name="Note 3 3 2 3" xfId="38968"/>
    <cellStyle name="Note 3 3 2 3 2" xfId="38969"/>
    <cellStyle name="Note 3 3 2 3 3" xfId="38970"/>
    <cellStyle name="Note 3 3 2 4" xfId="38971"/>
    <cellStyle name="Note 3 3 2 5" xfId="38972"/>
    <cellStyle name="Note 3 3 3" xfId="38973"/>
    <cellStyle name="Note 3 3 3 2" xfId="38974"/>
    <cellStyle name="Note 3 3 3 2 2" xfId="38975"/>
    <cellStyle name="Note 3 3 3 2 3" xfId="38976"/>
    <cellStyle name="Note 3 3 3 3" xfId="38977"/>
    <cellStyle name="Note 3 3 3 4" xfId="38978"/>
    <cellStyle name="Note 3 3 4" xfId="38979"/>
    <cellStyle name="Note 3 3 4 2" xfId="38980"/>
    <cellStyle name="Note 3 3 4 3" xfId="38981"/>
    <cellStyle name="Note 3 3 5" xfId="38982"/>
    <cellStyle name="Note 3 3 6" xfId="38983"/>
    <cellStyle name="Note 3 3 7" xfId="38984"/>
    <cellStyle name="Note 3 4" xfId="38985"/>
    <cellStyle name="Note 3 4 2" xfId="38986"/>
    <cellStyle name="Note 3 4 2 2" xfId="38987"/>
    <cellStyle name="Note 3 4 2 2 2" xfId="38988"/>
    <cellStyle name="Note 3 4 2 2 2 2" xfId="38989"/>
    <cellStyle name="Note 3 4 2 2 2 3" xfId="38990"/>
    <cellStyle name="Note 3 4 2 2 3" xfId="38991"/>
    <cellStyle name="Note 3 4 2 2 4" xfId="38992"/>
    <cellStyle name="Note 3 4 2 3" xfId="38993"/>
    <cellStyle name="Note 3 4 2 3 2" xfId="38994"/>
    <cellStyle name="Note 3 4 2 3 3" xfId="38995"/>
    <cellStyle name="Note 3 4 2 4" xfId="38996"/>
    <cellStyle name="Note 3 4 2 5" xfId="38997"/>
    <cellStyle name="Note 3 4 3" xfId="38998"/>
    <cellStyle name="Note 3 4 3 2" xfId="38999"/>
    <cellStyle name="Note 3 4 3 2 2" xfId="39000"/>
    <cellStyle name="Note 3 4 3 2 3" xfId="39001"/>
    <cellStyle name="Note 3 4 3 3" xfId="39002"/>
    <cellStyle name="Note 3 4 3 4" xfId="39003"/>
    <cellStyle name="Note 3 4 4" xfId="39004"/>
    <cellStyle name="Note 3 4 4 2" xfId="39005"/>
    <cellStyle name="Note 3 4 4 3" xfId="39006"/>
    <cellStyle name="Note 3 4 5" xfId="39007"/>
    <cellStyle name="Note 3 4 6" xfId="39008"/>
    <cellStyle name="Note 3 4 7" xfId="39009"/>
    <cellStyle name="Note 3 5" xfId="39010"/>
    <cellStyle name="Note 3 5 2" xfId="39011"/>
    <cellStyle name="Note 3 5 2 2" xfId="39012"/>
    <cellStyle name="Note 3 5 2 2 2" xfId="39013"/>
    <cellStyle name="Note 3 5 2 2 2 2" xfId="39014"/>
    <cellStyle name="Note 3 5 2 2 2 3" xfId="39015"/>
    <cellStyle name="Note 3 5 2 2 3" xfId="39016"/>
    <cellStyle name="Note 3 5 2 2 4" xfId="39017"/>
    <cellStyle name="Note 3 5 2 3" xfId="39018"/>
    <cellStyle name="Note 3 5 2 3 2" xfId="39019"/>
    <cellStyle name="Note 3 5 2 3 3" xfId="39020"/>
    <cellStyle name="Note 3 5 2 4" xfId="39021"/>
    <cellStyle name="Note 3 5 2 5" xfId="39022"/>
    <cellStyle name="Note 3 5 3" xfId="39023"/>
    <cellStyle name="Note 3 5 3 2" xfId="39024"/>
    <cellStyle name="Note 3 5 3 2 2" xfId="39025"/>
    <cellStyle name="Note 3 5 3 2 3" xfId="39026"/>
    <cellStyle name="Note 3 5 3 3" xfId="39027"/>
    <cellStyle name="Note 3 5 3 4" xfId="39028"/>
    <cellStyle name="Note 3 5 4" xfId="39029"/>
    <cellStyle name="Note 3 5 4 2" xfId="39030"/>
    <cellStyle name="Note 3 5 4 3" xfId="39031"/>
    <cellStyle name="Note 3 5 5" xfId="39032"/>
    <cellStyle name="Note 3 5 6" xfId="39033"/>
    <cellStyle name="Note 3 5 7" xfId="39034"/>
    <cellStyle name="Note 3 6" xfId="39035"/>
    <cellStyle name="Note 3 6 2" xfId="39036"/>
    <cellStyle name="Note 3 6 2 2" xfId="39037"/>
    <cellStyle name="Note 3 6 2 2 2" xfId="39038"/>
    <cellStyle name="Note 3 6 2 2 3" xfId="39039"/>
    <cellStyle name="Note 3 6 2 3" xfId="39040"/>
    <cellStyle name="Note 3 6 2 4" xfId="39041"/>
    <cellStyle name="Note 3 6 3" xfId="39042"/>
    <cellStyle name="Note 3 6 3 2" xfId="39043"/>
    <cellStyle name="Note 3 6 3 3" xfId="39044"/>
    <cellStyle name="Note 3 6 4" xfId="39045"/>
    <cellStyle name="Note 3 6 5" xfId="39046"/>
    <cellStyle name="Note 3 7" xfId="39047"/>
    <cellStyle name="Note 3 7 2" xfId="39048"/>
    <cellStyle name="Note 3 7 2 2" xfId="39049"/>
    <cellStyle name="Note 3 7 2 3" xfId="39050"/>
    <cellStyle name="Note 3 7 3" xfId="39051"/>
    <cellStyle name="Note 3 7 4" xfId="39052"/>
    <cellStyle name="Note 3 8" xfId="39053"/>
    <cellStyle name="Note 3 8 2" xfId="39054"/>
    <cellStyle name="Note 3 8 3" xfId="39055"/>
    <cellStyle name="Note 3 9" xfId="39056"/>
    <cellStyle name="Note 4" xfId="31729"/>
    <cellStyle name="Note 4 2" xfId="31730"/>
    <cellStyle name="Note 4 2 2" xfId="39057"/>
    <cellStyle name="Note 4 2 2 2" xfId="39058"/>
    <cellStyle name="Note 4 2 2 2 2" xfId="39059"/>
    <cellStyle name="Note 4 2 2 2 2 2" xfId="39060"/>
    <cellStyle name="Note 4 2 2 2 2 3" xfId="39061"/>
    <cellStyle name="Note 4 2 2 2 3" xfId="39062"/>
    <cellStyle name="Note 4 2 2 2 4" xfId="39063"/>
    <cellStyle name="Note 4 2 2 3" xfId="39064"/>
    <cellStyle name="Note 4 2 2 3 2" xfId="39065"/>
    <cellStyle name="Note 4 2 2 3 3" xfId="39066"/>
    <cellStyle name="Note 4 2 2 4" xfId="39067"/>
    <cellStyle name="Note 4 2 2 5" xfId="39068"/>
    <cellStyle name="Note 4 2 3" xfId="39069"/>
    <cellStyle name="Note 4 2 3 2" xfId="39070"/>
    <cellStyle name="Note 4 2 3 2 2" xfId="39071"/>
    <cellStyle name="Note 4 2 3 2 3" xfId="39072"/>
    <cellStyle name="Note 4 2 3 3" xfId="39073"/>
    <cellStyle name="Note 4 2 3 4" xfId="39074"/>
    <cellStyle name="Note 4 2 4" xfId="39075"/>
    <cellStyle name="Note 4 2 4 2" xfId="39076"/>
    <cellStyle name="Note 4 2 4 3" xfId="39077"/>
    <cellStyle name="Note 4 2 5" xfId="39078"/>
    <cellStyle name="Note 4 2 6" xfId="39079"/>
    <cellStyle name="Note 4 2 7" xfId="39080"/>
    <cellStyle name="Note 4 3" xfId="39081"/>
    <cellStyle name="Note 4 3 2" xfId="39082"/>
    <cellStyle name="Note 4 3 2 2" xfId="39083"/>
    <cellStyle name="Note 4 3 2 2 2" xfId="39084"/>
    <cellStyle name="Note 4 3 2 2 3" xfId="39085"/>
    <cellStyle name="Note 4 3 2 3" xfId="39086"/>
    <cellStyle name="Note 4 3 2 4" xfId="39087"/>
    <cellStyle name="Note 4 3 3" xfId="39088"/>
    <cellStyle name="Note 4 3 3 2" xfId="39089"/>
    <cellStyle name="Note 4 3 3 3" xfId="39090"/>
    <cellStyle name="Note 4 3 4" xfId="39091"/>
    <cellStyle name="Note 4 3 5" xfId="39092"/>
    <cellStyle name="Note 4 4" xfId="39093"/>
    <cellStyle name="Note 4 4 2" xfId="39094"/>
    <cellStyle name="Note 4 4 2 2" xfId="39095"/>
    <cellStyle name="Note 4 4 2 2 2" xfId="39096"/>
    <cellStyle name="Note 4 4 2 2 3" xfId="39097"/>
    <cellStyle name="Note 4 4 2 3" xfId="39098"/>
    <cellStyle name="Note 4 4 2 4" xfId="39099"/>
    <cellStyle name="Note 4 4 3" xfId="39100"/>
    <cellStyle name="Note 4 4 3 2" xfId="39101"/>
    <cellStyle name="Note 4 4 3 3" xfId="39102"/>
    <cellStyle name="Note 4 4 4" xfId="39103"/>
    <cellStyle name="Note 4 4 5" xfId="39104"/>
    <cellStyle name="Note 4 5" xfId="39105"/>
    <cellStyle name="Note 4 5 2" xfId="39106"/>
    <cellStyle name="Note 4 5 2 2" xfId="39107"/>
    <cellStyle name="Note 4 5 2 3" xfId="39108"/>
    <cellStyle name="Note 4 5 3" xfId="39109"/>
    <cellStyle name="Note 4 5 4" xfId="39110"/>
    <cellStyle name="Note 4 6" xfId="39111"/>
    <cellStyle name="Note 4 6 2" xfId="39112"/>
    <cellStyle name="Note 4 6 3" xfId="39113"/>
    <cellStyle name="Note 4 7" xfId="39114"/>
    <cellStyle name="Note 4 8" xfId="39115"/>
    <cellStyle name="Note 4 9" xfId="39116"/>
    <cellStyle name="Note 5" xfId="31731"/>
    <cellStyle name="Note 5 2" xfId="31732"/>
    <cellStyle name="Note 5 2 2" xfId="39117"/>
    <cellStyle name="Note 5 2 2 2" xfId="39118"/>
    <cellStyle name="Note 5 2 2 2 2" xfId="39119"/>
    <cellStyle name="Note 5 2 2 2 2 2" xfId="39120"/>
    <cellStyle name="Note 5 2 2 2 2 3" xfId="39121"/>
    <cellStyle name="Note 5 2 2 2 3" xfId="39122"/>
    <cellStyle name="Note 5 2 2 2 4" xfId="39123"/>
    <cellStyle name="Note 5 2 2 3" xfId="39124"/>
    <cellStyle name="Note 5 2 2 3 2" xfId="39125"/>
    <cellStyle name="Note 5 2 2 3 3" xfId="39126"/>
    <cellStyle name="Note 5 2 2 4" xfId="39127"/>
    <cellStyle name="Note 5 2 2 5" xfId="39128"/>
    <cellStyle name="Note 5 2 3" xfId="39129"/>
    <cellStyle name="Note 5 2 3 2" xfId="39130"/>
    <cellStyle name="Note 5 2 3 2 2" xfId="39131"/>
    <cellStyle name="Note 5 2 3 2 3" xfId="39132"/>
    <cellStyle name="Note 5 2 3 3" xfId="39133"/>
    <cellStyle name="Note 5 2 3 4" xfId="39134"/>
    <cellStyle name="Note 5 2 4" xfId="39135"/>
    <cellStyle name="Note 5 2 4 2" xfId="39136"/>
    <cellStyle name="Note 5 2 4 3" xfId="39137"/>
    <cellStyle name="Note 5 2 5" xfId="39138"/>
    <cellStyle name="Note 5 2 6" xfId="39139"/>
    <cellStyle name="Note 5 2 7" xfId="39140"/>
    <cellStyle name="Note 5 3" xfId="39141"/>
    <cellStyle name="Note 5 3 2" xfId="39142"/>
    <cellStyle name="Note 5 3 2 2" xfId="39143"/>
    <cellStyle name="Note 5 3 2 2 2" xfId="39144"/>
    <cellStyle name="Note 5 3 2 2 3" xfId="39145"/>
    <cellStyle name="Note 5 3 2 3" xfId="39146"/>
    <cellStyle name="Note 5 3 2 4" xfId="39147"/>
    <cellStyle name="Note 5 3 3" xfId="39148"/>
    <cellStyle name="Note 5 3 3 2" xfId="39149"/>
    <cellStyle name="Note 5 3 3 3" xfId="39150"/>
    <cellStyle name="Note 5 3 4" xfId="39151"/>
    <cellStyle name="Note 5 3 5" xfId="39152"/>
    <cellStyle name="Note 5 4" xfId="39153"/>
    <cellStyle name="Note 5 4 2" xfId="39154"/>
    <cellStyle name="Note 5 4 2 2" xfId="39155"/>
    <cellStyle name="Note 5 4 2 2 2" xfId="39156"/>
    <cellStyle name="Note 5 4 2 2 3" xfId="39157"/>
    <cellStyle name="Note 5 4 2 3" xfId="39158"/>
    <cellStyle name="Note 5 4 2 4" xfId="39159"/>
    <cellStyle name="Note 5 4 3" xfId="39160"/>
    <cellStyle name="Note 5 4 3 2" xfId="39161"/>
    <cellStyle name="Note 5 4 3 3" xfId="39162"/>
    <cellStyle name="Note 5 4 4" xfId="39163"/>
    <cellStyle name="Note 5 4 5" xfId="39164"/>
    <cellStyle name="Note 5 5" xfId="39165"/>
    <cellStyle name="Note 5 5 2" xfId="39166"/>
    <cellStyle name="Note 5 5 2 2" xfId="39167"/>
    <cellStyle name="Note 5 5 2 3" xfId="39168"/>
    <cellStyle name="Note 5 5 3" xfId="39169"/>
    <cellStyle name="Note 5 5 4" xfId="39170"/>
    <cellStyle name="Note 5 6" xfId="39171"/>
    <cellStyle name="Note 5 6 2" xfId="39172"/>
    <cellStyle name="Note 5 6 3" xfId="39173"/>
    <cellStyle name="Note 5 7" xfId="39174"/>
    <cellStyle name="Note 5 8" xfId="39175"/>
    <cellStyle name="Note 5 9" xfId="39176"/>
    <cellStyle name="Note 6" xfId="31733"/>
    <cellStyle name="Note 6 2" xfId="31734"/>
    <cellStyle name="Note 6 2 2" xfId="39177"/>
    <cellStyle name="Note 6 2 2 2" xfId="39178"/>
    <cellStyle name="Note 6 2 2 2 2" xfId="39179"/>
    <cellStyle name="Note 6 2 2 2 2 2" xfId="39180"/>
    <cellStyle name="Note 6 2 2 2 2 3" xfId="39181"/>
    <cellStyle name="Note 6 2 2 2 3" xfId="39182"/>
    <cellStyle name="Note 6 2 2 2 4" xfId="39183"/>
    <cellStyle name="Note 6 2 2 3" xfId="39184"/>
    <cellStyle name="Note 6 2 2 3 2" xfId="39185"/>
    <cellStyle name="Note 6 2 2 3 3" xfId="39186"/>
    <cellStyle name="Note 6 2 2 4" xfId="39187"/>
    <cellStyle name="Note 6 2 2 5" xfId="39188"/>
    <cellStyle name="Note 6 2 3" xfId="39189"/>
    <cellStyle name="Note 6 2 3 2" xfId="39190"/>
    <cellStyle name="Note 6 2 3 2 2" xfId="39191"/>
    <cellStyle name="Note 6 2 3 2 3" xfId="39192"/>
    <cellStyle name="Note 6 2 3 3" xfId="39193"/>
    <cellStyle name="Note 6 2 3 4" xfId="39194"/>
    <cellStyle name="Note 6 2 4" xfId="39195"/>
    <cellStyle name="Note 6 2 4 2" xfId="39196"/>
    <cellStyle name="Note 6 2 4 3" xfId="39197"/>
    <cellStyle name="Note 6 2 5" xfId="39198"/>
    <cellStyle name="Note 6 2 6" xfId="39199"/>
    <cellStyle name="Note 6 2 7" xfId="39200"/>
    <cellStyle name="Note 6 3" xfId="39201"/>
    <cellStyle name="Note 6 3 2" xfId="39202"/>
    <cellStyle name="Note 6 3 2 2" xfId="39203"/>
    <cellStyle name="Note 6 3 2 2 2" xfId="39204"/>
    <cellStyle name="Note 6 3 2 2 3" xfId="39205"/>
    <cellStyle name="Note 6 3 2 3" xfId="39206"/>
    <cellStyle name="Note 6 3 2 4" xfId="39207"/>
    <cellStyle name="Note 6 3 3" xfId="39208"/>
    <cellStyle name="Note 6 3 3 2" xfId="39209"/>
    <cellStyle name="Note 6 3 3 3" xfId="39210"/>
    <cellStyle name="Note 6 3 4" xfId="39211"/>
    <cellStyle name="Note 6 3 5" xfId="39212"/>
    <cellStyle name="Note 6 4" xfId="39213"/>
    <cellStyle name="Note 6 4 2" xfId="39214"/>
    <cellStyle name="Note 6 4 2 2" xfId="39215"/>
    <cellStyle name="Note 6 4 2 2 2" xfId="39216"/>
    <cellStyle name="Note 6 4 2 2 3" xfId="39217"/>
    <cellStyle name="Note 6 4 2 3" xfId="39218"/>
    <cellStyle name="Note 6 4 2 4" xfId="39219"/>
    <cellStyle name="Note 6 4 3" xfId="39220"/>
    <cellStyle name="Note 6 4 3 2" xfId="39221"/>
    <cellStyle name="Note 6 4 3 3" xfId="39222"/>
    <cellStyle name="Note 6 4 4" xfId="39223"/>
    <cellStyle name="Note 6 4 5" xfId="39224"/>
    <cellStyle name="Note 6 5" xfId="39225"/>
    <cellStyle name="Note 6 5 2" xfId="39226"/>
    <cellStyle name="Note 6 5 2 2" xfId="39227"/>
    <cellStyle name="Note 6 5 2 3" xfId="39228"/>
    <cellStyle name="Note 6 5 3" xfId="39229"/>
    <cellStyle name="Note 6 5 4" xfId="39230"/>
    <cellStyle name="Note 6 6" xfId="39231"/>
    <cellStyle name="Note 6 6 2" xfId="39232"/>
    <cellStyle name="Note 6 6 3" xfId="39233"/>
    <cellStyle name="Note 6 7" xfId="39234"/>
    <cellStyle name="Note 6 8" xfId="39235"/>
    <cellStyle name="Note 6 9" xfId="39236"/>
    <cellStyle name="Note 7" xfId="31735"/>
    <cellStyle name="Note 7 2" xfId="39237"/>
    <cellStyle name="Note 7 2 2" xfId="39238"/>
    <cellStyle name="Note 7 2 2 2" xfId="39239"/>
    <cellStyle name="Note 7 2 2 2 2" xfId="39240"/>
    <cellStyle name="Note 7 2 2 2 3" xfId="39241"/>
    <cellStyle name="Note 7 2 2 3" xfId="39242"/>
    <cellStyle name="Note 7 2 2 4" xfId="39243"/>
    <cellStyle name="Note 7 2 3" xfId="39244"/>
    <cellStyle name="Note 7 2 3 2" xfId="39245"/>
    <cellStyle name="Note 7 2 3 3" xfId="39246"/>
    <cellStyle name="Note 7 2 4" xfId="39247"/>
    <cellStyle name="Note 7 2 5" xfId="39248"/>
    <cellStyle name="Note 7 3" xfId="39249"/>
    <cellStyle name="Note 7 3 2" xfId="39250"/>
    <cellStyle name="Note 7 3 2 2" xfId="39251"/>
    <cellStyle name="Note 7 3 2 3" xfId="39252"/>
    <cellStyle name="Note 7 3 3" xfId="39253"/>
    <cellStyle name="Note 7 3 4" xfId="39254"/>
    <cellStyle name="Note 7 4" xfId="39255"/>
    <cellStyle name="Note 7 4 2" xfId="39256"/>
    <cellStyle name="Note 7 4 3" xfId="39257"/>
    <cellStyle name="Note 7 5" xfId="39258"/>
    <cellStyle name="Note 7 6" xfId="39259"/>
    <cellStyle name="Note 7 7" xfId="39260"/>
    <cellStyle name="Note 8" xfId="39261"/>
    <cellStyle name="Note 9" xfId="39262"/>
    <cellStyle name="ô¶ÝÂêÈ[0]_laroux" xfId="39263"/>
    <cellStyle name="ô¶ÝÂêÈ_laroux" xfId="39264"/>
    <cellStyle name="Output 2" xfId="31736"/>
    <cellStyle name="Output 2 10" xfId="39265"/>
    <cellStyle name="Output 2 10 2" xfId="39266"/>
    <cellStyle name="Output 2 10 3" xfId="39267"/>
    <cellStyle name="Output 2 11" xfId="39268"/>
    <cellStyle name="Output 2 12" xfId="39269"/>
    <cellStyle name="Output 2 13" xfId="39270"/>
    <cellStyle name="Output 2 2" xfId="31737"/>
    <cellStyle name="Output 2 2 2" xfId="31738"/>
    <cellStyle name="Output 2 2 2 2" xfId="39271"/>
    <cellStyle name="Output 2 2 2 2 2" xfId="39272"/>
    <cellStyle name="Output 2 2 2 2 2 2" xfId="39273"/>
    <cellStyle name="Output 2 2 2 2 2 2 2" xfId="39274"/>
    <cellStyle name="Output 2 2 2 2 2 2 3" xfId="39275"/>
    <cellStyle name="Output 2 2 2 2 2 3" xfId="39276"/>
    <cellStyle name="Output 2 2 2 2 2 4" xfId="39277"/>
    <cellStyle name="Output 2 2 2 2 3" xfId="39278"/>
    <cellStyle name="Output 2 2 2 2 3 2" xfId="39279"/>
    <cellStyle name="Output 2 2 2 2 3 3" xfId="39280"/>
    <cellStyle name="Output 2 2 2 2 4" xfId="39281"/>
    <cellStyle name="Output 2 2 2 2 5" xfId="39282"/>
    <cellStyle name="Output 2 2 2 3" xfId="39283"/>
    <cellStyle name="Output 2 2 2 3 2" xfId="39284"/>
    <cellStyle name="Output 2 2 2 3 2 2" xfId="39285"/>
    <cellStyle name="Output 2 2 2 3 2 3" xfId="39286"/>
    <cellStyle name="Output 2 2 2 3 3" xfId="39287"/>
    <cellStyle name="Output 2 2 2 3 4" xfId="39288"/>
    <cellStyle name="Output 2 2 2 4" xfId="39289"/>
    <cellStyle name="Output 2 2 2 4 2" xfId="39290"/>
    <cellStyle name="Output 2 2 2 4 3" xfId="39291"/>
    <cellStyle name="Output 2 2 2 5" xfId="39292"/>
    <cellStyle name="Output 2 2 2 6" xfId="39293"/>
    <cellStyle name="Output 2 2 2 7" xfId="39294"/>
    <cellStyle name="Output 2 2 3" xfId="39295"/>
    <cellStyle name="Output 2 2 3 2" xfId="39296"/>
    <cellStyle name="Output 2 2 3 2 2" xfId="39297"/>
    <cellStyle name="Output 2 2 3 2 2 2" xfId="39298"/>
    <cellStyle name="Output 2 2 3 2 2 3" xfId="39299"/>
    <cellStyle name="Output 2 2 3 2 3" xfId="39300"/>
    <cellStyle name="Output 2 2 3 2 4" xfId="39301"/>
    <cellStyle name="Output 2 2 3 3" xfId="39302"/>
    <cellStyle name="Output 2 2 3 3 2" xfId="39303"/>
    <cellStyle name="Output 2 2 3 3 3" xfId="39304"/>
    <cellStyle name="Output 2 2 3 4" xfId="39305"/>
    <cellStyle name="Output 2 2 3 5" xfId="39306"/>
    <cellStyle name="Output 2 2 4" xfId="39307"/>
    <cellStyle name="Output 2 2 4 2" xfId="39308"/>
    <cellStyle name="Output 2 2 4 2 2" xfId="39309"/>
    <cellStyle name="Output 2 2 4 2 2 2" xfId="39310"/>
    <cellStyle name="Output 2 2 4 2 2 3" xfId="39311"/>
    <cellStyle name="Output 2 2 4 2 3" xfId="39312"/>
    <cellStyle name="Output 2 2 4 2 4" xfId="39313"/>
    <cellStyle name="Output 2 2 4 3" xfId="39314"/>
    <cellStyle name="Output 2 2 4 3 2" xfId="39315"/>
    <cellStyle name="Output 2 2 4 3 3" xfId="39316"/>
    <cellStyle name="Output 2 2 4 4" xfId="39317"/>
    <cellStyle name="Output 2 2 4 5" xfId="39318"/>
    <cellStyle name="Output 2 2 5" xfId="39319"/>
    <cellStyle name="Output 2 2 5 2" xfId="39320"/>
    <cellStyle name="Output 2 2 5 2 2" xfId="39321"/>
    <cellStyle name="Output 2 2 5 2 3" xfId="39322"/>
    <cellStyle name="Output 2 2 5 3" xfId="39323"/>
    <cellStyle name="Output 2 2 5 4" xfId="39324"/>
    <cellStyle name="Output 2 2 6" xfId="39325"/>
    <cellStyle name="Output 2 2 6 2" xfId="39326"/>
    <cellStyle name="Output 2 2 6 3" xfId="39327"/>
    <cellStyle name="Output 2 2 7" xfId="39328"/>
    <cellStyle name="Output 2 2 8" xfId="39329"/>
    <cellStyle name="Output 2 2 9" xfId="39330"/>
    <cellStyle name="Output 2 3" xfId="31739"/>
    <cellStyle name="Output 2 3 2" xfId="31740"/>
    <cellStyle name="Output 2 3 2 2" xfId="39331"/>
    <cellStyle name="Output 2 3 2 2 2" xfId="39332"/>
    <cellStyle name="Output 2 3 2 2 2 2" xfId="39333"/>
    <cellStyle name="Output 2 3 2 2 2 2 2" xfId="39334"/>
    <cellStyle name="Output 2 3 2 2 2 2 3" xfId="39335"/>
    <cellStyle name="Output 2 3 2 2 2 3" xfId="39336"/>
    <cellStyle name="Output 2 3 2 2 2 4" xfId="39337"/>
    <cellStyle name="Output 2 3 2 2 3" xfId="39338"/>
    <cellStyle name="Output 2 3 2 2 3 2" xfId="39339"/>
    <cellStyle name="Output 2 3 2 2 3 3" xfId="39340"/>
    <cellStyle name="Output 2 3 2 2 4" xfId="39341"/>
    <cellStyle name="Output 2 3 2 2 5" xfId="39342"/>
    <cellStyle name="Output 2 3 2 3" xfId="39343"/>
    <cellStyle name="Output 2 3 2 3 2" xfId="39344"/>
    <cellStyle name="Output 2 3 2 3 2 2" xfId="39345"/>
    <cellStyle name="Output 2 3 2 3 2 3" xfId="39346"/>
    <cellStyle name="Output 2 3 2 3 3" xfId="39347"/>
    <cellStyle name="Output 2 3 2 3 4" xfId="39348"/>
    <cellStyle name="Output 2 3 2 4" xfId="39349"/>
    <cellStyle name="Output 2 3 2 4 2" xfId="39350"/>
    <cellStyle name="Output 2 3 2 4 3" xfId="39351"/>
    <cellStyle name="Output 2 3 2 5" xfId="39352"/>
    <cellStyle name="Output 2 3 2 6" xfId="39353"/>
    <cellStyle name="Output 2 3 2 7" xfId="39354"/>
    <cellStyle name="Output 2 3 3" xfId="39355"/>
    <cellStyle name="Output 2 3 3 2" xfId="39356"/>
    <cellStyle name="Output 2 3 3 2 2" xfId="39357"/>
    <cellStyle name="Output 2 3 3 2 2 2" xfId="39358"/>
    <cellStyle name="Output 2 3 3 2 2 3" xfId="39359"/>
    <cellStyle name="Output 2 3 3 2 3" xfId="39360"/>
    <cellStyle name="Output 2 3 3 2 4" xfId="39361"/>
    <cellStyle name="Output 2 3 3 3" xfId="39362"/>
    <cellStyle name="Output 2 3 3 3 2" xfId="39363"/>
    <cellStyle name="Output 2 3 3 3 3" xfId="39364"/>
    <cellStyle name="Output 2 3 3 4" xfId="39365"/>
    <cellStyle name="Output 2 3 3 5" xfId="39366"/>
    <cellStyle name="Output 2 3 4" xfId="39367"/>
    <cellStyle name="Output 2 3 4 2" xfId="39368"/>
    <cellStyle name="Output 2 3 4 2 2" xfId="39369"/>
    <cellStyle name="Output 2 3 4 2 2 2" xfId="39370"/>
    <cellStyle name="Output 2 3 4 2 2 3" xfId="39371"/>
    <cellStyle name="Output 2 3 4 2 3" xfId="39372"/>
    <cellStyle name="Output 2 3 4 2 4" xfId="39373"/>
    <cellStyle name="Output 2 3 4 3" xfId="39374"/>
    <cellStyle name="Output 2 3 4 3 2" xfId="39375"/>
    <cellStyle name="Output 2 3 4 3 3" xfId="39376"/>
    <cellStyle name="Output 2 3 4 4" xfId="39377"/>
    <cellStyle name="Output 2 3 4 5" xfId="39378"/>
    <cellStyle name="Output 2 3 5" xfId="39379"/>
    <cellStyle name="Output 2 3 5 2" xfId="39380"/>
    <cellStyle name="Output 2 3 5 2 2" xfId="39381"/>
    <cellStyle name="Output 2 3 5 2 3" xfId="39382"/>
    <cellStyle name="Output 2 3 5 3" xfId="39383"/>
    <cellStyle name="Output 2 3 5 4" xfId="39384"/>
    <cellStyle name="Output 2 3 6" xfId="39385"/>
    <cellStyle name="Output 2 3 6 2" xfId="39386"/>
    <cellStyle name="Output 2 3 6 3" xfId="39387"/>
    <cellStyle name="Output 2 3 7" xfId="39388"/>
    <cellStyle name="Output 2 3 8" xfId="39389"/>
    <cellStyle name="Output 2 3 9" xfId="39390"/>
    <cellStyle name="Output 2 4" xfId="31741"/>
    <cellStyle name="Output 2 4 2" xfId="31742"/>
    <cellStyle name="Output 2 4 2 2" xfId="39391"/>
    <cellStyle name="Output 2 4 2 2 2" xfId="39392"/>
    <cellStyle name="Output 2 4 2 2 2 2" xfId="39393"/>
    <cellStyle name="Output 2 4 2 2 2 2 2" xfId="39394"/>
    <cellStyle name="Output 2 4 2 2 2 2 3" xfId="39395"/>
    <cellStyle name="Output 2 4 2 2 2 3" xfId="39396"/>
    <cellStyle name="Output 2 4 2 2 2 4" xfId="39397"/>
    <cellStyle name="Output 2 4 2 2 3" xfId="39398"/>
    <cellStyle name="Output 2 4 2 2 3 2" xfId="39399"/>
    <cellStyle name="Output 2 4 2 2 3 3" xfId="39400"/>
    <cellStyle name="Output 2 4 2 2 4" xfId="39401"/>
    <cellStyle name="Output 2 4 2 2 5" xfId="39402"/>
    <cellStyle name="Output 2 4 2 3" xfId="39403"/>
    <cellStyle name="Output 2 4 2 3 2" xfId="39404"/>
    <cellStyle name="Output 2 4 2 3 2 2" xfId="39405"/>
    <cellStyle name="Output 2 4 2 3 2 3" xfId="39406"/>
    <cellStyle name="Output 2 4 2 3 3" xfId="39407"/>
    <cellStyle name="Output 2 4 2 3 4" xfId="39408"/>
    <cellStyle name="Output 2 4 2 4" xfId="39409"/>
    <cellStyle name="Output 2 4 2 4 2" xfId="39410"/>
    <cellStyle name="Output 2 4 2 4 3" xfId="39411"/>
    <cellStyle name="Output 2 4 2 5" xfId="39412"/>
    <cellStyle name="Output 2 4 2 6" xfId="39413"/>
    <cellStyle name="Output 2 4 2 7" xfId="39414"/>
    <cellStyle name="Output 2 4 3" xfId="39415"/>
    <cellStyle name="Output 2 4 3 2" xfId="39416"/>
    <cellStyle name="Output 2 4 3 2 2" xfId="39417"/>
    <cellStyle name="Output 2 4 3 2 2 2" xfId="39418"/>
    <cellStyle name="Output 2 4 3 2 2 3" xfId="39419"/>
    <cellStyle name="Output 2 4 3 2 3" xfId="39420"/>
    <cellStyle name="Output 2 4 3 2 4" xfId="39421"/>
    <cellStyle name="Output 2 4 3 3" xfId="39422"/>
    <cellStyle name="Output 2 4 3 3 2" xfId="39423"/>
    <cellStyle name="Output 2 4 3 3 3" xfId="39424"/>
    <cellStyle name="Output 2 4 3 4" xfId="39425"/>
    <cellStyle name="Output 2 4 3 5" xfId="39426"/>
    <cellStyle name="Output 2 4 4" xfId="39427"/>
    <cellStyle name="Output 2 4 4 2" xfId="39428"/>
    <cellStyle name="Output 2 4 4 2 2" xfId="39429"/>
    <cellStyle name="Output 2 4 4 2 2 2" xfId="39430"/>
    <cellStyle name="Output 2 4 4 2 2 3" xfId="39431"/>
    <cellStyle name="Output 2 4 4 2 3" xfId="39432"/>
    <cellStyle name="Output 2 4 4 2 4" xfId="39433"/>
    <cellStyle name="Output 2 4 4 3" xfId="39434"/>
    <cellStyle name="Output 2 4 4 3 2" xfId="39435"/>
    <cellStyle name="Output 2 4 4 3 3" xfId="39436"/>
    <cellStyle name="Output 2 4 4 4" xfId="39437"/>
    <cellStyle name="Output 2 4 4 5" xfId="39438"/>
    <cellStyle name="Output 2 4 5" xfId="39439"/>
    <cellStyle name="Output 2 4 5 2" xfId="39440"/>
    <cellStyle name="Output 2 4 5 2 2" xfId="39441"/>
    <cellStyle name="Output 2 4 5 2 3" xfId="39442"/>
    <cellStyle name="Output 2 4 5 3" xfId="39443"/>
    <cellStyle name="Output 2 4 5 4" xfId="39444"/>
    <cellStyle name="Output 2 4 6" xfId="39445"/>
    <cellStyle name="Output 2 4 6 2" xfId="39446"/>
    <cellStyle name="Output 2 4 6 3" xfId="39447"/>
    <cellStyle name="Output 2 4 7" xfId="39448"/>
    <cellStyle name="Output 2 4 8" xfId="39449"/>
    <cellStyle name="Output 2 4 9" xfId="39450"/>
    <cellStyle name="Output 2 5" xfId="31743"/>
    <cellStyle name="Output 2 5 2" xfId="31744"/>
    <cellStyle name="Output 2 5 2 2" xfId="39451"/>
    <cellStyle name="Output 2 5 2 2 2" xfId="39452"/>
    <cellStyle name="Output 2 5 2 2 2 2" xfId="39453"/>
    <cellStyle name="Output 2 5 2 2 2 2 2" xfId="39454"/>
    <cellStyle name="Output 2 5 2 2 2 2 3" xfId="39455"/>
    <cellStyle name="Output 2 5 2 2 2 3" xfId="39456"/>
    <cellStyle name="Output 2 5 2 2 2 4" xfId="39457"/>
    <cellStyle name="Output 2 5 2 2 3" xfId="39458"/>
    <cellStyle name="Output 2 5 2 2 3 2" xfId="39459"/>
    <cellStyle name="Output 2 5 2 2 3 3" xfId="39460"/>
    <cellStyle name="Output 2 5 2 2 4" xfId="39461"/>
    <cellStyle name="Output 2 5 2 2 5" xfId="39462"/>
    <cellStyle name="Output 2 5 2 3" xfId="39463"/>
    <cellStyle name="Output 2 5 2 3 2" xfId="39464"/>
    <cellStyle name="Output 2 5 2 3 2 2" xfId="39465"/>
    <cellStyle name="Output 2 5 2 3 2 3" xfId="39466"/>
    <cellStyle name="Output 2 5 2 3 3" xfId="39467"/>
    <cellStyle name="Output 2 5 2 3 4" xfId="39468"/>
    <cellStyle name="Output 2 5 2 4" xfId="39469"/>
    <cellStyle name="Output 2 5 2 4 2" xfId="39470"/>
    <cellStyle name="Output 2 5 2 4 3" xfId="39471"/>
    <cellStyle name="Output 2 5 2 5" xfId="39472"/>
    <cellStyle name="Output 2 5 2 6" xfId="39473"/>
    <cellStyle name="Output 2 5 2 7" xfId="39474"/>
    <cellStyle name="Output 2 5 3" xfId="39475"/>
    <cellStyle name="Output 2 5 3 2" xfId="39476"/>
    <cellStyle name="Output 2 5 3 2 2" xfId="39477"/>
    <cellStyle name="Output 2 5 3 2 2 2" xfId="39478"/>
    <cellStyle name="Output 2 5 3 2 2 3" xfId="39479"/>
    <cellStyle name="Output 2 5 3 2 3" xfId="39480"/>
    <cellStyle name="Output 2 5 3 2 4" xfId="39481"/>
    <cellStyle name="Output 2 5 3 3" xfId="39482"/>
    <cellStyle name="Output 2 5 3 3 2" xfId="39483"/>
    <cellStyle name="Output 2 5 3 3 3" xfId="39484"/>
    <cellStyle name="Output 2 5 3 4" xfId="39485"/>
    <cellStyle name="Output 2 5 3 5" xfId="39486"/>
    <cellStyle name="Output 2 5 4" xfId="39487"/>
    <cellStyle name="Output 2 5 4 2" xfId="39488"/>
    <cellStyle name="Output 2 5 4 2 2" xfId="39489"/>
    <cellStyle name="Output 2 5 4 2 2 2" xfId="39490"/>
    <cellStyle name="Output 2 5 4 2 2 3" xfId="39491"/>
    <cellStyle name="Output 2 5 4 2 3" xfId="39492"/>
    <cellStyle name="Output 2 5 4 2 4" xfId="39493"/>
    <cellStyle name="Output 2 5 4 3" xfId="39494"/>
    <cellStyle name="Output 2 5 4 3 2" xfId="39495"/>
    <cellStyle name="Output 2 5 4 3 3" xfId="39496"/>
    <cellStyle name="Output 2 5 4 4" xfId="39497"/>
    <cellStyle name="Output 2 5 4 5" xfId="39498"/>
    <cellStyle name="Output 2 5 5" xfId="39499"/>
    <cellStyle name="Output 2 5 5 2" xfId="39500"/>
    <cellStyle name="Output 2 5 5 2 2" xfId="39501"/>
    <cellStyle name="Output 2 5 5 2 3" xfId="39502"/>
    <cellStyle name="Output 2 5 5 3" xfId="39503"/>
    <cellStyle name="Output 2 5 5 4" xfId="39504"/>
    <cellStyle name="Output 2 5 6" xfId="39505"/>
    <cellStyle name="Output 2 5 6 2" xfId="39506"/>
    <cellStyle name="Output 2 5 6 3" xfId="39507"/>
    <cellStyle name="Output 2 5 7" xfId="39508"/>
    <cellStyle name="Output 2 5 8" xfId="39509"/>
    <cellStyle name="Output 2 5 9" xfId="39510"/>
    <cellStyle name="Output 2 6" xfId="31745"/>
    <cellStyle name="Output 2 6 2" xfId="31746"/>
    <cellStyle name="Output 2 6 2 2" xfId="39511"/>
    <cellStyle name="Output 2 6 2 2 2" xfId="39512"/>
    <cellStyle name="Output 2 6 2 2 2 2" xfId="39513"/>
    <cellStyle name="Output 2 6 2 2 2 2 2" xfId="39514"/>
    <cellStyle name="Output 2 6 2 2 2 2 3" xfId="39515"/>
    <cellStyle name="Output 2 6 2 2 2 3" xfId="39516"/>
    <cellStyle name="Output 2 6 2 2 2 4" xfId="39517"/>
    <cellStyle name="Output 2 6 2 2 3" xfId="39518"/>
    <cellStyle name="Output 2 6 2 2 3 2" xfId="39519"/>
    <cellStyle name="Output 2 6 2 2 3 3" xfId="39520"/>
    <cellStyle name="Output 2 6 2 2 4" xfId="39521"/>
    <cellStyle name="Output 2 6 2 2 5" xfId="39522"/>
    <cellStyle name="Output 2 6 2 3" xfId="39523"/>
    <cellStyle name="Output 2 6 2 3 2" xfId="39524"/>
    <cellStyle name="Output 2 6 2 3 2 2" xfId="39525"/>
    <cellStyle name="Output 2 6 2 3 2 3" xfId="39526"/>
    <cellStyle name="Output 2 6 2 3 3" xfId="39527"/>
    <cellStyle name="Output 2 6 2 3 4" xfId="39528"/>
    <cellStyle name="Output 2 6 2 4" xfId="39529"/>
    <cellStyle name="Output 2 6 2 4 2" xfId="39530"/>
    <cellStyle name="Output 2 6 2 4 3" xfId="39531"/>
    <cellStyle name="Output 2 6 2 5" xfId="39532"/>
    <cellStyle name="Output 2 6 2 6" xfId="39533"/>
    <cellStyle name="Output 2 6 2 7" xfId="39534"/>
    <cellStyle name="Output 2 6 3" xfId="39535"/>
    <cellStyle name="Output 2 6 3 2" xfId="39536"/>
    <cellStyle name="Output 2 6 3 2 2" xfId="39537"/>
    <cellStyle name="Output 2 6 3 2 2 2" xfId="39538"/>
    <cellStyle name="Output 2 6 3 2 2 3" xfId="39539"/>
    <cellStyle name="Output 2 6 3 2 3" xfId="39540"/>
    <cellStyle name="Output 2 6 3 2 4" xfId="39541"/>
    <cellStyle name="Output 2 6 3 3" xfId="39542"/>
    <cellStyle name="Output 2 6 3 3 2" xfId="39543"/>
    <cellStyle name="Output 2 6 3 3 3" xfId="39544"/>
    <cellStyle name="Output 2 6 3 4" xfId="39545"/>
    <cellStyle name="Output 2 6 3 5" xfId="39546"/>
    <cellStyle name="Output 2 6 4" xfId="39547"/>
    <cellStyle name="Output 2 6 4 2" xfId="39548"/>
    <cellStyle name="Output 2 6 4 2 2" xfId="39549"/>
    <cellStyle name="Output 2 6 4 2 2 2" xfId="39550"/>
    <cellStyle name="Output 2 6 4 2 2 3" xfId="39551"/>
    <cellStyle name="Output 2 6 4 2 3" xfId="39552"/>
    <cellStyle name="Output 2 6 4 2 4" xfId="39553"/>
    <cellStyle name="Output 2 6 4 3" xfId="39554"/>
    <cellStyle name="Output 2 6 4 3 2" xfId="39555"/>
    <cellStyle name="Output 2 6 4 3 3" xfId="39556"/>
    <cellStyle name="Output 2 6 4 4" xfId="39557"/>
    <cellStyle name="Output 2 6 4 5" xfId="39558"/>
    <cellStyle name="Output 2 6 5" xfId="39559"/>
    <cellStyle name="Output 2 6 5 2" xfId="39560"/>
    <cellStyle name="Output 2 6 5 2 2" xfId="39561"/>
    <cellStyle name="Output 2 6 5 2 3" xfId="39562"/>
    <cellStyle name="Output 2 6 5 3" xfId="39563"/>
    <cellStyle name="Output 2 6 5 4" xfId="39564"/>
    <cellStyle name="Output 2 6 6" xfId="39565"/>
    <cellStyle name="Output 2 6 6 2" xfId="39566"/>
    <cellStyle name="Output 2 6 6 3" xfId="39567"/>
    <cellStyle name="Output 2 6 7" xfId="39568"/>
    <cellStyle name="Output 2 6 8" xfId="39569"/>
    <cellStyle name="Output 2 6 9" xfId="39570"/>
    <cellStyle name="Output 2 7" xfId="31747"/>
    <cellStyle name="Output 2 7 2" xfId="39571"/>
    <cellStyle name="Output 2 7 2 2" xfId="39572"/>
    <cellStyle name="Output 2 7 2 2 2" xfId="39573"/>
    <cellStyle name="Output 2 7 2 2 2 2" xfId="39574"/>
    <cellStyle name="Output 2 7 2 2 2 3" xfId="39575"/>
    <cellStyle name="Output 2 7 2 2 3" xfId="39576"/>
    <cellStyle name="Output 2 7 2 2 4" xfId="39577"/>
    <cellStyle name="Output 2 7 2 3" xfId="39578"/>
    <cellStyle name="Output 2 7 2 3 2" xfId="39579"/>
    <cellStyle name="Output 2 7 2 3 3" xfId="39580"/>
    <cellStyle name="Output 2 7 2 4" xfId="39581"/>
    <cellStyle name="Output 2 7 2 5" xfId="39582"/>
    <cellStyle name="Output 2 7 3" xfId="39583"/>
    <cellStyle name="Output 2 7 3 2" xfId="39584"/>
    <cellStyle name="Output 2 7 3 2 2" xfId="39585"/>
    <cellStyle name="Output 2 7 3 2 3" xfId="39586"/>
    <cellStyle name="Output 2 7 3 3" xfId="39587"/>
    <cellStyle name="Output 2 7 3 4" xfId="39588"/>
    <cellStyle name="Output 2 7 4" xfId="39589"/>
    <cellStyle name="Output 2 7 4 2" xfId="39590"/>
    <cellStyle name="Output 2 7 4 3" xfId="39591"/>
    <cellStyle name="Output 2 7 5" xfId="39592"/>
    <cellStyle name="Output 2 7 6" xfId="39593"/>
    <cellStyle name="Output 2 7 7" xfId="39594"/>
    <cellStyle name="Output 2 8" xfId="39595"/>
    <cellStyle name="Output 2 8 2" xfId="39596"/>
    <cellStyle name="Output 2 8 2 2" xfId="39597"/>
    <cellStyle name="Output 2 8 2 2 2" xfId="39598"/>
    <cellStyle name="Output 2 8 2 2 3" xfId="39599"/>
    <cellStyle name="Output 2 8 2 3" xfId="39600"/>
    <cellStyle name="Output 2 8 2 4" xfId="39601"/>
    <cellStyle name="Output 2 8 3" xfId="39602"/>
    <cellStyle name="Output 2 8 3 2" xfId="39603"/>
    <cellStyle name="Output 2 8 3 3" xfId="39604"/>
    <cellStyle name="Output 2 8 4" xfId="39605"/>
    <cellStyle name="Output 2 8 5" xfId="39606"/>
    <cellStyle name="Output 2 9" xfId="39607"/>
    <cellStyle name="Output 2 9 2" xfId="39608"/>
    <cellStyle name="Output 2 9 2 2" xfId="39609"/>
    <cellStyle name="Output 2 9 2 3" xfId="39610"/>
    <cellStyle name="Output 2 9 3" xfId="39611"/>
    <cellStyle name="Output 2 9 4" xfId="39612"/>
    <cellStyle name="Output 3" xfId="31748"/>
    <cellStyle name="Output 3 10" xfId="39613"/>
    <cellStyle name="Output 3 11" xfId="39614"/>
    <cellStyle name="Output 3 2" xfId="31749"/>
    <cellStyle name="Output 3 2 2" xfId="39615"/>
    <cellStyle name="Output 3 2 2 2" xfId="39616"/>
    <cellStyle name="Output 3 2 2 2 2" xfId="39617"/>
    <cellStyle name="Output 3 2 2 2 2 2" xfId="39618"/>
    <cellStyle name="Output 3 2 2 2 2 3" xfId="39619"/>
    <cellStyle name="Output 3 2 2 2 3" xfId="39620"/>
    <cellStyle name="Output 3 2 2 2 4" xfId="39621"/>
    <cellStyle name="Output 3 2 2 3" xfId="39622"/>
    <cellStyle name="Output 3 2 2 3 2" xfId="39623"/>
    <cellStyle name="Output 3 2 2 3 3" xfId="39624"/>
    <cellStyle name="Output 3 2 2 4" xfId="39625"/>
    <cellStyle name="Output 3 2 2 5" xfId="39626"/>
    <cellStyle name="Output 3 2 3" xfId="39627"/>
    <cellStyle name="Output 3 2 3 2" xfId="39628"/>
    <cellStyle name="Output 3 2 3 2 2" xfId="39629"/>
    <cellStyle name="Output 3 2 3 2 3" xfId="39630"/>
    <cellStyle name="Output 3 2 3 3" xfId="39631"/>
    <cellStyle name="Output 3 2 3 4" xfId="39632"/>
    <cellStyle name="Output 3 2 4" xfId="39633"/>
    <cellStyle name="Output 3 2 4 2" xfId="39634"/>
    <cellStyle name="Output 3 2 4 3" xfId="39635"/>
    <cellStyle name="Output 3 2 5" xfId="39636"/>
    <cellStyle name="Output 3 2 6" xfId="39637"/>
    <cellStyle name="Output 3 2 7" xfId="39638"/>
    <cellStyle name="Output 3 3" xfId="39639"/>
    <cellStyle name="Output 3 3 2" xfId="39640"/>
    <cellStyle name="Output 3 3 2 2" xfId="39641"/>
    <cellStyle name="Output 3 3 2 2 2" xfId="39642"/>
    <cellStyle name="Output 3 3 2 2 2 2" xfId="39643"/>
    <cellStyle name="Output 3 3 2 2 2 3" xfId="39644"/>
    <cellStyle name="Output 3 3 2 2 3" xfId="39645"/>
    <cellStyle name="Output 3 3 2 2 4" xfId="39646"/>
    <cellStyle name="Output 3 3 2 3" xfId="39647"/>
    <cellStyle name="Output 3 3 2 3 2" xfId="39648"/>
    <cellStyle name="Output 3 3 2 3 3" xfId="39649"/>
    <cellStyle name="Output 3 3 2 4" xfId="39650"/>
    <cellStyle name="Output 3 3 2 5" xfId="39651"/>
    <cellStyle name="Output 3 3 3" xfId="39652"/>
    <cellStyle name="Output 3 3 3 2" xfId="39653"/>
    <cellStyle name="Output 3 3 3 2 2" xfId="39654"/>
    <cellStyle name="Output 3 3 3 2 3" xfId="39655"/>
    <cellStyle name="Output 3 3 3 3" xfId="39656"/>
    <cellStyle name="Output 3 3 3 4" xfId="39657"/>
    <cellStyle name="Output 3 3 4" xfId="39658"/>
    <cellStyle name="Output 3 3 4 2" xfId="39659"/>
    <cellStyle name="Output 3 3 4 3" xfId="39660"/>
    <cellStyle name="Output 3 3 5" xfId="39661"/>
    <cellStyle name="Output 3 3 6" xfId="39662"/>
    <cellStyle name="Output 3 3 7" xfId="39663"/>
    <cellStyle name="Output 3 4" xfId="39664"/>
    <cellStyle name="Output 3 4 2" xfId="39665"/>
    <cellStyle name="Output 3 4 2 2" xfId="39666"/>
    <cellStyle name="Output 3 4 2 2 2" xfId="39667"/>
    <cellStyle name="Output 3 4 2 2 2 2" xfId="39668"/>
    <cellStyle name="Output 3 4 2 2 2 3" xfId="39669"/>
    <cellStyle name="Output 3 4 2 2 3" xfId="39670"/>
    <cellStyle name="Output 3 4 2 2 4" xfId="39671"/>
    <cellStyle name="Output 3 4 2 3" xfId="39672"/>
    <cellStyle name="Output 3 4 2 3 2" xfId="39673"/>
    <cellStyle name="Output 3 4 2 3 3" xfId="39674"/>
    <cellStyle name="Output 3 4 2 4" xfId="39675"/>
    <cellStyle name="Output 3 4 2 5" xfId="39676"/>
    <cellStyle name="Output 3 4 3" xfId="39677"/>
    <cellStyle name="Output 3 4 3 2" xfId="39678"/>
    <cellStyle name="Output 3 4 3 2 2" xfId="39679"/>
    <cellStyle name="Output 3 4 3 2 3" xfId="39680"/>
    <cellStyle name="Output 3 4 3 3" xfId="39681"/>
    <cellStyle name="Output 3 4 3 4" xfId="39682"/>
    <cellStyle name="Output 3 4 4" xfId="39683"/>
    <cellStyle name="Output 3 4 4 2" xfId="39684"/>
    <cellStyle name="Output 3 4 4 3" xfId="39685"/>
    <cellStyle name="Output 3 4 5" xfId="39686"/>
    <cellStyle name="Output 3 4 6" xfId="39687"/>
    <cellStyle name="Output 3 4 7" xfId="39688"/>
    <cellStyle name="Output 3 5" xfId="39689"/>
    <cellStyle name="Output 3 5 2" xfId="39690"/>
    <cellStyle name="Output 3 5 2 2" xfId="39691"/>
    <cellStyle name="Output 3 5 2 2 2" xfId="39692"/>
    <cellStyle name="Output 3 5 2 2 2 2" xfId="39693"/>
    <cellStyle name="Output 3 5 2 2 2 3" xfId="39694"/>
    <cellStyle name="Output 3 5 2 2 3" xfId="39695"/>
    <cellStyle name="Output 3 5 2 2 4" xfId="39696"/>
    <cellStyle name="Output 3 5 2 3" xfId="39697"/>
    <cellStyle name="Output 3 5 2 3 2" xfId="39698"/>
    <cellStyle name="Output 3 5 2 3 3" xfId="39699"/>
    <cellStyle name="Output 3 5 2 4" xfId="39700"/>
    <cellStyle name="Output 3 5 2 5" xfId="39701"/>
    <cellStyle name="Output 3 5 3" xfId="39702"/>
    <cellStyle name="Output 3 5 3 2" xfId="39703"/>
    <cellStyle name="Output 3 5 3 2 2" xfId="39704"/>
    <cellStyle name="Output 3 5 3 2 3" xfId="39705"/>
    <cellStyle name="Output 3 5 3 3" xfId="39706"/>
    <cellStyle name="Output 3 5 3 4" xfId="39707"/>
    <cellStyle name="Output 3 5 4" xfId="39708"/>
    <cellStyle name="Output 3 5 4 2" xfId="39709"/>
    <cellStyle name="Output 3 5 4 3" xfId="39710"/>
    <cellStyle name="Output 3 5 5" xfId="39711"/>
    <cellStyle name="Output 3 5 6" xfId="39712"/>
    <cellStyle name="Output 3 5 7" xfId="39713"/>
    <cellStyle name="Output 3 6" xfId="39714"/>
    <cellStyle name="Output 3 6 2" xfId="39715"/>
    <cellStyle name="Output 3 6 2 2" xfId="39716"/>
    <cellStyle name="Output 3 6 2 2 2" xfId="39717"/>
    <cellStyle name="Output 3 6 2 2 3" xfId="39718"/>
    <cellStyle name="Output 3 6 2 3" xfId="39719"/>
    <cellStyle name="Output 3 6 2 4" xfId="39720"/>
    <cellStyle name="Output 3 6 3" xfId="39721"/>
    <cellStyle name="Output 3 6 3 2" xfId="39722"/>
    <cellStyle name="Output 3 6 3 3" xfId="39723"/>
    <cellStyle name="Output 3 6 4" xfId="39724"/>
    <cellStyle name="Output 3 6 5" xfId="39725"/>
    <cellStyle name="Output 3 7" xfId="39726"/>
    <cellStyle name="Output 3 7 2" xfId="39727"/>
    <cellStyle name="Output 3 7 2 2" xfId="39728"/>
    <cellStyle name="Output 3 7 2 3" xfId="39729"/>
    <cellStyle name="Output 3 7 3" xfId="39730"/>
    <cellStyle name="Output 3 7 4" xfId="39731"/>
    <cellStyle name="Output 3 8" xfId="39732"/>
    <cellStyle name="Output 3 8 2" xfId="39733"/>
    <cellStyle name="Output 3 8 3" xfId="39734"/>
    <cellStyle name="Output 3 9" xfId="39735"/>
    <cellStyle name="Output 4" xfId="31750"/>
    <cellStyle name="Output 4 2" xfId="31751"/>
    <cellStyle name="Output 4 2 2" xfId="39736"/>
    <cellStyle name="Output 4 2 2 2" xfId="39737"/>
    <cellStyle name="Output 4 2 2 2 2" xfId="39738"/>
    <cellStyle name="Output 4 2 2 2 2 2" xfId="39739"/>
    <cellStyle name="Output 4 2 2 2 2 3" xfId="39740"/>
    <cellStyle name="Output 4 2 2 2 3" xfId="39741"/>
    <cellStyle name="Output 4 2 2 2 4" xfId="39742"/>
    <cellStyle name="Output 4 2 2 3" xfId="39743"/>
    <cellStyle name="Output 4 2 2 3 2" xfId="39744"/>
    <cellStyle name="Output 4 2 2 3 3" xfId="39745"/>
    <cellStyle name="Output 4 2 2 4" xfId="39746"/>
    <cellStyle name="Output 4 2 2 5" xfId="39747"/>
    <cellStyle name="Output 4 2 3" xfId="39748"/>
    <cellStyle name="Output 4 2 3 2" xfId="39749"/>
    <cellStyle name="Output 4 2 3 2 2" xfId="39750"/>
    <cellStyle name="Output 4 2 3 2 3" xfId="39751"/>
    <cellStyle name="Output 4 2 3 3" xfId="39752"/>
    <cellStyle name="Output 4 2 3 4" xfId="39753"/>
    <cellStyle name="Output 4 2 4" xfId="39754"/>
    <cellStyle name="Output 4 2 4 2" xfId="39755"/>
    <cellStyle name="Output 4 2 4 3" xfId="39756"/>
    <cellStyle name="Output 4 2 5" xfId="39757"/>
    <cellStyle name="Output 4 2 6" xfId="39758"/>
    <cellStyle name="Output 4 2 7" xfId="39759"/>
    <cellStyle name="Output 4 3" xfId="39760"/>
    <cellStyle name="Output 4 3 2" xfId="39761"/>
    <cellStyle name="Output 4 3 2 2" xfId="39762"/>
    <cellStyle name="Output 4 3 2 2 2" xfId="39763"/>
    <cellStyle name="Output 4 3 2 2 3" xfId="39764"/>
    <cellStyle name="Output 4 3 2 3" xfId="39765"/>
    <cellStyle name="Output 4 3 2 4" xfId="39766"/>
    <cellStyle name="Output 4 3 3" xfId="39767"/>
    <cellStyle name="Output 4 3 3 2" xfId="39768"/>
    <cellStyle name="Output 4 3 3 3" xfId="39769"/>
    <cellStyle name="Output 4 3 4" xfId="39770"/>
    <cellStyle name="Output 4 3 5" xfId="39771"/>
    <cellStyle name="Output 4 4" xfId="39772"/>
    <cellStyle name="Output 4 4 2" xfId="39773"/>
    <cellStyle name="Output 4 4 2 2" xfId="39774"/>
    <cellStyle name="Output 4 4 2 2 2" xfId="39775"/>
    <cellStyle name="Output 4 4 2 2 3" xfId="39776"/>
    <cellStyle name="Output 4 4 2 3" xfId="39777"/>
    <cellStyle name="Output 4 4 2 4" xfId="39778"/>
    <cellStyle name="Output 4 4 3" xfId="39779"/>
    <cellStyle name="Output 4 4 3 2" xfId="39780"/>
    <cellStyle name="Output 4 4 3 3" xfId="39781"/>
    <cellStyle name="Output 4 4 4" xfId="39782"/>
    <cellStyle name="Output 4 4 5" xfId="39783"/>
    <cellStyle name="Output 4 5" xfId="39784"/>
    <cellStyle name="Output 4 5 2" xfId="39785"/>
    <cellStyle name="Output 4 5 2 2" xfId="39786"/>
    <cellStyle name="Output 4 5 2 3" xfId="39787"/>
    <cellStyle name="Output 4 5 3" xfId="39788"/>
    <cellStyle name="Output 4 5 4" xfId="39789"/>
    <cellStyle name="Output 4 6" xfId="39790"/>
    <cellStyle name="Output 4 6 2" xfId="39791"/>
    <cellStyle name="Output 4 6 3" xfId="39792"/>
    <cellStyle name="Output 4 7" xfId="39793"/>
    <cellStyle name="Output 4 8" xfId="39794"/>
    <cellStyle name="Output 4 9" xfId="39795"/>
    <cellStyle name="Output 5" xfId="31752"/>
    <cellStyle name="Output 5 2" xfId="31753"/>
    <cellStyle name="Output 5 2 2" xfId="39796"/>
    <cellStyle name="Output 5 2 2 2" xfId="39797"/>
    <cellStyle name="Output 5 2 2 2 2" xfId="39798"/>
    <cellStyle name="Output 5 2 2 2 2 2" xfId="39799"/>
    <cellStyle name="Output 5 2 2 2 2 3" xfId="39800"/>
    <cellStyle name="Output 5 2 2 2 3" xfId="39801"/>
    <cellStyle name="Output 5 2 2 2 4" xfId="39802"/>
    <cellStyle name="Output 5 2 2 3" xfId="39803"/>
    <cellStyle name="Output 5 2 2 3 2" xfId="39804"/>
    <cellStyle name="Output 5 2 2 3 3" xfId="39805"/>
    <cellStyle name="Output 5 2 2 4" xfId="39806"/>
    <cellStyle name="Output 5 2 2 5" xfId="39807"/>
    <cellStyle name="Output 5 2 3" xfId="39808"/>
    <cellStyle name="Output 5 2 3 2" xfId="39809"/>
    <cellStyle name="Output 5 2 3 2 2" xfId="39810"/>
    <cellStyle name="Output 5 2 3 2 3" xfId="39811"/>
    <cellStyle name="Output 5 2 3 3" xfId="39812"/>
    <cellStyle name="Output 5 2 3 4" xfId="39813"/>
    <cellStyle name="Output 5 2 4" xfId="39814"/>
    <cellStyle name="Output 5 2 4 2" xfId="39815"/>
    <cellStyle name="Output 5 2 4 3" xfId="39816"/>
    <cellStyle name="Output 5 2 5" xfId="39817"/>
    <cellStyle name="Output 5 2 6" xfId="39818"/>
    <cellStyle name="Output 5 2 7" xfId="39819"/>
    <cellStyle name="Output 5 3" xfId="39820"/>
    <cellStyle name="Output 5 3 2" xfId="39821"/>
    <cellStyle name="Output 5 3 2 2" xfId="39822"/>
    <cellStyle name="Output 5 3 2 2 2" xfId="39823"/>
    <cellStyle name="Output 5 3 2 2 3" xfId="39824"/>
    <cellStyle name="Output 5 3 2 3" xfId="39825"/>
    <cellStyle name="Output 5 3 2 4" xfId="39826"/>
    <cellStyle name="Output 5 3 3" xfId="39827"/>
    <cellStyle name="Output 5 3 3 2" xfId="39828"/>
    <cellStyle name="Output 5 3 3 3" xfId="39829"/>
    <cellStyle name="Output 5 3 4" xfId="39830"/>
    <cellStyle name="Output 5 3 5" xfId="39831"/>
    <cellStyle name="Output 5 4" xfId="39832"/>
    <cellStyle name="Output 5 4 2" xfId="39833"/>
    <cellStyle name="Output 5 4 2 2" xfId="39834"/>
    <cellStyle name="Output 5 4 2 2 2" xfId="39835"/>
    <cellStyle name="Output 5 4 2 2 3" xfId="39836"/>
    <cellStyle name="Output 5 4 2 3" xfId="39837"/>
    <cellStyle name="Output 5 4 2 4" xfId="39838"/>
    <cellStyle name="Output 5 4 3" xfId="39839"/>
    <cellStyle name="Output 5 4 3 2" xfId="39840"/>
    <cellStyle name="Output 5 4 3 3" xfId="39841"/>
    <cellStyle name="Output 5 4 4" xfId="39842"/>
    <cellStyle name="Output 5 4 5" xfId="39843"/>
    <cellStyle name="Output 5 5" xfId="39844"/>
    <cellStyle name="Output 5 5 2" xfId="39845"/>
    <cellStyle name="Output 5 5 2 2" xfId="39846"/>
    <cellStyle name="Output 5 5 2 3" xfId="39847"/>
    <cellStyle name="Output 5 5 3" xfId="39848"/>
    <cellStyle name="Output 5 5 4" xfId="39849"/>
    <cellStyle name="Output 5 6" xfId="39850"/>
    <cellStyle name="Output 5 6 2" xfId="39851"/>
    <cellStyle name="Output 5 6 3" xfId="39852"/>
    <cellStyle name="Output 5 7" xfId="39853"/>
    <cellStyle name="Output 5 8" xfId="39854"/>
    <cellStyle name="Output 5 9" xfId="39855"/>
    <cellStyle name="Output 6" xfId="31754"/>
    <cellStyle name="Output 6 2" xfId="31755"/>
    <cellStyle name="Output 6 2 2" xfId="39856"/>
    <cellStyle name="Output 6 2 2 2" xfId="39857"/>
    <cellStyle name="Output 6 2 2 2 2" xfId="39858"/>
    <cellStyle name="Output 6 2 2 2 2 2" xfId="39859"/>
    <cellStyle name="Output 6 2 2 2 2 3" xfId="39860"/>
    <cellStyle name="Output 6 2 2 2 3" xfId="39861"/>
    <cellStyle name="Output 6 2 2 2 4" xfId="39862"/>
    <cellStyle name="Output 6 2 2 3" xfId="39863"/>
    <cellStyle name="Output 6 2 2 3 2" xfId="39864"/>
    <cellStyle name="Output 6 2 2 3 3" xfId="39865"/>
    <cellStyle name="Output 6 2 2 4" xfId="39866"/>
    <cellStyle name="Output 6 2 2 5" xfId="39867"/>
    <cellStyle name="Output 6 2 3" xfId="39868"/>
    <cellStyle name="Output 6 2 3 2" xfId="39869"/>
    <cellStyle name="Output 6 2 3 2 2" xfId="39870"/>
    <cellStyle name="Output 6 2 3 2 3" xfId="39871"/>
    <cellStyle name="Output 6 2 3 3" xfId="39872"/>
    <cellStyle name="Output 6 2 3 4" xfId="39873"/>
    <cellStyle name="Output 6 2 4" xfId="39874"/>
    <cellStyle name="Output 6 2 4 2" xfId="39875"/>
    <cellStyle name="Output 6 2 4 3" xfId="39876"/>
    <cellStyle name="Output 6 2 5" xfId="39877"/>
    <cellStyle name="Output 6 2 6" xfId="39878"/>
    <cellStyle name="Output 6 2 7" xfId="39879"/>
    <cellStyle name="Output 6 3" xfId="39880"/>
    <cellStyle name="Output 6 3 2" xfId="39881"/>
    <cellStyle name="Output 6 3 2 2" xfId="39882"/>
    <cellStyle name="Output 6 3 2 2 2" xfId="39883"/>
    <cellStyle name="Output 6 3 2 2 3" xfId="39884"/>
    <cellStyle name="Output 6 3 2 3" xfId="39885"/>
    <cellStyle name="Output 6 3 2 4" xfId="39886"/>
    <cellStyle name="Output 6 3 3" xfId="39887"/>
    <cellStyle name="Output 6 3 3 2" xfId="39888"/>
    <cellStyle name="Output 6 3 3 3" xfId="39889"/>
    <cellStyle name="Output 6 3 4" xfId="39890"/>
    <cellStyle name="Output 6 3 5" xfId="39891"/>
    <cellStyle name="Output 6 4" xfId="39892"/>
    <cellStyle name="Output 6 4 2" xfId="39893"/>
    <cellStyle name="Output 6 4 2 2" xfId="39894"/>
    <cellStyle name="Output 6 4 2 2 2" xfId="39895"/>
    <cellStyle name="Output 6 4 2 2 3" xfId="39896"/>
    <cellStyle name="Output 6 4 2 3" xfId="39897"/>
    <cellStyle name="Output 6 4 2 4" xfId="39898"/>
    <cellStyle name="Output 6 4 3" xfId="39899"/>
    <cellStyle name="Output 6 4 3 2" xfId="39900"/>
    <cellStyle name="Output 6 4 3 3" xfId="39901"/>
    <cellStyle name="Output 6 4 4" xfId="39902"/>
    <cellStyle name="Output 6 4 5" xfId="39903"/>
    <cellStyle name="Output 6 5" xfId="39904"/>
    <cellStyle name="Output 6 5 2" xfId="39905"/>
    <cellStyle name="Output 6 5 2 2" xfId="39906"/>
    <cellStyle name="Output 6 5 2 3" xfId="39907"/>
    <cellStyle name="Output 6 5 3" xfId="39908"/>
    <cellStyle name="Output 6 5 4" xfId="39909"/>
    <cellStyle name="Output 6 6" xfId="39910"/>
    <cellStyle name="Output 6 6 2" xfId="39911"/>
    <cellStyle name="Output 6 6 3" xfId="39912"/>
    <cellStyle name="Output 6 7" xfId="39913"/>
    <cellStyle name="Output 6 8" xfId="39914"/>
    <cellStyle name="Output 6 9" xfId="39915"/>
    <cellStyle name="Output 7" xfId="31756"/>
    <cellStyle name="Output 7 2" xfId="39916"/>
    <cellStyle name="Output 7 2 2" xfId="39917"/>
    <cellStyle name="Output 7 2 2 2" xfId="39918"/>
    <cellStyle name="Output 7 2 2 2 2" xfId="39919"/>
    <cellStyle name="Output 7 2 2 2 3" xfId="39920"/>
    <cellStyle name="Output 7 2 2 3" xfId="39921"/>
    <cellStyle name="Output 7 2 2 4" xfId="39922"/>
    <cellStyle name="Output 7 2 3" xfId="39923"/>
    <cellStyle name="Output 7 2 3 2" xfId="39924"/>
    <cellStyle name="Output 7 2 3 3" xfId="39925"/>
    <cellStyle name="Output 7 2 4" xfId="39926"/>
    <cellStyle name="Output 7 2 5" xfId="39927"/>
    <cellStyle name="Output 7 3" xfId="39928"/>
    <cellStyle name="Output 7 3 2" xfId="39929"/>
    <cellStyle name="Output 7 3 2 2" xfId="39930"/>
    <cellStyle name="Output 7 3 2 3" xfId="39931"/>
    <cellStyle name="Output 7 3 3" xfId="39932"/>
    <cellStyle name="Output 7 3 4" xfId="39933"/>
    <cellStyle name="Output 7 4" xfId="39934"/>
    <cellStyle name="Output 7 4 2" xfId="39935"/>
    <cellStyle name="Output 7 4 3" xfId="39936"/>
    <cellStyle name="Output 7 5" xfId="39937"/>
    <cellStyle name="Output 7 6" xfId="39938"/>
    <cellStyle name="Output 7 7" xfId="39939"/>
    <cellStyle name="Output 8" xfId="39940"/>
    <cellStyle name="per.style" xfId="31757"/>
    <cellStyle name="Percent [0]" xfId="31758"/>
    <cellStyle name="Percent [0] 2" xfId="39941"/>
    <cellStyle name="Percent [00]" xfId="31759"/>
    <cellStyle name="Percent [00] 2" xfId="39942"/>
    <cellStyle name="Percent [2]" xfId="31760"/>
    <cellStyle name="Percent [2] 10" xfId="31761"/>
    <cellStyle name="Percent [2] 10 2" xfId="31762"/>
    <cellStyle name="Percent [2] 10 2 2" xfId="31763"/>
    <cellStyle name="Percent [2] 10 2 3" xfId="31764"/>
    <cellStyle name="Percent [2] 10 3" xfId="31765"/>
    <cellStyle name="Percent [2] 11" xfId="31766"/>
    <cellStyle name="Percent [2] 2" xfId="31767"/>
    <cellStyle name="Percent [2] 2 2" xfId="31768"/>
    <cellStyle name="Percent [2] 2 2 2" xfId="31769"/>
    <cellStyle name="Percent [2] 2 2 2 2" xfId="31770"/>
    <cellStyle name="Percent [2] 2 2 3" xfId="31771"/>
    <cellStyle name="Percent [2] 2 3" xfId="31772"/>
    <cellStyle name="Percent [2] 2 3 2" xfId="31773"/>
    <cellStyle name="Percent [2] 2 3 2 2" xfId="31774"/>
    <cellStyle name="Percent [2] 2 3 3" xfId="31775"/>
    <cellStyle name="Percent [2] 2 4" xfId="31776"/>
    <cellStyle name="Percent [2] 2 4 2" xfId="31777"/>
    <cellStyle name="Percent [2] 2 4 2 2" xfId="31778"/>
    <cellStyle name="Percent [2] 2 4 3" xfId="31779"/>
    <cellStyle name="Percent [2] 2 5" xfId="31780"/>
    <cellStyle name="Percent [2] 2 5 2" xfId="31781"/>
    <cellStyle name="Percent [2] 2 5 2 2" xfId="31782"/>
    <cellStyle name="Percent [2] 2 5 3" xfId="31783"/>
    <cellStyle name="Percent [2] 2 6" xfId="31784"/>
    <cellStyle name="Percent [2] 2 6 2" xfId="31785"/>
    <cellStyle name="Percent [2] 2 7" xfId="31786"/>
    <cellStyle name="Percent [2] 3" xfId="31787"/>
    <cellStyle name="Percent [2] 3 2" xfId="31788"/>
    <cellStyle name="Percent [2] 3 2 2" xfId="31789"/>
    <cellStyle name="Percent [2] 3 3" xfId="31790"/>
    <cellStyle name="Percent [2] 4" xfId="31791"/>
    <cellStyle name="Percent [2] 4 2" xfId="31792"/>
    <cellStyle name="Percent [2] 4 2 2" xfId="31793"/>
    <cellStyle name="Percent [2] 4 3" xfId="31794"/>
    <cellStyle name="Percent [2] 5" xfId="31795"/>
    <cellStyle name="Percent [2] 5 2" xfId="31796"/>
    <cellStyle name="Percent [2] 5 2 2" xfId="31797"/>
    <cellStyle name="Percent [2] 5 3" xfId="31798"/>
    <cellStyle name="Percent [2] 6" xfId="31799"/>
    <cellStyle name="Percent [2] 6 2" xfId="31800"/>
    <cellStyle name="Percent [2] 6 2 2" xfId="31801"/>
    <cellStyle name="Percent [2] 6 3" xfId="31802"/>
    <cellStyle name="Percent [2] 7" xfId="31803"/>
    <cellStyle name="Percent [2] 7 2" xfId="31804"/>
    <cellStyle name="Percent [2] 7 2 2" xfId="31805"/>
    <cellStyle name="Percent [2] 7 2 2 2" xfId="31806"/>
    <cellStyle name="Percent [2] 7 2 3" xfId="31807"/>
    <cellStyle name="Percent [2] 7 3" xfId="31808"/>
    <cellStyle name="Percent [2] 7 3 2" xfId="31809"/>
    <cellStyle name="Percent [2] 7 4" xfId="31810"/>
    <cellStyle name="Percent [2] 8" xfId="31811"/>
    <cellStyle name="Percent [2] 8 2" xfId="31812"/>
    <cellStyle name="Percent [2] 9" xfId="31813"/>
    <cellStyle name="Percent [2] 9 2" xfId="31814"/>
    <cellStyle name="Percent [2] 9 2 2" xfId="31815"/>
    <cellStyle name="Percent [2] 9 3" xfId="31816"/>
    <cellStyle name="Percent [2] 9 3 2" xfId="31817"/>
    <cellStyle name="Percent [2] 9 4" xfId="31818"/>
    <cellStyle name="Percent 10" xfId="31819"/>
    <cellStyle name="Percent 10 2" xfId="31820"/>
    <cellStyle name="Percent 10 2 2" xfId="31821"/>
    <cellStyle name="Percent 10 3" xfId="31822"/>
    <cellStyle name="Percent 100" xfId="31823"/>
    <cellStyle name="Percent 100 2" xfId="31824"/>
    <cellStyle name="Percent 100 2 2" xfId="31825"/>
    <cellStyle name="Percent 100 3" xfId="31826"/>
    <cellStyle name="Percent 101" xfId="31827"/>
    <cellStyle name="Percent 101 2" xfId="31828"/>
    <cellStyle name="Percent 101 2 2" xfId="31829"/>
    <cellStyle name="Percent 101 3" xfId="31830"/>
    <cellStyle name="Percent 102" xfId="31831"/>
    <cellStyle name="Percent 102 2" xfId="31832"/>
    <cellStyle name="Percent 102 2 2" xfId="31833"/>
    <cellStyle name="Percent 102 3" xfId="31834"/>
    <cellStyle name="Percent 103" xfId="31835"/>
    <cellStyle name="Percent 103 2" xfId="31836"/>
    <cellStyle name="Percent 103 2 2" xfId="31837"/>
    <cellStyle name="Percent 103 3" xfId="31838"/>
    <cellStyle name="Percent 104" xfId="31839"/>
    <cellStyle name="Percent 104 2" xfId="31840"/>
    <cellStyle name="Percent 104 2 2" xfId="31841"/>
    <cellStyle name="Percent 104 3" xfId="31842"/>
    <cellStyle name="Percent 105" xfId="31843"/>
    <cellStyle name="Percent 105 2" xfId="31844"/>
    <cellStyle name="Percent 105 2 2" xfId="31845"/>
    <cellStyle name="Percent 105 3" xfId="31846"/>
    <cellStyle name="Percent 106" xfId="31847"/>
    <cellStyle name="Percent 106 2" xfId="31848"/>
    <cellStyle name="Percent 106 2 2" xfId="31849"/>
    <cellStyle name="Percent 106 3" xfId="31850"/>
    <cellStyle name="Percent 107" xfId="31851"/>
    <cellStyle name="Percent 107 2" xfId="31852"/>
    <cellStyle name="Percent 107 2 2" xfId="31853"/>
    <cellStyle name="Percent 107 3" xfId="31854"/>
    <cellStyle name="Percent 108" xfId="31855"/>
    <cellStyle name="Percent 108 2" xfId="31856"/>
    <cellStyle name="Percent 108 2 2" xfId="31857"/>
    <cellStyle name="Percent 108 3" xfId="31858"/>
    <cellStyle name="Percent 109" xfId="31859"/>
    <cellStyle name="Percent 109 2" xfId="31860"/>
    <cellStyle name="Percent 109 2 2" xfId="31861"/>
    <cellStyle name="Percent 109 3" xfId="31862"/>
    <cellStyle name="Percent 11" xfId="31863"/>
    <cellStyle name="Percent 11 2" xfId="31864"/>
    <cellStyle name="Percent 11 2 2" xfId="31865"/>
    <cellStyle name="Percent 11 3" xfId="31866"/>
    <cellStyle name="Percent 110" xfId="31867"/>
    <cellStyle name="Percent 110 2" xfId="31868"/>
    <cellStyle name="Percent 110 2 2" xfId="31869"/>
    <cellStyle name="Percent 110 3" xfId="31870"/>
    <cellStyle name="Percent 111" xfId="31871"/>
    <cellStyle name="Percent 111 2" xfId="31872"/>
    <cellStyle name="Percent 111 2 2" xfId="31873"/>
    <cellStyle name="Percent 111 3" xfId="31874"/>
    <cellStyle name="Percent 112" xfId="31875"/>
    <cellStyle name="Percent 112 2" xfId="31876"/>
    <cellStyle name="Percent 112 2 2" xfId="31877"/>
    <cellStyle name="Percent 112 3" xfId="31878"/>
    <cellStyle name="Percent 113" xfId="31879"/>
    <cellStyle name="Percent 113 2" xfId="31880"/>
    <cellStyle name="Percent 113 2 2" xfId="31881"/>
    <cellStyle name="Percent 113 3" xfId="31882"/>
    <cellStyle name="Percent 114" xfId="31883"/>
    <cellStyle name="Percent 114 2" xfId="31884"/>
    <cellStyle name="Percent 114 2 2" xfId="31885"/>
    <cellStyle name="Percent 114 3" xfId="31886"/>
    <cellStyle name="Percent 115" xfId="31887"/>
    <cellStyle name="Percent 115 2" xfId="31888"/>
    <cellStyle name="Percent 115 2 2" xfId="31889"/>
    <cellStyle name="Percent 115 3" xfId="31890"/>
    <cellStyle name="Percent 116" xfId="31891"/>
    <cellStyle name="Percent 116 2" xfId="31892"/>
    <cellStyle name="Percent 116 2 2" xfId="31893"/>
    <cellStyle name="Percent 116 3" xfId="31894"/>
    <cellStyle name="Percent 117" xfId="31895"/>
    <cellStyle name="Percent 117 2" xfId="31896"/>
    <cellStyle name="Percent 117 2 2" xfId="31897"/>
    <cellStyle name="Percent 117 3" xfId="31898"/>
    <cellStyle name="Percent 118" xfId="31899"/>
    <cellStyle name="Percent 118 2" xfId="31900"/>
    <cellStyle name="Percent 118 2 2" xfId="31901"/>
    <cellStyle name="Percent 118 3" xfId="31902"/>
    <cellStyle name="Percent 119" xfId="31903"/>
    <cellStyle name="Percent 119 2" xfId="31904"/>
    <cellStyle name="Percent 119 2 2" xfId="31905"/>
    <cellStyle name="Percent 119 3" xfId="31906"/>
    <cellStyle name="Percent 12" xfId="31907"/>
    <cellStyle name="Percent 12 2" xfId="31908"/>
    <cellStyle name="Percent 12 2 2" xfId="31909"/>
    <cellStyle name="Percent 12 3" xfId="31910"/>
    <cellStyle name="Percent 120" xfId="31911"/>
    <cellStyle name="Percent 120 2" xfId="31912"/>
    <cellStyle name="Percent 120 2 2" xfId="31913"/>
    <cellStyle name="Percent 120 3" xfId="31914"/>
    <cellStyle name="Percent 121" xfId="31915"/>
    <cellStyle name="Percent 121 2" xfId="31916"/>
    <cellStyle name="Percent 121 2 2" xfId="31917"/>
    <cellStyle name="Percent 121 3" xfId="31918"/>
    <cellStyle name="Percent 122" xfId="31919"/>
    <cellStyle name="Percent 122 2" xfId="31920"/>
    <cellStyle name="Percent 122 2 2" xfId="31921"/>
    <cellStyle name="Percent 122 3" xfId="31922"/>
    <cellStyle name="Percent 123" xfId="31923"/>
    <cellStyle name="Percent 123 2" xfId="31924"/>
    <cellStyle name="Percent 123 2 2" xfId="31925"/>
    <cellStyle name="Percent 123 3" xfId="31926"/>
    <cellStyle name="Percent 124" xfId="31927"/>
    <cellStyle name="Percent 124 2" xfId="31928"/>
    <cellStyle name="Percent 124 2 2" xfId="31929"/>
    <cellStyle name="Percent 124 3" xfId="31930"/>
    <cellStyle name="Percent 125" xfId="31931"/>
    <cellStyle name="Percent 125 2" xfId="31932"/>
    <cellStyle name="Percent 125 2 2" xfId="31933"/>
    <cellStyle name="Percent 125 3" xfId="31934"/>
    <cellStyle name="Percent 126" xfId="31935"/>
    <cellStyle name="Percent 126 2" xfId="31936"/>
    <cellStyle name="Percent 126 2 2" xfId="31937"/>
    <cellStyle name="Percent 126 3" xfId="31938"/>
    <cellStyle name="Percent 127" xfId="31939"/>
    <cellStyle name="Percent 127 2" xfId="31940"/>
    <cellStyle name="Percent 127 2 2" xfId="31941"/>
    <cellStyle name="Percent 127 3" xfId="31942"/>
    <cellStyle name="Percent 128" xfId="31943"/>
    <cellStyle name="Percent 128 2" xfId="31944"/>
    <cellStyle name="Percent 128 2 2" xfId="31945"/>
    <cellStyle name="Percent 128 3" xfId="31946"/>
    <cellStyle name="Percent 129" xfId="31947"/>
    <cellStyle name="Percent 129 2" xfId="31948"/>
    <cellStyle name="Percent 129 2 2" xfId="31949"/>
    <cellStyle name="Percent 129 3" xfId="31950"/>
    <cellStyle name="Percent 13" xfId="31951"/>
    <cellStyle name="Percent 13 2" xfId="31952"/>
    <cellStyle name="Percent 13 2 2" xfId="31953"/>
    <cellStyle name="Percent 13 2 2 2" xfId="31954"/>
    <cellStyle name="Percent 13 2 3" xfId="31955"/>
    <cellStyle name="Percent 13 3" xfId="31956"/>
    <cellStyle name="Percent 13 3 2" xfId="31957"/>
    <cellStyle name="Percent 13 4" xfId="31958"/>
    <cellStyle name="Percent 130" xfId="31959"/>
    <cellStyle name="Percent 130 2" xfId="31960"/>
    <cellStyle name="Percent 130 2 2" xfId="31961"/>
    <cellStyle name="Percent 130 3" xfId="31962"/>
    <cellStyle name="Percent 131" xfId="31963"/>
    <cellStyle name="Percent 131 2" xfId="31964"/>
    <cellStyle name="Percent 131 2 2" xfId="31965"/>
    <cellStyle name="Percent 131 3" xfId="31966"/>
    <cellStyle name="Percent 132" xfId="31967"/>
    <cellStyle name="Percent 132 2" xfId="31968"/>
    <cellStyle name="Percent 132 2 2" xfId="31969"/>
    <cellStyle name="Percent 132 3" xfId="31970"/>
    <cellStyle name="Percent 133" xfId="31971"/>
    <cellStyle name="Percent 133 2" xfId="31972"/>
    <cellStyle name="Percent 133 2 2" xfId="31973"/>
    <cellStyle name="Percent 133 3" xfId="31974"/>
    <cellStyle name="Percent 134" xfId="31975"/>
    <cellStyle name="Percent 134 2" xfId="31976"/>
    <cellStyle name="Percent 134 2 2" xfId="31977"/>
    <cellStyle name="Percent 134 3" xfId="31978"/>
    <cellStyle name="Percent 135" xfId="31979"/>
    <cellStyle name="Percent 135 2" xfId="31980"/>
    <cellStyle name="Percent 135 2 2" xfId="31981"/>
    <cellStyle name="Percent 135 3" xfId="31982"/>
    <cellStyle name="Percent 136" xfId="31983"/>
    <cellStyle name="Percent 136 2" xfId="31984"/>
    <cellStyle name="Percent 136 2 2" xfId="31985"/>
    <cellStyle name="Percent 136 3" xfId="31986"/>
    <cellStyle name="Percent 137" xfId="31987"/>
    <cellStyle name="Percent 137 2" xfId="31988"/>
    <cellStyle name="Percent 137 2 2" xfId="31989"/>
    <cellStyle name="Percent 137 3" xfId="31990"/>
    <cellStyle name="Percent 138" xfId="31991"/>
    <cellStyle name="Percent 138 2" xfId="31992"/>
    <cellStyle name="Percent 138 2 2" xfId="31993"/>
    <cellStyle name="Percent 138 3" xfId="31994"/>
    <cellStyle name="Percent 139" xfId="31995"/>
    <cellStyle name="Percent 139 2" xfId="31996"/>
    <cellStyle name="Percent 139 2 2" xfId="31997"/>
    <cellStyle name="Percent 139 3" xfId="31998"/>
    <cellStyle name="Percent 14" xfId="31999"/>
    <cellStyle name="Percent 14 2" xfId="32000"/>
    <cellStyle name="Percent 14 2 2" xfId="32001"/>
    <cellStyle name="Percent 14 3" xfId="32002"/>
    <cellStyle name="Percent 140" xfId="32003"/>
    <cellStyle name="Percent 140 2" xfId="32004"/>
    <cellStyle name="Percent 140 2 2" xfId="32005"/>
    <cellStyle name="Percent 140 3" xfId="32006"/>
    <cellStyle name="Percent 141" xfId="32007"/>
    <cellStyle name="Percent 141 2" xfId="32008"/>
    <cellStyle name="Percent 141 2 2" xfId="32009"/>
    <cellStyle name="Percent 141 3" xfId="32010"/>
    <cellStyle name="Percent 142" xfId="32011"/>
    <cellStyle name="Percent 142 2" xfId="32012"/>
    <cellStyle name="Percent 142 2 2" xfId="32013"/>
    <cellStyle name="Percent 142 3" xfId="32014"/>
    <cellStyle name="Percent 143" xfId="32015"/>
    <cellStyle name="Percent 143 2" xfId="32016"/>
    <cellStyle name="Percent 143 2 2" xfId="32017"/>
    <cellStyle name="Percent 143 3" xfId="32018"/>
    <cellStyle name="Percent 144" xfId="32019"/>
    <cellStyle name="Percent 144 2" xfId="32020"/>
    <cellStyle name="Percent 144 2 2" xfId="32021"/>
    <cellStyle name="Percent 144 3" xfId="32022"/>
    <cellStyle name="Percent 145" xfId="32023"/>
    <cellStyle name="Percent 145 2" xfId="32024"/>
    <cellStyle name="Percent 145 2 2" xfId="32025"/>
    <cellStyle name="Percent 145 3" xfId="32026"/>
    <cellStyle name="Percent 146" xfId="32027"/>
    <cellStyle name="Percent 146 2" xfId="32028"/>
    <cellStyle name="Percent 146 2 2" xfId="32029"/>
    <cellStyle name="Percent 146 3" xfId="32030"/>
    <cellStyle name="Percent 147" xfId="32031"/>
    <cellStyle name="Percent 147 2" xfId="32032"/>
    <cellStyle name="Percent 147 2 2" xfId="32033"/>
    <cellStyle name="Percent 147 3" xfId="32034"/>
    <cellStyle name="Percent 148" xfId="32035"/>
    <cellStyle name="Percent 148 2" xfId="32036"/>
    <cellStyle name="Percent 148 2 2" xfId="32037"/>
    <cellStyle name="Percent 148 3" xfId="32038"/>
    <cellStyle name="Percent 149" xfId="32039"/>
    <cellStyle name="Percent 149 2" xfId="32040"/>
    <cellStyle name="Percent 149 2 2" xfId="32041"/>
    <cellStyle name="Percent 149 3" xfId="32042"/>
    <cellStyle name="Percent 15" xfId="32043"/>
    <cellStyle name="Percent 15 2" xfId="32044"/>
    <cellStyle name="Percent 15 2 2" xfId="32045"/>
    <cellStyle name="Percent 15 3" xfId="32046"/>
    <cellStyle name="Percent 150" xfId="32047"/>
    <cellStyle name="Percent 150 2" xfId="32048"/>
    <cellStyle name="Percent 150 2 2" xfId="32049"/>
    <cellStyle name="Percent 150 3" xfId="32050"/>
    <cellStyle name="Percent 151" xfId="32051"/>
    <cellStyle name="Percent 151 2" xfId="32052"/>
    <cellStyle name="Percent 151 2 2" xfId="32053"/>
    <cellStyle name="Percent 151 3" xfId="32054"/>
    <cellStyle name="Percent 152" xfId="32055"/>
    <cellStyle name="Percent 152 2" xfId="32056"/>
    <cellStyle name="Percent 152 2 2" xfId="32057"/>
    <cellStyle name="Percent 152 3" xfId="32058"/>
    <cellStyle name="Percent 153" xfId="32059"/>
    <cellStyle name="Percent 153 2" xfId="32060"/>
    <cellStyle name="Percent 153 2 2" xfId="32061"/>
    <cellStyle name="Percent 153 3" xfId="32062"/>
    <cellStyle name="Percent 154" xfId="32063"/>
    <cellStyle name="Percent 154 2" xfId="32064"/>
    <cellStyle name="Percent 154 2 2" xfId="32065"/>
    <cellStyle name="Percent 154 3" xfId="32066"/>
    <cellStyle name="Percent 155" xfId="32067"/>
    <cellStyle name="Percent 155 2" xfId="32068"/>
    <cellStyle name="Percent 155 2 2" xfId="32069"/>
    <cellStyle name="Percent 155 3" xfId="32070"/>
    <cellStyle name="Percent 156" xfId="32071"/>
    <cellStyle name="Percent 156 2" xfId="32072"/>
    <cellStyle name="Percent 156 2 2" xfId="32073"/>
    <cellStyle name="Percent 156 3" xfId="32074"/>
    <cellStyle name="Percent 157" xfId="32075"/>
    <cellStyle name="Percent 157 2" xfId="32076"/>
    <cellStyle name="Percent 157 2 2" xfId="32077"/>
    <cellStyle name="Percent 157 3" xfId="32078"/>
    <cellStyle name="Percent 158" xfId="32079"/>
    <cellStyle name="Percent 158 2" xfId="32080"/>
    <cellStyle name="Percent 158 2 2" xfId="32081"/>
    <cellStyle name="Percent 158 3" xfId="32082"/>
    <cellStyle name="Percent 159" xfId="32083"/>
    <cellStyle name="Percent 159 2" xfId="32084"/>
    <cellStyle name="Percent 159 2 2" xfId="32085"/>
    <cellStyle name="Percent 159 3" xfId="32086"/>
    <cellStyle name="Percent 16" xfId="32087"/>
    <cellStyle name="Percent 16 2" xfId="32088"/>
    <cellStyle name="Percent 16 2 2" xfId="32089"/>
    <cellStyle name="Percent 16 3" xfId="32090"/>
    <cellStyle name="Percent 160" xfId="32091"/>
    <cellStyle name="Percent 160 2" xfId="32092"/>
    <cellStyle name="Percent 160 2 2" xfId="32093"/>
    <cellStyle name="Percent 160 3" xfId="32094"/>
    <cellStyle name="Percent 161" xfId="32095"/>
    <cellStyle name="Percent 161 2" xfId="32096"/>
    <cellStyle name="Percent 161 2 2" xfId="32097"/>
    <cellStyle name="Percent 161 3" xfId="32098"/>
    <cellStyle name="Percent 162" xfId="32099"/>
    <cellStyle name="Percent 162 2" xfId="32100"/>
    <cellStyle name="Percent 162 2 2" xfId="32101"/>
    <cellStyle name="Percent 162 3" xfId="32102"/>
    <cellStyle name="Percent 163" xfId="32103"/>
    <cellStyle name="Percent 163 2" xfId="32104"/>
    <cellStyle name="Percent 163 2 2" xfId="32105"/>
    <cellStyle name="Percent 163 3" xfId="32106"/>
    <cellStyle name="Percent 164" xfId="32107"/>
    <cellStyle name="Percent 164 2" xfId="32108"/>
    <cellStyle name="Percent 164 2 2" xfId="32109"/>
    <cellStyle name="Percent 164 3" xfId="32110"/>
    <cellStyle name="Percent 165" xfId="32111"/>
    <cellStyle name="Percent 165 2" xfId="32112"/>
    <cellStyle name="Percent 165 2 2" xfId="32113"/>
    <cellStyle name="Percent 165 3" xfId="32114"/>
    <cellStyle name="Percent 166" xfId="32115"/>
    <cellStyle name="Percent 166 2" xfId="32116"/>
    <cellStyle name="Percent 166 2 2" xfId="32117"/>
    <cellStyle name="Percent 166 3" xfId="32118"/>
    <cellStyle name="Percent 167" xfId="32119"/>
    <cellStyle name="Percent 167 2" xfId="32120"/>
    <cellStyle name="Percent 167 2 2" xfId="32121"/>
    <cellStyle name="Percent 167 3" xfId="32122"/>
    <cellStyle name="Percent 168" xfId="32123"/>
    <cellStyle name="Percent 168 2" xfId="32124"/>
    <cellStyle name="Percent 168 2 2" xfId="32125"/>
    <cellStyle name="Percent 168 3" xfId="32126"/>
    <cellStyle name="Percent 169" xfId="32127"/>
    <cellStyle name="Percent 169 2" xfId="32128"/>
    <cellStyle name="Percent 169 2 2" xfId="32129"/>
    <cellStyle name="Percent 169 3" xfId="32130"/>
    <cellStyle name="Percent 17" xfId="32131"/>
    <cellStyle name="Percent 17 2" xfId="32132"/>
    <cellStyle name="Percent 17 2 2" xfId="32133"/>
    <cellStyle name="Percent 17 3" xfId="32134"/>
    <cellStyle name="Percent 170" xfId="32135"/>
    <cellStyle name="Percent 170 2" xfId="32136"/>
    <cellStyle name="Percent 170 2 2" xfId="32137"/>
    <cellStyle name="Percent 170 3" xfId="32138"/>
    <cellStyle name="Percent 171" xfId="32139"/>
    <cellStyle name="Percent 171 2" xfId="32140"/>
    <cellStyle name="Percent 171 2 2" xfId="32141"/>
    <cellStyle name="Percent 171 3" xfId="32142"/>
    <cellStyle name="Percent 172" xfId="32143"/>
    <cellStyle name="Percent 172 2" xfId="32144"/>
    <cellStyle name="Percent 172 2 2" xfId="32145"/>
    <cellStyle name="Percent 172 3" xfId="32146"/>
    <cellStyle name="Percent 173" xfId="32147"/>
    <cellStyle name="Percent 173 2" xfId="32148"/>
    <cellStyle name="Percent 173 2 2" xfId="32149"/>
    <cellStyle name="Percent 173 3" xfId="32150"/>
    <cellStyle name="Percent 174" xfId="32151"/>
    <cellStyle name="Percent 174 2" xfId="32152"/>
    <cellStyle name="Percent 174 2 2" xfId="32153"/>
    <cellStyle name="Percent 174 3" xfId="32154"/>
    <cellStyle name="Percent 175" xfId="32155"/>
    <cellStyle name="Percent 175 2" xfId="32156"/>
    <cellStyle name="Percent 175 2 2" xfId="32157"/>
    <cellStyle name="Percent 175 3" xfId="32158"/>
    <cellStyle name="Percent 176" xfId="32159"/>
    <cellStyle name="Percent 176 2" xfId="32160"/>
    <cellStyle name="Percent 176 2 2" xfId="32161"/>
    <cellStyle name="Percent 176 3" xfId="32162"/>
    <cellStyle name="Percent 177" xfId="32163"/>
    <cellStyle name="Percent 177 2" xfId="32164"/>
    <cellStyle name="Percent 177 2 2" xfId="32165"/>
    <cellStyle name="Percent 177 3" xfId="32166"/>
    <cellStyle name="Percent 178" xfId="32167"/>
    <cellStyle name="Percent 178 2" xfId="32168"/>
    <cellStyle name="Percent 178 2 2" xfId="32169"/>
    <cellStyle name="Percent 178 3" xfId="32170"/>
    <cellStyle name="Percent 179" xfId="32171"/>
    <cellStyle name="Percent 179 2" xfId="32172"/>
    <cellStyle name="Percent 179 2 2" xfId="32173"/>
    <cellStyle name="Percent 179 3" xfId="32174"/>
    <cellStyle name="Percent 18" xfId="32175"/>
    <cellStyle name="Percent 18 2" xfId="32176"/>
    <cellStyle name="Percent 18 2 2" xfId="32177"/>
    <cellStyle name="Percent 18 3" xfId="32178"/>
    <cellStyle name="Percent 180" xfId="32179"/>
    <cellStyle name="Percent 180 2" xfId="32180"/>
    <cellStyle name="Percent 180 2 2" xfId="32181"/>
    <cellStyle name="Percent 180 3" xfId="32182"/>
    <cellStyle name="Percent 181" xfId="32183"/>
    <cellStyle name="Percent 181 2" xfId="32184"/>
    <cellStyle name="Percent 181 2 2" xfId="32185"/>
    <cellStyle name="Percent 181 3" xfId="32186"/>
    <cellStyle name="Percent 182" xfId="32187"/>
    <cellStyle name="Percent 182 2" xfId="32188"/>
    <cellStyle name="Percent 182 2 2" xfId="32189"/>
    <cellStyle name="Percent 182 3" xfId="32190"/>
    <cellStyle name="Percent 183" xfId="32191"/>
    <cellStyle name="Percent 183 2" xfId="32192"/>
    <cellStyle name="Percent 183 2 2" xfId="32193"/>
    <cellStyle name="Percent 183 3" xfId="32194"/>
    <cellStyle name="Percent 184" xfId="32195"/>
    <cellStyle name="Percent 184 2" xfId="32196"/>
    <cellStyle name="Percent 184 2 2" xfId="32197"/>
    <cellStyle name="Percent 184 3" xfId="32198"/>
    <cellStyle name="Percent 185" xfId="32199"/>
    <cellStyle name="Percent 185 2" xfId="32200"/>
    <cellStyle name="Percent 185 2 2" xfId="32201"/>
    <cellStyle name="Percent 185 3" xfId="32202"/>
    <cellStyle name="Percent 186" xfId="32203"/>
    <cellStyle name="Percent 186 2" xfId="32204"/>
    <cellStyle name="Percent 186 2 2" xfId="32205"/>
    <cellStyle name="Percent 186 3" xfId="32206"/>
    <cellStyle name="Percent 187" xfId="32207"/>
    <cellStyle name="Percent 187 2" xfId="32208"/>
    <cellStyle name="Percent 187 2 2" xfId="32209"/>
    <cellStyle name="Percent 187 3" xfId="32210"/>
    <cellStyle name="Percent 188" xfId="32211"/>
    <cellStyle name="Percent 188 2" xfId="32212"/>
    <cellStyle name="Percent 188 2 2" xfId="32213"/>
    <cellStyle name="Percent 188 3" xfId="32214"/>
    <cellStyle name="Percent 189" xfId="32215"/>
    <cellStyle name="Percent 189 2" xfId="32216"/>
    <cellStyle name="Percent 189 2 2" xfId="32217"/>
    <cellStyle name="Percent 189 3" xfId="32218"/>
    <cellStyle name="Percent 19" xfId="32219"/>
    <cellStyle name="Percent 19 2" xfId="32220"/>
    <cellStyle name="Percent 19 2 2" xfId="32221"/>
    <cellStyle name="Percent 19 3" xfId="32222"/>
    <cellStyle name="Percent 190" xfId="32223"/>
    <cellStyle name="Percent 190 2" xfId="32224"/>
    <cellStyle name="Percent 190 2 2" xfId="32225"/>
    <cellStyle name="Percent 190 3" xfId="32226"/>
    <cellStyle name="Percent 191" xfId="32227"/>
    <cellStyle name="Percent 191 2" xfId="32228"/>
    <cellStyle name="Percent 191 2 2" xfId="32229"/>
    <cellStyle name="Percent 191 3" xfId="32230"/>
    <cellStyle name="Percent 192" xfId="32231"/>
    <cellStyle name="Percent 192 2" xfId="32232"/>
    <cellStyle name="Percent 192 2 2" xfId="32233"/>
    <cellStyle name="Percent 192 3" xfId="32234"/>
    <cellStyle name="Percent 193" xfId="32235"/>
    <cellStyle name="Percent 193 2" xfId="32236"/>
    <cellStyle name="Percent 193 2 2" xfId="32237"/>
    <cellStyle name="Percent 193 3" xfId="32238"/>
    <cellStyle name="Percent 194" xfId="32239"/>
    <cellStyle name="Percent 194 2" xfId="32240"/>
    <cellStyle name="Percent 194 2 2" xfId="32241"/>
    <cellStyle name="Percent 194 3" xfId="32242"/>
    <cellStyle name="Percent 195" xfId="32243"/>
    <cellStyle name="Percent 195 2" xfId="32244"/>
    <cellStyle name="Percent 195 2 2" xfId="32245"/>
    <cellStyle name="Percent 195 3" xfId="32246"/>
    <cellStyle name="Percent 196" xfId="32247"/>
    <cellStyle name="Percent 196 2" xfId="32248"/>
    <cellStyle name="Percent 196 2 2" xfId="32249"/>
    <cellStyle name="Percent 196 3" xfId="32250"/>
    <cellStyle name="Percent 197" xfId="32251"/>
    <cellStyle name="Percent 197 10" xfId="32252"/>
    <cellStyle name="Percent 197 10 2" xfId="32253"/>
    <cellStyle name="Percent 197 10 2 2" xfId="32254"/>
    <cellStyle name="Percent 197 10 3" xfId="32255"/>
    <cellStyle name="Percent 197 11" xfId="32256"/>
    <cellStyle name="Percent 197 11 2" xfId="32257"/>
    <cellStyle name="Percent 197 12" xfId="32258"/>
    <cellStyle name="Percent 197 13" xfId="32259"/>
    <cellStyle name="Percent 197 2" xfId="32260"/>
    <cellStyle name="Percent 197 2 10" xfId="32261"/>
    <cellStyle name="Percent 197 2 2" xfId="32262"/>
    <cellStyle name="Percent 197 2 2 2" xfId="32263"/>
    <cellStyle name="Percent 197 2 2 2 2" xfId="32264"/>
    <cellStyle name="Percent 197 2 2 2 2 2" xfId="32265"/>
    <cellStyle name="Percent 197 2 2 2 2 2 2" xfId="32266"/>
    <cellStyle name="Percent 197 2 2 2 2 2 2 2" xfId="32267"/>
    <cellStyle name="Percent 197 2 2 2 2 2 2 2 2" xfId="32268"/>
    <cellStyle name="Percent 197 2 2 2 2 2 2 2 2 2" xfId="32269"/>
    <cellStyle name="Percent 197 2 2 2 2 2 2 2 3" xfId="32270"/>
    <cellStyle name="Percent 197 2 2 2 2 2 2 3" xfId="32271"/>
    <cellStyle name="Percent 197 2 2 2 2 2 2 3 2" xfId="32272"/>
    <cellStyle name="Percent 197 2 2 2 2 2 2 4" xfId="32273"/>
    <cellStyle name="Percent 197 2 2 2 2 2 3" xfId="32274"/>
    <cellStyle name="Percent 197 2 2 2 2 2 3 2" xfId="32275"/>
    <cellStyle name="Percent 197 2 2 2 2 2 3 2 2" xfId="32276"/>
    <cellStyle name="Percent 197 2 2 2 2 2 3 3" xfId="32277"/>
    <cellStyle name="Percent 197 2 2 2 2 2 4" xfId="32278"/>
    <cellStyle name="Percent 197 2 2 2 2 2 4 2" xfId="32279"/>
    <cellStyle name="Percent 197 2 2 2 2 2 5" xfId="32280"/>
    <cellStyle name="Percent 197 2 2 2 2 3" xfId="32281"/>
    <cellStyle name="Percent 197 2 2 2 2 3 2" xfId="32282"/>
    <cellStyle name="Percent 197 2 2 2 2 3 2 2" xfId="32283"/>
    <cellStyle name="Percent 197 2 2 2 2 3 2 2 2" xfId="32284"/>
    <cellStyle name="Percent 197 2 2 2 2 3 2 3" xfId="32285"/>
    <cellStyle name="Percent 197 2 2 2 2 3 3" xfId="32286"/>
    <cellStyle name="Percent 197 2 2 2 2 3 3 2" xfId="32287"/>
    <cellStyle name="Percent 197 2 2 2 2 3 4" xfId="32288"/>
    <cellStyle name="Percent 197 2 2 2 2 4" xfId="32289"/>
    <cellStyle name="Percent 197 2 2 2 2 4 2" xfId="32290"/>
    <cellStyle name="Percent 197 2 2 2 2 4 2 2" xfId="32291"/>
    <cellStyle name="Percent 197 2 2 2 2 4 3" xfId="32292"/>
    <cellStyle name="Percent 197 2 2 2 2 5" xfId="32293"/>
    <cellStyle name="Percent 197 2 2 2 2 5 2" xfId="32294"/>
    <cellStyle name="Percent 197 2 2 2 2 6" xfId="32295"/>
    <cellStyle name="Percent 197 2 2 2 3" xfId="32296"/>
    <cellStyle name="Percent 197 2 2 2 3 2" xfId="32297"/>
    <cellStyle name="Percent 197 2 2 2 3 2 2" xfId="32298"/>
    <cellStyle name="Percent 197 2 2 2 3 2 2 2" xfId="32299"/>
    <cellStyle name="Percent 197 2 2 2 3 2 2 2 2" xfId="32300"/>
    <cellStyle name="Percent 197 2 2 2 3 2 2 3" xfId="32301"/>
    <cellStyle name="Percent 197 2 2 2 3 2 3" xfId="32302"/>
    <cellStyle name="Percent 197 2 2 2 3 2 3 2" xfId="32303"/>
    <cellStyle name="Percent 197 2 2 2 3 2 4" xfId="32304"/>
    <cellStyle name="Percent 197 2 2 2 3 3" xfId="32305"/>
    <cellStyle name="Percent 197 2 2 2 3 3 2" xfId="32306"/>
    <cellStyle name="Percent 197 2 2 2 3 3 2 2" xfId="32307"/>
    <cellStyle name="Percent 197 2 2 2 3 3 3" xfId="32308"/>
    <cellStyle name="Percent 197 2 2 2 3 4" xfId="32309"/>
    <cellStyle name="Percent 197 2 2 2 3 4 2" xfId="32310"/>
    <cellStyle name="Percent 197 2 2 2 3 5" xfId="32311"/>
    <cellStyle name="Percent 197 2 2 2 4" xfId="32312"/>
    <cellStyle name="Percent 197 2 2 2 4 2" xfId="32313"/>
    <cellStyle name="Percent 197 2 2 2 4 2 2" xfId="32314"/>
    <cellStyle name="Percent 197 2 2 2 4 2 2 2" xfId="32315"/>
    <cellStyle name="Percent 197 2 2 2 4 2 3" xfId="32316"/>
    <cellStyle name="Percent 197 2 2 2 4 3" xfId="32317"/>
    <cellStyle name="Percent 197 2 2 2 4 3 2" xfId="32318"/>
    <cellStyle name="Percent 197 2 2 2 4 4" xfId="32319"/>
    <cellStyle name="Percent 197 2 2 2 5" xfId="32320"/>
    <cellStyle name="Percent 197 2 2 2 5 2" xfId="32321"/>
    <cellStyle name="Percent 197 2 2 2 5 2 2" xfId="32322"/>
    <cellStyle name="Percent 197 2 2 2 5 3" xfId="32323"/>
    <cellStyle name="Percent 197 2 2 2 6" xfId="32324"/>
    <cellStyle name="Percent 197 2 2 2 6 2" xfId="32325"/>
    <cellStyle name="Percent 197 2 2 2 7" xfId="32326"/>
    <cellStyle name="Percent 197 2 2 3" xfId="32327"/>
    <cellStyle name="Percent 197 2 2 3 2" xfId="32328"/>
    <cellStyle name="Percent 197 2 2 3 2 2" xfId="32329"/>
    <cellStyle name="Percent 197 2 2 3 2 2 2" xfId="32330"/>
    <cellStyle name="Percent 197 2 2 3 2 2 2 2" xfId="32331"/>
    <cellStyle name="Percent 197 2 2 3 2 2 2 2 2" xfId="32332"/>
    <cellStyle name="Percent 197 2 2 3 2 2 2 3" xfId="32333"/>
    <cellStyle name="Percent 197 2 2 3 2 2 3" xfId="32334"/>
    <cellStyle name="Percent 197 2 2 3 2 2 3 2" xfId="32335"/>
    <cellStyle name="Percent 197 2 2 3 2 2 4" xfId="32336"/>
    <cellStyle name="Percent 197 2 2 3 2 3" xfId="32337"/>
    <cellStyle name="Percent 197 2 2 3 2 3 2" xfId="32338"/>
    <cellStyle name="Percent 197 2 2 3 2 3 2 2" xfId="32339"/>
    <cellStyle name="Percent 197 2 2 3 2 3 3" xfId="32340"/>
    <cellStyle name="Percent 197 2 2 3 2 4" xfId="32341"/>
    <cellStyle name="Percent 197 2 2 3 2 4 2" xfId="32342"/>
    <cellStyle name="Percent 197 2 2 3 2 5" xfId="32343"/>
    <cellStyle name="Percent 197 2 2 3 3" xfId="32344"/>
    <cellStyle name="Percent 197 2 2 3 3 2" xfId="32345"/>
    <cellStyle name="Percent 197 2 2 3 3 2 2" xfId="32346"/>
    <cellStyle name="Percent 197 2 2 3 3 2 2 2" xfId="32347"/>
    <cellStyle name="Percent 197 2 2 3 3 2 3" xfId="32348"/>
    <cellStyle name="Percent 197 2 2 3 3 3" xfId="32349"/>
    <cellStyle name="Percent 197 2 2 3 3 3 2" xfId="32350"/>
    <cellStyle name="Percent 197 2 2 3 3 4" xfId="32351"/>
    <cellStyle name="Percent 197 2 2 3 4" xfId="32352"/>
    <cellStyle name="Percent 197 2 2 3 4 2" xfId="32353"/>
    <cellStyle name="Percent 197 2 2 3 4 2 2" xfId="32354"/>
    <cellStyle name="Percent 197 2 2 3 4 3" xfId="32355"/>
    <cellStyle name="Percent 197 2 2 3 5" xfId="32356"/>
    <cellStyle name="Percent 197 2 2 3 5 2" xfId="32357"/>
    <cellStyle name="Percent 197 2 2 3 6" xfId="32358"/>
    <cellStyle name="Percent 197 2 2 4" xfId="32359"/>
    <cellStyle name="Percent 197 2 2 4 2" xfId="32360"/>
    <cellStyle name="Percent 197 2 2 4 2 2" xfId="32361"/>
    <cellStyle name="Percent 197 2 2 4 2 2 2" xfId="32362"/>
    <cellStyle name="Percent 197 2 2 4 2 2 2 2" xfId="32363"/>
    <cellStyle name="Percent 197 2 2 4 2 2 3" xfId="32364"/>
    <cellStyle name="Percent 197 2 2 4 2 3" xfId="32365"/>
    <cellStyle name="Percent 197 2 2 4 2 3 2" xfId="32366"/>
    <cellStyle name="Percent 197 2 2 4 2 4" xfId="32367"/>
    <cellStyle name="Percent 197 2 2 4 3" xfId="32368"/>
    <cellStyle name="Percent 197 2 2 4 3 2" xfId="32369"/>
    <cellStyle name="Percent 197 2 2 4 3 2 2" xfId="32370"/>
    <cellStyle name="Percent 197 2 2 4 3 3" xfId="32371"/>
    <cellStyle name="Percent 197 2 2 4 4" xfId="32372"/>
    <cellStyle name="Percent 197 2 2 4 4 2" xfId="32373"/>
    <cellStyle name="Percent 197 2 2 4 5" xfId="32374"/>
    <cellStyle name="Percent 197 2 2 5" xfId="32375"/>
    <cellStyle name="Percent 197 2 2 5 2" xfId="32376"/>
    <cellStyle name="Percent 197 2 2 5 2 2" xfId="32377"/>
    <cellStyle name="Percent 197 2 2 5 2 2 2" xfId="32378"/>
    <cellStyle name="Percent 197 2 2 5 2 3" xfId="32379"/>
    <cellStyle name="Percent 197 2 2 5 3" xfId="32380"/>
    <cellStyle name="Percent 197 2 2 5 3 2" xfId="32381"/>
    <cellStyle name="Percent 197 2 2 5 4" xfId="32382"/>
    <cellStyle name="Percent 197 2 2 6" xfId="32383"/>
    <cellStyle name="Percent 197 2 2 6 2" xfId="32384"/>
    <cellStyle name="Percent 197 2 2 6 2 2" xfId="32385"/>
    <cellStyle name="Percent 197 2 2 6 3" xfId="32386"/>
    <cellStyle name="Percent 197 2 2 7" xfId="32387"/>
    <cellStyle name="Percent 197 2 2 7 2" xfId="32388"/>
    <cellStyle name="Percent 197 2 2 8" xfId="32389"/>
    <cellStyle name="Percent 197 2 3" xfId="32390"/>
    <cellStyle name="Percent 197 2 3 2" xfId="32391"/>
    <cellStyle name="Percent 197 2 3 2 2" xfId="32392"/>
    <cellStyle name="Percent 197 2 3 2 2 2" xfId="32393"/>
    <cellStyle name="Percent 197 2 3 2 2 2 2" xfId="32394"/>
    <cellStyle name="Percent 197 2 3 2 2 2 2 2" xfId="32395"/>
    <cellStyle name="Percent 197 2 3 2 2 2 2 2 2" xfId="32396"/>
    <cellStyle name="Percent 197 2 3 2 2 2 2 2 2 2" xfId="32397"/>
    <cellStyle name="Percent 197 2 3 2 2 2 2 2 3" xfId="32398"/>
    <cellStyle name="Percent 197 2 3 2 2 2 2 3" xfId="32399"/>
    <cellStyle name="Percent 197 2 3 2 2 2 2 3 2" xfId="32400"/>
    <cellStyle name="Percent 197 2 3 2 2 2 2 4" xfId="32401"/>
    <cellStyle name="Percent 197 2 3 2 2 2 3" xfId="32402"/>
    <cellStyle name="Percent 197 2 3 2 2 2 3 2" xfId="32403"/>
    <cellStyle name="Percent 197 2 3 2 2 2 3 2 2" xfId="32404"/>
    <cellStyle name="Percent 197 2 3 2 2 2 3 3" xfId="32405"/>
    <cellStyle name="Percent 197 2 3 2 2 2 4" xfId="32406"/>
    <cellStyle name="Percent 197 2 3 2 2 2 4 2" xfId="32407"/>
    <cellStyle name="Percent 197 2 3 2 2 2 5" xfId="32408"/>
    <cellStyle name="Percent 197 2 3 2 2 3" xfId="32409"/>
    <cellStyle name="Percent 197 2 3 2 2 3 2" xfId="32410"/>
    <cellStyle name="Percent 197 2 3 2 2 3 2 2" xfId="32411"/>
    <cellStyle name="Percent 197 2 3 2 2 3 2 2 2" xfId="32412"/>
    <cellStyle name="Percent 197 2 3 2 2 3 2 3" xfId="32413"/>
    <cellStyle name="Percent 197 2 3 2 2 3 3" xfId="32414"/>
    <cellStyle name="Percent 197 2 3 2 2 3 3 2" xfId="32415"/>
    <cellStyle name="Percent 197 2 3 2 2 3 4" xfId="32416"/>
    <cellStyle name="Percent 197 2 3 2 2 4" xfId="32417"/>
    <cellStyle name="Percent 197 2 3 2 2 4 2" xfId="32418"/>
    <cellStyle name="Percent 197 2 3 2 2 4 2 2" xfId="32419"/>
    <cellStyle name="Percent 197 2 3 2 2 4 3" xfId="32420"/>
    <cellStyle name="Percent 197 2 3 2 2 5" xfId="32421"/>
    <cellStyle name="Percent 197 2 3 2 2 5 2" xfId="32422"/>
    <cellStyle name="Percent 197 2 3 2 2 6" xfId="32423"/>
    <cellStyle name="Percent 197 2 3 2 3" xfId="32424"/>
    <cellStyle name="Percent 197 2 3 2 3 2" xfId="32425"/>
    <cellStyle name="Percent 197 2 3 2 3 2 2" xfId="32426"/>
    <cellStyle name="Percent 197 2 3 2 3 2 2 2" xfId="32427"/>
    <cellStyle name="Percent 197 2 3 2 3 2 2 2 2" xfId="32428"/>
    <cellStyle name="Percent 197 2 3 2 3 2 2 3" xfId="32429"/>
    <cellStyle name="Percent 197 2 3 2 3 2 3" xfId="32430"/>
    <cellStyle name="Percent 197 2 3 2 3 2 3 2" xfId="32431"/>
    <cellStyle name="Percent 197 2 3 2 3 2 4" xfId="32432"/>
    <cellStyle name="Percent 197 2 3 2 3 3" xfId="32433"/>
    <cellStyle name="Percent 197 2 3 2 3 3 2" xfId="32434"/>
    <cellStyle name="Percent 197 2 3 2 3 3 2 2" xfId="32435"/>
    <cellStyle name="Percent 197 2 3 2 3 3 3" xfId="32436"/>
    <cellStyle name="Percent 197 2 3 2 3 4" xfId="32437"/>
    <cellStyle name="Percent 197 2 3 2 3 4 2" xfId="32438"/>
    <cellStyle name="Percent 197 2 3 2 3 5" xfId="32439"/>
    <cellStyle name="Percent 197 2 3 2 4" xfId="32440"/>
    <cellStyle name="Percent 197 2 3 2 4 2" xfId="32441"/>
    <cellStyle name="Percent 197 2 3 2 4 2 2" xfId="32442"/>
    <cellStyle name="Percent 197 2 3 2 4 2 2 2" xfId="32443"/>
    <cellStyle name="Percent 197 2 3 2 4 2 3" xfId="32444"/>
    <cellStyle name="Percent 197 2 3 2 4 3" xfId="32445"/>
    <cellStyle name="Percent 197 2 3 2 4 3 2" xfId="32446"/>
    <cellStyle name="Percent 197 2 3 2 4 4" xfId="32447"/>
    <cellStyle name="Percent 197 2 3 2 5" xfId="32448"/>
    <cellStyle name="Percent 197 2 3 2 5 2" xfId="32449"/>
    <cellStyle name="Percent 197 2 3 2 5 2 2" xfId="32450"/>
    <cellStyle name="Percent 197 2 3 2 5 3" xfId="32451"/>
    <cellStyle name="Percent 197 2 3 2 6" xfId="32452"/>
    <cellStyle name="Percent 197 2 3 2 6 2" xfId="32453"/>
    <cellStyle name="Percent 197 2 3 2 7" xfId="32454"/>
    <cellStyle name="Percent 197 2 3 3" xfId="32455"/>
    <cellStyle name="Percent 197 2 3 3 2" xfId="32456"/>
    <cellStyle name="Percent 197 2 3 3 2 2" xfId="32457"/>
    <cellStyle name="Percent 197 2 3 3 2 2 2" xfId="32458"/>
    <cellStyle name="Percent 197 2 3 3 2 2 2 2" xfId="32459"/>
    <cellStyle name="Percent 197 2 3 3 2 2 2 2 2" xfId="32460"/>
    <cellStyle name="Percent 197 2 3 3 2 2 2 3" xfId="32461"/>
    <cellStyle name="Percent 197 2 3 3 2 2 3" xfId="32462"/>
    <cellStyle name="Percent 197 2 3 3 2 2 3 2" xfId="32463"/>
    <cellStyle name="Percent 197 2 3 3 2 2 4" xfId="32464"/>
    <cellStyle name="Percent 197 2 3 3 2 3" xfId="32465"/>
    <cellStyle name="Percent 197 2 3 3 2 3 2" xfId="32466"/>
    <cellStyle name="Percent 197 2 3 3 2 3 2 2" xfId="32467"/>
    <cellStyle name="Percent 197 2 3 3 2 3 3" xfId="32468"/>
    <cellStyle name="Percent 197 2 3 3 2 4" xfId="32469"/>
    <cellStyle name="Percent 197 2 3 3 2 4 2" xfId="32470"/>
    <cellStyle name="Percent 197 2 3 3 2 5" xfId="32471"/>
    <cellStyle name="Percent 197 2 3 3 3" xfId="32472"/>
    <cellStyle name="Percent 197 2 3 3 3 2" xfId="32473"/>
    <cellStyle name="Percent 197 2 3 3 3 2 2" xfId="32474"/>
    <cellStyle name="Percent 197 2 3 3 3 2 2 2" xfId="32475"/>
    <cellStyle name="Percent 197 2 3 3 3 2 3" xfId="32476"/>
    <cellStyle name="Percent 197 2 3 3 3 3" xfId="32477"/>
    <cellStyle name="Percent 197 2 3 3 3 3 2" xfId="32478"/>
    <cellStyle name="Percent 197 2 3 3 3 4" xfId="32479"/>
    <cellStyle name="Percent 197 2 3 3 4" xfId="32480"/>
    <cellStyle name="Percent 197 2 3 3 4 2" xfId="32481"/>
    <cellStyle name="Percent 197 2 3 3 4 2 2" xfId="32482"/>
    <cellStyle name="Percent 197 2 3 3 4 3" xfId="32483"/>
    <cellStyle name="Percent 197 2 3 3 5" xfId="32484"/>
    <cellStyle name="Percent 197 2 3 3 5 2" xfId="32485"/>
    <cellStyle name="Percent 197 2 3 3 6" xfId="32486"/>
    <cellStyle name="Percent 197 2 3 4" xfId="32487"/>
    <cellStyle name="Percent 197 2 3 4 2" xfId="32488"/>
    <cellStyle name="Percent 197 2 3 4 2 2" xfId="32489"/>
    <cellStyle name="Percent 197 2 3 4 2 2 2" xfId="32490"/>
    <cellStyle name="Percent 197 2 3 4 2 2 2 2" xfId="32491"/>
    <cellStyle name="Percent 197 2 3 4 2 2 3" xfId="32492"/>
    <cellStyle name="Percent 197 2 3 4 2 3" xfId="32493"/>
    <cellStyle name="Percent 197 2 3 4 2 3 2" xfId="32494"/>
    <cellStyle name="Percent 197 2 3 4 2 4" xfId="32495"/>
    <cellStyle name="Percent 197 2 3 4 3" xfId="32496"/>
    <cellStyle name="Percent 197 2 3 4 3 2" xfId="32497"/>
    <cellStyle name="Percent 197 2 3 4 3 2 2" xfId="32498"/>
    <cellStyle name="Percent 197 2 3 4 3 3" xfId="32499"/>
    <cellStyle name="Percent 197 2 3 4 4" xfId="32500"/>
    <cellStyle name="Percent 197 2 3 4 4 2" xfId="32501"/>
    <cellStyle name="Percent 197 2 3 4 5" xfId="32502"/>
    <cellStyle name="Percent 197 2 3 5" xfId="32503"/>
    <cellStyle name="Percent 197 2 3 5 2" xfId="32504"/>
    <cellStyle name="Percent 197 2 3 5 2 2" xfId="32505"/>
    <cellStyle name="Percent 197 2 3 5 2 2 2" xfId="32506"/>
    <cellStyle name="Percent 197 2 3 5 2 3" xfId="32507"/>
    <cellStyle name="Percent 197 2 3 5 3" xfId="32508"/>
    <cellStyle name="Percent 197 2 3 5 3 2" xfId="32509"/>
    <cellStyle name="Percent 197 2 3 5 4" xfId="32510"/>
    <cellStyle name="Percent 197 2 3 6" xfId="32511"/>
    <cellStyle name="Percent 197 2 3 6 2" xfId="32512"/>
    <cellStyle name="Percent 197 2 3 6 2 2" xfId="32513"/>
    <cellStyle name="Percent 197 2 3 6 3" xfId="32514"/>
    <cellStyle name="Percent 197 2 3 7" xfId="32515"/>
    <cellStyle name="Percent 197 2 3 7 2" xfId="32516"/>
    <cellStyle name="Percent 197 2 3 8" xfId="32517"/>
    <cellStyle name="Percent 197 2 4" xfId="32518"/>
    <cellStyle name="Percent 197 2 4 2" xfId="32519"/>
    <cellStyle name="Percent 197 2 4 2 2" xfId="32520"/>
    <cellStyle name="Percent 197 2 4 2 2 2" xfId="32521"/>
    <cellStyle name="Percent 197 2 4 2 2 2 2" xfId="32522"/>
    <cellStyle name="Percent 197 2 4 2 2 2 2 2" xfId="32523"/>
    <cellStyle name="Percent 197 2 4 2 2 2 2 2 2" xfId="32524"/>
    <cellStyle name="Percent 197 2 4 2 2 2 2 3" xfId="32525"/>
    <cellStyle name="Percent 197 2 4 2 2 2 3" xfId="32526"/>
    <cellStyle name="Percent 197 2 4 2 2 2 3 2" xfId="32527"/>
    <cellStyle name="Percent 197 2 4 2 2 2 4" xfId="32528"/>
    <cellStyle name="Percent 197 2 4 2 2 3" xfId="32529"/>
    <cellStyle name="Percent 197 2 4 2 2 3 2" xfId="32530"/>
    <cellStyle name="Percent 197 2 4 2 2 3 2 2" xfId="32531"/>
    <cellStyle name="Percent 197 2 4 2 2 3 3" xfId="32532"/>
    <cellStyle name="Percent 197 2 4 2 2 4" xfId="32533"/>
    <cellStyle name="Percent 197 2 4 2 2 4 2" xfId="32534"/>
    <cellStyle name="Percent 197 2 4 2 2 5" xfId="32535"/>
    <cellStyle name="Percent 197 2 4 2 3" xfId="32536"/>
    <cellStyle name="Percent 197 2 4 2 3 2" xfId="32537"/>
    <cellStyle name="Percent 197 2 4 2 3 2 2" xfId="32538"/>
    <cellStyle name="Percent 197 2 4 2 3 2 2 2" xfId="32539"/>
    <cellStyle name="Percent 197 2 4 2 3 2 3" xfId="32540"/>
    <cellStyle name="Percent 197 2 4 2 3 3" xfId="32541"/>
    <cellStyle name="Percent 197 2 4 2 3 3 2" xfId="32542"/>
    <cellStyle name="Percent 197 2 4 2 3 4" xfId="32543"/>
    <cellStyle name="Percent 197 2 4 2 4" xfId="32544"/>
    <cellStyle name="Percent 197 2 4 2 4 2" xfId="32545"/>
    <cellStyle name="Percent 197 2 4 2 4 2 2" xfId="32546"/>
    <cellStyle name="Percent 197 2 4 2 4 3" xfId="32547"/>
    <cellStyle name="Percent 197 2 4 2 5" xfId="32548"/>
    <cellStyle name="Percent 197 2 4 2 5 2" xfId="32549"/>
    <cellStyle name="Percent 197 2 4 2 6" xfId="32550"/>
    <cellStyle name="Percent 197 2 4 3" xfId="32551"/>
    <cellStyle name="Percent 197 2 4 3 2" xfId="32552"/>
    <cellStyle name="Percent 197 2 4 3 2 2" xfId="32553"/>
    <cellStyle name="Percent 197 2 4 3 2 2 2" xfId="32554"/>
    <cellStyle name="Percent 197 2 4 3 2 2 2 2" xfId="32555"/>
    <cellStyle name="Percent 197 2 4 3 2 2 3" xfId="32556"/>
    <cellStyle name="Percent 197 2 4 3 2 3" xfId="32557"/>
    <cellStyle name="Percent 197 2 4 3 2 3 2" xfId="32558"/>
    <cellStyle name="Percent 197 2 4 3 2 4" xfId="32559"/>
    <cellStyle name="Percent 197 2 4 3 3" xfId="32560"/>
    <cellStyle name="Percent 197 2 4 3 3 2" xfId="32561"/>
    <cellStyle name="Percent 197 2 4 3 3 2 2" xfId="32562"/>
    <cellStyle name="Percent 197 2 4 3 3 3" xfId="32563"/>
    <cellStyle name="Percent 197 2 4 3 4" xfId="32564"/>
    <cellStyle name="Percent 197 2 4 3 4 2" xfId="32565"/>
    <cellStyle name="Percent 197 2 4 3 5" xfId="32566"/>
    <cellStyle name="Percent 197 2 4 4" xfId="32567"/>
    <cellStyle name="Percent 197 2 4 4 2" xfId="32568"/>
    <cellStyle name="Percent 197 2 4 4 2 2" xfId="32569"/>
    <cellStyle name="Percent 197 2 4 4 2 2 2" xfId="32570"/>
    <cellStyle name="Percent 197 2 4 4 2 3" xfId="32571"/>
    <cellStyle name="Percent 197 2 4 4 3" xfId="32572"/>
    <cellStyle name="Percent 197 2 4 4 3 2" xfId="32573"/>
    <cellStyle name="Percent 197 2 4 4 4" xfId="32574"/>
    <cellStyle name="Percent 197 2 4 5" xfId="32575"/>
    <cellStyle name="Percent 197 2 4 5 2" xfId="32576"/>
    <cellStyle name="Percent 197 2 4 5 2 2" xfId="32577"/>
    <cellStyle name="Percent 197 2 4 5 3" xfId="32578"/>
    <cellStyle name="Percent 197 2 4 6" xfId="32579"/>
    <cellStyle name="Percent 197 2 4 6 2" xfId="32580"/>
    <cellStyle name="Percent 197 2 4 7" xfId="32581"/>
    <cellStyle name="Percent 197 2 5" xfId="32582"/>
    <cellStyle name="Percent 197 2 5 2" xfId="32583"/>
    <cellStyle name="Percent 197 2 5 2 2" xfId="32584"/>
    <cellStyle name="Percent 197 2 5 2 2 2" xfId="32585"/>
    <cellStyle name="Percent 197 2 5 2 2 2 2" xfId="32586"/>
    <cellStyle name="Percent 197 2 5 2 2 2 2 2" xfId="32587"/>
    <cellStyle name="Percent 197 2 5 2 2 2 3" xfId="32588"/>
    <cellStyle name="Percent 197 2 5 2 2 3" xfId="32589"/>
    <cellStyle name="Percent 197 2 5 2 2 3 2" xfId="32590"/>
    <cellStyle name="Percent 197 2 5 2 2 4" xfId="32591"/>
    <cellStyle name="Percent 197 2 5 2 3" xfId="32592"/>
    <cellStyle name="Percent 197 2 5 2 3 2" xfId="32593"/>
    <cellStyle name="Percent 197 2 5 2 3 2 2" xfId="32594"/>
    <cellStyle name="Percent 197 2 5 2 3 3" xfId="32595"/>
    <cellStyle name="Percent 197 2 5 2 4" xfId="32596"/>
    <cellStyle name="Percent 197 2 5 2 4 2" xfId="32597"/>
    <cellStyle name="Percent 197 2 5 2 5" xfId="32598"/>
    <cellStyle name="Percent 197 2 5 3" xfId="32599"/>
    <cellStyle name="Percent 197 2 5 3 2" xfId="32600"/>
    <cellStyle name="Percent 197 2 5 3 2 2" xfId="32601"/>
    <cellStyle name="Percent 197 2 5 3 2 2 2" xfId="32602"/>
    <cellStyle name="Percent 197 2 5 3 2 3" xfId="32603"/>
    <cellStyle name="Percent 197 2 5 3 3" xfId="32604"/>
    <cellStyle name="Percent 197 2 5 3 3 2" xfId="32605"/>
    <cellStyle name="Percent 197 2 5 3 4" xfId="32606"/>
    <cellStyle name="Percent 197 2 5 4" xfId="32607"/>
    <cellStyle name="Percent 197 2 5 4 2" xfId="32608"/>
    <cellStyle name="Percent 197 2 5 4 2 2" xfId="32609"/>
    <cellStyle name="Percent 197 2 5 4 3" xfId="32610"/>
    <cellStyle name="Percent 197 2 5 5" xfId="32611"/>
    <cellStyle name="Percent 197 2 5 5 2" xfId="32612"/>
    <cellStyle name="Percent 197 2 5 6" xfId="32613"/>
    <cellStyle name="Percent 197 2 6" xfId="32614"/>
    <cellStyle name="Percent 197 2 6 2" xfId="32615"/>
    <cellStyle name="Percent 197 2 6 2 2" xfId="32616"/>
    <cellStyle name="Percent 197 2 6 2 2 2" xfId="32617"/>
    <cellStyle name="Percent 197 2 6 2 2 2 2" xfId="32618"/>
    <cellStyle name="Percent 197 2 6 2 2 3" xfId="32619"/>
    <cellStyle name="Percent 197 2 6 2 3" xfId="32620"/>
    <cellStyle name="Percent 197 2 6 2 3 2" xfId="32621"/>
    <cellStyle name="Percent 197 2 6 2 4" xfId="32622"/>
    <cellStyle name="Percent 197 2 6 3" xfId="32623"/>
    <cellStyle name="Percent 197 2 6 3 2" xfId="32624"/>
    <cellStyle name="Percent 197 2 6 3 2 2" xfId="32625"/>
    <cellStyle name="Percent 197 2 6 3 3" xfId="32626"/>
    <cellStyle name="Percent 197 2 6 4" xfId="32627"/>
    <cellStyle name="Percent 197 2 6 4 2" xfId="32628"/>
    <cellStyle name="Percent 197 2 6 5" xfId="32629"/>
    <cellStyle name="Percent 197 2 7" xfId="32630"/>
    <cellStyle name="Percent 197 2 7 2" xfId="32631"/>
    <cellStyle name="Percent 197 2 7 2 2" xfId="32632"/>
    <cellStyle name="Percent 197 2 7 2 2 2" xfId="32633"/>
    <cellStyle name="Percent 197 2 7 2 3" xfId="32634"/>
    <cellStyle name="Percent 197 2 7 3" xfId="32635"/>
    <cellStyle name="Percent 197 2 7 3 2" xfId="32636"/>
    <cellStyle name="Percent 197 2 7 4" xfId="32637"/>
    <cellStyle name="Percent 197 2 8" xfId="32638"/>
    <cellStyle name="Percent 197 2 8 2" xfId="32639"/>
    <cellStyle name="Percent 197 2 8 2 2" xfId="32640"/>
    <cellStyle name="Percent 197 2 8 3" xfId="32641"/>
    <cellStyle name="Percent 197 2 9" xfId="32642"/>
    <cellStyle name="Percent 197 2 9 2" xfId="32643"/>
    <cellStyle name="Percent 197 3" xfId="32644"/>
    <cellStyle name="Percent 197 3 2" xfId="32645"/>
    <cellStyle name="Percent 197 3 2 2" xfId="32646"/>
    <cellStyle name="Percent 197 3 2 2 2" xfId="32647"/>
    <cellStyle name="Percent 197 3 2 2 2 2" xfId="32648"/>
    <cellStyle name="Percent 197 3 2 2 2 2 2" xfId="32649"/>
    <cellStyle name="Percent 197 3 2 2 2 2 2 2" xfId="32650"/>
    <cellStyle name="Percent 197 3 2 2 2 2 2 2 2" xfId="32651"/>
    <cellStyle name="Percent 197 3 2 2 2 2 2 3" xfId="32652"/>
    <cellStyle name="Percent 197 3 2 2 2 2 3" xfId="32653"/>
    <cellStyle name="Percent 197 3 2 2 2 2 3 2" xfId="32654"/>
    <cellStyle name="Percent 197 3 2 2 2 2 4" xfId="32655"/>
    <cellStyle name="Percent 197 3 2 2 2 3" xfId="32656"/>
    <cellStyle name="Percent 197 3 2 2 2 3 2" xfId="32657"/>
    <cellStyle name="Percent 197 3 2 2 2 3 2 2" xfId="32658"/>
    <cellStyle name="Percent 197 3 2 2 2 3 3" xfId="32659"/>
    <cellStyle name="Percent 197 3 2 2 2 4" xfId="32660"/>
    <cellStyle name="Percent 197 3 2 2 2 4 2" xfId="32661"/>
    <cellStyle name="Percent 197 3 2 2 2 5" xfId="32662"/>
    <cellStyle name="Percent 197 3 2 2 3" xfId="32663"/>
    <cellStyle name="Percent 197 3 2 2 3 2" xfId="32664"/>
    <cellStyle name="Percent 197 3 2 2 3 2 2" xfId="32665"/>
    <cellStyle name="Percent 197 3 2 2 3 2 2 2" xfId="32666"/>
    <cellStyle name="Percent 197 3 2 2 3 2 3" xfId="32667"/>
    <cellStyle name="Percent 197 3 2 2 3 3" xfId="32668"/>
    <cellStyle name="Percent 197 3 2 2 3 3 2" xfId="32669"/>
    <cellStyle name="Percent 197 3 2 2 3 4" xfId="32670"/>
    <cellStyle name="Percent 197 3 2 2 4" xfId="32671"/>
    <cellStyle name="Percent 197 3 2 2 4 2" xfId="32672"/>
    <cellStyle name="Percent 197 3 2 2 4 2 2" xfId="32673"/>
    <cellStyle name="Percent 197 3 2 2 4 3" xfId="32674"/>
    <cellStyle name="Percent 197 3 2 2 5" xfId="32675"/>
    <cellStyle name="Percent 197 3 2 2 5 2" xfId="32676"/>
    <cellStyle name="Percent 197 3 2 2 6" xfId="32677"/>
    <cellStyle name="Percent 197 3 2 3" xfId="32678"/>
    <cellStyle name="Percent 197 3 2 3 2" xfId="32679"/>
    <cellStyle name="Percent 197 3 2 3 2 2" xfId="32680"/>
    <cellStyle name="Percent 197 3 2 3 2 2 2" xfId="32681"/>
    <cellStyle name="Percent 197 3 2 3 2 2 2 2" xfId="32682"/>
    <cellStyle name="Percent 197 3 2 3 2 2 3" xfId="32683"/>
    <cellStyle name="Percent 197 3 2 3 2 3" xfId="32684"/>
    <cellStyle name="Percent 197 3 2 3 2 3 2" xfId="32685"/>
    <cellStyle name="Percent 197 3 2 3 2 4" xfId="32686"/>
    <cellStyle name="Percent 197 3 2 3 3" xfId="32687"/>
    <cellStyle name="Percent 197 3 2 3 3 2" xfId="32688"/>
    <cellStyle name="Percent 197 3 2 3 3 2 2" xfId="32689"/>
    <cellStyle name="Percent 197 3 2 3 3 3" xfId="32690"/>
    <cellStyle name="Percent 197 3 2 3 4" xfId="32691"/>
    <cellStyle name="Percent 197 3 2 3 4 2" xfId="32692"/>
    <cellStyle name="Percent 197 3 2 3 5" xfId="32693"/>
    <cellStyle name="Percent 197 3 2 4" xfId="32694"/>
    <cellStyle name="Percent 197 3 2 4 2" xfId="32695"/>
    <cellStyle name="Percent 197 3 2 4 2 2" xfId="32696"/>
    <cellStyle name="Percent 197 3 2 4 2 2 2" xfId="32697"/>
    <cellStyle name="Percent 197 3 2 4 2 3" xfId="32698"/>
    <cellStyle name="Percent 197 3 2 4 3" xfId="32699"/>
    <cellStyle name="Percent 197 3 2 4 3 2" xfId="32700"/>
    <cellStyle name="Percent 197 3 2 4 4" xfId="32701"/>
    <cellStyle name="Percent 197 3 2 5" xfId="32702"/>
    <cellStyle name="Percent 197 3 2 5 2" xfId="32703"/>
    <cellStyle name="Percent 197 3 2 5 2 2" xfId="32704"/>
    <cellStyle name="Percent 197 3 2 5 3" xfId="32705"/>
    <cellStyle name="Percent 197 3 2 6" xfId="32706"/>
    <cellStyle name="Percent 197 3 2 6 2" xfId="32707"/>
    <cellStyle name="Percent 197 3 2 7" xfId="32708"/>
    <cellStyle name="Percent 197 3 3" xfId="32709"/>
    <cellStyle name="Percent 197 3 3 2" xfId="32710"/>
    <cellStyle name="Percent 197 3 3 2 2" xfId="32711"/>
    <cellStyle name="Percent 197 3 3 2 2 2" xfId="32712"/>
    <cellStyle name="Percent 197 3 3 2 2 2 2" xfId="32713"/>
    <cellStyle name="Percent 197 3 3 2 2 2 2 2" xfId="32714"/>
    <cellStyle name="Percent 197 3 3 2 2 2 3" xfId="32715"/>
    <cellStyle name="Percent 197 3 3 2 2 3" xfId="32716"/>
    <cellStyle name="Percent 197 3 3 2 2 3 2" xfId="32717"/>
    <cellStyle name="Percent 197 3 3 2 2 4" xfId="32718"/>
    <cellStyle name="Percent 197 3 3 2 3" xfId="32719"/>
    <cellStyle name="Percent 197 3 3 2 3 2" xfId="32720"/>
    <cellStyle name="Percent 197 3 3 2 3 2 2" xfId="32721"/>
    <cellStyle name="Percent 197 3 3 2 3 3" xfId="32722"/>
    <cellStyle name="Percent 197 3 3 2 4" xfId="32723"/>
    <cellStyle name="Percent 197 3 3 2 4 2" xfId="32724"/>
    <cellStyle name="Percent 197 3 3 2 5" xfId="32725"/>
    <cellStyle name="Percent 197 3 3 3" xfId="32726"/>
    <cellStyle name="Percent 197 3 3 3 2" xfId="32727"/>
    <cellStyle name="Percent 197 3 3 3 2 2" xfId="32728"/>
    <cellStyle name="Percent 197 3 3 3 2 2 2" xfId="32729"/>
    <cellStyle name="Percent 197 3 3 3 2 3" xfId="32730"/>
    <cellStyle name="Percent 197 3 3 3 3" xfId="32731"/>
    <cellStyle name="Percent 197 3 3 3 3 2" xfId="32732"/>
    <cellStyle name="Percent 197 3 3 3 4" xfId="32733"/>
    <cellStyle name="Percent 197 3 3 4" xfId="32734"/>
    <cellStyle name="Percent 197 3 3 4 2" xfId="32735"/>
    <cellStyle name="Percent 197 3 3 4 2 2" xfId="32736"/>
    <cellStyle name="Percent 197 3 3 4 3" xfId="32737"/>
    <cellStyle name="Percent 197 3 3 5" xfId="32738"/>
    <cellStyle name="Percent 197 3 3 5 2" xfId="32739"/>
    <cellStyle name="Percent 197 3 3 6" xfId="32740"/>
    <cellStyle name="Percent 197 3 4" xfId="32741"/>
    <cellStyle name="Percent 197 3 4 2" xfId="32742"/>
    <cellStyle name="Percent 197 3 4 2 2" xfId="32743"/>
    <cellStyle name="Percent 197 3 4 2 2 2" xfId="32744"/>
    <cellStyle name="Percent 197 3 4 2 2 2 2" xfId="32745"/>
    <cellStyle name="Percent 197 3 4 2 2 3" xfId="32746"/>
    <cellStyle name="Percent 197 3 4 2 3" xfId="32747"/>
    <cellStyle name="Percent 197 3 4 2 3 2" xfId="32748"/>
    <cellStyle name="Percent 197 3 4 2 4" xfId="32749"/>
    <cellStyle name="Percent 197 3 4 3" xfId="32750"/>
    <cellStyle name="Percent 197 3 4 3 2" xfId="32751"/>
    <cellStyle name="Percent 197 3 4 3 2 2" xfId="32752"/>
    <cellStyle name="Percent 197 3 4 3 3" xfId="32753"/>
    <cellStyle name="Percent 197 3 4 4" xfId="32754"/>
    <cellStyle name="Percent 197 3 4 4 2" xfId="32755"/>
    <cellStyle name="Percent 197 3 4 5" xfId="32756"/>
    <cellStyle name="Percent 197 3 5" xfId="32757"/>
    <cellStyle name="Percent 197 3 5 2" xfId="32758"/>
    <cellStyle name="Percent 197 3 5 2 2" xfId="32759"/>
    <cellStyle name="Percent 197 3 5 2 2 2" xfId="32760"/>
    <cellStyle name="Percent 197 3 5 2 3" xfId="32761"/>
    <cellStyle name="Percent 197 3 5 3" xfId="32762"/>
    <cellStyle name="Percent 197 3 5 3 2" xfId="32763"/>
    <cellStyle name="Percent 197 3 5 4" xfId="32764"/>
    <cellStyle name="Percent 197 3 6" xfId="32765"/>
    <cellStyle name="Percent 197 3 6 2" xfId="32766"/>
    <cellStyle name="Percent 197 3 6 2 2" xfId="32767"/>
    <cellStyle name="Percent 197 3 6 3" xfId="32768"/>
    <cellStyle name="Percent 197 3 7" xfId="32769"/>
    <cellStyle name="Percent 197 3 7 2" xfId="32770"/>
    <cellStyle name="Percent 197 3 8" xfId="32771"/>
    <cellStyle name="Percent 197 4" xfId="32772"/>
    <cellStyle name="Percent 197 4 2" xfId="32773"/>
    <cellStyle name="Percent 197 4 2 2" xfId="32774"/>
    <cellStyle name="Percent 197 4 2 2 2" xfId="32775"/>
    <cellStyle name="Percent 197 4 2 2 2 2" xfId="32776"/>
    <cellStyle name="Percent 197 4 2 2 2 2 2" xfId="32777"/>
    <cellStyle name="Percent 197 4 2 2 2 2 2 2" xfId="32778"/>
    <cellStyle name="Percent 197 4 2 2 2 2 2 2 2" xfId="32779"/>
    <cellStyle name="Percent 197 4 2 2 2 2 2 3" xfId="32780"/>
    <cellStyle name="Percent 197 4 2 2 2 2 3" xfId="32781"/>
    <cellStyle name="Percent 197 4 2 2 2 2 3 2" xfId="32782"/>
    <cellStyle name="Percent 197 4 2 2 2 2 4" xfId="32783"/>
    <cellStyle name="Percent 197 4 2 2 2 3" xfId="32784"/>
    <cellStyle name="Percent 197 4 2 2 2 3 2" xfId="32785"/>
    <cellStyle name="Percent 197 4 2 2 2 3 2 2" xfId="32786"/>
    <cellStyle name="Percent 197 4 2 2 2 3 3" xfId="32787"/>
    <cellStyle name="Percent 197 4 2 2 2 4" xfId="32788"/>
    <cellStyle name="Percent 197 4 2 2 2 4 2" xfId="32789"/>
    <cellStyle name="Percent 197 4 2 2 2 5" xfId="32790"/>
    <cellStyle name="Percent 197 4 2 2 3" xfId="32791"/>
    <cellStyle name="Percent 197 4 2 2 3 2" xfId="32792"/>
    <cellStyle name="Percent 197 4 2 2 3 2 2" xfId="32793"/>
    <cellStyle name="Percent 197 4 2 2 3 2 2 2" xfId="32794"/>
    <cellStyle name="Percent 197 4 2 2 3 2 3" xfId="32795"/>
    <cellStyle name="Percent 197 4 2 2 3 3" xfId="32796"/>
    <cellStyle name="Percent 197 4 2 2 3 3 2" xfId="32797"/>
    <cellStyle name="Percent 197 4 2 2 3 4" xfId="32798"/>
    <cellStyle name="Percent 197 4 2 2 4" xfId="32799"/>
    <cellStyle name="Percent 197 4 2 2 4 2" xfId="32800"/>
    <cellStyle name="Percent 197 4 2 2 4 2 2" xfId="32801"/>
    <cellStyle name="Percent 197 4 2 2 4 3" xfId="32802"/>
    <cellStyle name="Percent 197 4 2 2 5" xfId="32803"/>
    <cellStyle name="Percent 197 4 2 2 5 2" xfId="32804"/>
    <cellStyle name="Percent 197 4 2 2 6" xfId="32805"/>
    <cellStyle name="Percent 197 4 2 3" xfId="32806"/>
    <cellStyle name="Percent 197 4 2 3 2" xfId="32807"/>
    <cellStyle name="Percent 197 4 2 3 2 2" xfId="32808"/>
    <cellStyle name="Percent 197 4 2 3 2 2 2" xfId="32809"/>
    <cellStyle name="Percent 197 4 2 3 2 2 2 2" xfId="32810"/>
    <cellStyle name="Percent 197 4 2 3 2 2 3" xfId="32811"/>
    <cellStyle name="Percent 197 4 2 3 2 3" xfId="32812"/>
    <cellStyle name="Percent 197 4 2 3 2 3 2" xfId="32813"/>
    <cellStyle name="Percent 197 4 2 3 2 4" xfId="32814"/>
    <cellStyle name="Percent 197 4 2 3 3" xfId="32815"/>
    <cellStyle name="Percent 197 4 2 3 3 2" xfId="32816"/>
    <cellStyle name="Percent 197 4 2 3 3 2 2" xfId="32817"/>
    <cellStyle name="Percent 197 4 2 3 3 3" xfId="32818"/>
    <cellStyle name="Percent 197 4 2 3 4" xfId="32819"/>
    <cellStyle name="Percent 197 4 2 3 4 2" xfId="32820"/>
    <cellStyle name="Percent 197 4 2 3 5" xfId="32821"/>
    <cellStyle name="Percent 197 4 2 4" xfId="32822"/>
    <cellStyle name="Percent 197 4 2 4 2" xfId="32823"/>
    <cellStyle name="Percent 197 4 2 4 2 2" xfId="32824"/>
    <cellStyle name="Percent 197 4 2 4 2 2 2" xfId="32825"/>
    <cellStyle name="Percent 197 4 2 4 2 3" xfId="32826"/>
    <cellStyle name="Percent 197 4 2 4 3" xfId="32827"/>
    <cellStyle name="Percent 197 4 2 4 3 2" xfId="32828"/>
    <cellStyle name="Percent 197 4 2 4 4" xfId="32829"/>
    <cellStyle name="Percent 197 4 2 5" xfId="32830"/>
    <cellStyle name="Percent 197 4 2 5 2" xfId="32831"/>
    <cellStyle name="Percent 197 4 2 5 2 2" xfId="32832"/>
    <cellStyle name="Percent 197 4 2 5 3" xfId="32833"/>
    <cellStyle name="Percent 197 4 2 6" xfId="32834"/>
    <cellStyle name="Percent 197 4 2 6 2" xfId="32835"/>
    <cellStyle name="Percent 197 4 2 7" xfId="32836"/>
    <cellStyle name="Percent 197 4 3" xfId="32837"/>
    <cellStyle name="Percent 197 4 3 2" xfId="32838"/>
    <cellStyle name="Percent 197 4 3 2 2" xfId="32839"/>
    <cellStyle name="Percent 197 4 3 2 2 2" xfId="32840"/>
    <cellStyle name="Percent 197 4 3 2 2 2 2" xfId="32841"/>
    <cellStyle name="Percent 197 4 3 2 2 2 2 2" xfId="32842"/>
    <cellStyle name="Percent 197 4 3 2 2 2 3" xfId="32843"/>
    <cellStyle name="Percent 197 4 3 2 2 3" xfId="32844"/>
    <cellStyle name="Percent 197 4 3 2 2 3 2" xfId="32845"/>
    <cellStyle name="Percent 197 4 3 2 2 4" xfId="32846"/>
    <cellStyle name="Percent 197 4 3 2 3" xfId="32847"/>
    <cellStyle name="Percent 197 4 3 2 3 2" xfId="32848"/>
    <cellStyle name="Percent 197 4 3 2 3 2 2" xfId="32849"/>
    <cellStyle name="Percent 197 4 3 2 3 3" xfId="32850"/>
    <cellStyle name="Percent 197 4 3 2 4" xfId="32851"/>
    <cellStyle name="Percent 197 4 3 2 4 2" xfId="32852"/>
    <cellStyle name="Percent 197 4 3 2 5" xfId="32853"/>
    <cellStyle name="Percent 197 4 3 3" xfId="32854"/>
    <cellStyle name="Percent 197 4 3 3 2" xfId="32855"/>
    <cellStyle name="Percent 197 4 3 3 2 2" xfId="32856"/>
    <cellStyle name="Percent 197 4 3 3 2 2 2" xfId="32857"/>
    <cellStyle name="Percent 197 4 3 3 2 3" xfId="32858"/>
    <cellStyle name="Percent 197 4 3 3 3" xfId="32859"/>
    <cellStyle name="Percent 197 4 3 3 3 2" xfId="32860"/>
    <cellStyle name="Percent 197 4 3 3 4" xfId="32861"/>
    <cellStyle name="Percent 197 4 3 4" xfId="32862"/>
    <cellStyle name="Percent 197 4 3 4 2" xfId="32863"/>
    <cellStyle name="Percent 197 4 3 4 2 2" xfId="32864"/>
    <cellStyle name="Percent 197 4 3 4 3" xfId="32865"/>
    <cellStyle name="Percent 197 4 3 5" xfId="32866"/>
    <cellStyle name="Percent 197 4 3 5 2" xfId="32867"/>
    <cellStyle name="Percent 197 4 3 6" xfId="32868"/>
    <cellStyle name="Percent 197 4 4" xfId="32869"/>
    <cellStyle name="Percent 197 4 4 2" xfId="32870"/>
    <cellStyle name="Percent 197 4 4 2 2" xfId="32871"/>
    <cellStyle name="Percent 197 4 4 2 2 2" xfId="32872"/>
    <cellStyle name="Percent 197 4 4 2 2 2 2" xfId="32873"/>
    <cellStyle name="Percent 197 4 4 2 2 3" xfId="32874"/>
    <cellStyle name="Percent 197 4 4 2 3" xfId="32875"/>
    <cellStyle name="Percent 197 4 4 2 3 2" xfId="32876"/>
    <cellStyle name="Percent 197 4 4 2 4" xfId="32877"/>
    <cellStyle name="Percent 197 4 4 3" xfId="32878"/>
    <cellStyle name="Percent 197 4 4 3 2" xfId="32879"/>
    <cellStyle name="Percent 197 4 4 3 2 2" xfId="32880"/>
    <cellStyle name="Percent 197 4 4 3 3" xfId="32881"/>
    <cellStyle name="Percent 197 4 4 4" xfId="32882"/>
    <cellStyle name="Percent 197 4 4 4 2" xfId="32883"/>
    <cellStyle name="Percent 197 4 4 5" xfId="32884"/>
    <cellStyle name="Percent 197 4 5" xfId="32885"/>
    <cellStyle name="Percent 197 4 5 2" xfId="32886"/>
    <cellStyle name="Percent 197 4 5 2 2" xfId="32887"/>
    <cellStyle name="Percent 197 4 5 2 2 2" xfId="32888"/>
    <cellStyle name="Percent 197 4 5 2 3" xfId="32889"/>
    <cellStyle name="Percent 197 4 5 3" xfId="32890"/>
    <cellStyle name="Percent 197 4 5 3 2" xfId="32891"/>
    <cellStyle name="Percent 197 4 5 4" xfId="32892"/>
    <cellStyle name="Percent 197 4 6" xfId="32893"/>
    <cellStyle name="Percent 197 4 6 2" xfId="32894"/>
    <cellStyle name="Percent 197 4 6 2 2" xfId="32895"/>
    <cellStyle name="Percent 197 4 6 3" xfId="32896"/>
    <cellStyle name="Percent 197 4 7" xfId="32897"/>
    <cellStyle name="Percent 197 4 7 2" xfId="32898"/>
    <cellStyle name="Percent 197 4 8" xfId="32899"/>
    <cellStyle name="Percent 197 5" xfId="32900"/>
    <cellStyle name="Percent 197 5 2" xfId="32901"/>
    <cellStyle name="Percent 197 5 2 2" xfId="32902"/>
    <cellStyle name="Percent 197 5 2 2 2" xfId="32903"/>
    <cellStyle name="Percent 197 5 2 2 2 2" xfId="32904"/>
    <cellStyle name="Percent 197 5 2 2 2 2 2" xfId="32905"/>
    <cellStyle name="Percent 197 5 2 2 2 2 2 2" xfId="32906"/>
    <cellStyle name="Percent 197 5 2 2 2 2 3" xfId="32907"/>
    <cellStyle name="Percent 197 5 2 2 2 3" xfId="32908"/>
    <cellStyle name="Percent 197 5 2 2 2 3 2" xfId="32909"/>
    <cellStyle name="Percent 197 5 2 2 2 4" xfId="32910"/>
    <cellStyle name="Percent 197 5 2 2 3" xfId="32911"/>
    <cellStyle name="Percent 197 5 2 2 3 2" xfId="32912"/>
    <cellStyle name="Percent 197 5 2 2 3 2 2" xfId="32913"/>
    <cellStyle name="Percent 197 5 2 2 3 3" xfId="32914"/>
    <cellStyle name="Percent 197 5 2 2 4" xfId="32915"/>
    <cellStyle name="Percent 197 5 2 2 4 2" xfId="32916"/>
    <cellStyle name="Percent 197 5 2 2 5" xfId="32917"/>
    <cellStyle name="Percent 197 5 2 3" xfId="32918"/>
    <cellStyle name="Percent 197 5 2 3 2" xfId="32919"/>
    <cellStyle name="Percent 197 5 2 3 2 2" xfId="32920"/>
    <cellStyle name="Percent 197 5 2 3 2 2 2" xfId="32921"/>
    <cellStyle name="Percent 197 5 2 3 2 3" xfId="32922"/>
    <cellStyle name="Percent 197 5 2 3 3" xfId="32923"/>
    <cellStyle name="Percent 197 5 2 3 3 2" xfId="32924"/>
    <cellStyle name="Percent 197 5 2 3 4" xfId="32925"/>
    <cellStyle name="Percent 197 5 2 4" xfId="32926"/>
    <cellStyle name="Percent 197 5 2 4 2" xfId="32927"/>
    <cellStyle name="Percent 197 5 2 4 2 2" xfId="32928"/>
    <cellStyle name="Percent 197 5 2 4 3" xfId="32929"/>
    <cellStyle name="Percent 197 5 2 5" xfId="32930"/>
    <cellStyle name="Percent 197 5 2 5 2" xfId="32931"/>
    <cellStyle name="Percent 197 5 2 6" xfId="32932"/>
    <cellStyle name="Percent 197 5 3" xfId="32933"/>
    <cellStyle name="Percent 197 5 3 2" xfId="32934"/>
    <cellStyle name="Percent 197 5 3 2 2" xfId="32935"/>
    <cellStyle name="Percent 197 5 3 2 2 2" xfId="32936"/>
    <cellStyle name="Percent 197 5 3 2 2 2 2" xfId="32937"/>
    <cellStyle name="Percent 197 5 3 2 2 3" xfId="32938"/>
    <cellStyle name="Percent 197 5 3 2 3" xfId="32939"/>
    <cellStyle name="Percent 197 5 3 2 3 2" xfId="32940"/>
    <cellStyle name="Percent 197 5 3 2 4" xfId="32941"/>
    <cellStyle name="Percent 197 5 3 3" xfId="32942"/>
    <cellStyle name="Percent 197 5 3 3 2" xfId="32943"/>
    <cellStyle name="Percent 197 5 3 3 2 2" xfId="32944"/>
    <cellStyle name="Percent 197 5 3 3 3" xfId="32945"/>
    <cellStyle name="Percent 197 5 3 4" xfId="32946"/>
    <cellStyle name="Percent 197 5 3 4 2" xfId="32947"/>
    <cellStyle name="Percent 197 5 3 5" xfId="32948"/>
    <cellStyle name="Percent 197 5 4" xfId="32949"/>
    <cellStyle name="Percent 197 5 4 2" xfId="32950"/>
    <cellStyle name="Percent 197 5 4 2 2" xfId="32951"/>
    <cellStyle name="Percent 197 5 4 2 2 2" xfId="32952"/>
    <cellStyle name="Percent 197 5 4 2 3" xfId="32953"/>
    <cellStyle name="Percent 197 5 4 3" xfId="32954"/>
    <cellStyle name="Percent 197 5 4 3 2" xfId="32955"/>
    <cellStyle name="Percent 197 5 4 4" xfId="32956"/>
    <cellStyle name="Percent 197 5 5" xfId="32957"/>
    <cellStyle name="Percent 197 5 5 2" xfId="32958"/>
    <cellStyle name="Percent 197 5 5 2 2" xfId="32959"/>
    <cellStyle name="Percent 197 5 5 3" xfId="32960"/>
    <cellStyle name="Percent 197 5 6" xfId="32961"/>
    <cellStyle name="Percent 197 5 6 2" xfId="32962"/>
    <cellStyle name="Percent 197 5 7" xfId="32963"/>
    <cellStyle name="Percent 197 6" xfId="32964"/>
    <cellStyle name="Percent 197 6 2" xfId="32965"/>
    <cellStyle name="Percent 197 6 2 2" xfId="32966"/>
    <cellStyle name="Percent 197 6 2 2 2" xfId="32967"/>
    <cellStyle name="Percent 197 6 2 2 2 2" xfId="32968"/>
    <cellStyle name="Percent 197 6 2 2 2 2 2" xfId="32969"/>
    <cellStyle name="Percent 197 6 2 2 2 2 2 2" xfId="32970"/>
    <cellStyle name="Percent 197 6 2 2 2 2 3" xfId="32971"/>
    <cellStyle name="Percent 197 6 2 2 2 3" xfId="32972"/>
    <cellStyle name="Percent 197 6 2 2 2 3 2" xfId="32973"/>
    <cellStyle name="Percent 197 6 2 2 2 4" xfId="32974"/>
    <cellStyle name="Percent 197 6 2 2 3" xfId="32975"/>
    <cellStyle name="Percent 197 6 2 2 3 2" xfId="32976"/>
    <cellStyle name="Percent 197 6 2 2 3 2 2" xfId="32977"/>
    <cellStyle name="Percent 197 6 2 2 3 3" xfId="32978"/>
    <cellStyle name="Percent 197 6 2 2 4" xfId="32979"/>
    <cellStyle name="Percent 197 6 2 2 4 2" xfId="32980"/>
    <cellStyle name="Percent 197 6 2 2 5" xfId="32981"/>
    <cellStyle name="Percent 197 6 2 3" xfId="32982"/>
    <cellStyle name="Percent 197 6 2 3 2" xfId="32983"/>
    <cellStyle name="Percent 197 6 2 3 2 2" xfId="32984"/>
    <cellStyle name="Percent 197 6 2 3 2 2 2" xfId="32985"/>
    <cellStyle name="Percent 197 6 2 3 2 3" xfId="32986"/>
    <cellStyle name="Percent 197 6 2 3 3" xfId="32987"/>
    <cellStyle name="Percent 197 6 2 3 3 2" xfId="32988"/>
    <cellStyle name="Percent 197 6 2 3 4" xfId="32989"/>
    <cellStyle name="Percent 197 6 2 4" xfId="32990"/>
    <cellStyle name="Percent 197 6 2 4 2" xfId="32991"/>
    <cellStyle name="Percent 197 6 2 4 2 2" xfId="32992"/>
    <cellStyle name="Percent 197 6 2 4 3" xfId="32993"/>
    <cellStyle name="Percent 197 6 2 5" xfId="32994"/>
    <cellStyle name="Percent 197 6 2 5 2" xfId="32995"/>
    <cellStyle name="Percent 197 6 2 6" xfId="32996"/>
    <cellStyle name="Percent 197 6 3" xfId="32997"/>
    <cellStyle name="Percent 197 6 3 2" xfId="32998"/>
    <cellStyle name="Percent 197 6 3 2 2" xfId="32999"/>
    <cellStyle name="Percent 197 6 3 2 2 2" xfId="33000"/>
    <cellStyle name="Percent 197 6 3 2 2 2 2" xfId="33001"/>
    <cellStyle name="Percent 197 6 3 2 2 3" xfId="33002"/>
    <cellStyle name="Percent 197 6 3 2 3" xfId="33003"/>
    <cellStyle name="Percent 197 6 3 2 3 2" xfId="33004"/>
    <cellStyle name="Percent 197 6 3 2 4" xfId="33005"/>
    <cellStyle name="Percent 197 6 3 3" xfId="33006"/>
    <cellStyle name="Percent 197 6 3 3 2" xfId="33007"/>
    <cellStyle name="Percent 197 6 3 3 2 2" xfId="33008"/>
    <cellStyle name="Percent 197 6 3 3 3" xfId="33009"/>
    <cellStyle name="Percent 197 6 3 4" xfId="33010"/>
    <cellStyle name="Percent 197 6 3 4 2" xfId="33011"/>
    <cellStyle name="Percent 197 6 3 5" xfId="33012"/>
    <cellStyle name="Percent 197 6 4" xfId="33013"/>
    <cellStyle name="Percent 197 6 4 2" xfId="33014"/>
    <cellStyle name="Percent 197 6 4 2 2" xfId="33015"/>
    <cellStyle name="Percent 197 6 4 2 2 2" xfId="33016"/>
    <cellStyle name="Percent 197 6 4 2 3" xfId="33017"/>
    <cellStyle name="Percent 197 6 4 3" xfId="33018"/>
    <cellStyle name="Percent 197 6 4 3 2" xfId="33019"/>
    <cellStyle name="Percent 197 6 4 4" xfId="33020"/>
    <cellStyle name="Percent 197 6 5" xfId="33021"/>
    <cellStyle name="Percent 197 6 5 2" xfId="33022"/>
    <cellStyle name="Percent 197 6 5 2 2" xfId="33023"/>
    <cellStyle name="Percent 197 6 5 3" xfId="33024"/>
    <cellStyle name="Percent 197 6 6" xfId="33025"/>
    <cellStyle name="Percent 197 6 6 2" xfId="33026"/>
    <cellStyle name="Percent 197 6 7" xfId="33027"/>
    <cellStyle name="Percent 197 7" xfId="33028"/>
    <cellStyle name="Percent 197 7 2" xfId="33029"/>
    <cellStyle name="Percent 197 7 2 2" xfId="33030"/>
    <cellStyle name="Percent 197 7 2 2 2" xfId="33031"/>
    <cellStyle name="Percent 197 7 2 2 2 2" xfId="33032"/>
    <cellStyle name="Percent 197 7 2 2 2 2 2" xfId="33033"/>
    <cellStyle name="Percent 197 7 2 2 2 3" xfId="33034"/>
    <cellStyle name="Percent 197 7 2 2 3" xfId="33035"/>
    <cellStyle name="Percent 197 7 2 2 3 2" xfId="33036"/>
    <cellStyle name="Percent 197 7 2 2 4" xfId="33037"/>
    <cellStyle name="Percent 197 7 2 3" xfId="33038"/>
    <cellStyle name="Percent 197 7 2 3 2" xfId="33039"/>
    <cellStyle name="Percent 197 7 2 3 2 2" xfId="33040"/>
    <cellStyle name="Percent 197 7 2 3 3" xfId="33041"/>
    <cellStyle name="Percent 197 7 2 4" xfId="33042"/>
    <cellStyle name="Percent 197 7 2 4 2" xfId="33043"/>
    <cellStyle name="Percent 197 7 2 5" xfId="33044"/>
    <cellStyle name="Percent 197 7 3" xfId="33045"/>
    <cellStyle name="Percent 197 7 3 2" xfId="33046"/>
    <cellStyle name="Percent 197 7 3 2 2" xfId="33047"/>
    <cellStyle name="Percent 197 7 3 2 2 2" xfId="33048"/>
    <cellStyle name="Percent 197 7 3 2 3" xfId="33049"/>
    <cellStyle name="Percent 197 7 3 3" xfId="33050"/>
    <cellStyle name="Percent 197 7 3 3 2" xfId="33051"/>
    <cellStyle name="Percent 197 7 3 4" xfId="33052"/>
    <cellStyle name="Percent 197 7 4" xfId="33053"/>
    <cellStyle name="Percent 197 7 4 2" xfId="33054"/>
    <cellStyle name="Percent 197 7 4 2 2" xfId="33055"/>
    <cellStyle name="Percent 197 7 4 3" xfId="33056"/>
    <cellStyle name="Percent 197 7 5" xfId="33057"/>
    <cellStyle name="Percent 197 7 5 2" xfId="33058"/>
    <cellStyle name="Percent 197 7 6" xfId="33059"/>
    <cellStyle name="Percent 197 8" xfId="33060"/>
    <cellStyle name="Percent 197 8 2" xfId="33061"/>
    <cellStyle name="Percent 197 8 2 2" xfId="33062"/>
    <cellStyle name="Percent 197 8 2 2 2" xfId="33063"/>
    <cellStyle name="Percent 197 8 2 2 2 2" xfId="33064"/>
    <cellStyle name="Percent 197 8 2 2 3" xfId="33065"/>
    <cellStyle name="Percent 197 8 2 3" xfId="33066"/>
    <cellStyle name="Percent 197 8 2 3 2" xfId="33067"/>
    <cellStyle name="Percent 197 8 2 4" xfId="33068"/>
    <cellStyle name="Percent 197 8 3" xfId="33069"/>
    <cellStyle name="Percent 197 8 3 2" xfId="33070"/>
    <cellStyle name="Percent 197 8 3 2 2" xfId="33071"/>
    <cellStyle name="Percent 197 8 3 3" xfId="33072"/>
    <cellStyle name="Percent 197 8 4" xfId="33073"/>
    <cellStyle name="Percent 197 8 4 2" xfId="33074"/>
    <cellStyle name="Percent 197 8 5" xfId="33075"/>
    <cellStyle name="Percent 197 9" xfId="33076"/>
    <cellStyle name="Percent 197 9 2" xfId="33077"/>
    <cellStyle name="Percent 197 9 2 2" xfId="33078"/>
    <cellStyle name="Percent 197 9 2 2 2" xfId="33079"/>
    <cellStyle name="Percent 197 9 2 3" xfId="33080"/>
    <cellStyle name="Percent 197 9 3" xfId="33081"/>
    <cellStyle name="Percent 197 9 3 2" xfId="33082"/>
    <cellStyle name="Percent 197 9 4" xfId="33083"/>
    <cellStyle name="Percent 198" xfId="33084"/>
    <cellStyle name="Percent 198 10" xfId="33085"/>
    <cellStyle name="Percent 198 10 2" xfId="33086"/>
    <cellStyle name="Percent 198 10 2 2" xfId="33087"/>
    <cellStyle name="Percent 198 10 3" xfId="33088"/>
    <cellStyle name="Percent 198 11" xfId="33089"/>
    <cellStyle name="Percent 198 11 2" xfId="33090"/>
    <cellStyle name="Percent 198 12" xfId="33091"/>
    <cellStyle name="Percent 198 2" xfId="33092"/>
    <cellStyle name="Percent 198 2 10" xfId="33093"/>
    <cellStyle name="Percent 198 2 2" xfId="33094"/>
    <cellStyle name="Percent 198 2 2 2" xfId="33095"/>
    <cellStyle name="Percent 198 2 2 2 2" xfId="33096"/>
    <cellStyle name="Percent 198 2 2 2 2 2" xfId="33097"/>
    <cellStyle name="Percent 198 2 2 2 2 2 2" xfId="33098"/>
    <cellStyle name="Percent 198 2 2 2 2 2 2 2" xfId="33099"/>
    <cellStyle name="Percent 198 2 2 2 2 2 2 2 2" xfId="33100"/>
    <cellStyle name="Percent 198 2 2 2 2 2 2 2 2 2" xfId="33101"/>
    <cellStyle name="Percent 198 2 2 2 2 2 2 2 3" xfId="33102"/>
    <cellStyle name="Percent 198 2 2 2 2 2 2 3" xfId="33103"/>
    <cellStyle name="Percent 198 2 2 2 2 2 2 3 2" xfId="33104"/>
    <cellStyle name="Percent 198 2 2 2 2 2 2 4" xfId="33105"/>
    <cellStyle name="Percent 198 2 2 2 2 2 3" xfId="33106"/>
    <cellStyle name="Percent 198 2 2 2 2 2 3 2" xfId="33107"/>
    <cellStyle name="Percent 198 2 2 2 2 2 3 2 2" xfId="33108"/>
    <cellStyle name="Percent 198 2 2 2 2 2 3 3" xfId="33109"/>
    <cellStyle name="Percent 198 2 2 2 2 2 4" xfId="33110"/>
    <cellStyle name="Percent 198 2 2 2 2 2 4 2" xfId="33111"/>
    <cellStyle name="Percent 198 2 2 2 2 2 5" xfId="33112"/>
    <cellStyle name="Percent 198 2 2 2 2 3" xfId="33113"/>
    <cellStyle name="Percent 198 2 2 2 2 3 2" xfId="33114"/>
    <cellStyle name="Percent 198 2 2 2 2 3 2 2" xfId="33115"/>
    <cellStyle name="Percent 198 2 2 2 2 3 2 2 2" xfId="33116"/>
    <cellStyle name="Percent 198 2 2 2 2 3 2 3" xfId="33117"/>
    <cellStyle name="Percent 198 2 2 2 2 3 3" xfId="33118"/>
    <cellStyle name="Percent 198 2 2 2 2 3 3 2" xfId="33119"/>
    <cellStyle name="Percent 198 2 2 2 2 3 4" xfId="33120"/>
    <cellStyle name="Percent 198 2 2 2 2 4" xfId="33121"/>
    <cellStyle name="Percent 198 2 2 2 2 4 2" xfId="33122"/>
    <cellStyle name="Percent 198 2 2 2 2 4 2 2" xfId="33123"/>
    <cellStyle name="Percent 198 2 2 2 2 4 3" xfId="33124"/>
    <cellStyle name="Percent 198 2 2 2 2 5" xfId="33125"/>
    <cellStyle name="Percent 198 2 2 2 2 5 2" xfId="33126"/>
    <cellStyle name="Percent 198 2 2 2 2 6" xfId="33127"/>
    <cellStyle name="Percent 198 2 2 2 3" xfId="33128"/>
    <cellStyle name="Percent 198 2 2 2 3 2" xfId="33129"/>
    <cellStyle name="Percent 198 2 2 2 3 2 2" xfId="33130"/>
    <cellStyle name="Percent 198 2 2 2 3 2 2 2" xfId="33131"/>
    <cellStyle name="Percent 198 2 2 2 3 2 2 2 2" xfId="33132"/>
    <cellStyle name="Percent 198 2 2 2 3 2 2 3" xfId="33133"/>
    <cellStyle name="Percent 198 2 2 2 3 2 3" xfId="33134"/>
    <cellStyle name="Percent 198 2 2 2 3 2 3 2" xfId="33135"/>
    <cellStyle name="Percent 198 2 2 2 3 2 4" xfId="33136"/>
    <cellStyle name="Percent 198 2 2 2 3 3" xfId="33137"/>
    <cellStyle name="Percent 198 2 2 2 3 3 2" xfId="33138"/>
    <cellStyle name="Percent 198 2 2 2 3 3 2 2" xfId="33139"/>
    <cellStyle name="Percent 198 2 2 2 3 3 3" xfId="33140"/>
    <cellStyle name="Percent 198 2 2 2 3 4" xfId="33141"/>
    <cellStyle name="Percent 198 2 2 2 3 4 2" xfId="33142"/>
    <cellStyle name="Percent 198 2 2 2 3 5" xfId="33143"/>
    <cellStyle name="Percent 198 2 2 2 4" xfId="33144"/>
    <cellStyle name="Percent 198 2 2 2 4 2" xfId="33145"/>
    <cellStyle name="Percent 198 2 2 2 4 2 2" xfId="33146"/>
    <cellStyle name="Percent 198 2 2 2 4 2 2 2" xfId="33147"/>
    <cellStyle name="Percent 198 2 2 2 4 2 3" xfId="33148"/>
    <cellStyle name="Percent 198 2 2 2 4 3" xfId="33149"/>
    <cellStyle name="Percent 198 2 2 2 4 3 2" xfId="33150"/>
    <cellStyle name="Percent 198 2 2 2 4 4" xfId="33151"/>
    <cellStyle name="Percent 198 2 2 2 5" xfId="33152"/>
    <cellStyle name="Percent 198 2 2 2 5 2" xfId="33153"/>
    <cellStyle name="Percent 198 2 2 2 5 2 2" xfId="33154"/>
    <cellStyle name="Percent 198 2 2 2 5 3" xfId="33155"/>
    <cellStyle name="Percent 198 2 2 2 6" xfId="33156"/>
    <cellStyle name="Percent 198 2 2 2 6 2" xfId="33157"/>
    <cellStyle name="Percent 198 2 2 2 7" xfId="33158"/>
    <cellStyle name="Percent 198 2 2 3" xfId="33159"/>
    <cellStyle name="Percent 198 2 2 3 2" xfId="33160"/>
    <cellStyle name="Percent 198 2 2 3 2 2" xfId="33161"/>
    <cellStyle name="Percent 198 2 2 3 2 2 2" xfId="33162"/>
    <cellStyle name="Percent 198 2 2 3 2 2 2 2" xfId="33163"/>
    <cellStyle name="Percent 198 2 2 3 2 2 2 2 2" xfId="33164"/>
    <cellStyle name="Percent 198 2 2 3 2 2 2 3" xfId="33165"/>
    <cellStyle name="Percent 198 2 2 3 2 2 3" xfId="33166"/>
    <cellStyle name="Percent 198 2 2 3 2 2 3 2" xfId="33167"/>
    <cellStyle name="Percent 198 2 2 3 2 2 4" xfId="33168"/>
    <cellStyle name="Percent 198 2 2 3 2 3" xfId="33169"/>
    <cellStyle name="Percent 198 2 2 3 2 3 2" xfId="33170"/>
    <cellStyle name="Percent 198 2 2 3 2 3 2 2" xfId="33171"/>
    <cellStyle name="Percent 198 2 2 3 2 3 3" xfId="33172"/>
    <cellStyle name="Percent 198 2 2 3 2 4" xfId="33173"/>
    <cellStyle name="Percent 198 2 2 3 2 4 2" xfId="33174"/>
    <cellStyle name="Percent 198 2 2 3 2 5" xfId="33175"/>
    <cellStyle name="Percent 198 2 2 3 3" xfId="33176"/>
    <cellStyle name="Percent 198 2 2 3 3 2" xfId="33177"/>
    <cellStyle name="Percent 198 2 2 3 3 2 2" xfId="33178"/>
    <cellStyle name="Percent 198 2 2 3 3 2 2 2" xfId="33179"/>
    <cellStyle name="Percent 198 2 2 3 3 2 3" xfId="33180"/>
    <cellStyle name="Percent 198 2 2 3 3 3" xfId="33181"/>
    <cellStyle name="Percent 198 2 2 3 3 3 2" xfId="33182"/>
    <cellStyle name="Percent 198 2 2 3 3 4" xfId="33183"/>
    <cellStyle name="Percent 198 2 2 3 4" xfId="33184"/>
    <cellStyle name="Percent 198 2 2 3 4 2" xfId="33185"/>
    <cellStyle name="Percent 198 2 2 3 4 2 2" xfId="33186"/>
    <cellStyle name="Percent 198 2 2 3 4 3" xfId="33187"/>
    <cellStyle name="Percent 198 2 2 3 5" xfId="33188"/>
    <cellStyle name="Percent 198 2 2 3 5 2" xfId="33189"/>
    <cellStyle name="Percent 198 2 2 3 6" xfId="33190"/>
    <cellStyle name="Percent 198 2 2 4" xfId="33191"/>
    <cellStyle name="Percent 198 2 2 4 2" xfId="33192"/>
    <cellStyle name="Percent 198 2 2 4 2 2" xfId="33193"/>
    <cellStyle name="Percent 198 2 2 4 2 2 2" xfId="33194"/>
    <cellStyle name="Percent 198 2 2 4 2 2 2 2" xfId="33195"/>
    <cellStyle name="Percent 198 2 2 4 2 2 3" xfId="33196"/>
    <cellStyle name="Percent 198 2 2 4 2 3" xfId="33197"/>
    <cellStyle name="Percent 198 2 2 4 2 3 2" xfId="33198"/>
    <cellStyle name="Percent 198 2 2 4 2 4" xfId="33199"/>
    <cellStyle name="Percent 198 2 2 4 3" xfId="33200"/>
    <cellStyle name="Percent 198 2 2 4 3 2" xfId="33201"/>
    <cellStyle name="Percent 198 2 2 4 3 2 2" xfId="33202"/>
    <cellStyle name="Percent 198 2 2 4 3 3" xfId="33203"/>
    <cellStyle name="Percent 198 2 2 4 4" xfId="33204"/>
    <cellStyle name="Percent 198 2 2 4 4 2" xfId="33205"/>
    <cellStyle name="Percent 198 2 2 4 5" xfId="33206"/>
    <cellStyle name="Percent 198 2 2 5" xfId="33207"/>
    <cellStyle name="Percent 198 2 2 5 2" xfId="33208"/>
    <cellStyle name="Percent 198 2 2 5 2 2" xfId="33209"/>
    <cellStyle name="Percent 198 2 2 5 2 2 2" xfId="33210"/>
    <cellStyle name="Percent 198 2 2 5 2 3" xfId="33211"/>
    <cellStyle name="Percent 198 2 2 5 3" xfId="33212"/>
    <cellStyle name="Percent 198 2 2 5 3 2" xfId="33213"/>
    <cellStyle name="Percent 198 2 2 5 4" xfId="33214"/>
    <cellStyle name="Percent 198 2 2 6" xfId="33215"/>
    <cellStyle name="Percent 198 2 2 6 2" xfId="33216"/>
    <cellStyle name="Percent 198 2 2 6 2 2" xfId="33217"/>
    <cellStyle name="Percent 198 2 2 6 3" xfId="33218"/>
    <cellStyle name="Percent 198 2 2 7" xfId="33219"/>
    <cellStyle name="Percent 198 2 2 7 2" xfId="33220"/>
    <cellStyle name="Percent 198 2 2 8" xfId="33221"/>
    <cellStyle name="Percent 198 2 3" xfId="33222"/>
    <cellStyle name="Percent 198 2 3 2" xfId="33223"/>
    <cellStyle name="Percent 198 2 3 2 2" xfId="33224"/>
    <cellStyle name="Percent 198 2 3 2 2 2" xfId="33225"/>
    <cellStyle name="Percent 198 2 3 2 2 2 2" xfId="33226"/>
    <cellStyle name="Percent 198 2 3 2 2 2 2 2" xfId="33227"/>
    <cellStyle name="Percent 198 2 3 2 2 2 2 2 2" xfId="33228"/>
    <cellStyle name="Percent 198 2 3 2 2 2 2 2 2 2" xfId="33229"/>
    <cellStyle name="Percent 198 2 3 2 2 2 2 2 3" xfId="33230"/>
    <cellStyle name="Percent 198 2 3 2 2 2 2 3" xfId="33231"/>
    <cellStyle name="Percent 198 2 3 2 2 2 2 3 2" xfId="33232"/>
    <cellStyle name="Percent 198 2 3 2 2 2 2 4" xfId="33233"/>
    <cellStyle name="Percent 198 2 3 2 2 2 3" xfId="33234"/>
    <cellStyle name="Percent 198 2 3 2 2 2 3 2" xfId="33235"/>
    <cellStyle name="Percent 198 2 3 2 2 2 3 2 2" xfId="33236"/>
    <cellStyle name="Percent 198 2 3 2 2 2 3 3" xfId="33237"/>
    <cellStyle name="Percent 198 2 3 2 2 2 4" xfId="33238"/>
    <cellStyle name="Percent 198 2 3 2 2 2 4 2" xfId="33239"/>
    <cellStyle name="Percent 198 2 3 2 2 2 5" xfId="33240"/>
    <cellStyle name="Percent 198 2 3 2 2 3" xfId="33241"/>
    <cellStyle name="Percent 198 2 3 2 2 3 2" xfId="33242"/>
    <cellStyle name="Percent 198 2 3 2 2 3 2 2" xfId="33243"/>
    <cellStyle name="Percent 198 2 3 2 2 3 2 2 2" xfId="33244"/>
    <cellStyle name="Percent 198 2 3 2 2 3 2 3" xfId="33245"/>
    <cellStyle name="Percent 198 2 3 2 2 3 3" xfId="33246"/>
    <cellStyle name="Percent 198 2 3 2 2 3 3 2" xfId="33247"/>
    <cellStyle name="Percent 198 2 3 2 2 3 4" xfId="33248"/>
    <cellStyle name="Percent 198 2 3 2 2 4" xfId="33249"/>
    <cellStyle name="Percent 198 2 3 2 2 4 2" xfId="33250"/>
    <cellStyle name="Percent 198 2 3 2 2 4 2 2" xfId="33251"/>
    <cellStyle name="Percent 198 2 3 2 2 4 3" xfId="33252"/>
    <cellStyle name="Percent 198 2 3 2 2 5" xfId="33253"/>
    <cellStyle name="Percent 198 2 3 2 2 5 2" xfId="33254"/>
    <cellStyle name="Percent 198 2 3 2 2 6" xfId="33255"/>
    <cellStyle name="Percent 198 2 3 2 3" xfId="33256"/>
    <cellStyle name="Percent 198 2 3 2 3 2" xfId="33257"/>
    <cellStyle name="Percent 198 2 3 2 3 2 2" xfId="33258"/>
    <cellStyle name="Percent 198 2 3 2 3 2 2 2" xfId="33259"/>
    <cellStyle name="Percent 198 2 3 2 3 2 2 2 2" xfId="33260"/>
    <cellStyle name="Percent 198 2 3 2 3 2 2 3" xfId="33261"/>
    <cellStyle name="Percent 198 2 3 2 3 2 3" xfId="33262"/>
    <cellStyle name="Percent 198 2 3 2 3 2 3 2" xfId="33263"/>
    <cellStyle name="Percent 198 2 3 2 3 2 4" xfId="33264"/>
    <cellStyle name="Percent 198 2 3 2 3 3" xfId="33265"/>
    <cellStyle name="Percent 198 2 3 2 3 3 2" xfId="33266"/>
    <cellStyle name="Percent 198 2 3 2 3 3 2 2" xfId="33267"/>
    <cellStyle name="Percent 198 2 3 2 3 3 3" xfId="33268"/>
    <cellStyle name="Percent 198 2 3 2 3 4" xfId="33269"/>
    <cellStyle name="Percent 198 2 3 2 3 4 2" xfId="33270"/>
    <cellStyle name="Percent 198 2 3 2 3 5" xfId="33271"/>
    <cellStyle name="Percent 198 2 3 2 4" xfId="33272"/>
    <cellStyle name="Percent 198 2 3 2 4 2" xfId="33273"/>
    <cellStyle name="Percent 198 2 3 2 4 2 2" xfId="33274"/>
    <cellStyle name="Percent 198 2 3 2 4 2 2 2" xfId="33275"/>
    <cellStyle name="Percent 198 2 3 2 4 2 3" xfId="33276"/>
    <cellStyle name="Percent 198 2 3 2 4 3" xfId="33277"/>
    <cellStyle name="Percent 198 2 3 2 4 3 2" xfId="33278"/>
    <cellStyle name="Percent 198 2 3 2 4 4" xfId="33279"/>
    <cellStyle name="Percent 198 2 3 2 5" xfId="33280"/>
    <cellStyle name="Percent 198 2 3 2 5 2" xfId="33281"/>
    <cellStyle name="Percent 198 2 3 2 5 2 2" xfId="33282"/>
    <cellStyle name="Percent 198 2 3 2 5 3" xfId="33283"/>
    <cellStyle name="Percent 198 2 3 2 6" xfId="33284"/>
    <cellStyle name="Percent 198 2 3 2 6 2" xfId="33285"/>
    <cellStyle name="Percent 198 2 3 2 7" xfId="33286"/>
    <cellStyle name="Percent 198 2 3 3" xfId="33287"/>
    <cellStyle name="Percent 198 2 3 3 2" xfId="33288"/>
    <cellStyle name="Percent 198 2 3 3 2 2" xfId="33289"/>
    <cellStyle name="Percent 198 2 3 3 2 2 2" xfId="33290"/>
    <cellStyle name="Percent 198 2 3 3 2 2 2 2" xfId="33291"/>
    <cellStyle name="Percent 198 2 3 3 2 2 2 2 2" xfId="33292"/>
    <cellStyle name="Percent 198 2 3 3 2 2 2 3" xfId="33293"/>
    <cellStyle name="Percent 198 2 3 3 2 2 3" xfId="33294"/>
    <cellStyle name="Percent 198 2 3 3 2 2 3 2" xfId="33295"/>
    <cellStyle name="Percent 198 2 3 3 2 2 4" xfId="33296"/>
    <cellStyle name="Percent 198 2 3 3 2 3" xfId="33297"/>
    <cellStyle name="Percent 198 2 3 3 2 3 2" xfId="33298"/>
    <cellStyle name="Percent 198 2 3 3 2 3 2 2" xfId="33299"/>
    <cellStyle name="Percent 198 2 3 3 2 3 3" xfId="33300"/>
    <cellStyle name="Percent 198 2 3 3 2 4" xfId="33301"/>
    <cellStyle name="Percent 198 2 3 3 2 4 2" xfId="33302"/>
    <cellStyle name="Percent 198 2 3 3 2 5" xfId="33303"/>
    <cellStyle name="Percent 198 2 3 3 3" xfId="33304"/>
    <cellStyle name="Percent 198 2 3 3 3 2" xfId="33305"/>
    <cellStyle name="Percent 198 2 3 3 3 2 2" xfId="33306"/>
    <cellStyle name="Percent 198 2 3 3 3 2 2 2" xfId="33307"/>
    <cellStyle name="Percent 198 2 3 3 3 2 3" xfId="33308"/>
    <cellStyle name="Percent 198 2 3 3 3 3" xfId="33309"/>
    <cellStyle name="Percent 198 2 3 3 3 3 2" xfId="33310"/>
    <cellStyle name="Percent 198 2 3 3 3 4" xfId="33311"/>
    <cellStyle name="Percent 198 2 3 3 4" xfId="33312"/>
    <cellStyle name="Percent 198 2 3 3 4 2" xfId="33313"/>
    <cellStyle name="Percent 198 2 3 3 4 2 2" xfId="33314"/>
    <cellStyle name="Percent 198 2 3 3 4 3" xfId="33315"/>
    <cellStyle name="Percent 198 2 3 3 5" xfId="33316"/>
    <cellStyle name="Percent 198 2 3 3 5 2" xfId="33317"/>
    <cellStyle name="Percent 198 2 3 3 6" xfId="33318"/>
    <cellStyle name="Percent 198 2 3 4" xfId="33319"/>
    <cellStyle name="Percent 198 2 3 4 2" xfId="33320"/>
    <cellStyle name="Percent 198 2 3 4 2 2" xfId="33321"/>
    <cellStyle name="Percent 198 2 3 4 2 2 2" xfId="33322"/>
    <cellStyle name="Percent 198 2 3 4 2 2 2 2" xfId="33323"/>
    <cellStyle name="Percent 198 2 3 4 2 2 3" xfId="33324"/>
    <cellStyle name="Percent 198 2 3 4 2 3" xfId="33325"/>
    <cellStyle name="Percent 198 2 3 4 2 3 2" xfId="33326"/>
    <cellStyle name="Percent 198 2 3 4 2 4" xfId="33327"/>
    <cellStyle name="Percent 198 2 3 4 3" xfId="33328"/>
    <cellStyle name="Percent 198 2 3 4 3 2" xfId="33329"/>
    <cellStyle name="Percent 198 2 3 4 3 2 2" xfId="33330"/>
    <cellStyle name="Percent 198 2 3 4 3 3" xfId="33331"/>
    <cellStyle name="Percent 198 2 3 4 4" xfId="33332"/>
    <cellStyle name="Percent 198 2 3 4 4 2" xfId="33333"/>
    <cellStyle name="Percent 198 2 3 4 5" xfId="33334"/>
    <cellStyle name="Percent 198 2 3 5" xfId="33335"/>
    <cellStyle name="Percent 198 2 3 5 2" xfId="33336"/>
    <cellStyle name="Percent 198 2 3 5 2 2" xfId="33337"/>
    <cellStyle name="Percent 198 2 3 5 2 2 2" xfId="33338"/>
    <cellStyle name="Percent 198 2 3 5 2 3" xfId="33339"/>
    <cellStyle name="Percent 198 2 3 5 3" xfId="33340"/>
    <cellStyle name="Percent 198 2 3 5 3 2" xfId="33341"/>
    <cellStyle name="Percent 198 2 3 5 4" xfId="33342"/>
    <cellStyle name="Percent 198 2 3 6" xfId="33343"/>
    <cellStyle name="Percent 198 2 3 6 2" xfId="33344"/>
    <cellStyle name="Percent 198 2 3 6 2 2" xfId="33345"/>
    <cellStyle name="Percent 198 2 3 6 3" xfId="33346"/>
    <cellStyle name="Percent 198 2 3 7" xfId="33347"/>
    <cellStyle name="Percent 198 2 3 7 2" xfId="33348"/>
    <cellStyle name="Percent 198 2 3 8" xfId="33349"/>
    <cellStyle name="Percent 198 2 4" xfId="33350"/>
    <cellStyle name="Percent 198 2 4 2" xfId="33351"/>
    <cellStyle name="Percent 198 2 4 2 2" xfId="33352"/>
    <cellStyle name="Percent 198 2 4 2 2 2" xfId="33353"/>
    <cellStyle name="Percent 198 2 4 2 2 2 2" xfId="33354"/>
    <cellStyle name="Percent 198 2 4 2 2 2 2 2" xfId="33355"/>
    <cellStyle name="Percent 198 2 4 2 2 2 2 2 2" xfId="33356"/>
    <cellStyle name="Percent 198 2 4 2 2 2 2 3" xfId="33357"/>
    <cellStyle name="Percent 198 2 4 2 2 2 3" xfId="33358"/>
    <cellStyle name="Percent 198 2 4 2 2 2 3 2" xfId="33359"/>
    <cellStyle name="Percent 198 2 4 2 2 2 4" xfId="33360"/>
    <cellStyle name="Percent 198 2 4 2 2 3" xfId="33361"/>
    <cellStyle name="Percent 198 2 4 2 2 3 2" xfId="33362"/>
    <cellStyle name="Percent 198 2 4 2 2 3 2 2" xfId="33363"/>
    <cellStyle name="Percent 198 2 4 2 2 3 3" xfId="33364"/>
    <cellStyle name="Percent 198 2 4 2 2 4" xfId="33365"/>
    <cellStyle name="Percent 198 2 4 2 2 4 2" xfId="33366"/>
    <cellStyle name="Percent 198 2 4 2 2 5" xfId="33367"/>
    <cellStyle name="Percent 198 2 4 2 3" xfId="33368"/>
    <cellStyle name="Percent 198 2 4 2 3 2" xfId="33369"/>
    <cellStyle name="Percent 198 2 4 2 3 2 2" xfId="33370"/>
    <cellStyle name="Percent 198 2 4 2 3 2 2 2" xfId="33371"/>
    <cellStyle name="Percent 198 2 4 2 3 2 3" xfId="33372"/>
    <cellStyle name="Percent 198 2 4 2 3 3" xfId="33373"/>
    <cellStyle name="Percent 198 2 4 2 3 3 2" xfId="33374"/>
    <cellStyle name="Percent 198 2 4 2 3 4" xfId="33375"/>
    <cellStyle name="Percent 198 2 4 2 4" xfId="33376"/>
    <cellStyle name="Percent 198 2 4 2 4 2" xfId="33377"/>
    <cellStyle name="Percent 198 2 4 2 4 2 2" xfId="33378"/>
    <cellStyle name="Percent 198 2 4 2 4 3" xfId="33379"/>
    <cellStyle name="Percent 198 2 4 2 5" xfId="33380"/>
    <cellStyle name="Percent 198 2 4 2 5 2" xfId="33381"/>
    <cellStyle name="Percent 198 2 4 2 6" xfId="33382"/>
    <cellStyle name="Percent 198 2 4 3" xfId="33383"/>
    <cellStyle name="Percent 198 2 4 3 2" xfId="33384"/>
    <cellStyle name="Percent 198 2 4 3 2 2" xfId="33385"/>
    <cellStyle name="Percent 198 2 4 3 2 2 2" xfId="33386"/>
    <cellStyle name="Percent 198 2 4 3 2 2 2 2" xfId="33387"/>
    <cellStyle name="Percent 198 2 4 3 2 2 3" xfId="33388"/>
    <cellStyle name="Percent 198 2 4 3 2 3" xfId="33389"/>
    <cellStyle name="Percent 198 2 4 3 2 3 2" xfId="33390"/>
    <cellStyle name="Percent 198 2 4 3 2 4" xfId="33391"/>
    <cellStyle name="Percent 198 2 4 3 3" xfId="33392"/>
    <cellStyle name="Percent 198 2 4 3 3 2" xfId="33393"/>
    <cellStyle name="Percent 198 2 4 3 3 2 2" xfId="33394"/>
    <cellStyle name="Percent 198 2 4 3 3 3" xfId="33395"/>
    <cellStyle name="Percent 198 2 4 3 4" xfId="33396"/>
    <cellStyle name="Percent 198 2 4 3 4 2" xfId="33397"/>
    <cellStyle name="Percent 198 2 4 3 5" xfId="33398"/>
    <cellStyle name="Percent 198 2 4 4" xfId="33399"/>
    <cellStyle name="Percent 198 2 4 4 2" xfId="33400"/>
    <cellStyle name="Percent 198 2 4 4 2 2" xfId="33401"/>
    <cellStyle name="Percent 198 2 4 4 2 2 2" xfId="33402"/>
    <cellStyle name="Percent 198 2 4 4 2 3" xfId="33403"/>
    <cellStyle name="Percent 198 2 4 4 3" xfId="33404"/>
    <cellStyle name="Percent 198 2 4 4 3 2" xfId="33405"/>
    <cellStyle name="Percent 198 2 4 4 4" xfId="33406"/>
    <cellStyle name="Percent 198 2 4 5" xfId="33407"/>
    <cellStyle name="Percent 198 2 4 5 2" xfId="33408"/>
    <cellStyle name="Percent 198 2 4 5 2 2" xfId="33409"/>
    <cellStyle name="Percent 198 2 4 5 3" xfId="33410"/>
    <cellStyle name="Percent 198 2 4 6" xfId="33411"/>
    <cellStyle name="Percent 198 2 4 6 2" xfId="33412"/>
    <cellStyle name="Percent 198 2 4 7" xfId="33413"/>
    <cellStyle name="Percent 198 2 5" xfId="33414"/>
    <cellStyle name="Percent 198 2 5 2" xfId="33415"/>
    <cellStyle name="Percent 198 2 5 2 2" xfId="33416"/>
    <cellStyle name="Percent 198 2 5 2 2 2" xfId="33417"/>
    <cellStyle name="Percent 198 2 5 2 2 2 2" xfId="33418"/>
    <cellStyle name="Percent 198 2 5 2 2 2 2 2" xfId="33419"/>
    <cellStyle name="Percent 198 2 5 2 2 2 3" xfId="33420"/>
    <cellStyle name="Percent 198 2 5 2 2 3" xfId="33421"/>
    <cellStyle name="Percent 198 2 5 2 2 3 2" xfId="33422"/>
    <cellStyle name="Percent 198 2 5 2 2 4" xfId="33423"/>
    <cellStyle name="Percent 198 2 5 2 3" xfId="33424"/>
    <cellStyle name="Percent 198 2 5 2 3 2" xfId="33425"/>
    <cellStyle name="Percent 198 2 5 2 3 2 2" xfId="33426"/>
    <cellStyle name="Percent 198 2 5 2 3 3" xfId="33427"/>
    <cellStyle name="Percent 198 2 5 2 4" xfId="33428"/>
    <cellStyle name="Percent 198 2 5 2 4 2" xfId="33429"/>
    <cellStyle name="Percent 198 2 5 2 5" xfId="33430"/>
    <cellStyle name="Percent 198 2 5 3" xfId="33431"/>
    <cellStyle name="Percent 198 2 5 3 2" xfId="33432"/>
    <cellStyle name="Percent 198 2 5 3 2 2" xfId="33433"/>
    <cellStyle name="Percent 198 2 5 3 2 2 2" xfId="33434"/>
    <cellStyle name="Percent 198 2 5 3 2 3" xfId="33435"/>
    <cellStyle name="Percent 198 2 5 3 3" xfId="33436"/>
    <cellStyle name="Percent 198 2 5 3 3 2" xfId="33437"/>
    <cellStyle name="Percent 198 2 5 3 4" xfId="33438"/>
    <cellStyle name="Percent 198 2 5 4" xfId="33439"/>
    <cellStyle name="Percent 198 2 5 4 2" xfId="33440"/>
    <cellStyle name="Percent 198 2 5 4 2 2" xfId="33441"/>
    <cellStyle name="Percent 198 2 5 4 3" xfId="33442"/>
    <cellStyle name="Percent 198 2 5 5" xfId="33443"/>
    <cellStyle name="Percent 198 2 5 5 2" xfId="33444"/>
    <cellStyle name="Percent 198 2 5 6" xfId="33445"/>
    <cellStyle name="Percent 198 2 6" xfId="33446"/>
    <cellStyle name="Percent 198 2 6 2" xfId="33447"/>
    <cellStyle name="Percent 198 2 6 2 2" xfId="33448"/>
    <cellStyle name="Percent 198 2 6 2 2 2" xfId="33449"/>
    <cellStyle name="Percent 198 2 6 2 2 2 2" xfId="33450"/>
    <cellStyle name="Percent 198 2 6 2 2 3" xfId="33451"/>
    <cellStyle name="Percent 198 2 6 2 3" xfId="33452"/>
    <cellStyle name="Percent 198 2 6 2 3 2" xfId="33453"/>
    <cellStyle name="Percent 198 2 6 2 4" xfId="33454"/>
    <cellStyle name="Percent 198 2 6 3" xfId="33455"/>
    <cellStyle name="Percent 198 2 6 3 2" xfId="33456"/>
    <cellStyle name="Percent 198 2 6 3 2 2" xfId="33457"/>
    <cellStyle name="Percent 198 2 6 3 3" xfId="33458"/>
    <cellStyle name="Percent 198 2 6 4" xfId="33459"/>
    <cellStyle name="Percent 198 2 6 4 2" xfId="33460"/>
    <cellStyle name="Percent 198 2 6 5" xfId="33461"/>
    <cellStyle name="Percent 198 2 7" xfId="33462"/>
    <cellStyle name="Percent 198 2 7 2" xfId="33463"/>
    <cellStyle name="Percent 198 2 7 2 2" xfId="33464"/>
    <cellStyle name="Percent 198 2 7 2 2 2" xfId="33465"/>
    <cellStyle name="Percent 198 2 7 2 3" xfId="33466"/>
    <cellStyle name="Percent 198 2 7 3" xfId="33467"/>
    <cellStyle name="Percent 198 2 7 3 2" xfId="33468"/>
    <cellStyle name="Percent 198 2 7 4" xfId="33469"/>
    <cellStyle name="Percent 198 2 8" xfId="33470"/>
    <cellStyle name="Percent 198 2 8 2" xfId="33471"/>
    <cellStyle name="Percent 198 2 8 2 2" xfId="33472"/>
    <cellStyle name="Percent 198 2 8 3" xfId="33473"/>
    <cellStyle name="Percent 198 2 9" xfId="33474"/>
    <cellStyle name="Percent 198 2 9 2" xfId="33475"/>
    <cellStyle name="Percent 198 3" xfId="33476"/>
    <cellStyle name="Percent 198 3 2" xfId="33477"/>
    <cellStyle name="Percent 198 3 2 2" xfId="33478"/>
    <cellStyle name="Percent 198 3 2 2 2" xfId="33479"/>
    <cellStyle name="Percent 198 3 2 2 2 2" xfId="33480"/>
    <cellStyle name="Percent 198 3 2 2 2 2 2" xfId="33481"/>
    <cellStyle name="Percent 198 3 2 2 2 2 2 2" xfId="33482"/>
    <cellStyle name="Percent 198 3 2 2 2 2 2 2 2" xfId="33483"/>
    <cellStyle name="Percent 198 3 2 2 2 2 2 3" xfId="33484"/>
    <cellStyle name="Percent 198 3 2 2 2 2 3" xfId="33485"/>
    <cellStyle name="Percent 198 3 2 2 2 2 3 2" xfId="33486"/>
    <cellStyle name="Percent 198 3 2 2 2 2 4" xfId="33487"/>
    <cellStyle name="Percent 198 3 2 2 2 3" xfId="33488"/>
    <cellStyle name="Percent 198 3 2 2 2 3 2" xfId="33489"/>
    <cellStyle name="Percent 198 3 2 2 2 3 2 2" xfId="33490"/>
    <cellStyle name="Percent 198 3 2 2 2 3 3" xfId="33491"/>
    <cellStyle name="Percent 198 3 2 2 2 4" xfId="33492"/>
    <cellStyle name="Percent 198 3 2 2 2 4 2" xfId="33493"/>
    <cellStyle name="Percent 198 3 2 2 2 5" xfId="33494"/>
    <cellStyle name="Percent 198 3 2 2 3" xfId="33495"/>
    <cellStyle name="Percent 198 3 2 2 3 2" xfId="33496"/>
    <cellStyle name="Percent 198 3 2 2 3 2 2" xfId="33497"/>
    <cellStyle name="Percent 198 3 2 2 3 2 2 2" xfId="33498"/>
    <cellStyle name="Percent 198 3 2 2 3 2 3" xfId="33499"/>
    <cellStyle name="Percent 198 3 2 2 3 3" xfId="33500"/>
    <cellStyle name="Percent 198 3 2 2 3 3 2" xfId="33501"/>
    <cellStyle name="Percent 198 3 2 2 3 4" xfId="33502"/>
    <cellStyle name="Percent 198 3 2 2 4" xfId="33503"/>
    <cellStyle name="Percent 198 3 2 2 4 2" xfId="33504"/>
    <cellStyle name="Percent 198 3 2 2 4 2 2" xfId="33505"/>
    <cellStyle name="Percent 198 3 2 2 4 3" xfId="33506"/>
    <cellStyle name="Percent 198 3 2 2 5" xfId="33507"/>
    <cellStyle name="Percent 198 3 2 2 5 2" xfId="33508"/>
    <cellStyle name="Percent 198 3 2 2 6" xfId="33509"/>
    <cellStyle name="Percent 198 3 2 3" xfId="33510"/>
    <cellStyle name="Percent 198 3 2 3 2" xfId="33511"/>
    <cellStyle name="Percent 198 3 2 3 2 2" xfId="33512"/>
    <cellStyle name="Percent 198 3 2 3 2 2 2" xfId="33513"/>
    <cellStyle name="Percent 198 3 2 3 2 2 2 2" xfId="33514"/>
    <cellStyle name="Percent 198 3 2 3 2 2 3" xfId="33515"/>
    <cellStyle name="Percent 198 3 2 3 2 3" xfId="33516"/>
    <cellStyle name="Percent 198 3 2 3 2 3 2" xfId="33517"/>
    <cellStyle name="Percent 198 3 2 3 2 4" xfId="33518"/>
    <cellStyle name="Percent 198 3 2 3 3" xfId="33519"/>
    <cellStyle name="Percent 198 3 2 3 3 2" xfId="33520"/>
    <cellStyle name="Percent 198 3 2 3 3 2 2" xfId="33521"/>
    <cellStyle name="Percent 198 3 2 3 3 3" xfId="33522"/>
    <cellStyle name="Percent 198 3 2 3 4" xfId="33523"/>
    <cellStyle name="Percent 198 3 2 3 4 2" xfId="33524"/>
    <cellStyle name="Percent 198 3 2 3 5" xfId="33525"/>
    <cellStyle name="Percent 198 3 2 4" xfId="33526"/>
    <cellStyle name="Percent 198 3 2 4 2" xfId="33527"/>
    <cellStyle name="Percent 198 3 2 4 2 2" xfId="33528"/>
    <cellStyle name="Percent 198 3 2 4 2 2 2" xfId="33529"/>
    <cellStyle name="Percent 198 3 2 4 2 3" xfId="33530"/>
    <cellStyle name="Percent 198 3 2 4 3" xfId="33531"/>
    <cellStyle name="Percent 198 3 2 4 3 2" xfId="33532"/>
    <cellStyle name="Percent 198 3 2 4 4" xfId="33533"/>
    <cellStyle name="Percent 198 3 2 5" xfId="33534"/>
    <cellStyle name="Percent 198 3 2 5 2" xfId="33535"/>
    <cellStyle name="Percent 198 3 2 5 2 2" xfId="33536"/>
    <cellStyle name="Percent 198 3 2 5 3" xfId="33537"/>
    <cellStyle name="Percent 198 3 2 6" xfId="33538"/>
    <cellStyle name="Percent 198 3 2 6 2" xfId="33539"/>
    <cellStyle name="Percent 198 3 2 7" xfId="33540"/>
    <cellStyle name="Percent 198 3 3" xfId="33541"/>
    <cellStyle name="Percent 198 3 3 2" xfId="33542"/>
    <cellStyle name="Percent 198 3 3 2 2" xfId="33543"/>
    <cellStyle name="Percent 198 3 3 2 2 2" xfId="33544"/>
    <cellStyle name="Percent 198 3 3 2 2 2 2" xfId="33545"/>
    <cellStyle name="Percent 198 3 3 2 2 2 2 2" xfId="33546"/>
    <cellStyle name="Percent 198 3 3 2 2 2 3" xfId="33547"/>
    <cellStyle name="Percent 198 3 3 2 2 3" xfId="33548"/>
    <cellStyle name="Percent 198 3 3 2 2 3 2" xfId="33549"/>
    <cellStyle name="Percent 198 3 3 2 2 4" xfId="33550"/>
    <cellStyle name="Percent 198 3 3 2 3" xfId="33551"/>
    <cellStyle name="Percent 198 3 3 2 3 2" xfId="33552"/>
    <cellStyle name="Percent 198 3 3 2 3 2 2" xfId="33553"/>
    <cellStyle name="Percent 198 3 3 2 3 3" xfId="33554"/>
    <cellStyle name="Percent 198 3 3 2 4" xfId="33555"/>
    <cellStyle name="Percent 198 3 3 2 4 2" xfId="33556"/>
    <cellStyle name="Percent 198 3 3 2 5" xfId="33557"/>
    <cellStyle name="Percent 198 3 3 3" xfId="33558"/>
    <cellStyle name="Percent 198 3 3 3 2" xfId="33559"/>
    <cellStyle name="Percent 198 3 3 3 2 2" xfId="33560"/>
    <cellStyle name="Percent 198 3 3 3 2 2 2" xfId="33561"/>
    <cellStyle name="Percent 198 3 3 3 2 3" xfId="33562"/>
    <cellStyle name="Percent 198 3 3 3 3" xfId="33563"/>
    <cellStyle name="Percent 198 3 3 3 3 2" xfId="33564"/>
    <cellStyle name="Percent 198 3 3 3 4" xfId="33565"/>
    <cellStyle name="Percent 198 3 3 4" xfId="33566"/>
    <cellStyle name="Percent 198 3 3 4 2" xfId="33567"/>
    <cellStyle name="Percent 198 3 3 4 2 2" xfId="33568"/>
    <cellStyle name="Percent 198 3 3 4 3" xfId="33569"/>
    <cellStyle name="Percent 198 3 3 5" xfId="33570"/>
    <cellStyle name="Percent 198 3 3 5 2" xfId="33571"/>
    <cellStyle name="Percent 198 3 3 6" xfId="33572"/>
    <cellStyle name="Percent 198 3 4" xfId="33573"/>
    <cellStyle name="Percent 198 3 4 2" xfId="33574"/>
    <cellStyle name="Percent 198 3 4 2 2" xfId="33575"/>
    <cellStyle name="Percent 198 3 4 2 2 2" xfId="33576"/>
    <cellStyle name="Percent 198 3 4 2 2 2 2" xfId="33577"/>
    <cellStyle name="Percent 198 3 4 2 2 3" xfId="33578"/>
    <cellStyle name="Percent 198 3 4 2 3" xfId="33579"/>
    <cellStyle name="Percent 198 3 4 2 3 2" xfId="33580"/>
    <cellStyle name="Percent 198 3 4 2 4" xfId="33581"/>
    <cellStyle name="Percent 198 3 4 3" xfId="33582"/>
    <cellStyle name="Percent 198 3 4 3 2" xfId="33583"/>
    <cellStyle name="Percent 198 3 4 3 2 2" xfId="33584"/>
    <cellStyle name="Percent 198 3 4 3 3" xfId="33585"/>
    <cellStyle name="Percent 198 3 4 4" xfId="33586"/>
    <cellStyle name="Percent 198 3 4 4 2" xfId="33587"/>
    <cellStyle name="Percent 198 3 4 5" xfId="33588"/>
    <cellStyle name="Percent 198 3 5" xfId="33589"/>
    <cellStyle name="Percent 198 3 5 2" xfId="33590"/>
    <cellStyle name="Percent 198 3 5 2 2" xfId="33591"/>
    <cellStyle name="Percent 198 3 5 2 2 2" xfId="33592"/>
    <cellStyle name="Percent 198 3 5 2 3" xfId="33593"/>
    <cellStyle name="Percent 198 3 5 3" xfId="33594"/>
    <cellStyle name="Percent 198 3 5 3 2" xfId="33595"/>
    <cellStyle name="Percent 198 3 5 4" xfId="33596"/>
    <cellStyle name="Percent 198 3 6" xfId="33597"/>
    <cellStyle name="Percent 198 3 6 2" xfId="33598"/>
    <cellStyle name="Percent 198 3 6 2 2" xfId="33599"/>
    <cellStyle name="Percent 198 3 6 3" xfId="33600"/>
    <cellStyle name="Percent 198 3 7" xfId="33601"/>
    <cellStyle name="Percent 198 3 7 2" xfId="33602"/>
    <cellStyle name="Percent 198 3 8" xfId="33603"/>
    <cellStyle name="Percent 198 4" xfId="33604"/>
    <cellStyle name="Percent 198 4 2" xfId="33605"/>
    <cellStyle name="Percent 198 4 2 2" xfId="33606"/>
    <cellStyle name="Percent 198 4 2 2 2" xfId="33607"/>
    <cellStyle name="Percent 198 4 2 2 2 2" xfId="33608"/>
    <cellStyle name="Percent 198 4 2 2 2 2 2" xfId="33609"/>
    <cellStyle name="Percent 198 4 2 2 2 2 2 2" xfId="33610"/>
    <cellStyle name="Percent 198 4 2 2 2 2 2 2 2" xfId="33611"/>
    <cellStyle name="Percent 198 4 2 2 2 2 2 3" xfId="33612"/>
    <cellStyle name="Percent 198 4 2 2 2 2 3" xfId="33613"/>
    <cellStyle name="Percent 198 4 2 2 2 2 3 2" xfId="33614"/>
    <cellStyle name="Percent 198 4 2 2 2 2 4" xfId="33615"/>
    <cellStyle name="Percent 198 4 2 2 2 3" xfId="33616"/>
    <cellStyle name="Percent 198 4 2 2 2 3 2" xfId="33617"/>
    <cellStyle name="Percent 198 4 2 2 2 3 2 2" xfId="33618"/>
    <cellStyle name="Percent 198 4 2 2 2 3 3" xfId="33619"/>
    <cellStyle name="Percent 198 4 2 2 2 4" xfId="33620"/>
    <cellStyle name="Percent 198 4 2 2 2 4 2" xfId="33621"/>
    <cellStyle name="Percent 198 4 2 2 2 5" xfId="33622"/>
    <cellStyle name="Percent 198 4 2 2 3" xfId="33623"/>
    <cellStyle name="Percent 198 4 2 2 3 2" xfId="33624"/>
    <cellStyle name="Percent 198 4 2 2 3 2 2" xfId="33625"/>
    <cellStyle name="Percent 198 4 2 2 3 2 2 2" xfId="33626"/>
    <cellStyle name="Percent 198 4 2 2 3 2 3" xfId="33627"/>
    <cellStyle name="Percent 198 4 2 2 3 3" xfId="33628"/>
    <cellStyle name="Percent 198 4 2 2 3 3 2" xfId="33629"/>
    <cellStyle name="Percent 198 4 2 2 3 4" xfId="33630"/>
    <cellStyle name="Percent 198 4 2 2 4" xfId="33631"/>
    <cellStyle name="Percent 198 4 2 2 4 2" xfId="33632"/>
    <cellStyle name="Percent 198 4 2 2 4 2 2" xfId="33633"/>
    <cellStyle name="Percent 198 4 2 2 4 3" xfId="33634"/>
    <cellStyle name="Percent 198 4 2 2 5" xfId="33635"/>
    <cellStyle name="Percent 198 4 2 2 5 2" xfId="33636"/>
    <cellStyle name="Percent 198 4 2 2 6" xfId="33637"/>
    <cellStyle name="Percent 198 4 2 3" xfId="33638"/>
    <cellStyle name="Percent 198 4 2 3 2" xfId="33639"/>
    <cellStyle name="Percent 198 4 2 3 2 2" xfId="33640"/>
    <cellStyle name="Percent 198 4 2 3 2 2 2" xfId="33641"/>
    <cellStyle name="Percent 198 4 2 3 2 2 2 2" xfId="33642"/>
    <cellStyle name="Percent 198 4 2 3 2 2 3" xfId="33643"/>
    <cellStyle name="Percent 198 4 2 3 2 3" xfId="33644"/>
    <cellStyle name="Percent 198 4 2 3 2 3 2" xfId="33645"/>
    <cellStyle name="Percent 198 4 2 3 2 4" xfId="33646"/>
    <cellStyle name="Percent 198 4 2 3 3" xfId="33647"/>
    <cellStyle name="Percent 198 4 2 3 3 2" xfId="33648"/>
    <cellStyle name="Percent 198 4 2 3 3 2 2" xfId="33649"/>
    <cellStyle name="Percent 198 4 2 3 3 3" xfId="33650"/>
    <cellStyle name="Percent 198 4 2 3 4" xfId="33651"/>
    <cellStyle name="Percent 198 4 2 3 4 2" xfId="33652"/>
    <cellStyle name="Percent 198 4 2 3 5" xfId="33653"/>
    <cellStyle name="Percent 198 4 2 4" xfId="33654"/>
    <cellStyle name="Percent 198 4 2 4 2" xfId="33655"/>
    <cellStyle name="Percent 198 4 2 4 2 2" xfId="33656"/>
    <cellStyle name="Percent 198 4 2 4 2 2 2" xfId="33657"/>
    <cellStyle name="Percent 198 4 2 4 2 3" xfId="33658"/>
    <cellStyle name="Percent 198 4 2 4 3" xfId="33659"/>
    <cellStyle name="Percent 198 4 2 4 3 2" xfId="33660"/>
    <cellStyle name="Percent 198 4 2 4 4" xfId="33661"/>
    <cellStyle name="Percent 198 4 2 5" xfId="33662"/>
    <cellStyle name="Percent 198 4 2 5 2" xfId="33663"/>
    <cellStyle name="Percent 198 4 2 5 2 2" xfId="33664"/>
    <cellStyle name="Percent 198 4 2 5 3" xfId="33665"/>
    <cellStyle name="Percent 198 4 2 6" xfId="33666"/>
    <cellStyle name="Percent 198 4 2 6 2" xfId="33667"/>
    <cellStyle name="Percent 198 4 2 7" xfId="33668"/>
    <cellStyle name="Percent 198 4 3" xfId="33669"/>
    <cellStyle name="Percent 198 4 3 2" xfId="33670"/>
    <cellStyle name="Percent 198 4 3 2 2" xfId="33671"/>
    <cellStyle name="Percent 198 4 3 2 2 2" xfId="33672"/>
    <cellStyle name="Percent 198 4 3 2 2 2 2" xfId="33673"/>
    <cellStyle name="Percent 198 4 3 2 2 2 2 2" xfId="33674"/>
    <cellStyle name="Percent 198 4 3 2 2 2 3" xfId="33675"/>
    <cellStyle name="Percent 198 4 3 2 2 3" xfId="33676"/>
    <cellStyle name="Percent 198 4 3 2 2 3 2" xfId="33677"/>
    <cellStyle name="Percent 198 4 3 2 2 4" xfId="33678"/>
    <cellStyle name="Percent 198 4 3 2 3" xfId="33679"/>
    <cellStyle name="Percent 198 4 3 2 3 2" xfId="33680"/>
    <cellStyle name="Percent 198 4 3 2 3 2 2" xfId="33681"/>
    <cellStyle name="Percent 198 4 3 2 3 3" xfId="33682"/>
    <cellStyle name="Percent 198 4 3 2 4" xfId="33683"/>
    <cellStyle name="Percent 198 4 3 2 4 2" xfId="33684"/>
    <cellStyle name="Percent 198 4 3 2 5" xfId="33685"/>
    <cellStyle name="Percent 198 4 3 3" xfId="33686"/>
    <cellStyle name="Percent 198 4 3 3 2" xfId="33687"/>
    <cellStyle name="Percent 198 4 3 3 2 2" xfId="33688"/>
    <cellStyle name="Percent 198 4 3 3 2 2 2" xfId="33689"/>
    <cellStyle name="Percent 198 4 3 3 2 3" xfId="33690"/>
    <cellStyle name="Percent 198 4 3 3 3" xfId="33691"/>
    <cellStyle name="Percent 198 4 3 3 3 2" xfId="33692"/>
    <cellStyle name="Percent 198 4 3 3 4" xfId="33693"/>
    <cellStyle name="Percent 198 4 3 4" xfId="33694"/>
    <cellStyle name="Percent 198 4 3 4 2" xfId="33695"/>
    <cellStyle name="Percent 198 4 3 4 2 2" xfId="33696"/>
    <cellStyle name="Percent 198 4 3 4 3" xfId="33697"/>
    <cellStyle name="Percent 198 4 3 5" xfId="33698"/>
    <cellStyle name="Percent 198 4 3 5 2" xfId="33699"/>
    <cellStyle name="Percent 198 4 3 6" xfId="33700"/>
    <cellStyle name="Percent 198 4 4" xfId="33701"/>
    <cellStyle name="Percent 198 4 4 2" xfId="33702"/>
    <cellStyle name="Percent 198 4 4 2 2" xfId="33703"/>
    <cellStyle name="Percent 198 4 4 2 2 2" xfId="33704"/>
    <cellStyle name="Percent 198 4 4 2 2 2 2" xfId="33705"/>
    <cellStyle name="Percent 198 4 4 2 2 3" xfId="33706"/>
    <cellStyle name="Percent 198 4 4 2 3" xfId="33707"/>
    <cellStyle name="Percent 198 4 4 2 3 2" xfId="33708"/>
    <cellStyle name="Percent 198 4 4 2 4" xfId="33709"/>
    <cellStyle name="Percent 198 4 4 3" xfId="33710"/>
    <cellStyle name="Percent 198 4 4 3 2" xfId="33711"/>
    <cellStyle name="Percent 198 4 4 3 2 2" xfId="33712"/>
    <cellStyle name="Percent 198 4 4 3 3" xfId="33713"/>
    <cellStyle name="Percent 198 4 4 4" xfId="33714"/>
    <cellStyle name="Percent 198 4 4 4 2" xfId="33715"/>
    <cellStyle name="Percent 198 4 4 5" xfId="33716"/>
    <cellStyle name="Percent 198 4 5" xfId="33717"/>
    <cellStyle name="Percent 198 4 5 2" xfId="33718"/>
    <cellStyle name="Percent 198 4 5 2 2" xfId="33719"/>
    <cellStyle name="Percent 198 4 5 2 2 2" xfId="33720"/>
    <cellStyle name="Percent 198 4 5 2 3" xfId="33721"/>
    <cellStyle name="Percent 198 4 5 3" xfId="33722"/>
    <cellStyle name="Percent 198 4 5 3 2" xfId="33723"/>
    <cellStyle name="Percent 198 4 5 4" xfId="33724"/>
    <cellStyle name="Percent 198 4 6" xfId="33725"/>
    <cellStyle name="Percent 198 4 6 2" xfId="33726"/>
    <cellStyle name="Percent 198 4 6 2 2" xfId="33727"/>
    <cellStyle name="Percent 198 4 6 3" xfId="33728"/>
    <cellStyle name="Percent 198 4 7" xfId="33729"/>
    <cellStyle name="Percent 198 4 7 2" xfId="33730"/>
    <cellStyle name="Percent 198 4 8" xfId="33731"/>
    <cellStyle name="Percent 198 5" xfId="33732"/>
    <cellStyle name="Percent 198 5 2" xfId="33733"/>
    <cellStyle name="Percent 198 5 2 2" xfId="33734"/>
    <cellStyle name="Percent 198 5 2 2 2" xfId="33735"/>
    <cellStyle name="Percent 198 5 2 2 2 2" xfId="33736"/>
    <cellStyle name="Percent 198 5 2 2 2 2 2" xfId="33737"/>
    <cellStyle name="Percent 198 5 2 2 2 2 2 2" xfId="33738"/>
    <cellStyle name="Percent 198 5 2 2 2 2 3" xfId="33739"/>
    <cellStyle name="Percent 198 5 2 2 2 3" xfId="33740"/>
    <cellStyle name="Percent 198 5 2 2 2 3 2" xfId="33741"/>
    <cellStyle name="Percent 198 5 2 2 2 4" xfId="33742"/>
    <cellStyle name="Percent 198 5 2 2 3" xfId="33743"/>
    <cellStyle name="Percent 198 5 2 2 3 2" xfId="33744"/>
    <cellStyle name="Percent 198 5 2 2 3 2 2" xfId="33745"/>
    <cellStyle name="Percent 198 5 2 2 3 3" xfId="33746"/>
    <cellStyle name="Percent 198 5 2 2 4" xfId="33747"/>
    <cellStyle name="Percent 198 5 2 2 4 2" xfId="33748"/>
    <cellStyle name="Percent 198 5 2 2 5" xfId="33749"/>
    <cellStyle name="Percent 198 5 2 3" xfId="33750"/>
    <cellStyle name="Percent 198 5 2 3 2" xfId="33751"/>
    <cellStyle name="Percent 198 5 2 3 2 2" xfId="33752"/>
    <cellStyle name="Percent 198 5 2 3 2 2 2" xfId="33753"/>
    <cellStyle name="Percent 198 5 2 3 2 3" xfId="33754"/>
    <cellStyle name="Percent 198 5 2 3 3" xfId="33755"/>
    <cellStyle name="Percent 198 5 2 3 3 2" xfId="33756"/>
    <cellStyle name="Percent 198 5 2 3 4" xfId="33757"/>
    <cellStyle name="Percent 198 5 2 4" xfId="33758"/>
    <cellStyle name="Percent 198 5 2 4 2" xfId="33759"/>
    <cellStyle name="Percent 198 5 2 4 2 2" xfId="33760"/>
    <cellStyle name="Percent 198 5 2 4 3" xfId="33761"/>
    <cellStyle name="Percent 198 5 2 5" xfId="33762"/>
    <cellStyle name="Percent 198 5 2 5 2" xfId="33763"/>
    <cellStyle name="Percent 198 5 2 6" xfId="33764"/>
    <cellStyle name="Percent 198 5 3" xfId="33765"/>
    <cellStyle name="Percent 198 5 3 2" xfId="33766"/>
    <cellStyle name="Percent 198 5 3 2 2" xfId="33767"/>
    <cellStyle name="Percent 198 5 3 2 2 2" xfId="33768"/>
    <cellStyle name="Percent 198 5 3 2 2 2 2" xfId="33769"/>
    <cellStyle name="Percent 198 5 3 2 2 3" xfId="33770"/>
    <cellStyle name="Percent 198 5 3 2 3" xfId="33771"/>
    <cellStyle name="Percent 198 5 3 2 3 2" xfId="33772"/>
    <cellStyle name="Percent 198 5 3 2 4" xfId="33773"/>
    <cellStyle name="Percent 198 5 3 3" xfId="33774"/>
    <cellStyle name="Percent 198 5 3 3 2" xfId="33775"/>
    <cellStyle name="Percent 198 5 3 3 2 2" xfId="33776"/>
    <cellStyle name="Percent 198 5 3 3 3" xfId="33777"/>
    <cellStyle name="Percent 198 5 3 4" xfId="33778"/>
    <cellStyle name="Percent 198 5 3 4 2" xfId="33779"/>
    <cellStyle name="Percent 198 5 3 5" xfId="33780"/>
    <cellStyle name="Percent 198 5 4" xfId="33781"/>
    <cellStyle name="Percent 198 5 4 2" xfId="33782"/>
    <cellStyle name="Percent 198 5 4 2 2" xfId="33783"/>
    <cellStyle name="Percent 198 5 4 2 2 2" xfId="33784"/>
    <cellStyle name="Percent 198 5 4 2 3" xfId="33785"/>
    <cellStyle name="Percent 198 5 4 3" xfId="33786"/>
    <cellStyle name="Percent 198 5 4 3 2" xfId="33787"/>
    <cellStyle name="Percent 198 5 4 4" xfId="33788"/>
    <cellStyle name="Percent 198 5 5" xfId="33789"/>
    <cellStyle name="Percent 198 5 5 2" xfId="33790"/>
    <cellStyle name="Percent 198 5 5 2 2" xfId="33791"/>
    <cellStyle name="Percent 198 5 5 3" xfId="33792"/>
    <cellStyle name="Percent 198 5 6" xfId="33793"/>
    <cellStyle name="Percent 198 5 6 2" xfId="33794"/>
    <cellStyle name="Percent 198 5 7" xfId="33795"/>
    <cellStyle name="Percent 198 6" xfId="33796"/>
    <cellStyle name="Percent 198 6 2" xfId="33797"/>
    <cellStyle name="Percent 198 6 2 2" xfId="33798"/>
    <cellStyle name="Percent 198 6 2 2 2" xfId="33799"/>
    <cellStyle name="Percent 198 6 2 2 2 2" xfId="33800"/>
    <cellStyle name="Percent 198 6 2 2 2 2 2" xfId="33801"/>
    <cellStyle name="Percent 198 6 2 2 2 2 2 2" xfId="33802"/>
    <cellStyle name="Percent 198 6 2 2 2 2 3" xfId="33803"/>
    <cellStyle name="Percent 198 6 2 2 2 3" xfId="33804"/>
    <cellStyle name="Percent 198 6 2 2 2 3 2" xfId="33805"/>
    <cellStyle name="Percent 198 6 2 2 2 4" xfId="33806"/>
    <cellStyle name="Percent 198 6 2 2 3" xfId="33807"/>
    <cellStyle name="Percent 198 6 2 2 3 2" xfId="33808"/>
    <cellStyle name="Percent 198 6 2 2 3 2 2" xfId="33809"/>
    <cellStyle name="Percent 198 6 2 2 3 3" xfId="33810"/>
    <cellStyle name="Percent 198 6 2 2 4" xfId="33811"/>
    <cellStyle name="Percent 198 6 2 2 4 2" xfId="33812"/>
    <cellStyle name="Percent 198 6 2 2 5" xfId="33813"/>
    <cellStyle name="Percent 198 6 2 3" xfId="33814"/>
    <cellStyle name="Percent 198 6 2 3 2" xfId="33815"/>
    <cellStyle name="Percent 198 6 2 3 2 2" xfId="33816"/>
    <cellStyle name="Percent 198 6 2 3 2 2 2" xfId="33817"/>
    <cellStyle name="Percent 198 6 2 3 2 3" xfId="33818"/>
    <cellStyle name="Percent 198 6 2 3 3" xfId="33819"/>
    <cellStyle name="Percent 198 6 2 3 3 2" xfId="33820"/>
    <cellStyle name="Percent 198 6 2 3 4" xfId="33821"/>
    <cellStyle name="Percent 198 6 2 4" xfId="33822"/>
    <cellStyle name="Percent 198 6 2 4 2" xfId="33823"/>
    <cellStyle name="Percent 198 6 2 4 2 2" xfId="33824"/>
    <cellStyle name="Percent 198 6 2 4 3" xfId="33825"/>
    <cellStyle name="Percent 198 6 2 5" xfId="33826"/>
    <cellStyle name="Percent 198 6 2 5 2" xfId="33827"/>
    <cellStyle name="Percent 198 6 2 6" xfId="33828"/>
    <cellStyle name="Percent 198 6 3" xfId="33829"/>
    <cellStyle name="Percent 198 6 3 2" xfId="33830"/>
    <cellStyle name="Percent 198 6 3 2 2" xfId="33831"/>
    <cellStyle name="Percent 198 6 3 2 2 2" xfId="33832"/>
    <cellStyle name="Percent 198 6 3 2 2 2 2" xfId="33833"/>
    <cellStyle name="Percent 198 6 3 2 2 3" xfId="33834"/>
    <cellStyle name="Percent 198 6 3 2 3" xfId="33835"/>
    <cellStyle name="Percent 198 6 3 2 3 2" xfId="33836"/>
    <cellStyle name="Percent 198 6 3 2 4" xfId="33837"/>
    <cellStyle name="Percent 198 6 3 3" xfId="33838"/>
    <cellStyle name="Percent 198 6 3 3 2" xfId="33839"/>
    <cellStyle name="Percent 198 6 3 3 2 2" xfId="33840"/>
    <cellStyle name="Percent 198 6 3 3 3" xfId="33841"/>
    <cellStyle name="Percent 198 6 3 4" xfId="33842"/>
    <cellStyle name="Percent 198 6 3 4 2" xfId="33843"/>
    <cellStyle name="Percent 198 6 3 5" xfId="33844"/>
    <cellStyle name="Percent 198 6 4" xfId="33845"/>
    <cellStyle name="Percent 198 6 4 2" xfId="33846"/>
    <cellStyle name="Percent 198 6 4 2 2" xfId="33847"/>
    <cellStyle name="Percent 198 6 4 2 2 2" xfId="33848"/>
    <cellStyle name="Percent 198 6 4 2 3" xfId="33849"/>
    <cellStyle name="Percent 198 6 4 3" xfId="33850"/>
    <cellStyle name="Percent 198 6 4 3 2" xfId="33851"/>
    <cellStyle name="Percent 198 6 4 4" xfId="33852"/>
    <cellStyle name="Percent 198 6 5" xfId="33853"/>
    <cellStyle name="Percent 198 6 5 2" xfId="33854"/>
    <cellStyle name="Percent 198 6 5 2 2" xfId="33855"/>
    <cellStyle name="Percent 198 6 5 3" xfId="33856"/>
    <cellStyle name="Percent 198 6 6" xfId="33857"/>
    <cellStyle name="Percent 198 6 6 2" xfId="33858"/>
    <cellStyle name="Percent 198 6 7" xfId="33859"/>
    <cellStyle name="Percent 198 7" xfId="33860"/>
    <cellStyle name="Percent 198 7 2" xfId="33861"/>
    <cellStyle name="Percent 198 7 2 2" xfId="33862"/>
    <cellStyle name="Percent 198 7 2 2 2" xfId="33863"/>
    <cellStyle name="Percent 198 7 2 2 2 2" xfId="33864"/>
    <cellStyle name="Percent 198 7 2 2 2 2 2" xfId="33865"/>
    <cellStyle name="Percent 198 7 2 2 2 3" xfId="33866"/>
    <cellStyle name="Percent 198 7 2 2 3" xfId="33867"/>
    <cellStyle name="Percent 198 7 2 2 3 2" xfId="33868"/>
    <cellStyle name="Percent 198 7 2 2 4" xfId="33869"/>
    <cellStyle name="Percent 198 7 2 3" xfId="33870"/>
    <cellStyle name="Percent 198 7 2 3 2" xfId="33871"/>
    <cellStyle name="Percent 198 7 2 3 2 2" xfId="33872"/>
    <cellStyle name="Percent 198 7 2 3 3" xfId="33873"/>
    <cellStyle name="Percent 198 7 2 4" xfId="33874"/>
    <cellStyle name="Percent 198 7 2 4 2" xfId="33875"/>
    <cellStyle name="Percent 198 7 2 5" xfId="33876"/>
    <cellStyle name="Percent 198 7 3" xfId="33877"/>
    <cellStyle name="Percent 198 7 3 2" xfId="33878"/>
    <cellStyle name="Percent 198 7 3 2 2" xfId="33879"/>
    <cellStyle name="Percent 198 7 3 2 2 2" xfId="33880"/>
    <cellStyle name="Percent 198 7 3 2 3" xfId="33881"/>
    <cellStyle name="Percent 198 7 3 3" xfId="33882"/>
    <cellStyle name="Percent 198 7 3 3 2" xfId="33883"/>
    <cellStyle name="Percent 198 7 3 4" xfId="33884"/>
    <cellStyle name="Percent 198 7 4" xfId="33885"/>
    <cellStyle name="Percent 198 7 4 2" xfId="33886"/>
    <cellStyle name="Percent 198 7 4 2 2" xfId="33887"/>
    <cellStyle name="Percent 198 7 4 3" xfId="33888"/>
    <cellStyle name="Percent 198 7 5" xfId="33889"/>
    <cellStyle name="Percent 198 7 5 2" xfId="33890"/>
    <cellStyle name="Percent 198 7 6" xfId="33891"/>
    <cellStyle name="Percent 198 8" xfId="33892"/>
    <cellStyle name="Percent 198 8 2" xfId="33893"/>
    <cellStyle name="Percent 198 8 2 2" xfId="33894"/>
    <cellStyle name="Percent 198 8 2 2 2" xfId="33895"/>
    <cellStyle name="Percent 198 8 2 2 2 2" xfId="33896"/>
    <cellStyle name="Percent 198 8 2 2 3" xfId="33897"/>
    <cellStyle name="Percent 198 8 2 3" xfId="33898"/>
    <cellStyle name="Percent 198 8 2 3 2" xfId="33899"/>
    <cellStyle name="Percent 198 8 2 4" xfId="33900"/>
    <cellStyle name="Percent 198 8 3" xfId="33901"/>
    <cellStyle name="Percent 198 8 3 2" xfId="33902"/>
    <cellStyle name="Percent 198 8 3 2 2" xfId="33903"/>
    <cellStyle name="Percent 198 8 3 3" xfId="33904"/>
    <cellStyle name="Percent 198 8 4" xfId="33905"/>
    <cellStyle name="Percent 198 8 4 2" xfId="33906"/>
    <cellStyle name="Percent 198 8 5" xfId="33907"/>
    <cellStyle name="Percent 198 9" xfId="33908"/>
    <cellStyle name="Percent 198 9 2" xfId="33909"/>
    <cellStyle name="Percent 198 9 2 2" xfId="33910"/>
    <cellStyle name="Percent 198 9 2 2 2" xfId="33911"/>
    <cellStyle name="Percent 198 9 2 3" xfId="33912"/>
    <cellStyle name="Percent 198 9 3" xfId="33913"/>
    <cellStyle name="Percent 198 9 3 2" xfId="33914"/>
    <cellStyle name="Percent 198 9 4" xfId="33915"/>
    <cellStyle name="Percent 199" xfId="33916"/>
    <cellStyle name="Percent 199 10" xfId="33917"/>
    <cellStyle name="Percent 199 10 2" xfId="33918"/>
    <cellStyle name="Percent 199 10 2 2" xfId="33919"/>
    <cellStyle name="Percent 199 10 3" xfId="33920"/>
    <cellStyle name="Percent 199 11" xfId="33921"/>
    <cellStyle name="Percent 199 11 2" xfId="33922"/>
    <cellStyle name="Percent 199 12" xfId="33923"/>
    <cellStyle name="Percent 199 2" xfId="33924"/>
    <cellStyle name="Percent 199 2 10" xfId="33925"/>
    <cellStyle name="Percent 199 2 2" xfId="33926"/>
    <cellStyle name="Percent 199 2 2 2" xfId="33927"/>
    <cellStyle name="Percent 199 2 2 2 2" xfId="33928"/>
    <cellStyle name="Percent 199 2 2 2 2 2" xfId="33929"/>
    <cellStyle name="Percent 199 2 2 2 2 2 2" xfId="33930"/>
    <cellStyle name="Percent 199 2 2 2 2 2 2 2" xfId="33931"/>
    <cellStyle name="Percent 199 2 2 2 2 2 2 2 2" xfId="33932"/>
    <cellStyle name="Percent 199 2 2 2 2 2 2 2 2 2" xfId="33933"/>
    <cellStyle name="Percent 199 2 2 2 2 2 2 2 3" xfId="33934"/>
    <cellStyle name="Percent 199 2 2 2 2 2 2 3" xfId="33935"/>
    <cellStyle name="Percent 199 2 2 2 2 2 2 3 2" xfId="33936"/>
    <cellStyle name="Percent 199 2 2 2 2 2 2 4" xfId="33937"/>
    <cellStyle name="Percent 199 2 2 2 2 2 3" xfId="33938"/>
    <cellStyle name="Percent 199 2 2 2 2 2 3 2" xfId="33939"/>
    <cellStyle name="Percent 199 2 2 2 2 2 3 2 2" xfId="33940"/>
    <cellStyle name="Percent 199 2 2 2 2 2 3 3" xfId="33941"/>
    <cellStyle name="Percent 199 2 2 2 2 2 4" xfId="33942"/>
    <cellStyle name="Percent 199 2 2 2 2 2 4 2" xfId="33943"/>
    <cellStyle name="Percent 199 2 2 2 2 2 5" xfId="33944"/>
    <cellStyle name="Percent 199 2 2 2 2 3" xfId="33945"/>
    <cellStyle name="Percent 199 2 2 2 2 3 2" xfId="33946"/>
    <cellStyle name="Percent 199 2 2 2 2 3 2 2" xfId="33947"/>
    <cellStyle name="Percent 199 2 2 2 2 3 2 2 2" xfId="33948"/>
    <cellStyle name="Percent 199 2 2 2 2 3 2 3" xfId="33949"/>
    <cellStyle name="Percent 199 2 2 2 2 3 3" xfId="33950"/>
    <cellStyle name="Percent 199 2 2 2 2 3 3 2" xfId="33951"/>
    <cellStyle name="Percent 199 2 2 2 2 3 4" xfId="33952"/>
    <cellStyle name="Percent 199 2 2 2 2 4" xfId="33953"/>
    <cellStyle name="Percent 199 2 2 2 2 4 2" xfId="33954"/>
    <cellStyle name="Percent 199 2 2 2 2 4 2 2" xfId="33955"/>
    <cellStyle name="Percent 199 2 2 2 2 4 3" xfId="33956"/>
    <cellStyle name="Percent 199 2 2 2 2 5" xfId="33957"/>
    <cellStyle name="Percent 199 2 2 2 2 5 2" xfId="33958"/>
    <cellStyle name="Percent 199 2 2 2 2 6" xfId="33959"/>
    <cellStyle name="Percent 199 2 2 2 3" xfId="33960"/>
    <cellStyle name="Percent 199 2 2 2 3 2" xfId="33961"/>
    <cellStyle name="Percent 199 2 2 2 3 2 2" xfId="33962"/>
    <cellStyle name="Percent 199 2 2 2 3 2 2 2" xfId="33963"/>
    <cellStyle name="Percent 199 2 2 2 3 2 2 2 2" xfId="33964"/>
    <cellStyle name="Percent 199 2 2 2 3 2 2 3" xfId="33965"/>
    <cellStyle name="Percent 199 2 2 2 3 2 3" xfId="33966"/>
    <cellStyle name="Percent 199 2 2 2 3 2 3 2" xfId="33967"/>
    <cellStyle name="Percent 199 2 2 2 3 2 4" xfId="33968"/>
    <cellStyle name="Percent 199 2 2 2 3 3" xfId="33969"/>
    <cellStyle name="Percent 199 2 2 2 3 3 2" xfId="33970"/>
    <cellStyle name="Percent 199 2 2 2 3 3 2 2" xfId="33971"/>
    <cellStyle name="Percent 199 2 2 2 3 3 3" xfId="33972"/>
    <cellStyle name="Percent 199 2 2 2 3 4" xfId="33973"/>
    <cellStyle name="Percent 199 2 2 2 3 4 2" xfId="33974"/>
    <cellStyle name="Percent 199 2 2 2 3 5" xfId="33975"/>
    <cellStyle name="Percent 199 2 2 2 4" xfId="33976"/>
    <cellStyle name="Percent 199 2 2 2 4 2" xfId="33977"/>
    <cellStyle name="Percent 199 2 2 2 4 2 2" xfId="33978"/>
    <cellStyle name="Percent 199 2 2 2 4 2 2 2" xfId="33979"/>
    <cellStyle name="Percent 199 2 2 2 4 2 3" xfId="33980"/>
    <cellStyle name="Percent 199 2 2 2 4 3" xfId="33981"/>
    <cellStyle name="Percent 199 2 2 2 4 3 2" xfId="33982"/>
    <cellStyle name="Percent 199 2 2 2 4 4" xfId="33983"/>
    <cellStyle name="Percent 199 2 2 2 5" xfId="33984"/>
    <cellStyle name="Percent 199 2 2 2 5 2" xfId="33985"/>
    <cellStyle name="Percent 199 2 2 2 5 2 2" xfId="33986"/>
    <cellStyle name="Percent 199 2 2 2 5 3" xfId="33987"/>
    <cellStyle name="Percent 199 2 2 2 6" xfId="33988"/>
    <cellStyle name="Percent 199 2 2 2 6 2" xfId="33989"/>
    <cellStyle name="Percent 199 2 2 2 7" xfId="33990"/>
    <cellStyle name="Percent 199 2 2 3" xfId="33991"/>
    <cellStyle name="Percent 199 2 2 3 2" xfId="33992"/>
    <cellStyle name="Percent 199 2 2 3 2 2" xfId="33993"/>
    <cellStyle name="Percent 199 2 2 3 2 2 2" xfId="33994"/>
    <cellStyle name="Percent 199 2 2 3 2 2 2 2" xfId="33995"/>
    <cellStyle name="Percent 199 2 2 3 2 2 2 2 2" xfId="33996"/>
    <cellStyle name="Percent 199 2 2 3 2 2 2 3" xfId="33997"/>
    <cellStyle name="Percent 199 2 2 3 2 2 3" xfId="33998"/>
    <cellStyle name="Percent 199 2 2 3 2 2 3 2" xfId="33999"/>
    <cellStyle name="Percent 199 2 2 3 2 2 4" xfId="34000"/>
    <cellStyle name="Percent 199 2 2 3 2 3" xfId="34001"/>
    <cellStyle name="Percent 199 2 2 3 2 3 2" xfId="34002"/>
    <cellStyle name="Percent 199 2 2 3 2 3 2 2" xfId="34003"/>
    <cellStyle name="Percent 199 2 2 3 2 3 3" xfId="34004"/>
    <cellStyle name="Percent 199 2 2 3 2 4" xfId="34005"/>
    <cellStyle name="Percent 199 2 2 3 2 4 2" xfId="34006"/>
    <cellStyle name="Percent 199 2 2 3 2 5" xfId="34007"/>
    <cellStyle name="Percent 199 2 2 3 3" xfId="34008"/>
    <cellStyle name="Percent 199 2 2 3 3 2" xfId="34009"/>
    <cellStyle name="Percent 199 2 2 3 3 2 2" xfId="34010"/>
    <cellStyle name="Percent 199 2 2 3 3 2 2 2" xfId="34011"/>
    <cellStyle name="Percent 199 2 2 3 3 2 3" xfId="34012"/>
    <cellStyle name="Percent 199 2 2 3 3 3" xfId="34013"/>
    <cellStyle name="Percent 199 2 2 3 3 3 2" xfId="34014"/>
    <cellStyle name="Percent 199 2 2 3 3 4" xfId="34015"/>
    <cellStyle name="Percent 199 2 2 3 4" xfId="34016"/>
    <cellStyle name="Percent 199 2 2 3 4 2" xfId="34017"/>
    <cellStyle name="Percent 199 2 2 3 4 2 2" xfId="34018"/>
    <cellStyle name="Percent 199 2 2 3 4 3" xfId="34019"/>
    <cellStyle name="Percent 199 2 2 3 5" xfId="34020"/>
    <cellStyle name="Percent 199 2 2 3 5 2" xfId="34021"/>
    <cellStyle name="Percent 199 2 2 3 6" xfId="34022"/>
    <cellStyle name="Percent 199 2 2 4" xfId="34023"/>
    <cellStyle name="Percent 199 2 2 4 2" xfId="34024"/>
    <cellStyle name="Percent 199 2 2 4 2 2" xfId="34025"/>
    <cellStyle name="Percent 199 2 2 4 2 2 2" xfId="34026"/>
    <cellStyle name="Percent 199 2 2 4 2 2 2 2" xfId="34027"/>
    <cellStyle name="Percent 199 2 2 4 2 2 3" xfId="34028"/>
    <cellStyle name="Percent 199 2 2 4 2 3" xfId="34029"/>
    <cellStyle name="Percent 199 2 2 4 2 3 2" xfId="34030"/>
    <cellStyle name="Percent 199 2 2 4 2 4" xfId="34031"/>
    <cellStyle name="Percent 199 2 2 4 3" xfId="34032"/>
    <cellStyle name="Percent 199 2 2 4 3 2" xfId="34033"/>
    <cellStyle name="Percent 199 2 2 4 3 2 2" xfId="34034"/>
    <cellStyle name="Percent 199 2 2 4 3 3" xfId="34035"/>
    <cellStyle name="Percent 199 2 2 4 4" xfId="34036"/>
    <cellStyle name="Percent 199 2 2 4 4 2" xfId="34037"/>
    <cellStyle name="Percent 199 2 2 4 5" xfId="34038"/>
    <cellStyle name="Percent 199 2 2 5" xfId="34039"/>
    <cellStyle name="Percent 199 2 2 5 2" xfId="34040"/>
    <cellStyle name="Percent 199 2 2 5 2 2" xfId="34041"/>
    <cellStyle name="Percent 199 2 2 5 2 2 2" xfId="34042"/>
    <cellStyle name="Percent 199 2 2 5 2 3" xfId="34043"/>
    <cellStyle name="Percent 199 2 2 5 3" xfId="34044"/>
    <cellStyle name="Percent 199 2 2 5 3 2" xfId="34045"/>
    <cellStyle name="Percent 199 2 2 5 4" xfId="34046"/>
    <cellStyle name="Percent 199 2 2 6" xfId="34047"/>
    <cellStyle name="Percent 199 2 2 6 2" xfId="34048"/>
    <cellStyle name="Percent 199 2 2 6 2 2" xfId="34049"/>
    <cellStyle name="Percent 199 2 2 6 3" xfId="34050"/>
    <cellStyle name="Percent 199 2 2 7" xfId="34051"/>
    <cellStyle name="Percent 199 2 2 7 2" xfId="34052"/>
    <cellStyle name="Percent 199 2 2 8" xfId="34053"/>
    <cellStyle name="Percent 199 2 3" xfId="34054"/>
    <cellStyle name="Percent 199 2 3 2" xfId="34055"/>
    <cellStyle name="Percent 199 2 3 2 2" xfId="34056"/>
    <cellStyle name="Percent 199 2 3 2 2 2" xfId="34057"/>
    <cellStyle name="Percent 199 2 3 2 2 2 2" xfId="34058"/>
    <cellStyle name="Percent 199 2 3 2 2 2 2 2" xfId="34059"/>
    <cellStyle name="Percent 199 2 3 2 2 2 2 2 2" xfId="34060"/>
    <cellStyle name="Percent 199 2 3 2 2 2 2 2 2 2" xfId="34061"/>
    <cellStyle name="Percent 199 2 3 2 2 2 2 2 3" xfId="34062"/>
    <cellStyle name="Percent 199 2 3 2 2 2 2 3" xfId="34063"/>
    <cellStyle name="Percent 199 2 3 2 2 2 2 3 2" xfId="34064"/>
    <cellStyle name="Percent 199 2 3 2 2 2 2 4" xfId="34065"/>
    <cellStyle name="Percent 199 2 3 2 2 2 3" xfId="34066"/>
    <cellStyle name="Percent 199 2 3 2 2 2 3 2" xfId="34067"/>
    <cellStyle name="Percent 199 2 3 2 2 2 3 2 2" xfId="34068"/>
    <cellStyle name="Percent 199 2 3 2 2 2 3 3" xfId="34069"/>
    <cellStyle name="Percent 199 2 3 2 2 2 4" xfId="34070"/>
    <cellStyle name="Percent 199 2 3 2 2 2 4 2" xfId="34071"/>
    <cellStyle name="Percent 199 2 3 2 2 2 5" xfId="34072"/>
    <cellStyle name="Percent 199 2 3 2 2 3" xfId="34073"/>
    <cellStyle name="Percent 199 2 3 2 2 3 2" xfId="34074"/>
    <cellStyle name="Percent 199 2 3 2 2 3 2 2" xfId="34075"/>
    <cellStyle name="Percent 199 2 3 2 2 3 2 2 2" xfId="34076"/>
    <cellStyle name="Percent 199 2 3 2 2 3 2 3" xfId="34077"/>
    <cellStyle name="Percent 199 2 3 2 2 3 3" xfId="34078"/>
    <cellStyle name="Percent 199 2 3 2 2 3 3 2" xfId="34079"/>
    <cellStyle name="Percent 199 2 3 2 2 3 4" xfId="34080"/>
    <cellStyle name="Percent 199 2 3 2 2 4" xfId="34081"/>
    <cellStyle name="Percent 199 2 3 2 2 4 2" xfId="34082"/>
    <cellStyle name="Percent 199 2 3 2 2 4 2 2" xfId="34083"/>
    <cellStyle name="Percent 199 2 3 2 2 4 3" xfId="34084"/>
    <cellStyle name="Percent 199 2 3 2 2 5" xfId="34085"/>
    <cellStyle name="Percent 199 2 3 2 2 5 2" xfId="34086"/>
    <cellStyle name="Percent 199 2 3 2 2 6" xfId="34087"/>
    <cellStyle name="Percent 199 2 3 2 3" xfId="34088"/>
    <cellStyle name="Percent 199 2 3 2 3 2" xfId="34089"/>
    <cellStyle name="Percent 199 2 3 2 3 2 2" xfId="34090"/>
    <cellStyle name="Percent 199 2 3 2 3 2 2 2" xfId="34091"/>
    <cellStyle name="Percent 199 2 3 2 3 2 2 2 2" xfId="34092"/>
    <cellStyle name="Percent 199 2 3 2 3 2 2 3" xfId="34093"/>
    <cellStyle name="Percent 199 2 3 2 3 2 3" xfId="34094"/>
    <cellStyle name="Percent 199 2 3 2 3 2 3 2" xfId="34095"/>
    <cellStyle name="Percent 199 2 3 2 3 2 4" xfId="34096"/>
    <cellStyle name="Percent 199 2 3 2 3 3" xfId="34097"/>
    <cellStyle name="Percent 199 2 3 2 3 3 2" xfId="34098"/>
    <cellStyle name="Percent 199 2 3 2 3 3 2 2" xfId="34099"/>
    <cellStyle name="Percent 199 2 3 2 3 3 3" xfId="34100"/>
    <cellStyle name="Percent 199 2 3 2 3 4" xfId="34101"/>
    <cellStyle name="Percent 199 2 3 2 3 4 2" xfId="34102"/>
    <cellStyle name="Percent 199 2 3 2 3 5" xfId="34103"/>
    <cellStyle name="Percent 199 2 3 2 4" xfId="34104"/>
    <cellStyle name="Percent 199 2 3 2 4 2" xfId="34105"/>
    <cellStyle name="Percent 199 2 3 2 4 2 2" xfId="34106"/>
    <cellStyle name="Percent 199 2 3 2 4 2 2 2" xfId="34107"/>
    <cellStyle name="Percent 199 2 3 2 4 2 3" xfId="34108"/>
    <cellStyle name="Percent 199 2 3 2 4 3" xfId="34109"/>
    <cellStyle name="Percent 199 2 3 2 4 3 2" xfId="34110"/>
    <cellStyle name="Percent 199 2 3 2 4 4" xfId="34111"/>
    <cellStyle name="Percent 199 2 3 2 5" xfId="34112"/>
    <cellStyle name="Percent 199 2 3 2 5 2" xfId="34113"/>
    <cellStyle name="Percent 199 2 3 2 5 2 2" xfId="34114"/>
    <cellStyle name="Percent 199 2 3 2 5 3" xfId="34115"/>
    <cellStyle name="Percent 199 2 3 2 6" xfId="34116"/>
    <cellStyle name="Percent 199 2 3 2 6 2" xfId="34117"/>
    <cellStyle name="Percent 199 2 3 2 7" xfId="34118"/>
    <cellStyle name="Percent 199 2 3 3" xfId="34119"/>
    <cellStyle name="Percent 199 2 3 3 2" xfId="34120"/>
    <cellStyle name="Percent 199 2 3 3 2 2" xfId="34121"/>
    <cellStyle name="Percent 199 2 3 3 2 2 2" xfId="34122"/>
    <cellStyle name="Percent 199 2 3 3 2 2 2 2" xfId="34123"/>
    <cellStyle name="Percent 199 2 3 3 2 2 2 2 2" xfId="34124"/>
    <cellStyle name="Percent 199 2 3 3 2 2 2 3" xfId="34125"/>
    <cellStyle name="Percent 199 2 3 3 2 2 3" xfId="34126"/>
    <cellStyle name="Percent 199 2 3 3 2 2 3 2" xfId="34127"/>
    <cellStyle name="Percent 199 2 3 3 2 2 4" xfId="34128"/>
    <cellStyle name="Percent 199 2 3 3 2 3" xfId="34129"/>
    <cellStyle name="Percent 199 2 3 3 2 3 2" xfId="34130"/>
    <cellStyle name="Percent 199 2 3 3 2 3 2 2" xfId="34131"/>
    <cellStyle name="Percent 199 2 3 3 2 3 3" xfId="34132"/>
    <cellStyle name="Percent 199 2 3 3 2 4" xfId="34133"/>
    <cellStyle name="Percent 199 2 3 3 2 4 2" xfId="34134"/>
    <cellStyle name="Percent 199 2 3 3 2 5" xfId="34135"/>
    <cellStyle name="Percent 199 2 3 3 3" xfId="34136"/>
    <cellStyle name="Percent 199 2 3 3 3 2" xfId="34137"/>
    <cellStyle name="Percent 199 2 3 3 3 2 2" xfId="34138"/>
    <cellStyle name="Percent 199 2 3 3 3 2 2 2" xfId="34139"/>
    <cellStyle name="Percent 199 2 3 3 3 2 3" xfId="34140"/>
    <cellStyle name="Percent 199 2 3 3 3 3" xfId="34141"/>
    <cellStyle name="Percent 199 2 3 3 3 3 2" xfId="34142"/>
    <cellStyle name="Percent 199 2 3 3 3 4" xfId="34143"/>
    <cellStyle name="Percent 199 2 3 3 4" xfId="34144"/>
    <cellStyle name="Percent 199 2 3 3 4 2" xfId="34145"/>
    <cellStyle name="Percent 199 2 3 3 4 2 2" xfId="34146"/>
    <cellStyle name="Percent 199 2 3 3 4 3" xfId="34147"/>
    <cellStyle name="Percent 199 2 3 3 5" xfId="34148"/>
    <cellStyle name="Percent 199 2 3 3 5 2" xfId="34149"/>
    <cellStyle name="Percent 199 2 3 3 6" xfId="34150"/>
    <cellStyle name="Percent 199 2 3 4" xfId="34151"/>
    <cellStyle name="Percent 199 2 3 4 2" xfId="34152"/>
    <cellStyle name="Percent 199 2 3 4 2 2" xfId="34153"/>
    <cellStyle name="Percent 199 2 3 4 2 2 2" xfId="34154"/>
    <cellStyle name="Percent 199 2 3 4 2 2 2 2" xfId="34155"/>
    <cellStyle name="Percent 199 2 3 4 2 2 3" xfId="34156"/>
    <cellStyle name="Percent 199 2 3 4 2 3" xfId="34157"/>
    <cellStyle name="Percent 199 2 3 4 2 3 2" xfId="34158"/>
    <cellStyle name="Percent 199 2 3 4 2 4" xfId="34159"/>
    <cellStyle name="Percent 199 2 3 4 3" xfId="34160"/>
    <cellStyle name="Percent 199 2 3 4 3 2" xfId="34161"/>
    <cellStyle name="Percent 199 2 3 4 3 2 2" xfId="34162"/>
    <cellStyle name="Percent 199 2 3 4 3 3" xfId="34163"/>
    <cellStyle name="Percent 199 2 3 4 4" xfId="34164"/>
    <cellStyle name="Percent 199 2 3 4 4 2" xfId="34165"/>
    <cellStyle name="Percent 199 2 3 4 5" xfId="34166"/>
    <cellStyle name="Percent 199 2 3 5" xfId="34167"/>
    <cellStyle name="Percent 199 2 3 5 2" xfId="34168"/>
    <cellStyle name="Percent 199 2 3 5 2 2" xfId="34169"/>
    <cellStyle name="Percent 199 2 3 5 2 2 2" xfId="34170"/>
    <cellStyle name="Percent 199 2 3 5 2 3" xfId="34171"/>
    <cellStyle name="Percent 199 2 3 5 3" xfId="34172"/>
    <cellStyle name="Percent 199 2 3 5 3 2" xfId="34173"/>
    <cellStyle name="Percent 199 2 3 5 4" xfId="34174"/>
    <cellStyle name="Percent 199 2 3 6" xfId="34175"/>
    <cellStyle name="Percent 199 2 3 6 2" xfId="34176"/>
    <cellStyle name="Percent 199 2 3 6 2 2" xfId="34177"/>
    <cellStyle name="Percent 199 2 3 6 3" xfId="34178"/>
    <cellStyle name="Percent 199 2 3 7" xfId="34179"/>
    <cellStyle name="Percent 199 2 3 7 2" xfId="34180"/>
    <cellStyle name="Percent 199 2 3 8" xfId="34181"/>
    <cellStyle name="Percent 199 2 4" xfId="34182"/>
    <cellStyle name="Percent 199 2 4 2" xfId="34183"/>
    <cellStyle name="Percent 199 2 4 2 2" xfId="34184"/>
    <cellStyle name="Percent 199 2 4 2 2 2" xfId="34185"/>
    <cellStyle name="Percent 199 2 4 2 2 2 2" xfId="34186"/>
    <cellStyle name="Percent 199 2 4 2 2 2 2 2" xfId="34187"/>
    <cellStyle name="Percent 199 2 4 2 2 2 2 2 2" xfId="34188"/>
    <cellStyle name="Percent 199 2 4 2 2 2 2 3" xfId="34189"/>
    <cellStyle name="Percent 199 2 4 2 2 2 3" xfId="34190"/>
    <cellStyle name="Percent 199 2 4 2 2 2 3 2" xfId="34191"/>
    <cellStyle name="Percent 199 2 4 2 2 2 4" xfId="34192"/>
    <cellStyle name="Percent 199 2 4 2 2 3" xfId="34193"/>
    <cellStyle name="Percent 199 2 4 2 2 3 2" xfId="34194"/>
    <cellStyle name="Percent 199 2 4 2 2 3 2 2" xfId="34195"/>
    <cellStyle name="Percent 199 2 4 2 2 3 3" xfId="34196"/>
    <cellStyle name="Percent 199 2 4 2 2 4" xfId="34197"/>
    <cellStyle name="Percent 199 2 4 2 2 4 2" xfId="34198"/>
    <cellStyle name="Percent 199 2 4 2 2 5" xfId="34199"/>
    <cellStyle name="Percent 199 2 4 2 3" xfId="34200"/>
    <cellStyle name="Percent 199 2 4 2 3 2" xfId="34201"/>
    <cellStyle name="Percent 199 2 4 2 3 2 2" xfId="34202"/>
    <cellStyle name="Percent 199 2 4 2 3 2 2 2" xfId="34203"/>
    <cellStyle name="Percent 199 2 4 2 3 2 3" xfId="34204"/>
    <cellStyle name="Percent 199 2 4 2 3 3" xfId="34205"/>
    <cellStyle name="Percent 199 2 4 2 3 3 2" xfId="34206"/>
    <cellStyle name="Percent 199 2 4 2 3 4" xfId="34207"/>
    <cellStyle name="Percent 199 2 4 2 4" xfId="34208"/>
    <cellStyle name="Percent 199 2 4 2 4 2" xfId="34209"/>
    <cellStyle name="Percent 199 2 4 2 4 2 2" xfId="34210"/>
    <cellStyle name="Percent 199 2 4 2 4 3" xfId="34211"/>
    <cellStyle name="Percent 199 2 4 2 5" xfId="34212"/>
    <cellStyle name="Percent 199 2 4 2 5 2" xfId="34213"/>
    <cellStyle name="Percent 199 2 4 2 6" xfId="34214"/>
    <cellStyle name="Percent 199 2 4 3" xfId="34215"/>
    <cellStyle name="Percent 199 2 4 3 2" xfId="34216"/>
    <cellStyle name="Percent 199 2 4 3 2 2" xfId="34217"/>
    <cellStyle name="Percent 199 2 4 3 2 2 2" xfId="34218"/>
    <cellStyle name="Percent 199 2 4 3 2 2 2 2" xfId="34219"/>
    <cellStyle name="Percent 199 2 4 3 2 2 3" xfId="34220"/>
    <cellStyle name="Percent 199 2 4 3 2 3" xfId="34221"/>
    <cellStyle name="Percent 199 2 4 3 2 3 2" xfId="34222"/>
    <cellStyle name="Percent 199 2 4 3 2 4" xfId="34223"/>
    <cellStyle name="Percent 199 2 4 3 3" xfId="34224"/>
    <cellStyle name="Percent 199 2 4 3 3 2" xfId="34225"/>
    <cellStyle name="Percent 199 2 4 3 3 2 2" xfId="34226"/>
    <cellStyle name="Percent 199 2 4 3 3 3" xfId="34227"/>
    <cellStyle name="Percent 199 2 4 3 4" xfId="34228"/>
    <cellStyle name="Percent 199 2 4 3 4 2" xfId="34229"/>
    <cellStyle name="Percent 199 2 4 3 5" xfId="34230"/>
    <cellStyle name="Percent 199 2 4 4" xfId="34231"/>
    <cellStyle name="Percent 199 2 4 4 2" xfId="34232"/>
    <cellStyle name="Percent 199 2 4 4 2 2" xfId="34233"/>
    <cellStyle name="Percent 199 2 4 4 2 2 2" xfId="34234"/>
    <cellStyle name="Percent 199 2 4 4 2 3" xfId="34235"/>
    <cellStyle name="Percent 199 2 4 4 3" xfId="34236"/>
    <cellStyle name="Percent 199 2 4 4 3 2" xfId="34237"/>
    <cellStyle name="Percent 199 2 4 4 4" xfId="34238"/>
    <cellStyle name="Percent 199 2 4 5" xfId="34239"/>
    <cellStyle name="Percent 199 2 4 5 2" xfId="34240"/>
    <cellStyle name="Percent 199 2 4 5 2 2" xfId="34241"/>
    <cellStyle name="Percent 199 2 4 5 3" xfId="34242"/>
    <cellStyle name="Percent 199 2 4 6" xfId="34243"/>
    <cellStyle name="Percent 199 2 4 6 2" xfId="34244"/>
    <cellStyle name="Percent 199 2 4 7" xfId="34245"/>
    <cellStyle name="Percent 199 2 5" xfId="34246"/>
    <cellStyle name="Percent 199 2 5 2" xfId="34247"/>
    <cellStyle name="Percent 199 2 5 2 2" xfId="34248"/>
    <cellStyle name="Percent 199 2 5 2 2 2" xfId="34249"/>
    <cellStyle name="Percent 199 2 5 2 2 2 2" xfId="34250"/>
    <cellStyle name="Percent 199 2 5 2 2 2 2 2" xfId="34251"/>
    <cellStyle name="Percent 199 2 5 2 2 2 3" xfId="34252"/>
    <cellStyle name="Percent 199 2 5 2 2 3" xfId="34253"/>
    <cellStyle name="Percent 199 2 5 2 2 3 2" xfId="34254"/>
    <cellStyle name="Percent 199 2 5 2 2 4" xfId="34255"/>
    <cellStyle name="Percent 199 2 5 2 3" xfId="34256"/>
    <cellStyle name="Percent 199 2 5 2 3 2" xfId="34257"/>
    <cellStyle name="Percent 199 2 5 2 3 2 2" xfId="34258"/>
    <cellStyle name="Percent 199 2 5 2 3 3" xfId="34259"/>
    <cellStyle name="Percent 199 2 5 2 4" xfId="34260"/>
    <cellStyle name="Percent 199 2 5 2 4 2" xfId="34261"/>
    <cellStyle name="Percent 199 2 5 2 5" xfId="34262"/>
    <cellStyle name="Percent 199 2 5 3" xfId="34263"/>
    <cellStyle name="Percent 199 2 5 3 2" xfId="34264"/>
    <cellStyle name="Percent 199 2 5 3 2 2" xfId="34265"/>
    <cellStyle name="Percent 199 2 5 3 2 2 2" xfId="34266"/>
    <cellStyle name="Percent 199 2 5 3 2 3" xfId="34267"/>
    <cellStyle name="Percent 199 2 5 3 3" xfId="34268"/>
    <cellStyle name="Percent 199 2 5 3 3 2" xfId="34269"/>
    <cellStyle name="Percent 199 2 5 3 4" xfId="34270"/>
    <cellStyle name="Percent 199 2 5 4" xfId="34271"/>
    <cellStyle name="Percent 199 2 5 4 2" xfId="34272"/>
    <cellStyle name="Percent 199 2 5 4 2 2" xfId="34273"/>
    <cellStyle name="Percent 199 2 5 4 3" xfId="34274"/>
    <cellStyle name="Percent 199 2 5 5" xfId="34275"/>
    <cellStyle name="Percent 199 2 5 5 2" xfId="34276"/>
    <cellStyle name="Percent 199 2 5 6" xfId="34277"/>
    <cellStyle name="Percent 199 2 6" xfId="34278"/>
    <cellStyle name="Percent 199 2 6 2" xfId="34279"/>
    <cellStyle name="Percent 199 2 6 2 2" xfId="34280"/>
    <cellStyle name="Percent 199 2 6 2 2 2" xfId="34281"/>
    <cellStyle name="Percent 199 2 6 2 2 2 2" xfId="34282"/>
    <cellStyle name="Percent 199 2 6 2 2 3" xfId="34283"/>
    <cellStyle name="Percent 199 2 6 2 3" xfId="34284"/>
    <cellStyle name="Percent 199 2 6 2 3 2" xfId="34285"/>
    <cellStyle name="Percent 199 2 6 2 4" xfId="34286"/>
    <cellStyle name="Percent 199 2 6 3" xfId="34287"/>
    <cellStyle name="Percent 199 2 6 3 2" xfId="34288"/>
    <cellStyle name="Percent 199 2 6 3 2 2" xfId="34289"/>
    <cellStyle name="Percent 199 2 6 3 3" xfId="34290"/>
    <cellStyle name="Percent 199 2 6 4" xfId="34291"/>
    <cellStyle name="Percent 199 2 6 4 2" xfId="34292"/>
    <cellStyle name="Percent 199 2 6 5" xfId="34293"/>
    <cellStyle name="Percent 199 2 7" xfId="34294"/>
    <cellStyle name="Percent 199 2 7 2" xfId="34295"/>
    <cellStyle name="Percent 199 2 7 2 2" xfId="34296"/>
    <cellStyle name="Percent 199 2 7 2 2 2" xfId="34297"/>
    <cellStyle name="Percent 199 2 7 2 3" xfId="34298"/>
    <cellStyle name="Percent 199 2 7 3" xfId="34299"/>
    <cellStyle name="Percent 199 2 7 3 2" xfId="34300"/>
    <cellStyle name="Percent 199 2 7 4" xfId="34301"/>
    <cellStyle name="Percent 199 2 8" xfId="34302"/>
    <cellStyle name="Percent 199 2 8 2" xfId="34303"/>
    <cellStyle name="Percent 199 2 8 2 2" xfId="34304"/>
    <cellStyle name="Percent 199 2 8 3" xfId="34305"/>
    <cellStyle name="Percent 199 2 9" xfId="34306"/>
    <cellStyle name="Percent 199 2 9 2" xfId="34307"/>
    <cellStyle name="Percent 199 3" xfId="34308"/>
    <cellStyle name="Percent 199 3 2" xfId="34309"/>
    <cellStyle name="Percent 199 3 2 2" xfId="34310"/>
    <cellStyle name="Percent 199 3 2 2 2" xfId="34311"/>
    <cellStyle name="Percent 199 3 2 2 2 2" xfId="34312"/>
    <cellStyle name="Percent 199 3 2 2 2 2 2" xfId="34313"/>
    <cellStyle name="Percent 199 3 2 2 2 2 2 2" xfId="34314"/>
    <cellStyle name="Percent 199 3 2 2 2 2 2 2 2" xfId="34315"/>
    <cellStyle name="Percent 199 3 2 2 2 2 2 3" xfId="34316"/>
    <cellStyle name="Percent 199 3 2 2 2 2 3" xfId="34317"/>
    <cellStyle name="Percent 199 3 2 2 2 2 3 2" xfId="34318"/>
    <cellStyle name="Percent 199 3 2 2 2 2 4" xfId="34319"/>
    <cellStyle name="Percent 199 3 2 2 2 3" xfId="34320"/>
    <cellStyle name="Percent 199 3 2 2 2 3 2" xfId="34321"/>
    <cellStyle name="Percent 199 3 2 2 2 3 2 2" xfId="34322"/>
    <cellStyle name="Percent 199 3 2 2 2 3 3" xfId="34323"/>
    <cellStyle name="Percent 199 3 2 2 2 4" xfId="34324"/>
    <cellStyle name="Percent 199 3 2 2 2 4 2" xfId="34325"/>
    <cellStyle name="Percent 199 3 2 2 2 5" xfId="34326"/>
    <cellStyle name="Percent 199 3 2 2 3" xfId="34327"/>
    <cellStyle name="Percent 199 3 2 2 3 2" xfId="34328"/>
    <cellStyle name="Percent 199 3 2 2 3 2 2" xfId="34329"/>
    <cellStyle name="Percent 199 3 2 2 3 2 2 2" xfId="34330"/>
    <cellStyle name="Percent 199 3 2 2 3 2 3" xfId="34331"/>
    <cellStyle name="Percent 199 3 2 2 3 3" xfId="34332"/>
    <cellStyle name="Percent 199 3 2 2 3 3 2" xfId="34333"/>
    <cellStyle name="Percent 199 3 2 2 3 4" xfId="34334"/>
    <cellStyle name="Percent 199 3 2 2 4" xfId="34335"/>
    <cellStyle name="Percent 199 3 2 2 4 2" xfId="34336"/>
    <cellStyle name="Percent 199 3 2 2 4 2 2" xfId="34337"/>
    <cellStyle name="Percent 199 3 2 2 4 3" xfId="34338"/>
    <cellStyle name="Percent 199 3 2 2 5" xfId="34339"/>
    <cellStyle name="Percent 199 3 2 2 5 2" xfId="34340"/>
    <cellStyle name="Percent 199 3 2 2 6" xfId="34341"/>
    <cellStyle name="Percent 199 3 2 3" xfId="34342"/>
    <cellStyle name="Percent 199 3 2 3 2" xfId="34343"/>
    <cellStyle name="Percent 199 3 2 3 2 2" xfId="34344"/>
    <cellStyle name="Percent 199 3 2 3 2 2 2" xfId="34345"/>
    <cellStyle name="Percent 199 3 2 3 2 2 2 2" xfId="34346"/>
    <cellStyle name="Percent 199 3 2 3 2 2 3" xfId="34347"/>
    <cellStyle name="Percent 199 3 2 3 2 3" xfId="34348"/>
    <cellStyle name="Percent 199 3 2 3 2 3 2" xfId="34349"/>
    <cellStyle name="Percent 199 3 2 3 2 4" xfId="34350"/>
    <cellStyle name="Percent 199 3 2 3 3" xfId="34351"/>
    <cellStyle name="Percent 199 3 2 3 3 2" xfId="34352"/>
    <cellStyle name="Percent 199 3 2 3 3 2 2" xfId="34353"/>
    <cellStyle name="Percent 199 3 2 3 3 3" xfId="34354"/>
    <cellStyle name="Percent 199 3 2 3 4" xfId="34355"/>
    <cellStyle name="Percent 199 3 2 3 4 2" xfId="34356"/>
    <cellStyle name="Percent 199 3 2 3 5" xfId="34357"/>
    <cellStyle name="Percent 199 3 2 4" xfId="34358"/>
    <cellStyle name="Percent 199 3 2 4 2" xfId="34359"/>
    <cellStyle name="Percent 199 3 2 4 2 2" xfId="34360"/>
    <cellStyle name="Percent 199 3 2 4 2 2 2" xfId="34361"/>
    <cellStyle name="Percent 199 3 2 4 2 3" xfId="34362"/>
    <cellStyle name="Percent 199 3 2 4 3" xfId="34363"/>
    <cellStyle name="Percent 199 3 2 4 3 2" xfId="34364"/>
    <cellStyle name="Percent 199 3 2 4 4" xfId="34365"/>
    <cellStyle name="Percent 199 3 2 5" xfId="34366"/>
    <cellStyle name="Percent 199 3 2 5 2" xfId="34367"/>
    <cellStyle name="Percent 199 3 2 5 2 2" xfId="34368"/>
    <cellStyle name="Percent 199 3 2 5 3" xfId="34369"/>
    <cellStyle name="Percent 199 3 2 6" xfId="34370"/>
    <cellStyle name="Percent 199 3 2 6 2" xfId="34371"/>
    <cellStyle name="Percent 199 3 2 7" xfId="34372"/>
    <cellStyle name="Percent 199 3 3" xfId="34373"/>
    <cellStyle name="Percent 199 3 3 2" xfId="34374"/>
    <cellStyle name="Percent 199 3 3 2 2" xfId="34375"/>
    <cellStyle name="Percent 199 3 3 2 2 2" xfId="34376"/>
    <cellStyle name="Percent 199 3 3 2 2 2 2" xfId="34377"/>
    <cellStyle name="Percent 199 3 3 2 2 2 2 2" xfId="34378"/>
    <cellStyle name="Percent 199 3 3 2 2 2 3" xfId="34379"/>
    <cellStyle name="Percent 199 3 3 2 2 3" xfId="34380"/>
    <cellStyle name="Percent 199 3 3 2 2 3 2" xfId="34381"/>
    <cellStyle name="Percent 199 3 3 2 2 4" xfId="34382"/>
    <cellStyle name="Percent 199 3 3 2 3" xfId="34383"/>
    <cellStyle name="Percent 199 3 3 2 3 2" xfId="34384"/>
    <cellStyle name="Percent 199 3 3 2 3 2 2" xfId="34385"/>
    <cellStyle name="Percent 199 3 3 2 3 3" xfId="34386"/>
    <cellStyle name="Percent 199 3 3 2 4" xfId="34387"/>
    <cellStyle name="Percent 199 3 3 2 4 2" xfId="34388"/>
    <cellStyle name="Percent 199 3 3 2 5" xfId="34389"/>
    <cellStyle name="Percent 199 3 3 3" xfId="34390"/>
    <cellStyle name="Percent 199 3 3 3 2" xfId="34391"/>
    <cellStyle name="Percent 199 3 3 3 2 2" xfId="34392"/>
    <cellStyle name="Percent 199 3 3 3 2 2 2" xfId="34393"/>
    <cellStyle name="Percent 199 3 3 3 2 3" xfId="34394"/>
    <cellStyle name="Percent 199 3 3 3 3" xfId="34395"/>
    <cellStyle name="Percent 199 3 3 3 3 2" xfId="34396"/>
    <cellStyle name="Percent 199 3 3 3 4" xfId="34397"/>
    <cellStyle name="Percent 199 3 3 4" xfId="34398"/>
    <cellStyle name="Percent 199 3 3 4 2" xfId="34399"/>
    <cellStyle name="Percent 199 3 3 4 2 2" xfId="34400"/>
    <cellStyle name="Percent 199 3 3 4 3" xfId="34401"/>
    <cellStyle name="Percent 199 3 3 5" xfId="34402"/>
    <cellStyle name="Percent 199 3 3 5 2" xfId="34403"/>
    <cellStyle name="Percent 199 3 3 6" xfId="34404"/>
    <cellStyle name="Percent 199 3 4" xfId="34405"/>
    <cellStyle name="Percent 199 3 4 2" xfId="34406"/>
    <cellStyle name="Percent 199 3 4 2 2" xfId="34407"/>
    <cellStyle name="Percent 199 3 4 2 2 2" xfId="34408"/>
    <cellStyle name="Percent 199 3 4 2 2 2 2" xfId="34409"/>
    <cellStyle name="Percent 199 3 4 2 2 3" xfId="34410"/>
    <cellStyle name="Percent 199 3 4 2 3" xfId="34411"/>
    <cellStyle name="Percent 199 3 4 2 3 2" xfId="34412"/>
    <cellStyle name="Percent 199 3 4 2 4" xfId="34413"/>
    <cellStyle name="Percent 199 3 4 3" xfId="34414"/>
    <cellStyle name="Percent 199 3 4 3 2" xfId="34415"/>
    <cellStyle name="Percent 199 3 4 3 2 2" xfId="34416"/>
    <cellStyle name="Percent 199 3 4 3 3" xfId="34417"/>
    <cellStyle name="Percent 199 3 4 4" xfId="34418"/>
    <cellStyle name="Percent 199 3 4 4 2" xfId="34419"/>
    <cellStyle name="Percent 199 3 4 5" xfId="34420"/>
    <cellStyle name="Percent 199 3 5" xfId="34421"/>
    <cellStyle name="Percent 199 3 5 2" xfId="34422"/>
    <cellStyle name="Percent 199 3 5 2 2" xfId="34423"/>
    <cellStyle name="Percent 199 3 5 2 2 2" xfId="34424"/>
    <cellStyle name="Percent 199 3 5 2 3" xfId="34425"/>
    <cellStyle name="Percent 199 3 5 3" xfId="34426"/>
    <cellStyle name="Percent 199 3 5 3 2" xfId="34427"/>
    <cellStyle name="Percent 199 3 5 4" xfId="34428"/>
    <cellStyle name="Percent 199 3 6" xfId="34429"/>
    <cellStyle name="Percent 199 3 6 2" xfId="34430"/>
    <cellStyle name="Percent 199 3 6 2 2" xfId="34431"/>
    <cellStyle name="Percent 199 3 6 3" xfId="34432"/>
    <cellStyle name="Percent 199 3 7" xfId="34433"/>
    <cellStyle name="Percent 199 3 7 2" xfId="34434"/>
    <cellStyle name="Percent 199 3 8" xfId="34435"/>
    <cellStyle name="Percent 199 4" xfId="34436"/>
    <cellStyle name="Percent 199 4 2" xfId="34437"/>
    <cellStyle name="Percent 199 4 2 2" xfId="34438"/>
    <cellStyle name="Percent 199 4 2 2 2" xfId="34439"/>
    <cellStyle name="Percent 199 4 2 2 2 2" xfId="34440"/>
    <cellStyle name="Percent 199 4 2 2 2 2 2" xfId="34441"/>
    <cellStyle name="Percent 199 4 2 2 2 2 2 2" xfId="34442"/>
    <cellStyle name="Percent 199 4 2 2 2 2 2 2 2" xfId="34443"/>
    <cellStyle name="Percent 199 4 2 2 2 2 2 3" xfId="34444"/>
    <cellStyle name="Percent 199 4 2 2 2 2 3" xfId="34445"/>
    <cellStyle name="Percent 199 4 2 2 2 2 3 2" xfId="34446"/>
    <cellStyle name="Percent 199 4 2 2 2 2 4" xfId="34447"/>
    <cellStyle name="Percent 199 4 2 2 2 3" xfId="34448"/>
    <cellStyle name="Percent 199 4 2 2 2 3 2" xfId="34449"/>
    <cellStyle name="Percent 199 4 2 2 2 3 2 2" xfId="34450"/>
    <cellStyle name="Percent 199 4 2 2 2 3 3" xfId="34451"/>
    <cellStyle name="Percent 199 4 2 2 2 4" xfId="34452"/>
    <cellStyle name="Percent 199 4 2 2 2 4 2" xfId="34453"/>
    <cellStyle name="Percent 199 4 2 2 2 5" xfId="34454"/>
    <cellStyle name="Percent 199 4 2 2 3" xfId="34455"/>
    <cellStyle name="Percent 199 4 2 2 3 2" xfId="34456"/>
    <cellStyle name="Percent 199 4 2 2 3 2 2" xfId="34457"/>
    <cellStyle name="Percent 199 4 2 2 3 2 2 2" xfId="34458"/>
    <cellStyle name="Percent 199 4 2 2 3 2 3" xfId="34459"/>
    <cellStyle name="Percent 199 4 2 2 3 3" xfId="34460"/>
    <cellStyle name="Percent 199 4 2 2 3 3 2" xfId="34461"/>
    <cellStyle name="Percent 199 4 2 2 3 4" xfId="34462"/>
    <cellStyle name="Percent 199 4 2 2 4" xfId="34463"/>
    <cellStyle name="Percent 199 4 2 2 4 2" xfId="34464"/>
    <cellStyle name="Percent 199 4 2 2 4 2 2" xfId="34465"/>
    <cellStyle name="Percent 199 4 2 2 4 3" xfId="34466"/>
    <cellStyle name="Percent 199 4 2 2 5" xfId="34467"/>
    <cellStyle name="Percent 199 4 2 2 5 2" xfId="34468"/>
    <cellStyle name="Percent 199 4 2 2 6" xfId="34469"/>
    <cellStyle name="Percent 199 4 2 3" xfId="34470"/>
    <cellStyle name="Percent 199 4 2 3 2" xfId="34471"/>
    <cellStyle name="Percent 199 4 2 3 2 2" xfId="34472"/>
    <cellStyle name="Percent 199 4 2 3 2 2 2" xfId="34473"/>
    <cellStyle name="Percent 199 4 2 3 2 2 2 2" xfId="34474"/>
    <cellStyle name="Percent 199 4 2 3 2 2 3" xfId="34475"/>
    <cellStyle name="Percent 199 4 2 3 2 3" xfId="34476"/>
    <cellStyle name="Percent 199 4 2 3 2 3 2" xfId="34477"/>
    <cellStyle name="Percent 199 4 2 3 2 4" xfId="34478"/>
    <cellStyle name="Percent 199 4 2 3 3" xfId="34479"/>
    <cellStyle name="Percent 199 4 2 3 3 2" xfId="34480"/>
    <cellStyle name="Percent 199 4 2 3 3 2 2" xfId="34481"/>
    <cellStyle name="Percent 199 4 2 3 3 3" xfId="34482"/>
    <cellStyle name="Percent 199 4 2 3 4" xfId="34483"/>
    <cellStyle name="Percent 199 4 2 3 4 2" xfId="34484"/>
    <cellStyle name="Percent 199 4 2 3 5" xfId="34485"/>
    <cellStyle name="Percent 199 4 2 4" xfId="34486"/>
    <cellStyle name="Percent 199 4 2 4 2" xfId="34487"/>
    <cellStyle name="Percent 199 4 2 4 2 2" xfId="34488"/>
    <cellStyle name="Percent 199 4 2 4 2 2 2" xfId="34489"/>
    <cellStyle name="Percent 199 4 2 4 2 3" xfId="34490"/>
    <cellStyle name="Percent 199 4 2 4 3" xfId="34491"/>
    <cellStyle name="Percent 199 4 2 4 3 2" xfId="34492"/>
    <cellStyle name="Percent 199 4 2 4 4" xfId="34493"/>
    <cellStyle name="Percent 199 4 2 5" xfId="34494"/>
    <cellStyle name="Percent 199 4 2 5 2" xfId="34495"/>
    <cellStyle name="Percent 199 4 2 5 2 2" xfId="34496"/>
    <cellStyle name="Percent 199 4 2 5 3" xfId="34497"/>
    <cellStyle name="Percent 199 4 2 6" xfId="34498"/>
    <cellStyle name="Percent 199 4 2 6 2" xfId="34499"/>
    <cellStyle name="Percent 199 4 2 7" xfId="34500"/>
    <cellStyle name="Percent 199 4 3" xfId="34501"/>
    <cellStyle name="Percent 199 4 3 2" xfId="34502"/>
    <cellStyle name="Percent 199 4 3 2 2" xfId="34503"/>
    <cellStyle name="Percent 199 4 3 2 2 2" xfId="34504"/>
    <cellStyle name="Percent 199 4 3 2 2 2 2" xfId="34505"/>
    <cellStyle name="Percent 199 4 3 2 2 2 2 2" xfId="34506"/>
    <cellStyle name="Percent 199 4 3 2 2 2 3" xfId="34507"/>
    <cellStyle name="Percent 199 4 3 2 2 3" xfId="34508"/>
    <cellStyle name="Percent 199 4 3 2 2 3 2" xfId="34509"/>
    <cellStyle name="Percent 199 4 3 2 2 4" xfId="34510"/>
    <cellStyle name="Percent 199 4 3 2 3" xfId="34511"/>
    <cellStyle name="Percent 199 4 3 2 3 2" xfId="34512"/>
    <cellStyle name="Percent 199 4 3 2 3 2 2" xfId="34513"/>
    <cellStyle name="Percent 199 4 3 2 3 3" xfId="34514"/>
    <cellStyle name="Percent 199 4 3 2 4" xfId="34515"/>
    <cellStyle name="Percent 199 4 3 2 4 2" xfId="34516"/>
    <cellStyle name="Percent 199 4 3 2 5" xfId="34517"/>
    <cellStyle name="Percent 199 4 3 3" xfId="34518"/>
    <cellStyle name="Percent 199 4 3 3 2" xfId="34519"/>
    <cellStyle name="Percent 199 4 3 3 2 2" xfId="34520"/>
    <cellStyle name="Percent 199 4 3 3 2 2 2" xfId="34521"/>
    <cellStyle name="Percent 199 4 3 3 2 3" xfId="34522"/>
    <cellStyle name="Percent 199 4 3 3 3" xfId="34523"/>
    <cellStyle name="Percent 199 4 3 3 3 2" xfId="34524"/>
    <cellStyle name="Percent 199 4 3 3 4" xfId="34525"/>
    <cellStyle name="Percent 199 4 3 4" xfId="34526"/>
    <cellStyle name="Percent 199 4 3 4 2" xfId="34527"/>
    <cellStyle name="Percent 199 4 3 4 2 2" xfId="34528"/>
    <cellStyle name="Percent 199 4 3 4 3" xfId="34529"/>
    <cellStyle name="Percent 199 4 3 5" xfId="34530"/>
    <cellStyle name="Percent 199 4 3 5 2" xfId="34531"/>
    <cellStyle name="Percent 199 4 3 6" xfId="34532"/>
    <cellStyle name="Percent 199 4 4" xfId="34533"/>
    <cellStyle name="Percent 199 4 4 2" xfId="34534"/>
    <cellStyle name="Percent 199 4 4 2 2" xfId="34535"/>
    <cellStyle name="Percent 199 4 4 2 2 2" xfId="34536"/>
    <cellStyle name="Percent 199 4 4 2 2 2 2" xfId="34537"/>
    <cellStyle name="Percent 199 4 4 2 2 3" xfId="34538"/>
    <cellStyle name="Percent 199 4 4 2 3" xfId="34539"/>
    <cellStyle name="Percent 199 4 4 2 3 2" xfId="34540"/>
    <cellStyle name="Percent 199 4 4 2 4" xfId="34541"/>
    <cellStyle name="Percent 199 4 4 3" xfId="34542"/>
    <cellStyle name="Percent 199 4 4 3 2" xfId="34543"/>
    <cellStyle name="Percent 199 4 4 3 2 2" xfId="34544"/>
    <cellStyle name="Percent 199 4 4 3 3" xfId="34545"/>
    <cellStyle name="Percent 199 4 4 4" xfId="34546"/>
    <cellStyle name="Percent 199 4 4 4 2" xfId="34547"/>
    <cellStyle name="Percent 199 4 4 5" xfId="34548"/>
    <cellStyle name="Percent 199 4 5" xfId="34549"/>
    <cellStyle name="Percent 199 4 5 2" xfId="34550"/>
    <cellStyle name="Percent 199 4 5 2 2" xfId="34551"/>
    <cellStyle name="Percent 199 4 5 2 2 2" xfId="34552"/>
    <cellStyle name="Percent 199 4 5 2 3" xfId="34553"/>
    <cellStyle name="Percent 199 4 5 3" xfId="34554"/>
    <cellStyle name="Percent 199 4 5 3 2" xfId="34555"/>
    <cellStyle name="Percent 199 4 5 4" xfId="34556"/>
    <cellStyle name="Percent 199 4 6" xfId="34557"/>
    <cellStyle name="Percent 199 4 6 2" xfId="34558"/>
    <cellStyle name="Percent 199 4 6 2 2" xfId="34559"/>
    <cellStyle name="Percent 199 4 6 3" xfId="34560"/>
    <cellStyle name="Percent 199 4 7" xfId="34561"/>
    <cellStyle name="Percent 199 4 7 2" xfId="34562"/>
    <cellStyle name="Percent 199 4 8" xfId="34563"/>
    <cellStyle name="Percent 199 5" xfId="34564"/>
    <cellStyle name="Percent 199 5 2" xfId="34565"/>
    <cellStyle name="Percent 199 5 2 2" xfId="34566"/>
    <cellStyle name="Percent 199 5 2 2 2" xfId="34567"/>
    <cellStyle name="Percent 199 5 2 2 2 2" xfId="34568"/>
    <cellStyle name="Percent 199 5 2 2 2 2 2" xfId="34569"/>
    <cellStyle name="Percent 199 5 2 2 2 2 2 2" xfId="34570"/>
    <cellStyle name="Percent 199 5 2 2 2 2 3" xfId="34571"/>
    <cellStyle name="Percent 199 5 2 2 2 3" xfId="34572"/>
    <cellStyle name="Percent 199 5 2 2 2 3 2" xfId="34573"/>
    <cellStyle name="Percent 199 5 2 2 2 4" xfId="34574"/>
    <cellStyle name="Percent 199 5 2 2 3" xfId="34575"/>
    <cellStyle name="Percent 199 5 2 2 3 2" xfId="34576"/>
    <cellStyle name="Percent 199 5 2 2 3 2 2" xfId="34577"/>
    <cellStyle name="Percent 199 5 2 2 3 3" xfId="34578"/>
    <cellStyle name="Percent 199 5 2 2 4" xfId="34579"/>
    <cellStyle name="Percent 199 5 2 2 4 2" xfId="34580"/>
    <cellStyle name="Percent 199 5 2 2 5" xfId="34581"/>
    <cellStyle name="Percent 199 5 2 3" xfId="34582"/>
    <cellStyle name="Percent 199 5 2 3 2" xfId="34583"/>
    <cellStyle name="Percent 199 5 2 3 2 2" xfId="34584"/>
    <cellStyle name="Percent 199 5 2 3 2 2 2" xfId="34585"/>
    <cellStyle name="Percent 199 5 2 3 2 3" xfId="34586"/>
    <cellStyle name="Percent 199 5 2 3 3" xfId="34587"/>
    <cellStyle name="Percent 199 5 2 3 3 2" xfId="34588"/>
    <cellStyle name="Percent 199 5 2 3 4" xfId="34589"/>
    <cellStyle name="Percent 199 5 2 4" xfId="34590"/>
    <cellStyle name="Percent 199 5 2 4 2" xfId="34591"/>
    <cellStyle name="Percent 199 5 2 4 2 2" xfId="34592"/>
    <cellStyle name="Percent 199 5 2 4 3" xfId="34593"/>
    <cellStyle name="Percent 199 5 2 5" xfId="34594"/>
    <cellStyle name="Percent 199 5 2 5 2" xfId="34595"/>
    <cellStyle name="Percent 199 5 2 6" xfId="34596"/>
    <cellStyle name="Percent 199 5 3" xfId="34597"/>
    <cellStyle name="Percent 199 5 3 2" xfId="34598"/>
    <cellStyle name="Percent 199 5 3 2 2" xfId="34599"/>
    <cellStyle name="Percent 199 5 3 2 2 2" xfId="34600"/>
    <cellStyle name="Percent 199 5 3 2 2 2 2" xfId="34601"/>
    <cellStyle name="Percent 199 5 3 2 2 3" xfId="34602"/>
    <cellStyle name="Percent 199 5 3 2 3" xfId="34603"/>
    <cellStyle name="Percent 199 5 3 2 3 2" xfId="34604"/>
    <cellStyle name="Percent 199 5 3 2 4" xfId="34605"/>
    <cellStyle name="Percent 199 5 3 3" xfId="34606"/>
    <cellStyle name="Percent 199 5 3 3 2" xfId="34607"/>
    <cellStyle name="Percent 199 5 3 3 2 2" xfId="34608"/>
    <cellStyle name="Percent 199 5 3 3 3" xfId="34609"/>
    <cellStyle name="Percent 199 5 3 4" xfId="34610"/>
    <cellStyle name="Percent 199 5 3 4 2" xfId="34611"/>
    <cellStyle name="Percent 199 5 3 5" xfId="34612"/>
    <cellStyle name="Percent 199 5 4" xfId="34613"/>
    <cellStyle name="Percent 199 5 4 2" xfId="34614"/>
    <cellStyle name="Percent 199 5 4 2 2" xfId="34615"/>
    <cellStyle name="Percent 199 5 4 2 2 2" xfId="34616"/>
    <cellStyle name="Percent 199 5 4 2 3" xfId="34617"/>
    <cellStyle name="Percent 199 5 4 3" xfId="34618"/>
    <cellStyle name="Percent 199 5 4 3 2" xfId="34619"/>
    <cellStyle name="Percent 199 5 4 4" xfId="34620"/>
    <cellStyle name="Percent 199 5 5" xfId="34621"/>
    <cellStyle name="Percent 199 5 5 2" xfId="34622"/>
    <cellStyle name="Percent 199 5 5 2 2" xfId="34623"/>
    <cellStyle name="Percent 199 5 5 3" xfId="34624"/>
    <cellStyle name="Percent 199 5 6" xfId="34625"/>
    <cellStyle name="Percent 199 5 6 2" xfId="34626"/>
    <cellStyle name="Percent 199 5 7" xfId="34627"/>
    <cellStyle name="Percent 199 6" xfId="34628"/>
    <cellStyle name="Percent 199 6 2" xfId="34629"/>
    <cellStyle name="Percent 199 6 2 2" xfId="34630"/>
    <cellStyle name="Percent 199 6 2 2 2" xfId="34631"/>
    <cellStyle name="Percent 199 6 2 2 2 2" xfId="34632"/>
    <cellStyle name="Percent 199 6 2 2 2 2 2" xfId="34633"/>
    <cellStyle name="Percent 199 6 2 2 2 2 2 2" xfId="34634"/>
    <cellStyle name="Percent 199 6 2 2 2 2 3" xfId="34635"/>
    <cellStyle name="Percent 199 6 2 2 2 3" xfId="34636"/>
    <cellStyle name="Percent 199 6 2 2 2 3 2" xfId="34637"/>
    <cellStyle name="Percent 199 6 2 2 2 4" xfId="34638"/>
    <cellStyle name="Percent 199 6 2 2 3" xfId="34639"/>
    <cellStyle name="Percent 199 6 2 2 3 2" xfId="34640"/>
    <cellStyle name="Percent 199 6 2 2 3 2 2" xfId="34641"/>
    <cellStyle name="Percent 199 6 2 2 3 3" xfId="34642"/>
    <cellStyle name="Percent 199 6 2 2 4" xfId="34643"/>
    <cellStyle name="Percent 199 6 2 2 4 2" xfId="34644"/>
    <cellStyle name="Percent 199 6 2 2 5" xfId="34645"/>
    <cellStyle name="Percent 199 6 2 3" xfId="34646"/>
    <cellStyle name="Percent 199 6 2 3 2" xfId="34647"/>
    <cellStyle name="Percent 199 6 2 3 2 2" xfId="34648"/>
    <cellStyle name="Percent 199 6 2 3 2 2 2" xfId="34649"/>
    <cellStyle name="Percent 199 6 2 3 2 3" xfId="34650"/>
    <cellStyle name="Percent 199 6 2 3 3" xfId="34651"/>
    <cellStyle name="Percent 199 6 2 3 3 2" xfId="34652"/>
    <cellStyle name="Percent 199 6 2 3 4" xfId="34653"/>
    <cellStyle name="Percent 199 6 2 4" xfId="34654"/>
    <cellStyle name="Percent 199 6 2 4 2" xfId="34655"/>
    <cellStyle name="Percent 199 6 2 4 2 2" xfId="34656"/>
    <cellStyle name="Percent 199 6 2 4 3" xfId="34657"/>
    <cellStyle name="Percent 199 6 2 5" xfId="34658"/>
    <cellStyle name="Percent 199 6 2 5 2" xfId="34659"/>
    <cellStyle name="Percent 199 6 2 6" xfId="34660"/>
    <cellStyle name="Percent 199 6 3" xfId="34661"/>
    <cellStyle name="Percent 199 6 3 2" xfId="34662"/>
    <cellStyle name="Percent 199 6 3 2 2" xfId="34663"/>
    <cellStyle name="Percent 199 6 3 2 2 2" xfId="34664"/>
    <cellStyle name="Percent 199 6 3 2 2 2 2" xfId="34665"/>
    <cellStyle name="Percent 199 6 3 2 2 3" xfId="34666"/>
    <cellStyle name="Percent 199 6 3 2 3" xfId="34667"/>
    <cellStyle name="Percent 199 6 3 2 3 2" xfId="34668"/>
    <cellStyle name="Percent 199 6 3 2 4" xfId="34669"/>
    <cellStyle name="Percent 199 6 3 3" xfId="34670"/>
    <cellStyle name="Percent 199 6 3 3 2" xfId="34671"/>
    <cellStyle name="Percent 199 6 3 3 2 2" xfId="34672"/>
    <cellStyle name="Percent 199 6 3 3 3" xfId="34673"/>
    <cellStyle name="Percent 199 6 3 4" xfId="34674"/>
    <cellStyle name="Percent 199 6 3 4 2" xfId="34675"/>
    <cellStyle name="Percent 199 6 3 5" xfId="34676"/>
    <cellStyle name="Percent 199 6 4" xfId="34677"/>
    <cellStyle name="Percent 199 6 4 2" xfId="34678"/>
    <cellStyle name="Percent 199 6 4 2 2" xfId="34679"/>
    <cellStyle name="Percent 199 6 4 2 2 2" xfId="34680"/>
    <cellStyle name="Percent 199 6 4 2 3" xfId="34681"/>
    <cellStyle name="Percent 199 6 4 3" xfId="34682"/>
    <cellStyle name="Percent 199 6 4 3 2" xfId="34683"/>
    <cellStyle name="Percent 199 6 4 4" xfId="34684"/>
    <cellStyle name="Percent 199 6 5" xfId="34685"/>
    <cellStyle name="Percent 199 6 5 2" xfId="34686"/>
    <cellStyle name="Percent 199 6 5 2 2" xfId="34687"/>
    <cellStyle name="Percent 199 6 5 3" xfId="34688"/>
    <cellStyle name="Percent 199 6 6" xfId="34689"/>
    <cellStyle name="Percent 199 6 6 2" xfId="34690"/>
    <cellStyle name="Percent 199 6 7" xfId="34691"/>
    <cellStyle name="Percent 199 7" xfId="34692"/>
    <cellStyle name="Percent 199 7 2" xfId="34693"/>
    <cellStyle name="Percent 199 7 2 2" xfId="34694"/>
    <cellStyle name="Percent 199 7 2 2 2" xfId="34695"/>
    <cellStyle name="Percent 199 7 2 2 2 2" xfId="34696"/>
    <cellStyle name="Percent 199 7 2 2 2 2 2" xfId="34697"/>
    <cellStyle name="Percent 199 7 2 2 2 3" xfId="34698"/>
    <cellStyle name="Percent 199 7 2 2 3" xfId="34699"/>
    <cellStyle name="Percent 199 7 2 2 3 2" xfId="34700"/>
    <cellStyle name="Percent 199 7 2 2 4" xfId="34701"/>
    <cellStyle name="Percent 199 7 2 3" xfId="34702"/>
    <cellStyle name="Percent 199 7 2 3 2" xfId="34703"/>
    <cellStyle name="Percent 199 7 2 3 2 2" xfId="34704"/>
    <cellStyle name="Percent 199 7 2 3 3" xfId="34705"/>
    <cellStyle name="Percent 199 7 2 4" xfId="34706"/>
    <cellStyle name="Percent 199 7 2 4 2" xfId="34707"/>
    <cellStyle name="Percent 199 7 2 5" xfId="34708"/>
    <cellStyle name="Percent 199 7 3" xfId="34709"/>
    <cellStyle name="Percent 199 7 3 2" xfId="34710"/>
    <cellStyle name="Percent 199 7 3 2 2" xfId="34711"/>
    <cellStyle name="Percent 199 7 3 2 2 2" xfId="34712"/>
    <cellStyle name="Percent 199 7 3 2 3" xfId="34713"/>
    <cellStyle name="Percent 199 7 3 3" xfId="34714"/>
    <cellStyle name="Percent 199 7 3 3 2" xfId="34715"/>
    <cellStyle name="Percent 199 7 3 4" xfId="34716"/>
    <cellStyle name="Percent 199 7 4" xfId="34717"/>
    <cellStyle name="Percent 199 7 4 2" xfId="34718"/>
    <cellStyle name="Percent 199 7 4 2 2" xfId="34719"/>
    <cellStyle name="Percent 199 7 4 3" xfId="34720"/>
    <cellStyle name="Percent 199 7 5" xfId="34721"/>
    <cellStyle name="Percent 199 7 5 2" xfId="34722"/>
    <cellStyle name="Percent 199 7 6" xfId="34723"/>
    <cellStyle name="Percent 199 8" xfId="34724"/>
    <cellStyle name="Percent 199 8 2" xfId="34725"/>
    <cellStyle name="Percent 199 8 2 2" xfId="34726"/>
    <cellStyle name="Percent 199 8 2 2 2" xfId="34727"/>
    <cellStyle name="Percent 199 8 2 2 2 2" xfId="34728"/>
    <cellStyle name="Percent 199 8 2 2 3" xfId="34729"/>
    <cellStyle name="Percent 199 8 2 3" xfId="34730"/>
    <cellStyle name="Percent 199 8 2 3 2" xfId="34731"/>
    <cellStyle name="Percent 199 8 2 4" xfId="34732"/>
    <cellStyle name="Percent 199 8 3" xfId="34733"/>
    <cellStyle name="Percent 199 8 3 2" xfId="34734"/>
    <cellStyle name="Percent 199 8 3 2 2" xfId="34735"/>
    <cellStyle name="Percent 199 8 3 3" xfId="34736"/>
    <cellStyle name="Percent 199 8 4" xfId="34737"/>
    <cellStyle name="Percent 199 8 4 2" xfId="34738"/>
    <cellStyle name="Percent 199 8 5" xfId="34739"/>
    <cellStyle name="Percent 199 9" xfId="34740"/>
    <cellStyle name="Percent 199 9 2" xfId="34741"/>
    <cellStyle name="Percent 199 9 2 2" xfId="34742"/>
    <cellStyle name="Percent 199 9 2 2 2" xfId="34743"/>
    <cellStyle name="Percent 199 9 2 3" xfId="34744"/>
    <cellStyle name="Percent 199 9 3" xfId="34745"/>
    <cellStyle name="Percent 199 9 3 2" xfId="34746"/>
    <cellStyle name="Percent 199 9 4" xfId="34747"/>
    <cellStyle name="Percent 2" xfId="3"/>
    <cellStyle name="Percent 2 2" xfId="34748"/>
    <cellStyle name="Percent 2 2 2" xfId="34749"/>
    <cellStyle name="Percent 2 2 2 2" xfId="34750"/>
    <cellStyle name="Percent 2 2 2 3" xfId="34751"/>
    <cellStyle name="Percent 2 2 3" xfId="34752"/>
    <cellStyle name="Percent 2 2 4" xfId="34753"/>
    <cellStyle name="Percent 2 3" xfId="34754"/>
    <cellStyle name="Percent 2 3 2" xfId="34755"/>
    <cellStyle name="Percent 2 3 3" xfId="34756"/>
    <cellStyle name="Percent 2 4" xfId="34757"/>
    <cellStyle name="Percent 2 4 2" xfId="34758"/>
    <cellStyle name="Percent 2 5" xfId="34759"/>
    <cellStyle name="Percent 2 5 2" xfId="39943"/>
    <cellStyle name="Percent 2 6" xfId="34760"/>
    <cellStyle name="Percent 2 7" xfId="34761"/>
    <cellStyle name="Percent 2 8" xfId="34762"/>
    <cellStyle name="Percent 2 9" xfId="34763"/>
    <cellStyle name="Percent 20" xfId="34764"/>
    <cellStyle name="Percent 20 2" xfId="34765"/>
    <cellStyle name="Percent 20 2 2" xfId="34766"/>
    <cellStyle name="Percent 20 3" xfId="34767"/>
    <cellStyle name="Percent 200" xfId="34768"/>
    <cellStyle name="Percent 200 2" xfId="34769"/>
    <cellStyle name="Percent 200 2 2" xfId="34770"/>
    <cellStyle name="Percent 200 3" xfId="34771"/>
    <cellStyle name="Percent 201" xfId="34772"/>
    <cellStyle name="Percent 201 2" xfId="34773"/>
    <cellStyle name="Percent 201 2 2" xfId="34774"/>
    <cellStyle name="Percent 201 2 2 2" xfId="34775"/>
    <cellStyle name="Percent 201 2 2 2 2" xfId="34776"/>
    <cellStyle name="Percent 201 2 2 3" xfId="34777"/>
    <cellStyle name="Percent 201 2 3" xfId="34778"/>
    <cellStyle name="Percent 201 2 3 2" xfId="34779"/>
    <cellStyle name="Percent 201 2 4" xfId="34780"/>
    <cellStyle name="Percent 201 2 4 2" xfId="34781"/>
    <cellStyle name="Percent 201 2 4 2 2" xfId="34782"/>
    <cellStyle name="Percent 201 2 4 3" xfId="34783"/>
    <cellStyle name="Percent 201 2 4 3 2" xfId="34784"/>
    <cellStyle name="Percent 201 2 4 4" xfId="34785"/>
    <cellStyle name="Percent 201 2 5" xfId="34786"/>
    <cellStyle name="Percent 201 2 5 2" xfId="34787"/>
    <cellStyle name="Percent 201 2 5 2 2" xfId="34788"/>
    <cellStyle name="Percent 201 2 5 2 3" xfId="34789"/>
    <cellStyle name="Percent 201 2 5 3" xfId="34790"/>
    <cellStyle name="Percent 201 2 6" xfId="34791"/>
    <cellStyle name="Percent 202" xfId="34792"/>
    <cellStyle name="Percent 202 2" xfId="34793"/>
    <cellStyle name="Percent 202 2 2" xfId="34794"/>
    <cellStyle name="Percent 202 3" xfId="34795"/>
    <cellStyle name="Percent 203" xfId="34796"/>
    <cellStyle name="Percent 203 2" xfId="34797"/>
    <cellStyle name="Percent 203 2 2" xfId="34798"/>
    <cellStyle name="Percent 203 2 2 2" xfId="34799"/>
    <cellStyle name="Percent 203 2 3" xfId="34800"/>
    <cellStyle name="Percent 203 3" xfId="34801"/>
    <cellStyle name="Percent 203 3 2" xfId="34802"/>
    <cellStyle name="Percent 203 4" xfId="34803"/>
    <cellStyle name="Percent 203 4 2" xfId="34804"/>
    <cellStyle name="Percent 203 4 2 2" xfId="34805"/>
    <cellStyle name="Percent 203 4 3" xfId="34806"/>
    <cellStyle name="Percent 203 4 3 2" xfId="34807"/>
    <cellStyle name="Percent 203 4 4" xfId="34808"/>
    <cellStyle name="Percent 203 5" xfId="34809"/>
    <cellStyle name="Percent 203 5 2" xfId="34810"/>
    <cellStyle name="Percent 203 5 2 2" xfId="34811"/>
    <cellStyle name="Percent 203 5 2 3" xfId="34812"/>
    <cellStyle name="Percent 203 5 3" xfId="34813"/>
    <cellStyle name="Percent 203 6" xfId="34814"/>
    <cellStyle name="Percent 204" xfId="34815"/>
    <cellStyle name="Percent 204 2" xfId="34816"/>
    <cellStyle name="Percent 204 2 2" xfId="34817"/>
    <cellStyle name="Percent 204 2 2 2" xfId="34818"/>
    <cellStyle name="Percent 204 2 3" xfId="34819"/>
    <cellStyle name="Percent 204 3" xfId="34820"/>
    <cellStyle name="Percent 204 3 2" xfId="34821"/>
    <cellStyle name="Percent 204 4" xfId="34822"/>
    <cellStyle name="Percent 204 4 2" xfId="34823"/>
    <cellStyle name="Percent 204 4 2 2" xfId="34824"/>
    <cellStyle name="Percent 204 4 3" xfId="34825"/>
    <cellStyle name="Percent 204 4 3 2" xfId="34826"/>
    <cellStyle name="Percent 204 4 4" xfId="34827"/>
    <cellStyle name="Percent 204 5" xfId="34828"/>
    <cellStyle name="Percent 204 5 2" xfId="34829"/>
    <cellStyle name="Percent 204 5 2 2" xfId="34830"/>
    <cellStyle name="Percent 204 5 2 3" xfId="34831"/>
    <cellStyle name="Percent 204 5 3" xfId="34832"/>
    <cellStyle name="Percent 204 6" xfId="34833"/>
    <cellStyle name="Percent 205" xfId="34834"/>
    <cellStyle name="Percent 205 2" xfId="34835"/>
    <cellStyle name="Percent 205 2 2" xfId="34836"/>
    <cellStyle name="Percent 205 3" xfId="34837"/>
    <cellStyle name="Percent 206" xfId="34838"/>
    <cellStyle name="Percent 206 2" xfId="34839"/>
    <cellStyle name="Percent 206 2 2" xfId="34840"/>
    <cellStyle name="Percent 206 3" xfId="34841"/>
    <cellStyle name="Percent 207" xfId="34842"/>
    <cellStyle name="Percent 207 2" xfId="34843"/>
    <cellStyle name="Percent 207 2 2" xfId="34844"/>
    <cellStyle name="Percent 207 3" xfId="34845"/>
    <cellStyle name="Percent 208" xfId="34846"/>
    <cellStyle name="Percent 208 2" xfId="34847"/>
    <cellStyle name="Percent 208 2 2" xfId="34848"/>
    <cellStyle name="Percent 208 3" xfId="34849"/>
    <cellStyle name="Percent 209" xfId="34850"/>
    <cellStyle name="Percent 209 2" xfId="34851"/>
    <cellStyle name="Percent 209 2 2" xfId="34852"/>
    <cellStyle name="Percent 209 3" xfId="34853"/>
    <cellStyle name="Percent 21" xfId="34854"/>
    <cellStyle name="Percent 21 2" xfId="34855"/>
    <cellStyle name="Percent 21 2 2" xfId="34856"/>
    <cellStyle name="Percent 21 3" xfId="34857"/>
    <cellStyle name="Percent 210" xfId="34858"/>
    <cellStyle name="Percent 210 2" xfId="34859"/>
    <cellStyle name="Percent 211" xfId="34860"/>
    <cellStyle name="Percent 211 10" xfId="34861"/>
    <cellStyle name="Percent 211 10 2" xfId="34862"/>
    <cellStyle name="Percent 211 11" xfId="34863"/>
    <cellStyle name="Percent 211 2" xfId="34864"/>
    <cellStyle name="Percent 211 2 2" xfId="34865"/>
    <cellStyle name="Percent 211 2 2 2" xfId="34866"/>
    <cellStyle name="Percent 211 2 2 2 2" xfId="34867"/>
    <cellStyle name="Percent 211 2 2 2 2 2" xfId="34868"/>
    <cellStyle name="Percent 211 2 2 2 2 2 2" xfId="34869"/>
    <cellStyle name="Percent 211 2 2 2 2 2 2 2" xfId="34870"/>
    <cellStyle name="Percent 211 2 2 2 2 2 2 2 2" xfId="34871"/>
    <cellStyle name="Percent 211 2 2 2 2 2 2 3" xfId="34872"/>
    <cellStyle name="Percent 211 2 2 2 2 2 3" xfId="34873"/>
    <cellStyle name="Percent 211 2 2 2 2 2 3 2" xfId="34874"/>
    <cellStyle name="Percent 211 2 2 2 2 2 4" xfId="34875"/>
    <cellStyle name="Percent 211 2 2 2 2 3" xfId="34876"/>
    <cellStyle name="Percent 211 2 2 2 2 3 2" xfId="34877"/>
    <cellStyle name="Percent 211 2 2 2 2 3 2 2" xfId="34878"/>
    <cellStyle name="Percent 211 2 2 2 2 3 3" xfId="34879"/>
    <cellStyle name="Percent 211 2 2 2 2 4" xfId="34880"/>
    <cellStyle name="Percent 211 2 2 2 2 4 2" xfId="34881"/>
    <cellStyle name="Percent 211 2 2 2 2 5" xfId="34882"/>
    <cellStyle name="Percent 211 2 2 2 3" xfId="34883"/>
    <cellStyle name="Percent 211 2 2 2 3 2" xfId="34884"/>
    <cellStyle name="Percent 211 2 2 2 3 2 2" xfId="34885"/>
    <cellStyle name="Percent 211 2 2 2 3 2 2 2" xfId="34886"/>
    <cellStyle name="Percent 211 2 2 2 3 2 3" xfId="34887"/>
    <cellStyle name="Percent 211 2 2 2 3 3" xfId="34888"/>
    <cellStyle name="Percent 211 2 2 2 3 3 2" xfId="34889"/>
    <cellStyle name="Percent 211 2 2 2 3 4" xfId="34890"/>
    <cellStyle name="Percent 211 2 2 2 4" xfId="34891"/>
    <cellStyle name="Percent 211 2 2 2 4 2" xfId="34892"/>
    <cellStyle name="Percent 211 2 2 2 4 2 2" xfId="34893"/>
    <cellStyle name="Percent 211 2 2 2 4 3" xfId="34894"/>
    <cellStyle name="Percent 211 2 2 2 5" xfId="34895"/>
    <cellStyle name="Percent 211 2 2 2 5 2" xfId="34896"/>
    <cellStyle name="Percent 211 2 2 2 6" xfId="34897"/>
    <cellStyle name="Percent 211 2 2 3" xfId="34898"/>
    <cellStyle name="Percent 211 2 2 3 2" xfId="34899"/>
    <cellStyle name="Percent 211 2 2 3 2 2" xfId="34900"/>
    <cellStyle name="Percent 211 2 2 3 2 2 2" xfId="34901"/>
    <cellStyle name="Percent 211 2 2 3 2 2 2 2" xfId="34902"/>
    <cellStyle name="Percent 211 2 2 3 2 2 3" xfId="34903"/>
    <cellStyle name="Percent 211 2 2 3 2 3" xfId="34904"/>
    <cellStyle name="Percent 211 2 2 3 2 3 2" xfId="34905"/>
    <cellStyle name="Percent 211 2 2 3 2 4" xfId="34906"/>
    <cellStyle name="Percent 211 2 2 3 3" xfId="34907"/>
    <cellStyle name="Percent 211 2 2 3 3 2" xfId="34908"/>
    <cellStyle name="Percent 211 2 2 3 3 2 2" xfId="34909"/>
    <cellStyle name="Percent 211 2 2 3 3 3" xfId="34910"/>
    <cellStyle name="Percent 211 2 2 3 4" xfId="34911"/>
    <cellStyle name="Percent 211 2 2 3 4 2" xfId="34912"/>
    <cellStyle name="Percent 211 2 2 3 5" xfId="34913"/>
    <cellStyle name="Percent 211 2 2 4" xfId="34914"/>
    <cellStyle name="Percent 211 2 2 4 2" xfId="34915"/>
    <cellStyle name="Percent 211 2 2 4 2 2" xfId="34916"/>
    <cellStyle name="Percent 211 2 2 4 2 2 2" xfId="34917"/>
    <cellStyle name="Percent 211 2 2 4 2 3" xfId="34918"/>
    <cellStyle name="Percent 211 2 2 4 3" xfId="34919"/>
    <cellStyle name="Percent 211 2 2 4 3 2" xfId="34920"/>
    <cellStyle name="Percent 211 2 2 4 4" xfId="34921"/>
    <cellStyle name="Percent 211 2 2 5" xfId="34922"/>
    <cellStyle name="Percent 211 2 2 5 2" xfId="34923"/>
    <cellStyle name="Percent 211 2 2 5 2 2" xfId="34924"/>
    <cellStyle name="Percent 211 2 2 5 3" xfId="34925"/>
    <cellStyle name="Percent 211 2 2 6" xfId="34926"/>
    <cellStyle name="Percent 211 2 2 6 2" xfId="34927"/>
    <cellStyle name="Percent 211 2 2 7" xfId="34928"/>
    <cellStyle name="Percent 211 2 3" xfId="34929"/>
    <cellStyle name="Percent 211 2 3 2" xfId="34930"/>
    <cellStyle name="Percent 211 2 3 2 2" xfId="34931"/>
    <cellStyle name="Percent 211 2 3 2 2 2" xfId="34932"/>
    <cellStyle name="Percent 211 2 3 2 2 2 2" xfId="34933"/>
    <cellStyle name="Percent 211 2 3 2 2 2 2 2" xfId="34934"/>
    <cellStyle name="Percent 211 2 3 2 2 2 3" xfId="34935"/>
    <cellStyle name="Percent 211 2 3 2 2 3" xfId="34936"/>
    <cellStyle name="Percent 211 2 3 2 2 3 2" xfId="34937"/>
    <cellStyle name="Percent 211 2 3 2 2 4" xfId="34938"/>
    <cellStyle name="Percent 211 2 3 2 3" xfId="34939"/>
    <cellStyle name="Percent 211 2 3 2 3 2" xfId="34940"/>
    <cellStyle name="Percent 211 2 3 2 3 2 2" xfId="34941"/>
    <cellStyle name="Percent 211 2 3 2 3 3" xfId="34942"/>
    <cellStyle name="Percent 211 2 3 2 4" xfId="34943"/>
    <cellStyle name="Percent 211 2 3 2 4 2" xfId="34944"/>
    <cellStyle name="Percent 211 2 3 2 5" xfId="34945"/>
    <cellStyle name="Percent 211 2 3 3" xfId="34946"/>
    <cellStyle name="Percent 211 2 3 3 2" xfId="34947"/>
    <cellStyle name="Percent 211 2 3 3 2 2" xfId="34948"/>
    <cellStyle name="Percent 211 2 3 3 2 2 2" xfId="34949"/>
    <cellStyle name="Percent 211 2 3 3 2 3" xfId="34950"/>
    <cellStyle name="Percent 211 2 3 3 3" xfId="34951"/>
    <cellStyle name="Percent 211 2 3 3 3 2" xfId="34952"/>
    <cellStyle name="Percent 211 2 3 3 4" xfId="34953"/>
    <cellStyle name="Percent 211 2 3 4" xfId="34954"/>
    <cellStyle name="Percent 211 2 3 4 2" xfId="34955"/>
    <cellStyle name="Percent 211 2 3 4 2 2" xfId="34956"/>
    <cellStyle name="Percent 211 2 3 4 3" xfId="34957"/>
    <cellStyle name="Percent 211 2 3 5" xfId="34958"/>
    <cellStyle name="Percent 211 2 3 5 2" xfId="34959"/>
    <cellStyle name="Percent 211 2 3 6" xfId="34960"/>
    <cellStyle name="Percent 211 2 4" xfId="34961"/>
    <cellStyle name="Percent 211 2 4 2" xfId="34962"/>
    <cellStyle name="Percent 211 2 4 2 2" xfId="34963"/>
    <cellStyle name="Percent 211 2 4 2 2 2" xfId="34964"/>
    <cellStyle name="Percent 211 2 4 2 2 2 2" xfId="34965"/>
    <cellStyle name="Percent 211 2 4 2 2 3" xfId="34966"/>
    <cellStyle name="Percent 211 2 4 2 3" xfId="34967"/>
    <cellStyle name="Percent 211 2 4 2 3 2" xfId="34968"/>
    <cellStyle name="Percent 211 2 4 2 4" xfId="34969"/>
    <cellStyle name="Percent 211 2 4 3" xfId="34970"/>
    <cellStyle name="Percent 211 2 4 3 2" xfId="34971"/>
    <cellStyle name="Percent 211 2 4 3 2 2" xfId="34972"/>
    <cellStyle name="Percent 211 2 4 3 3" xfId="34973"/>
    <cellStyle name="Percent 211 2 4 4" xfId="34974"/>
    <cellStyle name="Percent 211 2 4 4 2" xfId="34975"/>
    <cellStyle name="Percent 211 2 4 5" xfId="34976"/>
    <cellStyle name="Percent 211 2 5" xfId="34977"/>
    <cellStyle name="Percent 211 2 5 2" xfId="34978"/>
    <cellStyle name="Percent 211 2 5 2 2" xfId="34979"/>
    <cellStyle name="Percent 211 2 5 2 2 2" xfId="34980"/>
    <cellStyle name="Percent 211 2 5 2 3" xfId="34981"/>
    <cellStyle name="Percent 211 2 5 3" xfId="34982"/>
    <cellStyle name="Percent 211 2 5 3 2" xfId="34983"/>
    <cellStyle name="Percent 211 2 5 4" xfId="34984"/>
    <cellStyle name="Percent 211 2 6" xfId="34985"/>
    <cellStyle name="Percent 211 2 6 2" xfId="34986"/>
    <cellStyle name="Percent 211 2 6 2 2" xfId="34987"/>
    <cellStyle name="Percent 211 2 6 3" xfId="34988"/>
    <cellStyle name="Percent 211 2 7" xfId="34989"/>
    <cellStyle name="Percent 211 2 7 2" xfId="34990"/>
    <cellStyle name="Percent 211 2 8" xfId="34991"/>
    <cellStyle name="Percent 211 3" xfId="34992"/>
    <cellStyle name="Percent 211 3 2" xfId="34993"/>
    <cellStyle name="Percent 211 3 2 2" xfId="34994"/>
    <cellStyle name="Percent 211 3 2 2 2" xfId="34995"/>
    <cellStyle name="Percent 211 3 2 2 2 2" xfId="34996"/>
    <cellStyle name="Percent 211 3 2 2 2 2 2" xfId="34997"/>
    <cellStyle name="Percent 211 3 2 2 2 2 2 2" xfId="34998"/>
    <cellStyle name="Percent 211 3 2 2 2 2 2 2 2" xfId="34999"/>
    <cellStyle name="Percent 211 3 2 2 2 2 2 3" xfId="35000"/>
    <cellStyle name="Percent 211 3 2 2 2 2 3" xfId="35001"/>
    <cellStyle name="Percent 211 3 2 2 2 2 3 2" xfId="35002"/>
    <cellStyle name="Percent 211 3 2 2 2 2 4" xfId="35003"/>
    <cellStyle name="Percent 211 3 2 2 2 3" xfId="35004"/>
    <cellStyle name="Percent 211 3 2 2 2 3 2" xfId="35005"/>
    <cellStyle name="Percent 211 3 2 2 2 3 2 2" xfId="35006"/>
    <cellStyle name="Percent 211 3 2 2 2 3 3" xfId="35007"/>
    <cellStyle name="Percent 211 3 2 2 2 4" xfId="35008"/>
    <cellStyle name="Percent 211 3 2 2 2 4 2" xfId="35009"/>
    <cellStyle name="Percent 211 3 2 2 2 5" xfId="35010"/>
    <cellStyle name="Percent 211 3 2 2 3" xfId="35011"/>
    <cellStyle name="Percent 211 3 2 2 3 2" xfId="35012"/>
    <cellStyle name="Percent 211 3 2 2 3 2 2" xfId="35013"/>
    <cellStyle name="Percent 211 3 2 2 3 2 2 2" xfId="35014"/>
    <cellStyle name="Percent 211 3 2 2 3 2 3" xfId="35015"/>
    <cellStyle name="Percent 211 3 2 2 3 3" xfId="35016"/>
    <cellStyle name="Percent 211 3 2 2 3 3 2" xfId="35017"/>
    <cellStyle name="Percent 211 3 2 2 3 4" xfId="35018"/>
    <cellStyle name="Percent 211 3 2 2 4" xfId="35019"/>
    <cellStyle name="Percent 211 3 2 2 4 2" xfId="35020"/>
    <cellStyle name="Percent 211 3 2 2 4 2 2" xfId="35021"/>
    <cellStyle name="Percent 211 3 2 2 4 3" xfId="35022"/>
    <cellStyle name="Percent 211 3 2 2 5" xfId="35023"/>
    <cellStyle name="Percent 211 3 2 2 5 2" xfId="35024"/>
    <cellStyle name="Percent 211 3 2 2 6" xfId="35025"/>
    <cellStyle name="Percent 211 3 2 3" xfId="35026"/>
    <cellStyle name="Percent 211 3 2 3 2" xfId="35027"/>
    <cellStyle name="Percent 211 3 2 3 2 2" xfId="35028"/>
    <cellStyle name="Percent 211 3 2 3 2 2 2" xfId="35029"/>
    <cellStyle name="Percent 211 3 2 3 2 2 2 2" xfId="35030"/>
    <cellStyle name="Percent 211 3 2 3 2 2 3" xfId="35031"/>
    <cellStyle name="Percent 211 3 2 3 2 3" xfId="35032"/>
    <cellStyle name="Percent 211 3 2 3 2 3 2" xfId="35033"/>
    <cellStyle name="Percent 211 3 2 3 2 4" xfId="35034"/>
    <cellStyle name="Percent 211 3 2 3 3" xfId="35035"/>
    <cellStyle name="Percent 211 3 2 3 3 2" xfId="35036"/>
    <cellStyle name="Percent 211 3 2 3 3 2 2" xfId="35037"/>
    <cellStyle name="Percent 211 3 2 3 3 3" xfId="35038"/>
    <cellStyle name="Percent 211 3 2 3 4" xfId="35039"/>
    <cellStyle name="Percent 211 3 2 3 4 2" xfId="35040"/>
    <cellStyle name="Percent 211 3 2 3 5" xfId="35041"/>
    <cellStyle name="Percent 211 3 2 4" xfId="35042"/>
    <cellStyle name="Percent 211 3 2 4 2" xfId="35043"/>
    <cellStyle name="Percent 211 3 2 4 2 2" xfId="35044"/>
    <cellStyle name="Percent 211 3 2 4 2 2 2" xfId="35045"/>
    <cellStyle name="Percent 211 3 2 4 2 3" xfId="35046"/>
    <cellStyle name="Percent 211 3 2 4 3" xfId="35047"/>
    <cellStyle name="Percent 211 3 2 4 3 2" xfId="35048"/>
    <cellStyle name="Percent 211 3 2 4 4" xfId="35049"/>
    <cellStyle name="Percent 211 3 2 5" xfId="35050"/>
    <cellStyle name="Percent 211 3 2 5 2" xfId="35051"/>
    <cellStyle name="Percent 211 3 2 5 2 2" xfId="35052"/>
    <cellStyle name="Percent 211 3 2 5 3" xfId="35053"/>
    <cellStyle name="Percent 211 3 2 6" xfId="35054"/>
    <cellStyle name="Percent 211 3 2 6 2" xfId="35055"/>
    <cellStyle name="Percent 211 3 2 7" xfId="35056"/>
    <cellStyle name="Percent 211 3 3" xfId="35057"/>
    <cellStyle name="Percent 211 3 3 2" xfId="35058"/>
    <cellStyle name="Percent 211 3 3 2 2" xfId="35059"/>
    <cellStyle name="Percent 211 3 3 2 2 2" xfId="35060"/>
    <cellStyle name="Percent 211 3 3 2 2 2 2" xfId="35061"/>
    <cellStyle name="Percent 211 3 3 2 2 2 2 2" xfId="35062"/>
    <cellStyle name="Percent 211 3 3 2 2 2 3" xfId="35063"/>
    <cellStyle name="Percent 211 3 3 2 2 3" xfId="35064"/>
    <cellStyle name="Percent 211 3 3 2 2 3 2" xfId="35065"/>
    <cellStyle name="Percent 211 3 3 2 2 4" xfId="35066"/>
    <cellStyle name="Percent 211 3 3 2 3" xfId="35067"/>
    <cellStyle name="Percent 211 3 3 2 3 2" xfId="35068"/>
    <cellStyle name="Percent 211 3 3 2 3 2 2" xfId="35069"/>
    <cellStyle name="Percent 211 3 3 2 3 3" xfId="35070"/>
    <cellStyle name="Percent 211 3 3 2 4" xfId="35071"/>
    <cellStyle name="Percent 211 3 3 2 4 2" xfId="35072"/>
    <cellStyle name="Percent 211 3 3 2 5" xfId="35073"/>
    <cellStyle name="Percent 211 3 3 3" xfId="35074"/>
    <cellStyle name="Percent 211 3 3 3 2" xfId="35075"/>
    <cellStyle name="Percent 211 3 3 3 2 2" xfId="35076"/>
    <cellStyle name="Percent 211 3 3 3 2 2 2" xfId="35077"/>
    <cellStyle name="Percent 211 3 3 3 2 3" xfId="35078"/>
    <cellStyle name="Percent 211 3 3 3 3" xfId="35079"/>
    <cellStyle name="Percent 211 3 3 3 3 2" xfId="35080"/>
    <cellStyle name="Percent 211 3 3 3 4" xfId="35081"/>
    <cellStyle name="Percent 211 3 3 4" xfId="35082"/>
    <cellStyle name="Percent 211 3 3 4 2" xfId="35083"/>
    <cellStyle name="Percent 211 3 3 4 2 2" xfId="35084"/>
    <cellStyle name="Percent 211 3 3 4 3" xfId="35085"/>
    <cellStyle name="Percent 211 3 3 5" xfId="35086"/>
    <cellStyle name="Percent 211 3 3 5 2" xfId="35087"/>
    <cellStyle name="Percent 211 3 3 6" xfId="35088"/>
    <cellStyle name="Percent 211 3 4" xfId="35089"/>
    <cellStyle name="Percent 211 3 4 2" xfId="35090"/>
    <cellStyle name="Percent 211 3 4 2 2" xfId="35091"/>
    <cellStyle name="Percent 211 3 4 2 2 2" xfId="35092"/>
    <cellStyle name="Percent 211 3 4 2 2 2 2" xfId="35093"/>
    <cellStyle name="Percent 211 3 4 2 2 3" xfId="35094"/>
    <cellStyle name="Percent 211 3 4 2 3" xfId="35095"/>
    <cellStyle name="Percent 211 3 4 2 3 2" xfId="35096"/>
    <cellStyle name="Percent 211 3 4 2 4" xfId="35097"/>
    <cellStyle name="Percent 211 3 4 3" xfId="35098"/>
    <cellStyle name="Percent 211 3 4 3 2" xfId="35099"/>
    <cellStyle name="Percent 211 3 4 3 2 2" xfId="35100"/>
    <cellStyle name="Percent 211 3 4 3 3" xfId="35101"/>
    <cellStyle name="Percent 211 3 4 4" xfId="35102"/>
    <cellStyle name="Percent 211 3 4 4 2" xfId="35103"/>
    <cellStyle name="Percent 211 3 4 5" xfId="35104"/>
    <cellStyle name="Percent 211 3 5" xfId="35105"/>
    <cellStyle name="Percent 211 3 5 2" xfId="35106"/>
    <cellStyle name="Percent 211 3 5 2 2" xfId="35107"/>
    <cellStyle name="Percent 211 3 5 2 2 2" xfId="35108"/>
    <cellStyle name="Percent 211 3 5 2 3" xfId="35109"/>
    <cellStyle name="Percent 211 3 5 3" xfId="35110"/>
    <cellStyle name="Percent 211 3 5 3 2" xfId="35111"/>
    <cellStyle name="Percent 211 3 5 4" xfId="35112"/>
    <cellStyle name="Percent 211 3 6" xfId="35113"/>
    <cellStyle name="Percent 211 3 6 2" xfId="35114"/>
    <cellStyle name="Percent 211 3 6 2 2" xfId="35115"/>
    <cellStyle name="Percent 211 3 6 3" xfId="35116"/>
    <cellStyle name="Percent 211 3 7" xfId="35117"/>
    <cellStyle name="Percent 211 3 7 2" xfId="35118"/>
    <cellStyle name="Percent 211 3 8" xfId="35119"/>
    <cellStyle name="Percent 211 4" xfId="35120"/>
    <cellStyle name="Percent 211 4 2" xfId="35121"/>
    <cellStyle name="Percent 211 4 2 2" xfId="35122"/>
    <cellStyle name="Percent 211 4 2 2 2" xfId="35123"/>
    <cellStyle name="Percent 211 4 2 2 2 2" xfId="35124"/>
    <cellStyle name="Percent 211 4 2 2 2 2 2" xfId="35125"/>
    <cellStyle name="Percent 211 4 2 2 2 2 2 2" xfId="35126"/>
    <cellStyle name="Percent 211 4 2 2 2 2 3" xfId="35127"/>
    <cellStyle name="Percent 211 4 2 2 2 3" xfId="35128"/>
    <cellStyle name="Percent 211 4 2 2 2 3 2" xfId="35129"/>
    <cellStyle name="Percent 211 4 2 2 2 4" xfId="35130"/>
    <cellStyle name="Percent 211 4 2 2 3" xfId="35131"/>
    <cellStyle name="Percent 211 4 2 2 3 2" xfId="35132"/>
    <cellStyle name="Percent 211 4 2 2 3 2 2" xfId="35133"/>
    <cellStyle name="Percent 211 4 2 2 3 3" xfId="35134"/>
    <cellStyle name="Percent 211 4 2 2 4" xfId="35135"/>
    <cellStyle name="Percent 211 4 2 2 4 2" xfId="35136"/>
    <cellStyle name="Percent 211 4 2 2 5" xfId="35137"/>
    <cellStyle name="Percent 211 4 2 3" xfId="35138"/>
    <cellStyle name="Percent 211 4 2 3 2" xfId="35139"/>
    <cellStyle name="Percent 211 4 2 3 2 2" xfId="35140"/>
    <cellStyle name="Percent 211 4 2 3 2 2 2" xfId="35141"/>
    <cellStyle name="Percent 211 4 2 3 2 3" xfId="35142"/>
    <cellStyle name="Percent 211 4 2 3 3" xfId="35143"/>
    <cellStyle name="Percent 211 4 2 3 3 2" xfId="35144"/>
    <cellStyle name="Percent 211 4 2 3 4" xfId="35145"/>
    <cellStyle name="Percent 211 4 2 4" xfId="35146"/>
    <cellStyle name="Percent 211 4 2 4 2" xfId="35147"/>
    <cellStyle name="Percent 211 4 2 4 2 2" xfId="35148"/>
    <cellStyle name="Percent 211 4 2 4 3" xfId="35149"/>
    <cellStyle name="Percent 211 4 2 5" xfId="35150"/>
    <cellStyle name="Percent 211 4 2 5 2" xfId="35151"/>
    <cellStyle name="Percent 211 4 2 6" xfId="35152"/>
    <cellStyle name="Percent 211 4 3" xfId="35153"/>
    <cellStyle name="Percent 211 4 3 2" xfId="35154"/>
    <cellStyle name="Percent 211 4 3 2 2" xfId="35155"/>
    <cellStyle name="Percent 211 4 3 2 2 2" xfId="35156"/>
    <cellStyle name="Percent 211 4 3 2 2 2 2" xfId="35157"/>
    <cellStyle name="Percent 211 4 3 2 2 3" xfId="35158"/>
    <cellStyle name="Percent 211 4 3 2 3" xfId="35159"/>
    <cellStyle name="Percent 211 4 3 2 3 2" xfId="35160"/>
    <cellStyle name="Percent 211 4 3 2 4" xfId="35161"/>
    <cellStyle name="Percent 211 4 3 3" xfId="35162"/>
    <cellStyle name="Percent 211 4 3 3 2" xfId="35163"/>
    <cellStyle name="Percent 211 4 3 3 2 2" xfId="35164"/>
    <cellStyle name="Percent 211 4 3 3 3" xfId="35165"/>
    <cellStyle name="Percent 211 4 3 4" xfId="35166"/>
    <cellStyle name="Percent 211 4 3 4 2" xfId="35167"/>
    <cellStyle name="Percent 211 4 3 5" xfId="35168"/>
    <cellStyle name="Percent 211 4 4" xfId="35169"/>
    <cellStyle name="Percent 211 4 4 2" xfId="35170"/>
    <cellStyle name="Percent 211 4 4 2 2" xfId="35171"/>
    <cellStyle name="Percent 211 4 4 2 2 2" xfId="35172"/>
    <cellStyle name="Percent 211 4 4 2 3" xfId="35173"/>
    <cellStyle name="Percent 211 4 4 3" xfId="35174"/>
    <cellStyle name="Percent 211 4 4 3 2" xfId="35175"/>
    <cellStyle name="Percent 211 4 4 4" xfId="35176"/>
    <cellStyle name="Percent 211 4 5" xfId="35177"/>
    <cellStyle name="Percent 211 4 5 2" xfId="35178"/>
    <cellStyle name="Percent 211 4 5 2 2" xfId="35179"/>
    <cellStyle name="Percent 211 4 5 3" xfId="35180"/>
    <cellStyle name="Percent 211 4 6" xfId="35181"/>
    <cellStyle name="Percent 211 4 6 2" xfId="35182"/>
    <cellStyle name="Percent 211 4 7" xfId="35183"/>
    <cellStyle name="Percent 211 5" xfId="35184"/>
    <cellStyle name="Percent 211 5 2" xfId="35185"/>
    <cellStyle name="Percent 211 5 2 2" xfId="35186"/>
    <cellStyle name="Percent 211 5 2 2 2" xfId="35187"/>
    <cellStyle name="Percent 211 5 2 2 2 2" xfId="35188"/>
    <cellStyle name="Percent 211 5 2 2 2 2 2" xfId="35189"/>
    <cellStyle name="Percent 211 5 2 2 2 2 2 2" xfId="35190"/>
    <cellStyle name="Percent 211 5 2 2 2 2 3" xfId="35191"/>
    <cellStyle name="Percent 211 5 2 2 2 3" xfId="35192"/>
    <cellStyle name="Percent 211 5 2 2 2 3 2" xfId="35193"/>
    <cellStyle name="Percent 211 5 2 2 2 4" xfId="35194"/>
    <cellStyle name="Percent 211 5 2 2 3" xfId="35195"/>
    <cellStyle name="Percent 211 5 2 2 3 2" xfId="35196"/>
    <cellStyle name="Percent 211 5 2 2 3 2 2" xfId="35197"/>
    <cellStyle name="Percent 211 5 2 2 3 3" xfId="35198"/>
    <cellStyle name="Percent 211 5 2 2 4" xfId="35199"/>
    <cellStyle name="Percent 211 5 2 2 4 2" xfId="35200"/>
    <cellStyle name="Percent 211 5 2 2 5" xfId="35201"/>
    <cellStyle name="Percent 211 5 2 3" xfId="35202"/>
    <cellStyle name="Percent 211 5 2 3 2" xfId="35203"/>
    <cellStyle name="Percent 211 5 2 3 2 2" xfId="35204"/>
    <cellStyle name="Percent 211 5 2 3 2 2 2" xfId="35205"/>
    <cellStyle name="Percent 211 5 2 3 2 3" xfId="35206"/>
    <cellStyle name="Percent 211 5 2 3 3" xfId="35207"/>
    <cellStyle name="Percent 211 5 2 3 3 2" xfId="35208"/>
    <cellStyle name="Percent 211 5 2 3 4" xfId="35209"/>
    <cellStyle name="Percent 211 5 2 4" xfId="35210"/>
    <cellStyle name="Percent 211 5 2 4 2" xfId="35211"/>
    <cellStyle name="Percent 211 5 2 4 2 2" xfId="35212"/>
    <cellStyle name="Percent 211 5 2 4 3" xfId="35213"/>
    <cellStyle name="Percent 211 5 2 5" xfId="35214"/>
    <cellStyle name="Percent 211 5 2 5 2" xfId="35215"/>
    <cellStyle name="Percent 211 5 2 6" xfId="35216"/>
    <cellStyle name="Percent 211 5 3" xfId="35217"/>
    <cellStyle name="Percent 211 5 3 2" xfId="35218"/>
    <cellStyle name="Percent 211 5 3 2 2" xfId="35219"/>
    <cellStyle name="Percent 211 5 3 2 2 2" xfId="35220"/>
    <cellStyle name="Percent 211 5 3 2 2 2 2" xfId="35221"/>
    <cellStyle name="Percent 211 5 3 2 2 3" xfId="35222"/>
    <cellStyle name="Percent 211 5 3 2 3" xfId="35223"/>
    <cellStyle name="Percent 211 5 3 2 3 2" xfId="35224"/>
    <cellStyle name="Percent 211 5 3 2 4" xfId="35225"/>
    <cellStyle name="Percent 211 5 3 3" xfId="35226"/>
    <cellStyle name="Percent 211 5 3 3 2" xfId="35227"/>
    <cellStyle name="Percent 211 5 3 3 2 2" xfId="35228"/>
    <cellStyle name="Percent 211 5 3 3 3" xfId="35229"/>
    <cellStyle name="Percent 211 5 3 4" xfId="35230"/>
    <cellStyle name="Percent 211 5 3 4 2" xfId="35231"/>
    <cellStyle name="Percent 211 5 3 5" xfId="35232"/>
    <cellStyle name="Percent 211 5 4" xfId="35233"/>
    <cellStyle name="Percent 211 5 4 2" xfId="35234"/>
    <cellStyle name="Percent 211 5 4 2 2" xfId="35235"/>
    <cellStyle name="Percent 211 5 4 2 2 2" xfId="35236"/>
    <cellStyle name="Percent 211 5 4 2 3" xfId="35237"/>
    <cellStyle name="Percent 211 5 4 3" xfId="35238"/>
    <cellStyle name="Percent 211 5 4 3 2" xfId="35239"/>
    <cellStyle name="Percent 211 5 4 4" xfId="35240"/>
    <cellStyle name="Percent 211 5 5" xfId="35241"/>
    <cellStyle name="Percent 211 5 5 2" xfId="35242"/>
    <cellStyle name="Percent 211 5 5 2 2" xfId="35243"/>
    <cellStyle name="Percent 211 5 5 3" xfId="35244"/>
    <cellStyle name="Percent 211 5 6" xfId="35245"/>
    <cellStyle name="Percent 211 5 6 2" xfId="35246"/>
    <cellStyle name="Percent 211 5 7" xfId="35247"/>
    <cellStyle name="Percent 211 6" xfId="35248"/>
    <cellStyle name="Percent 211 6 2" xfId="35249"/>
    <cellStyle name="Percent 211 6 2 2" xfId="35250"/>
    <cellStyle name="Percent 211 6 2 2 2" xfId="35251"/>
    <cellStyle name="Percent 211 6 2 2 2 2" xfId="35252"/>
    <cellStyle name="Percent 211 6 2 2 2 2 2" xfId="35253"/>
    <cellStyle name="Percent 211 6 2 2 2 3" xfId="35254"/>
    <cellStyle name="Percent 211 6 2 2 3" xfId="35255"/>
    <cellStyle name="Percent 211 6 2 2 3 2" xfId="35256"/>
    <cellStyle name="Percent 211 6 2 2 4" xfId="35257"/>
    <cellStyle name="Percent 211 6 2 3" xfId="35258"/>
    <cellStyle name="Percent 211 6 2 3 2" xfId="35259"/>
    <cellStyle name="Percent 211 6 2 3 2 2" xfId="35260"/>
    <cellStyle name="Percent 211 6 2 3 3" xfId="35261"/>
    <cellStyle name="Percent 211 6 2 4" xfId="35262"/>
    <cellStyle name="Percent 211 6 2 4 2" xfId="35263"/>
    <cellStyle name="Percent 211 6 2 5" xfId="35264"/>
    <cellStyle name="Percent 211 6 3" xfId="35265"/>
    <cellStyle name="Percent 211 6 3 2" xfId="35266"/>
    <cellStyle name="Percent 211 6 3 2 2" xfId="35267"/>
    <cellStyle name="Percent 211 6 3 2 2 2" xfId="35268"/>
    <cellStyle name="Percent 211 6 3 2 3" xfId="35269"/>
    <cellStyle name="Percent 211 6 3 3" xfId="35270"/>
    <cellStyle name="Percent 211 6 3 3 2" xfId="35271"/>
    <cellStyle name="Percent 211 6 3 4" xfId="35272"/>
    <cellStyle name="Percent 211 6 4" xfId="35273"/>
    <cellStyle name="Percent 211 6 4 2" xfId="35274"/>
    <cellStyle name="Percent 211 6 4 2 2" xfId="35275"/>
    <cellStyle name="Percent 211 6 4 3" xfId="35276"/>
    <cellStyle name="Percent 211 6 5" xfId="35277"/>
    <cellStyle name="Percent 211 6 5 2" xfId="35278"/>
    <cellStyle name="Percent 211 6 6" xfId="35279"/>
    <cellStyle name="Percent 211 7" xfId="35280"/>
    <cellStyle name="Percent 211 7 2" xfId="35281"/>
    <cellStyle name="Percent 211 7 2 2" xfId="35282"/>
    <cellStyle name="Percent 211 7 2 2 2" xfId="35283"/>
    <cellStyle name="Percent 211 7 2 2 2 2" xfId="35284"/>
    <cellStyle name="Percent 211 7 2 2 3" xfId="35285"/>
    <cellStyle name="Percent 211 7 2 3" xfId="35286"/>
    <cellStyle name="Percent 211 7 2 3 2" xfId="35287"/>
    <cellStyle name="Percent 211 7 2 4" xfId="35288"/>
    <cellStyle name="Percent 211 7 3" xfId="35289"/>
    <cellStyle name="Percent 211 7 3 2" xfId="35290"/>
    <cellStyle name="Percent 211 7 3 2 2" xfId="35291"/>
    <cellStyle name="Percent 211 7 3 3" xfId="35292"/>
    <cellStyle name="Percent 211 7 4" xfId="35293"/>
    <cellStyle name="Percent 211 7 4 2" xfId="35294"/>
    <cellStyle name="Percent 211 7 5" xfId="35295"/>
    <cellStyle name="Percent 211 8" xfId="35296"/>
    <cellStyle name="Percent 211 8 2" xfId="35297"/>
    <cellStyle name="Percent 211 8 2 2" xfId="35298"/>
    <cellStyle name="Percent 211 8 2 2 2" xfId="35299"/>
    <cellStyle name="Percent 211 8 2 3" xfId="35300"/>
    <cellStyle name="Percent 211 8 3" xfId="35301"/>
    <cellStyle name="Percent 211 8 3 2" xfId="35302"/>
    <cellStyle name="Percent 211 8 4" xfId="35303"/>
    <cellStyle name="Percent 211 9" xfId="35304"/>
    <cellStyle name="Percent 211 9 2" xfId="35305"/>
    <cellStyle name="Percent 211 9 2 2" xfId="35306"/>
    <cellStyle name="Percent 211 9 3" xfId="35307"/>
    <cellStyle name="Percent 212" xfId="35308"/>
    <cellStyle name="Percent 212 10" xfId="35309"/>
    <cellStyle name="Percent 212 10 2" xfId="35310"/>
    <cellStyle name="Percent 212 11" xfId="35311"/>
    <cellStyle name="Percent 212 2" xfId="35312"/>
    <cellStyle name="Percent 212 2 2" xfId="35313"/>
    <cellStyle name="Percent 212 2 2 2" xfId="35314"/>
    <cellStyle name="Percent 212 2 2 2 2" xfId="35315"/>
    <cellStyle name="Percent 212 2 2 2 2 2" xfId="35316"/>
    <cellStyle name="Percent 212 2 2 2 2 2 2" xfId="35317"/>
    <cellStyle name="Percent 212 2 2 2 2 2 2 2" xfId="35318"/>
    <cellStyle name="Percent 212 2 2 2 2 2 2 2 2" xfId="35319"/>
    <cellStyle name="Percent 212 2 2 2 2 2 2 3" xfId="35320"/>
    <cellStyle name="Percent 212 2 2 2 2 2 3" xfId="35321"/>
    <cellStyle name="Percent 212 2 2 2 2 2 3 2" xfId="35322"/>
    <cellStyle name="Percent 212 2 2 2 2 2 4" xfId="35323"/>
    <cellStyle name="Percent 212 2 2 2 2 3" xfId="35324"/>
    <cellStyle name="Percent 212 2 2 2 2 3 2" xfId="35325"/>
    <cellStyle name="Percent 212 2 2 2 2 3 2 2" xfId="35326"/>
    <cellStyle name="Percent 212 2 2 2 2 3 3" xfId="35327"/>
    <cellStyle name="Percent 212 2 2 2 2 4" xfId="35328"/>
    <cellStyle name="Percent 212 2 2 2 2 4 2" xfId="35329"/>
    <cellStyle name="Percent 212 2 2 2 2 5" xfId="35330"/>
    <cellStyle name="Percent 212 2 2 2 3" xfId="35331"/>
    <cellStyle name="Percent 212 2 2 2 3 2" xfId="35332"/>
    <cellStyle name="Percent 212 2 2 2 3 2 2" xfId="35333"/>
    <cellStyle name="Percent 212 2 2 2 3 2 2 2" xfId="35334"/>
    <cellStyle name="Percent 212 2 2 2 3 2 3" xfId="35335"/>
    <cellStyle name="Percent 212 2 2 2 3 3" xfId="35336"/>
    <cellStyle name="Percent 212 2 2 2 3 3 2" xfId="35337"/>
    <cellStyle name="Percent 212 2 2 2 3 4" xfId="35338"/>
    <cellStyle name="Percent 212 2 2 2 4" xfId="35339"/>
    <cellStyle name="Percent 212 2 2 2 4 2" xfId="35340"/>
    <cellStyle name="Percent 212 2 2 2 4 2 2" xfId="35341"/>
    <cellStyle name="Percent 212 2 2 2 4 3" xfId="35342"/>
    <cellStyle name="Percent 212 2 2 2 5" xfId="35343"/>
    <cellStyle name="Percent 212 2 2 2 5 2" xfId="35344"/>
    <cellStyle name="Percent 212 2 2 2 6" xfId="35345"/>
    <cellStyle name="Percent 212 2 2 3" xfId="35346"/>
    <cellStyle name="Percent 212 2 2 3 2" xfId="35347"/>
    <cellStyle name="Percent 212 2 2 3 2 2" xfId="35348"/>
    <cellStyle name="Percent 212 2 2 3 2 2 2" xfId="35349"/>
    <cellStyle name="Percent 212 2 2 3 2 2 2 2" xfId="35350"/>
    <cellStyle name="Percent 212 2 2 3 2 2 3" xfId="35351"/>
    <cellStyle name="Percent 212 2 2 3 2 3" xfId="35352"/>
    <cellStyle name="Percent 212 2 2 3 2 3 2" xfId="35353"/>
    <cellStyle name="Percent 212 2 2 3 2 4" xfId="35354"/>
    <cellStyle name="Percent 212 2 2 3 3" xfId="35355"/>
    <cellStyle name="Percent 212 2 2 3 3 2" xfId="35356"/>
    <cellStyle name="Percent 212 2 2 3 3 2 2" xfId="35357"/>
    <cellStyle name="Percent 212 2 2 3 3 3" xfId="35358"/>
    <cellStyle name="Percent 212 2 2 3 4" xfId="35359"/>
    <cellStyle name="Percent 212 2 2 3 4 2" xfId="35360"/>
    <cellStyle name="Percent 212 2 2 3 5" xfId="35361"/>
    <cellStyle name="Percent 212 2 2 4" xfId="35362"/>
    <cellStyle name="Percent 212 2 2 4 2" xfId="35363"/>
    <cellStyle name="Percent 212 2 2 4 2 2" xfId="35364"/>
    <cellStyle name="Percent 212 2 2 4 2 2 2" xfId="35365"/>
    <cellStyle name="Percent 212 2 2 4 2 3" xfId="35366"/>
    <cellStyle name="Percent 212 2 2 4 3" xfId="35367"/>
    <cellStyle name="Percent 212 2 2 4 3 2" xfId="35368"/>
    <cellStyle name="Percent 212 2 2 4 4" xfId="35369"/>
    <cellStyle name="Percent 212 2 2 5" xfId="35370"/>
    <cellStyle name="Percent 212 2 2 5 2" xfId="35371"/>
    <cellStyle name="Percent 212 2 2 5 2 2" xfId="35372"/>
    <cellStyle name="Percent 212 2 2 5 3" xfId="35373"/>
    <cellStyle name="Percent 212 2 2 6" xfId="35374"/>
    <cellStyle name="Percent 212 2 2 6 2" xfId="35375"/>
    <cellStyle name="Percent 212 2 2 7" xfId="35376"/>
    <cellStyle name="Percent 212 2 3" xfId="35377"/>
    <cellStyle name="Percent 212 2 3 2" xfId="35378"/>
    <cellStyle name="Percent 212 2 3 2 2" xfId="35379"/>
    <cellStyle name="Percent 212 2 3 2 2 2" xfId="35380"/>
    <cellStyle name="Percent 212 2 3 2 2 2 2" xfId="35381"/>
    <cellStyle name="Percent 212 2 3 2 2 2 2 2" xfId="35382"/>
    <cellStyle name="Percent 212 2 3 2 2 2 3" xfId="35383"/>
    <cellStyle name="Percent 212 2 3 2 2 3" xfId="35384"/>
    <cellStyle name="Percent 212 2 3 2 2 3 2" xfId="35385"/>
    <cellStyle name="Percent 212 2 3 2 2 4" xfId="35386"/>
    <cellStyle name="Percent 212 2 3 2 3" xfId="35387"/>
    <cellStyle name="Percent 212 2 3 2 3 2" xfId="35388"/>
    <cellStyle name="Percent 212 2 3 2 3 2 2" xfId="35389"/>
    <cellStyle name="Percent 212 2 3 2 3 3" xfId="35390"/>
    <cellStyle name="Percent 212 2 3 2 4" xfId="35391"/>
    <cellStyle name="Percent 212 2 3 2 4 2" xfId="35392"/>
    <cellStyle name="Percent 212 2 3 2 5" xfId="35393"/>
    <cellStyle name="Percent 212 2 3 3" xfId="35394"/>
    <cellStyle name="Percent 212 2 3 3 2" xfId="35395"/>
    <cellStyle name="Percent 212 2 3 3 2 2" xfId="35396"/>
    <cellStyle name="Percent 212 2 3 3 2 2 2" xfId="35397"/>
    <cellStyle name="Percent 212 2 3 3 2 3" xfId="35398"/>
    <cellStyle name="Percent 212 2 3 3 3" xfId="35399"/>
    <cellStyle name="Percent 212 2 3 3 3 2" xfId="35400"/>
    <cellStyle name="Percent 212 2 3 3 4" xfId="35401"/>
    <cellStyle name="Percent 212 2 3 4" xfId="35402"/>
    <cellStyle name="Percent 212 2 3 4 2" xfId="35403"/>
    <cellStyle name="Percent 212 2 3 4 2 2" xfId="35404"/>
    <cellStyle name="Percent 212 2 3 4 3" xfId="35405"/>
    <cellStyle name="Percent 212 2 3 5" xfId="35406"/>
    <cellStyle name="Percent 212 2 3 5 2" xfId="35407"/>
    <cellStyle name="Percent 212 2 3 6" xfId="35408"/>
    <cellStyle name="Percent 212 2 4" xfId="35409"/>
    <cellStyle name="Percent 212 2 4 2" xfId="35410"/>
    <cellStyle name="Percent 212 2 4 2 2" xfId="35411"/>
    <cellStyle name="Percent 212 2 4 2 2 2" xfId="35412"/>
    <cellStyle name="Percent 212 2 4 2 2 2 2" xfId="35413"/>
    <cellStyle name="Percent 212 2 4 2 2 3" xfId="35414"/>
    <cellStyle name="Percent 212 2 4 2 3" xfId="35415"/>
    <cellStyle name="Percent 212 2 4 2 3 2" xfId="35416"/>
    <cellStyle name="Percent 212 2 4 2 4" xfId="35417"/>
    <cellStyle name="Percent 212 2 4 3" xfId="35418"/>
    <cellStyle name="Percent 212 2 4 3 2" xfId="35419"/>
    <cellStyle name="Percent 212 2 4 3 2 2" xfId="35420"/>
    <cellStyle name="Percent 212 2 4 3 3" xfId="35421"/>
    <cellStyle name="Percent 212 2 4 4" xfId="35422"/>
    <cellStyle name="Percent 212 2 4 4 2" xfId="35423"/>
    <cellStyle name="Percent 212 2 4 5" xfId="35424"/>
    <cellStyle name="Percent 212 2 5" xfId="35425"/>
    <cellStyle name="Percent 212 2 5 2" xfId="35426"/>
    <cellStyle name="Percent 212 2 5 2 2" xfId="35427"/>
    <cellStyle name="Percent 212 2 5 2 2 2" xfId="35428"/>
    <cellStyle name="Percent 212 2 5 2 3" xfId="35429"/>
    <cellStyle name="Percent 212 2 5 3" xfId="35430"/>
    <cellStyle name="Percent 212 2 5 3 2" xfId="35431"/>
    <cellStyle name="Percent 212 2 5 4" xfId="35432"/>
    <cellStyle name="Percent 212 2 6" xfId="35433"/>
    <cellStyle name="Percent 212 2 6 2" xfId="35434"/>
    <cellStyle name="Percent 212 2 6 2 2" xfId="35435"/>
    <cellStyle name="Percent 212 2 6 3" xfId="35436"/>
    <cellStyle name="Percent 212 2 7" xfId="35437"/>
    <cellStyle name="Percent 212 2 7 2" xfId="35438"/>
    <cellStyle name="Percent 212 2 8" xfId="35439"/>
    <cellStyle name="Percent 212 3" xfId="35440"/>
    <cellStyle name="Percent 212 3 2" xfId="35441"/>
    <cellStyle name="Percent 212 3 2 2" xfId="35442"/>
    <cellStyle name="Percent 212 3 2 2 2" xfId="35443"/>
    <cellStyle name="Percent 212 3 2 2 2 2" xfId="35444"/>
    <cellStyle name="Percent 212 3 2 2 2 2 2" xfId="35445"/>
    <cellStyle name="Percent 212 3 2 2 2 2 2 2" xfId="35446"/>
    <cellStyle name="Percent 212 3 2 2 2 2 2 2 2" xfId="35447"/>
    <cellStyle name="Percent 212 3 2 2 2 2 2 3" xfId="35448"/>
    <cellStyle name="Percent 212 3 2 2 2 2 3" xfId="35449"/>
    <cellStyle name="Percent 212 3 2 2 2 2 3 2" xfId="35450"/>
    <cellStyle name="Percent 212 3 2 2 2 2 4" xfId="35451"/>
    <cellStyle name="Percent 212 3 2 2 2 3" xfId="35452"/>
    <cellStyle name="Percent 212 3 2 2 2 3 2" xfId="35453"/>
    <cellStyle name="Percent 212 3 2 2 2 3 2 2" xfId="35454"/>
    <cellStyle name="Percent 212 3 2 2 2 3 3" xfId="35455"/>
    <cellStyle name="Percent 212 3 2 2 2 4" xfId="35456"/>
    <cellStyle name="Percent 212 3 2 2 2 4 2" xfId="35457"/>
    <cellStyle name="Percent 212 3 2 2 2 5" xfId="35458"/>
    <cellStyle name="Percent 212 3 2 2 3" xfId="35459"/>
    <cellStyle name="Percent 212 3 2 2 3 2" xfId="35460"/>
    <cellStyle name="Percent 212 3 2 2 3 2 2" xfId="35461"/>
    <cellStyle name="Percent 212 3 2 2 3 2 2 2" xfId="35462"/>
    <cellStyle name="Percent 212 3 2 2 3 2 3" xfId="35463"/>
    <cellStyle name="Percent 212 3 2 2 3 3" xfId="35464"/>
    <cellStyle name="Percent 212 3 2 2 3 3 2" xfId="35465"/>
    <cellStyle name="Percent 212 3 2 2 3 4" xfId="35466"/>
    <cellStyle name="Percent 212 3 2 2 4" xfId="35467"/>
    <cellStyle name="Percent 212 3 2 2 4 2" xfId="35468"/>
    <cellStyle name="Percent 212 3 2 2 4 2 2" xfId="35469"/>
    <cellStyle name="Percent 212 3 2 2 4 3" xfId="35470"/>
    <cellStyle name="Percent 212 3 2 2 5" xfId="35471"/>
    <cellStyle name="Percent 212 3 2 2 5 2" xfId="35472"/>
    <cellStyle name="Percent 212 3 2 2 6" xfId="35473"/>
    <cellStyle name="Percent 212 3 2 3" xfId="35474"/>
    <cellStyle name="Percent 212 3 2 3 2" xfId="35475"/>
    <cellStyle name="Percent 212 3 2 3 2 2" xfId="35476"/>
    <cellStyle name="Percent 212 3 2 3 2 2 2" xfId="35477"/>
    <cellStyle name="Percent 212 3 2 3 2 2 2 2" xfId="35478"/>
    <cellStyle name="Percent 212 3 2 3 2 2 3" xfId="35479"/>
    <cellStyle name="Percent 212 3 2 3 2 3" xfId="35480"/>
    <cellStyle name="Percent 212 3 2 3 2 3 2" xfId="35481"/>
    <cellStyle name="Percent 212 3 2 3 2 4" xfId="35482"/>
    <cellStyle name="Percent 212 3 2 3 3" xfId="35483"/>
    <cellStyle name="Percent 212 3 2 3 3 2" xfId="35484"/>
    <cellStyle name="Percent 212 3 2 3 3 2 2" xfId="35485"/>
    <cellStyle name="Percent 212 3 2 3 3 3" xfId="35486"/>
    <cellStyle name="Percent 212 3 2 3 4" xfId="35487"/>
    <cellStyle name="Percent 212 3 2 3 4 2" xfId="35488"/>
    <cellStyle name="Percent 212 3 2 3 5" xfId="35489"/>
    <cellStyle name="Percent 212 3 2 4" xfId="35490"/>
    <cellStyle name="Percent 212 3 2 4 2" xfId="35491"/>
    <cellStyle name="Percent 212 3 2 4 2 2" xfId="35492"/>
    <cellStyle name="Percent 212 3 2 4 2 2 2" xfId="35493"/>
    <cellStyle name="Percent 212 3 2 4 2 3" xfId="35494"/>
    <cellStyle name="Percent 212 3 2 4 3" xfId="35495"/>
    <cellStyle name="Percent 212 3 2 4 3 2" xfId="35496"/>
    <cellStyle name="Percent 212 3 2 4 4" xfId="35497"/>
    <cellStyle name="Percent 212 3 2 5" xfId="35498"/>
    <cellStyle name="Percent 212 3 2 5 2" xfId="35499"/>
    <cellStyle name="Percent 212 3 2 5 2 2" xfId="35500"/>
    <cellStyle name="Percent 212 3 2 5 3" xfId="35501"/>
    <cellStyle name="Percent 212 3 2 6" xfId="35502"/>
    <cellStyle name="Percent 212 3 2 6 2" xfId="35503"/>
    <cellStyle name="Percent 212 3 2 7" xfId="35504"/>
    <cellStyle name="Percent 212 3 3" xfId="35505"/>
    <cellStyle name="Percent 212 3 3 2" xfId="35506"/>
    <cellStyle name="Percent 212 3 3 2 2" xfId="35507"/>
    <cellStyle name="Percent 212 3 3 2 2 2" xfId="35508"/>
    <cellStyle name="Percent 212 3 3 2 2 2 2" xfId="35509"/>
    <cellStyle name="Percent 212 3 3 2 2 2 2 2" xfId="35510"/>
    <cellStyle name="Percent 212 3 3 2 2 2 3" xfId="35511"/>
    <cellStyle name="Percent 212 3 3 2 2 3" xfId="35512"/>
    <cellStyle name="Percent 212 3 3 2 2 3 2" xfId="35513"/>
    <cellStyle name="Percent 212 3 3 2 2 4" xfId="35514"/>
    <cellStyle name="Percent 212 3 3 2 3" xfId="35515"/>
    <cellStyle name="Percent 212 3 3 2 3 2" xfId="35516"/>
    <cellStyle name="Percent 212 3 3 2 3 2 2" xfId="35517"/>
    <cellStyle name="Percent 212 3 3 2 3 3" xfId="35518"/>
    <cellStyle name="Percent 212 3 3 2 4" xfId="35519"/>
    <cellStyle name="Percent 212 3 3 2 4 2" xfId="35520"/>
    <cellStyle name="Percent 212 3 3 2 5" xfId="35521"/>
    <cellStyle name="Percent 212 3 3 3" xfId="35522"/>
    <cellStyle name="Percent 212 3 3 3 2" xfId="35523"/>
    <cellStyle name="Percent 212 3 3 3 2 2" xfId="35524"/>
    <cellStyle name="Percent 212 3 3 3 2 2 2" xfId="35525"/>
    <cellStyle name="Percent 212 3 3 3 2 3" xfId="35526"/>
    <cellStyle name="Percent 212 3 3 3 3" xfId="35527"/>
    <cellStyle name="Percent 212 3 3 3 3 2" xfId="35528"/>
    <cellStyle name="Percent 212 3 3 3 4" xfId="35529"/>
    <cellStyle name="Percent 212 3 3 4" xfId="35530"/>
    <cellStyle name="Percent 212 3 3 4 2" xfId="35531"/>
    <cellStyle name="Percent 212 3 3 4 2 2" xfId="35532"/>
    <cellStyle name="Percent 212 3 3 4 3" xfId="35533"/>
    <cellStyle name="Percent 212 3 3 5" xfId="35534"/>
    <cellStyle name="Percent 212 3 3 5 2" xfId="35535"/>
    <cellStyle name="Percent 212 3 3 6" xfId="35536"/>
    <cellStyle name="Percent 212 3 4" xfId="35537"/>
    <cellStyle name="Percent 212 3 4 2" xfId="35538"/>
    <cellStyle name="Percent 212 3 4 2 2" xfId="35539"/>
    <cellStyle name="Percent 212 3 4 2 2 2" xfId="35540"/>
    <cellStyle name="Percent 212 3 4 2 2 2 2" xfId="35541"/>
    <cellStyle name="Percent 212 3 4 2 2 3" xfId="35542"/>
    <cellStyle name="Percent 212 3 4 2 3" xfId="35543"/>
    <cellStyle name="Percent 212 3 4 2 3 2" xfId="35544"/>
    <cellStyle name="Percent 212 3 4 2 4" xfId="35545"/>
    <cellStyle name="Percent 212 3 4 3" xfId="35546"/>
    <cellStyle name="Percent 212 3 4 3 2" xfId="35547"/>
    <cellStyle name="Percent 212 3 4 3 2 2" xfId="35548"/>
    <cellStyle name="Percent 212 3 4 3 3" xfId="35549"/>
    <cellStyle name="Percent 212 3 4 4" xfId="35550"/>
    <cellStyle name="Percent 212 3 4 4 2" xfId="35551"/>
    <cellStyle name="Percent 212 3 4 5" xfId="35552"/>
    <cellStyle name="Percent 212 3 5" xfId="35553"/>
    <cellStyle name="Percent 212 3 5 2" xfId="35554"/>
    <cellStyle name="Percent 212 3 5 2 2" xfId="35555"/>
    <cellStyle name="Percent 212 3 5 2 2 2" xfId="35556"/>
    <cellStyle name="Percent 212 3 5 2 3" xfId="35557"/>
    <cellStyle name="Percent 212 3 5 3" xfId="35558"/>
    <cellStyle name="Percent 212 3 5 3 2" xfId="35559"/>
    <cellStyle name="Percent 212 3 5 4" xfId="35560"/>
    <cellStyle name="Percent 212 3 6" xfId="35561"/>
    <cellStyle name="Percent 212 3 6 2" xfId="35562"/>
    <cellStyle name="Percent 212 3 6 2 2" xfId="35563"/>
    <cellStyle name="Percent 212 3 6 3" xfId="35564"/>
    <cellStyle name="Percent 212 3 7" xfId="35565"/>
    <cellStyle name="Percent 212 3 7 2" xfId="35566"/>
    <cellStyle name="Percent 212 3 8" xfId="35567"/>
    <cellStyle name="Percent 212 4" xfId="35568"/>
    <cellStyle name="Percent 212 4 2" xfId="35569"/>
    <cellStyle name="Percent 212 4 2 2" xfId="35570"/>
    <cellStyle name="Percent 212 4 2 2 2" xfId="35571"/>
    <cellStyle name="Percent 212 4 2 2 2 2" xfId="35572"/>
    <cellStyle name="Percent 212 4 2 2 2 2 2" xfId="35573"/>
    <cellStyle name="Percent 212 4 2 2 2 2 2 2" xfId="35574"/>
    <cellStyle name="Percent 212 4 2 2 2 2 3" xfId="35575"/>
    <cellStyle name="Percent 212 4 2 2 2 3" xfId="35576"/>
    <cellStyle name="Percent 212 4 2 2 2 3 2" xfId="35577"/>
    <cellStyle name="Percent 212 4 2 2 2 4" xfId="35578"/>
    <cellStyle name="Percent 212 4 2 2 3" xfId="35579"/>
    <cellStyle name="Percent 212 4 2 2 3 2" xfId="35580"/>
    <cellStyle name="Percent 212 4 2 2 3 2 2" xfId="35581"/>
    <cellStyle name="Percent 212 4 2 2 3 3" xfId="35582"/>
    <cellStyle name="Percent 212 4 2 2 4" xfId="35583"/>
    <cellStyle name="Percent 212 4 2 2 4 2" xfId="35584"/>
    <cellStyle name="Percent 212 4 2 2 5" xfId="35585"/>
    <cellStyle name="Percent 212 4 2 3" xfId="35586"/>
    <cellStyle name="Percent 212 4 2 3 2" xfId="35587"/>
    <cellStyle name="Percent 212 4 2 3 2 2" xfId="35588"/>
    <cellStyle name="Percent 212 4 2 3 2 2 2" xfId="35589"/>
    <cellStyle name="Percent 212 4 2 3 2 3" xfId="35590"/>
    <cellStyle name="Percent 212 4 2 3 3" xfId="35591"/>
    <cellStyle name="Percent 212 4 2 3 3 2" xfId="35592"/>
    <cellStyle name="Percent 212 4 2 3 4" xfId="35593"/>
    <cellStyle name="Percent 212 4 2 4" xfId="35594"/>
    <cellStyle name="Percent 212 4 2 4 2" xfId="35595"/>
    <cellStyle name="Percent 212 4 2 4 2 2" xfId="35596"/>
    <cellStyle name="Percent 212 4 2 4 3" xfId="35597"/>
    <cellStyle name="Percent 212 4 2 5" xfId="35598"/>
    <cellStyle name="Percent 212 4 2 5 2" xfId="35599"/>
    <cellStyle name="Percent 212 4 2 6" xfId="35600"/>
    <cellStyle name="Percent 212 4 3" xfId="35601"/>
    <cellStyle name="Percent 212 4 3 2" xfId="35602"/>
    <cellStyle name="Percent 212 4 3 2 2" xfId="35603"/>
    <cellStyle name="Percent 212 4 3 2 2 2" xfId="35604"/>
    <cellStyle name="Percent 212 4 3 2 2 2 2" xfId="35605"/>
    <cellStyle name="Percent 212 4 3 2 2 3" xfId="35606"/>
    <cellStyle name="Percent 212 4 3 2 3" xfId="35607"/>
    <cellStyle name="Percent 212 4 3 2 3 2" xfId="35608"/>
    <cellStyle name="Percent 212 4 3 2 4" xfId="35609"/>
    <cellStyle name="Percent 212 4 3 3" xfId="35610"/>
    <cellStyle name="Percent 212 4 3 3 2" xfId="35611"/>
    <cellStyle name="Percent 212 4 3 3 2 2" xfId="35612"/>
    <cellStyle name="Percent 212 4 3 3 3" xfId="35613"/>
    <cellStyle name="Percent 212 4 3 4" xfId="35614"/>
    <cellStyle name="Percent 212 4 3 4 2" xfId="35615"/>
    <cellStyle name="Percent 212 4 3 5" xfId="35616"/>
    <cellStyle name="Percent 212 4 4" xfId="35617"/>
    <cellStyle name="Percent 212 4 4 2" xfId="35618"/>
    <cellStyle name="Percent 212 4 4 2 2" xfId="35619"/>
    <cellStyle name="Percent 212 4 4 2 2 2" xfId="35620"/>
    <cellStyle name="Percent 212 4 4 2 3" xfId="35621"/>
    <cellStyle name="Percent 212 4 4 3" xfId="35622"/>
    <cellStyle name="Percent 212 4 4 3 2" xfId="35623"/>
    <cellStyle name="Percent 212 4 4 4" xfId="35624"/>
    <cellStyle name="Percent 212 4 5" xfId="35625"/>
    <cellStyle name="Percent 212 4 5 2" xfId="35626"/>
    <cellStyle name="Percent 212 4 5 2 2" xfId="35627"/>
    <cellStyle name="Percent 212 4 5 3" xfId="35628"/>
    <cellStyle name="Percent 212 4 6" xfId="35629"/>
    <cellStyle name="Percent 212 4 6 2" xfId="35630"/>
    <cellStyle name="Percent 212 4 7" xfId="35631"/>
    <cellStyle name="Percent 212 5" xfId="35632"/>
    <cellStyle name="Percent 212 5 2" xfId="35633"/>
    <cellStyle name="Percent 212 5 2 2" xfId="35634"/>
    <cellStyle name="Percent 212 5 2 2 2" xfId="35635"/>
    <cellStyle name="Percent 212 5 2 2 2 2" xfId="35636"/>
    <cellStyle name="Percent 212 5 2 2 2 2 2" xfId="35637"/>
    <cellStyle name="Percent 212 5 2 2 2 2 2 2" xfId="35638"/>
    <cellStyle name="Percent 212 5 2 2 2 2 3" xfId="35639"/>
    <cellStyle name="Percent 212 5 2 2 2 3" xfId="35640"/>
    <cellStyle name="Percent 212 5 2 2 2 3 2" xfId="35641"/>
    <cellStyle name="Percent 212 5 2 2 2 4" xfId="35642"/>
    <cellStyle name="Percent 212 5 2 2 3" xfId="35643"/>
    <cellStyle name="Percent 212 5 2 2 3 2" xfId="35644"/>
    <cellStyle name="Percent 212 5 2 2 3 2 2" xfId="35645"/>
    <cellStyle name="Percent 212 5 2 2 3 3" xfId="35646"/>
    <cellStyle name="Percent 212 5 2 2 4" xfId="35647"/>
    <cellStyle name="Percent 212 5 2 2 4 2" xfId="35648"/>
    <cellStyle name="Percent 212 5 2 2 5" xfId="35649"/>
    <cellStyle name="Percent 212 5 2 3" xfId="35650"/>
    <cellStyle name="Percent 212 5 2 3 2" xfId="35651"/>
    <cellStyle name="Percent 212 5 2 3 2 2" xfId="35652"/>
    <cellStyle name="Percent 212 5 2 3 2 2 2" xfId="35653"/>
    <cellStyle name="Percent 212 5 2 3 2 3" xfId="35654"/>
    <cellStyle name="Percent 212 5 2 3 3" xfId="35655"/>
    <cellStyle name="Percent 212 5 2 3 3 2" xfId="35656"/>
    <cellStyle name="Percent 212 5 2 3 4" xfId="35657"/>
    <cellStyle name="Percent 212 5 2 4" xfId="35658"/>
    <cellStyle name="Percent 212 5 2 4 2" xfId="35659"/>
    <cellStyle name="Percent 212 5 2 4 2 2" xfId="35660"/>
    <cellStyle name="Percent 212 5 2 4 3" xfId="35661"/>
    <cellStyle name="Percent 212 5 2 5" xfId="35662"/>
    <cellStyle name="Percent 212 5 2 5 2" xfId="35663"/>
    <cellStyle name="Percent 212 5 2 6" xfId="35664"/>
    <cellStyle name="Percent 212 5 3" xfId="35665"/>
    <cellStyle name="Percent 212 5 3 2" xfId="35666"/>
    <cellStyle name="Percent 212 5 3 2 2" xfId="35667"/>
    <cellStyle name="Percent 212 5 3 2 2 2" xfId="35668"/>
    <cellStyle name="Percent 212 5 3 2 2 2 2" xfId="35669"/>
    <cellStyle name="Percent 212 5 3 2 2 3" xfId="35670"/>
    <cellStyle name="Percent 212 5 3 2 3" xfId="35671"/>
    <cellStyle name="Percent 212 5 3 2 3 2" xfId="35672"/>
    <cellStyle name="Percent 212 5 3 2 4" xfId="35673"/>
    <cellStyle name="Percent 212 5 3 3" xfId="35674"/>
    <cellStyle name="Percent 212 5 3 3 2" xfId="35675"/>
    <cellStyle name="Percent 212 5 3 3 2 2" xfId="35676"/>
    <cellStyle name="Percent 212 5 3 3 3" xfId="35677"/>
    <cellStyle name="Percent 212 5 3 4" xfId="35678"/>
    <cellStyle name="Percent 212 5 3 4 2" xfId="35679"/>
    <cellStyle name="Percent 212 5 3 5" xfId="35680"/>
    <cellStyle name="Percent 212 5 4" xfId="35681"/>
    <cellStyle name="Percent 212 5 4 2" xfId="35682"/>
    <cellStyle name="Percent 212 5 4 2 2" xfId="35683"/>
    <cellStyle name="Percent 212 5 4 2 2 2" xfId="35684"/>
    <cellStyle name="Percent 212 5 4 2 3" xfId="35685"/>
    <cellStyle name="Percent 212 5 4 3" xfId="35686"/>
    <cellStyle name="Percent 212 5 4 3 2" xfId="35687"/>
    <cellStyle name="Percent 212 5 4 4" xfId="35688"/>
    <cellStyle name="Percent 212 5 5" xfId="35689"/>
    <cellStyle name="Percent 212 5 5 2" xfId="35690"/>
    <cellStyle name="Percent 212 5 5 2 2" xfId="35691"/>
    <cellStyle name="Percent 212 5 5 3" xfId="35692"/>
    <cellStyle name="Percent 212 5 6" xfId="35693"/>
    <cellStyle name="Percent 212 5 6 2" xfId="35694"/>
    <cellStyle name="Percent 212 5 7" xfId="35695"/>
    <cellStyle name="Percent 212 6" xfId="35696"/>
    <cellStyle name="Percent 212 6 2" xfId="35697"/>
    <cellStyle name="Percent 212 6 2 2" xfId="35698"/>
    <cellStyle name="Percent 212 6 2 2 2" xfId="35699"/>
    <cellStyle name="Percent 212 6 2 2 2 2" xfId="35700"/>
    <cellStyle name="Percent 212 6 2 2 2 2 2" xfId="35701"/>
    <cellStyle name="Percent 212 6 2 2 2 3" xfId="35702"/>
    <cellStyle name="Percent 212 6 2 2 3" xfId="35703"/>
    <cellStyle name="Percent 212 6 2 2 3 2" xfId="35704"/>
    <cellStyle name="Percent 212 6 2 2 4" xfId="35705"/>
    <cellStyle name="Percent 212 6 2 3" xfId="35706"/>
    <cellStyle name="Percent 212 6 2 3 2" xfId="35707"/>
    <cellStyle name="Percent 212 6 2 3 2 2" xfId="35708"/>
    <cellStyle name="Percent 212 6 2 3 3" xfId="35709"/>
    <cellStyle name="Percent 212 6 2 4" xfId="35710"/>
    <cellStyle name="Percent 212 6 2 4 2" xfId="35711"/>
    <cellStyle name="Percent 212 6 2 5" xfId="35712"/>
    <cellStyle name="Percent 212 6 3" xfId="35713"/>
    <cellStyle name="Percent 212 6 3 2" xfId="35714"/>
    <cellStyle name="Percent 212 6 3 2 2" xfId="35715"/>
    <cellStyle name="Percent 212 6 3 2 2 2" xfId="35716"/>
    <cellStyle name="Percent 212 6 3 2 3" xfId="35717"/>
    <cellStyle name="Percent 212 6 3 3" xfId="35718"/>
    <cellStyle name="Percent 212 6 3 3 2" xfId="35719"/>
    <cellStyle name="Percent 212 6 3 4" xfId="35720"/>
    <cellStyle name="Percent 212 6 4" xfId="35721"/>
    <cellStyle name="Percent 212 6 4 2" xfId="35722"/>
    <cellStyle name="Percent 212 6 4 2 2" xfId="35723"/>
    <cellStyle name="Percent 212 6 4 3" xfId="35724"/>
    <cellStyle name="Percent 212 6 5" xfId="35725"/>
    <cellStyle name="Percent 212 6 5 2" xfId="35726"/>
    <cellStyle name="Percent 212 6 6" xfId="35727"/>
    <cellStyle name="Percent 212 7" xfId="35728"/>
    <cellStyle name="Percent 212 7 2" xfId="35729"/>
    <cellStyle name="Percent 212 7 2 2" xfId="35730"/>
    <cellStyle name="Percent 212 7 2 2 2" xfId="35731"/>
    <cellStyle name="Percent 212 7 2 2 2 2" xfId="35732"/>
    <cellStyle name="Percent 212 7 2 2 3" xfId="35733"/>
    <cellStyle name="Percent 212 7 2 3" xfId="35734"/>
    <cellStyle name="Percent 212 7 2 3 2" xfId="35735"/>
    <cellStyle name="Percent 212 7 2 4" xfId="35736"/>
    <cellStyle name="Percent 212 7 3" xfId="35737"/>
    <cellStyle name="Percent 212 7 3 2" xfId="35738"/>
    <cellStyle name="Percent 212 7 3 2 2" xfId="35739"/>
    <cellStyle name="Percent 212 7 3 3" xfId="35740"/>
    <cellStyle name="Percent 212 7 4" xfId="35741"/>
    <cellStyle name="Percent 212 7 4 2" xfId="35742"/>
    <cellStyle name="Percent 212 7 5" xfId="35743"/>
    <cellStyle name="Percent 212 8" xfId="35744"/>
    <cellStyle name="Percent 212 8 2" xfId="35745"/>
    <cellStyle name="Percent 212 8 2 2" xfId="35746"/>
    <cellStyle name="Percent 212 8 2 2 2" xfId="35747"/>
    <cellStyle name="Percent 212 8 2 3" xfId="35748"/>
    <cellStyle name="Percent 212 8 3" xfId="35749"/>
    <cellStyle name="Percent 212 8 3 2" xfId="35750"/>
    <cellStyle name="Percent 212 8 4" xfId="35751"/>
    <cellStyle name="Percent 212 9" xfId="35752"/>
    <cellStyle name="Percent 212 9 2" xfId="35753"/>
    <cellStyle name="Percent 212 9 2 2" xfId="35754"/>
    <cellStyle name="Percent 212 9 3" xfId="35755"/>
    <cellStyle name="Percent 213" xfId="35756"/>
    <cellStyle name="Percent 213 2" xfId="35757"/>
    <cellStyle name="Percent 213 2 2" xfId="35758"/>
    <cellStyle name="Percent 213 2 2 2" xfId="35759"/>
    <cellStyle name="Percent 213 2 2 2 2" xfId="35760"/>
    <cellStyle name="Percent 213 2 2 2 2 2" xfId="35761"/>
    <cellStyle name="Percent 213 2 2 2 2 2 2" xfId="35762"/>
    <cellStyle name="Percent 213 2 2 2 2 2 2 2" xfId="35763"/>
    <cellStyle name="Percent 213 2 2 2 2 2 3" xfId="35764"/>
    <cellStyle name="Percent 213 2 2 2 2 3" xfId="35765"/>
    <cellStyle name="Percent 213 2 2 2 2 3 2" xfId="35766"/>
    <cellStyle name="Percent 213 2 2 2 2 4" xfId="35767"/>
    <cellStyle name="Percent 213 2 2 2 3" xfId="35768"/>
    <cellStyle name="Percent 213 2 2 2 3 2" xfId="35769"/>
    <cellStyle name="Percent 213 2 2 2 3 2 2" xfId="35770"/>
    <cellStyle name="Percent 213 2 2 2 3 3" xfId="35771"/>
    <cellStyle name="Percent 213 2 2 2 4" xfId="35772"/>
    <cellStyle name="Percent 213 2 2 2 4 2" xfId="35773"/>
    <cellStyle name="Percent 213 2 2 2 5" xfId="35774"/>
    <cellStyle name="Percent 213 2 2 3" xfId="35775"/>
    <cellStyle name="Percent 213 2 2 3 2" xfId="35776"/>
    <cellStyle name="Percent 213 2 2 3 2 2" xfId="35777"/>
    <cellStyle name="Percent 213 2 2 3 2 2 2" xfId="35778"/>
    <cellStyle name="Percent 213 2 2 3 2 3" xfId="35779"/>
    <cellStyle name="Percent 213 2 2 3 3" xfId="35780"/>
    <cellStyle name="Percent 213 2 2 3 3 2" xfId="35781"/>
    <cellStyle name="Percent 213 2 2 3 4" xfId="35782"/>
    <cellStyle name="Percent 213 2 2 4" xfId="35783"/>
    <cellStyle name="Percent 213 2 2 4 2" xfId="35784"/>
    <cellStyle name="Percent 213 2 2 4 2 2" xfId="35785"/>
    <cellStyle name="Percent 213 2 2 4 3" xfId="35786"/>
    <cellStyle name="Percent 213 2 2 5" xfId="35787"/>
    <cellStyle name="Percent 213 2 2 5 2" xfId="35788"/>
    <cellStyle name="Percent 213 2 2 6" xfId="35789"/>
    <cellStyle name="Percent 213 2 3" xfId="35790"/>
    <cellStyle name="Percent 213 2 3 2" xfId="35791"/>
    <cellStyle name="Percent 213 2 3 2 2" xfId="35792"/>
    <cellStyle name="Percent 213 2 3 2 2 2" xfId="35793"/>
    <cellStyle name="Percent 213 2 3 2 2 2 2" xfId="35794"/>
    <cellStyle name="Percent 213 2 3 2 2 3" xfId="35795"/>
    <cellStyle name="Percent 213 2 3 2 3" xfId="35796"/>
    <cellStyle name="Percent 213 2 3 2 3 2" xfId="35797"/>
    <cellStyle name="Percent 213 2 3 2 4" xfId="35798"/>
    <cellStyle name="Percent 213 2 3 3" xfId="35799"/>
    <cellStyle name="Percent 213 2 3 3 2" xfId="35800"/>
    <cellStyle name="Percent 213 2 3 3 2 2" xfId="35801"/>
    <cellStyle name="Percent 213 2 3 3 3" xfId="35802"/>
    <cellStyle name="Percent 213 2 3 4" xfId="35803"/>
    <cellStyle name="Percent 213 2 3 4 2" xfId="35804"/>
    <cellStyle name="Percent 213 2 3 5" xfId="35805"/>
    <cellStyle name="Percent 213 2 4" xfId="35806"/>
    <cellStyle name="Percent 213 2 4 2" xfId="35807"/>
    <cellStyle name="Percent 213 2 4 2 2" xfId="35808"/>
    <cellStyle name="Percent 213 2 4 2 2 2" xfId="35809"/>
    <cellStyle name="Percent 213 2 4 2 3" xfId="35810"/>
    <cellStyle name="Percent 213 2 4 3" xfId="35811"/>
    <cellStyle name="Percent 213 2 4 3 2" xfId="35812"/>
    <cellStyle name="Percent 213 2 4 4" xfId="35813"/>
    <cellStyle name="Percent 213 2 5" xfId="35814"/>
    <cellStyle name="Percent 213 2 5 2" xfId="35815"/>
    <cellStyle name="Percent 213 2 5 2 2" xfId="35816"/>
    <cellStyle name="Percent 213 2 5 3" xfId="35817"/>
    <cellStyle name="Percent 213 2 6" xfId="35818"/>
    <cellStyle name="Percent 213 2 6 2" xfId="35819"/>
    <cellStyle name="Percent 213 2 7" xfId="35820"/>
    <cellStyle name="Percent 213 3" xfId="35821"/>
    <cellStyle name="Percent 214" xfId="35822"/>
    <cellStyle name="Percent 214 2" xfId="35823"/>
    <cellStyle name="Percent 214 3" xfId="35824"/>
    <cellStyle name="Percent 214 3 2" xfId="35825"/>
    <cellStyle name="Percent 214 3 2 2" xfId="35826"/>
    <cellStyle name="Percent 214 3 3" xfId="35827"/>
    <cellStyle name="Percent 215" xfId="35828"/>
    <cellStyle name="Percent 215 2" xfId="35829"/>
    <cellStyle name="Percent 215 3" xfId="35830"/>
    <cellStyle name="Percent 215 3 2" xfId="35831"/>
    <cellStyle name="Percent 215 3 2 2" xfId="35832"/>
    <cellStyle name="Percent 215 3 3" xfId="35833"/>
    <cellStyle name="Percent 216" xfId="35834"/>
    <cellStyle name="Percent 216 2" xfId="35835"/>
    <cellStyle name="Percent 216 3" xfId="35836"/>
    <cellStyle name="Percent 216 3 2" xfId="35837"/>
    <cellStyle name="Percent 216 3 2 2" xfId="35838"/>
    <cellStyle name="Percent 216 3 3" xfId="35839"/>
    <cellStyle name="Percent 217" xfId="35840"/>
    <cellStyle name="Percent 217 2" xfId="35841"/>
    <cellStyle name="Percent 218" xfId="35842"/>
    <cellStyle name="Percent 218 2" xfId="35843"/>
    <cellStyle name="Percent 219" xfId="35844"/>
    <cellStyle name="Percent 219 2" xfId="35845"/>
    <cellStyle name="Percent 22" xfId="35846"/>
    <cellStyle name="Percent 22 2" xfId="35847"/>
    <cellStyle name="Percent 22 2 2" xfId="35848"/>
    <cellStyle name="Percent 22 3" xfId="35849"/>
    <cellStyle name="Percent 220" xfId="35850"/>
    <cellStyle name="Percent 220 2" xfId="35851"/>
    <cellStyle name="Percent 221" xfId="35852"/>
    <cellStyle name="Percent 221 2" xfId="35853"/>
    <cellStyle name="Percent 221 2 2" xfId="35854"/>
    <cellStyle name="Percent 221 2 2 2" xfId="35855"/>
    <cellStyle name="Percent 221 2 2 2 2" xfId="35856"/>
    <cellStyle name="Percent 221 2 2 2 2 2" xfId="35857"/>
    <cellStyle name="Percent 221 2 2 2 2 2 2" xfId="35858"/>
    <cellStyle name="Percent 221 2 2 2 2 3" xfId="35859"/>
    <cellStyle name="Percent 221 2 2 2 3" xfId="35860"/>
    <cellStyle name="Percent 221 2 2 2 3 2" xfId="35861"/>
    <cellStyle name="Percent 221 2 2 2 4" xfId="35862"/>
    <cellStyle name="Percent 221 2 2 3" xfId="35863"/>
    <cellStyle name="Percent 221 2 2 3 2" xfId="35864"/>
    <cellStyle name="Percent 221 2 2 3 2 2" xfId="35865"/>
    <cellStyle name="Percent 221 2 2 3 3" xfId="35866"/>
    <cellStyle name="Percent 221 2 2 4" xfId="35867"/>
    <cellStyle name="Percent 221 2 2 4 2" xfId="35868"/>
    <cellStyle name="Percent 221 2 2 5" xfId="35869"/>
    <cellStyle name="Percent 221 2 3" xfId="35870"/>
    <cellStyle name="Percent 221 2 3 2" xfId="35871"/>
    <cellStyle name="Percent 221 2 3 2 2" xfId="35872"/>
    <cellStyle name="Percent 221 2 3 2 2 2" xfId="35873"/>
    <cellStyle name="Percent 221 2 3 2 3" xfId="35874"/>
    <cellStyle name="Percent 221 2 3 3" xfId="35875"/>
    <cellStyle name="Percent 221 2 3 3 2" xfId="35876"/>
    <cellStyle name="Percent 221 2 3 4" xfId="35877"/>
    <cellStyle name="Percent 221 2 4" xfId="35878"/>
    <cellStyle name="Percent 221 2 4 2" xfId="35879"/>
    <cellStyle name="Percent 221 2 4 2 2" xfId="35880"/>
    <cellStyle name="Percent 221 2 4 3" xfId="35881"/>
    <cellStyle name="Percent 221 2 5" xfId="35882"/>
    <cellStyle name="Percent 221 2 5 2" xfId="35883"/>
    <cellStyle name="Percent 221 2 6" xfId="35884"/>
    <cellStyle name="Percent 221 3" xfId="35885"/>
    <cellStyle name="Percent 221 3 2" xfId="35886"/>
    <cellStyle name="Percent 221 3 2 2" xfId="35887"/>
    <cellStyle name="Percent 221 3 2 2 2" xfId="35888"/>
    <cellStyle name="Percent 221 3 2 2 2 2" xfId="35889"/>
    <cellStyle name="Percent 221 3 2 2 3" xfId="35890"/>
    <cellStyle name="Percent 221 3 2 3" xfId="35891"/>
    <cellStyle name="Percent 221 3 2 3 2" xfId="35892"/>
    <cellStyle name="Percent 221 3 2 4" xfId="35893"/>
    <cellStyle name="Percent 221 3 3" xfId="35894"/>
    <cellStyle name="Percent 221 3 3 2" xfId="35895"/>
    <cellStyle name="Percent 221 3 3 2 2" xfId="35896"/>
    <cellStyle name="Percent 221 3 3 3" xfId="35897"/>
    <cellStyle name="Percent 221 3 4" xfId="35898"/>
    <cellStyle name="Percent 221 3 4 2" xfId="35899"/>
    <cellStyle name="Percent 221 3 5" xfId="35900"/>
    <cellStyle name="Percent 221 4" xfId="35901"/>
    <cellStyle name="Percent 221 4 2" xfId="35902"/>
    <cellStyle name="Percent 221 4 2 2" xfId="35903"/>
    <cellStyle name="Percent 221 4 2 2 2" xfId="35904"/>
    <cellStyle name="Percent 221 4 2 3" xfId="35905"/>
    <cellStyle name="Percent 221 4 3" xfId="35906"/>
    <cellStyle name="Percent 221 4 3 2" xfId="35907"/>
    <cellStyle name="Percent 221 4 4" xfId="35908"/>
    <cellStyle name="Percent 221 5" xfId="35909"/>
    <cellStyle name="Percent 221 5 2" xfId="35910"/>
    <cellStyle name="Percent 221 5 2 2" xfId="35911"/>
    <cellStyle name="Percent 221 5 3" xfId="35912"/>
    <cellStyle name="Percent 221 6" xfId="35913"/>
    <cellStyle name="Percent 221 6 2" xfId="35914"/>
    <cellStyle name="Percent 221 7" xfId="35915"/>
    <cellStyle name="Percent 222" xfId="35916"/>
    <cellStyle name="Percent 222 2" xfId="35917"/>
    <cellStyle name="Percent 222 2 2" xfId="35918"/>
    <cellStyle name="Percent 222 3" xfId="35919"/>
    <cellStyle name="Percent 222 3 2" xfId="35920"/>
    <cellStyle name="Percent 222 4" xfId="35921"/>
    <cellStyle name="Percent 222 4 2" xfId="35922"/>
    <cellStyle name="Percent 222 4 2 2" xfId="35923"/>
    <cellStyle name="Percent 222 4 2 3" xfId="35924"/>
    <cellStyle name="Percent 222 4 3" xfId="35925"/>
    <cellStyle name="Percent 222 5" xfId="35926"/>
    <cellStyle name="Percent 223" xfId="35927"/>
    <cellStyle name="Percent 223 2" xfId="35928"/>
    <cellStyle name="Percent 223 2 2" xfId="35929"/>
    <cellStyle name="Percent 223 3" xfId="35930"/>
    <cellStyle name="Percent 223 3 2" xfId="35931"/>
    <cellStyle name="Percent 223 4" xfId="35932"/>
    <cellStyle name="Percent 223 4 2" xfId="35933"/>
    <cellStyle name="Percent 223 4 2 2" xfId="35934"/>
    <cellStyle name="Percent 223 4 2 3" xfId="35935"/>
    <cellStyle name="Percent 223 4 3" xfId="35936"/>
    <cellStyle name="Percent 223 5" xfId="35937"/>
    <cellStyle name="Percent 224" xfId="35938"/>
    <cellStyle name="Percent 224 2" xfId="35939"/>
    <cellStyle name="Percent 224 2 2" xfId="35940"/>
    <cellStyle name="Percent 224 3" xfId="35941"/>
    <cellStyle name="Percent 224 3 2" xfId="35942"/>
    <cellStyle name="Percent 224 4" xfId="35943"/>
    <cellStyle name="Percent 224 4 2" xfId="35944"/>
    <cellStyle name="Percent 224 4 2 2" xfId="35945"/>
    <cellStyle name="Percent 224 4 2 3" xfId="35946"/>
    <cellStyle name="Percent 224 4 3" xfId="35947"/>
    <cellStyle name="Percent 224 5" xfId="35948"/>
    <cellStyle name="Percent 225" xfId="35949"/>
    <cellStyle name="Percent 225 2" xfId="35950"/>
    <cellStyle name="Percent 225 2 2" xfId="35951"/>
    <cellStyle name="Percent 225 3" xfId="35952"/>
    <cellStyle name="Percent 225 3 2" xfId="35953"/>
    <cellStyle name="Percent 225 4" xfId="35954"/>
    <cellStyle name="Percent 225 4 2" xfId="35955"/>
    <cellStyle name="Percent 225 4 2 2" xfId="35956"/>
    <cellStyle name="Percent 225 4 2 3" xfId="35957"/>
    <cellStyle name="Percent 225 4 3" xfId="35958"/>
    <cellStyle name="Percent 225 5" xfId="35959"/>
    <cellStyle name="Percent 226" xfId="35960"/>
    <cellStyle name="Percent 226 2" xfId="35961"/>
    <cellStyle name="Percent 226 2 2" xfId="35962"/>
    <cellStyle name="Percent 226 3" xfId="35963"/>
    <cellStyle name="Percent 226 3 2" xfId="35964"/>
    <cellStyle name="Percent 226 4" xfId="35965"/>
    <cellStyle name="Percent 226 4 2" xfId="35966"/>
    <cellStyle name="Percent 226 4 2 2" xfId="35967"/>
    <cellStyle name="Percent 226 4 2 3" xfId="35968"/>
    <cellStyle name="Percent 226 4 3" xfId="35969"/>
    <cellStyle name="Percent 226 5" xfId="35970"/>
    <cellStyle name="Percent 227" xfId="35971"/>
    <cellStyle name="Percent 227 2" xfId="35972"/>
    <cellStyle name="Percent 227 2 2" xfId="35973"/>
    <cellStyle name="Percent 227 3" xfId="35974"/>
    <cellStyle name="Percent 227 3 2" xfId="35975"/>
    <cellStyle name="Percent 227 4" xfId="35976"/>
    <cellStyle name="Percent 227 4 2" xfId="35977"/>
    <cellStyle name="Percent 227 4 2 2" xfId="35978"/>
    <cellStyle name="Percent 227 4 2 3" xfId="35979"/>
    <cellStyle name="Percent 227 4 3" xfId="35980"/>
    <cellStyle name="Percent 227 5" xfId="35981"/>
    <cellStyle name="Percent 228" xfId="35982"/>
    <cellStyle name="Percent 228 2" xfId="35983"/>
    <cellStyle name="Percent 229" xfId="35984"/>
    <cellStyle name="Percent 229 2" xfId="35985"/>
    <cellStyle name="Percent 229 2 2" xfId="35986"/>
    <cellStyle name="Percent 229 2 3" xfId="35987"/>
    <cellStyle name="Percent 229 3" xfId="35988"/>
    <cellStyle name="Percent 23" xfId="35989"/>
    <cellStyle name="Percent 23 2" xfId="35990"/>
    <cellStyle name="Percent 23 2 2" xfId="35991"/>
    <cellStyle name="Percent 23 3" xfId="35992"/>
    <cellStyle name="Percent 230" xfId="35993"/>
    <cellStyle name="Percent 231" xfId="35994"/>
    <cellStyle name="Percent 232" xfId="35995"/>
    <cellStyle name="Percent 233" xfId="35996"/>
    <cellStyle name="Percent 234" xfId="35997"/>
    <cellStyle name="Percent 235" xfId="35998"/>
    <cellStyle name="Percent 236" xfId="35999"/>
    <cellStyle name="Percent 237" xfId="36000"/>
    <cellStyle name="Percent 238" xfId="36001"/>
    <cellStyle name="Percent 239" xfId="36002"/>
    <cellStyle name="Percent 24" xfId="36003"/>
    <cellStyle name="Percent 24 2" xfId="36004"/>
    <cellStyle name="Percent 24 2 2" xfId="36005"/>
    <cellStyle name="Percent 24 3" xfId="36006"/>
    <cellStyle name="Percent 240" xfId="36007"/>
    <cellStyle name="Percent 240 2" xfId="36008"/>
    <cellStyle name="Percent 245" xfId="36009"/>
    <cellStyle name="Percent 25" xfId="36010"/>
    <cellStyle name="Percent 25 2" xfId="36011"/>
    <cellStyle name="Percent 25 2 2" xfId="36012"/>
    <cellStyle name="Percent 25 3" xfId="36013"/>
    <cellStyle name="Percent 26" xfId="36014"/>
    <cellStyle name="Percent 26 2" xfId="36015"/>
    <cellStyle name="Percent 26 2 2" xfId="36016"/>
    <cellStyle name="Percent 26 3" xfId="36017"/>
    <cellStyle name="Percent 27" xfId="36018"/>
    <cellStyle name="Percent 27 2" xfId="36019"/>
    <cellStyle name="Percent 27 2 2" xfId="36020"/>
    <cellStyle name="Percent 27 3" xfId="36021"/>
    <cellStyle name="Percent 28" xfId="36022"/>
    <cellStyle name="Percent 28 2" xfId="36023"/>
    <cellStyle name="Percent 28 2 2" xfId="36024"/>
    <cellStyle name="Percent 28 3" xfId="36025"/>
    <cellStyle name="Percent 29" xfId="36026"/>
    <cellStyle name="Percent 29 2" xfId="36027"/>
    <cellStyle name="Percent 29 2 2" xfId="36028"/>
    <cellStyle name="Percent 29 3" xfId="36029"/>
    <cellStyle name="Percent 3" xfId="36030"/>
    <cellStyle name="Percent 3 2" xfId="36031"/>
    <cellStyle name="Percent 3 2 2" xfId="36032"/>
    <cellStyle name="Percent 3 2 2 2" xfId="36033"/>
    <cellStyle name="Percent 3 2 3" xfId="36034"/>
    <cellStyle name="Percent 3 3" xfId="36035"/>
    <cellStyle name="Percent 3 3 2" xfId="36036"/>
    <cellStyle name="Percent 3 4" xfId="36037"/>
    <cellStyle name="Percent 3 4 2" xfId="36038"/>
    <cellStyle name="Percent 30" xfId="36039"/>
    <cellStyle name="Percent 30 2" xfId="36040"/>
    <cellStyle name="Percent 30 2 2" xfId="36041"/>
    <cellStyle name="Percent 30 3" xfId="36042"/>
    <cellStyle name="Percent 31" xfId="36043"/>
    <cellStyle name="Percent 31 2" xfId="36044"/>
    <cellStyle name="Percent 31 2 2" xfId="36045"/>
    <cellStyle name="Percent 31 3" xfId="36046"/>
    <cellStyle name="Percent 32" xfId="36047"/>
    <cellStyle name="Percent 32 2" xfId="36048"/>
    <cellStyle name="Percent 32 2 2" xfId="36049"/>
    <cellStyle name="Percent 32 3" xfId="36050"/>
    <cellStyle name="Percent 33" xfId="36051"/>
    <cellStyle name="Percent 33 2" xfId="36052"/>
    <cellStyle name="Percent 33 2 2" xfId="36053"/>
    <cellStyle name="Percent 33 3" xfId="36054"/>
    <cellStyle name="Percent 34" xfId="36055"/>
    <cellStyle name="Percent 34 2" xfId="36056"/>
    <cellStyle name="Percent 34 2 2" xfId="36057"/>
    <cellStyle name="Percent 34 3" xfId="36058"/>
    <cellStyle name="Percent 35" xfId="36059"/>
    <cellStyle name="Percent 35 2" xfId="36060"/>
    <cellStyle name="Percent 35 2 2" xfId="36061"/>
    <cellStyle name="Percent 35 3" xfId="36062"/>
    <cellStyle name="Percent 36" xfId="36063"/>
    <cellStyle name="Percent 36 2" xfId="36064"/>
    <cellStyle name="Percent 36 2 2" xfId="36065"/>
    <cellStyle name="Percent 36 3" xfId="36066"/>
    <cellStyle name="Percent 37" xfId="36067"/>
    <cellStyle name="Percent 37 2" xfId="36068"/>
    <cellStyle name="Percent 37 2 2" xfId="36069"/>
    <cellStyle name="Percent 37 3" xfId="36070"/>
    <cellStyle name="Percent 38" xfId="36071"/>
    <cellStyle name="Percent 38 2" xfId="36072"/>
    <cellStyle name="Percent 38 2 2" xfId="36073"/>
    <cellStyle name="Percent 38 3" xfId="36074"/>
    <cellStyle name="Percent 39" xfId="36075"/>
    <cellStyle name="Percent 39 2" xfId="36076"/>
    <cellStyle name="Percent 39 2 2" xfId="36077"/>
    <cellStyle name="Percent 39 3" xfId="36078"/>
    <cellStyle name="Percent 4" xfId="36079"/>
    <cellStyle name="Percent 4 2" xfId="36080"/>
    <cellStyle name="Percent 4 2 2" xfId="36081"/>
    <cellStyle name="Percent 4 2 2 2" xfId="36082"/>
    <cellStyle name="Percent 4 2 3" xfId="36083"/>
    <cellStyle name="Percent 4 3" xfId="36084"/>
    <cellStyle name="Percent 4 3 2" xfId="36085"/>
    <cellStyle name="Percent 4 3 2 2" xfId="36086"/>
    <cellStyle name="Percent 4 3 3" xfId="36087"/>
    <cellStyle name="Percent 4 4" xfId="36088"/>
    <cellStyle name="Percent 4 4 2" xfId="36089"/>
    <cellStyle name="Percent 4 5" xfId="36090"/>
    <cellStyle name="Percent 4 5 2" xfId="36091"/>
    <cellStyle name="Percent 4 5 2 2" xfId="36092"/>
    <cellStyle name="Percent 4 5 3" xfId="36093"/>
    <cellStyle name="Percent 4 5 3 2" xfId="36094"/>
    <cellStyle name="Percent 4 5 4" xfId="36095"/>
    <cellStyle name="Percent 4 6" xfId="36096"/>
    <cellStyle name="Percent 4 6 2" xfId="36097"/>
    <cellStyle name="Percent 4 6 2 2" xfId="36098"/>
    <cellStyle name="Percent 4 6 2 3" xfId="36099"/>
    <cellStyle name="Percent 4 6 3" xfId="36100"/>
    <cellStyle name="Percent 4 7" xfId="36101"/>
    <cellStyle name="Percent 4 8" xfId="39944"/>
    <cellStyle name="Percent 40" xfId="36102"/>
    <cellStyle name="Percent 40 2" xfId="36103"/>
    <cellStyle name="Percent 40 2 2" xfId="36104"/>
    <cellStyle name="Percent 40 3" xfId="36105"/>
    <cellStyle name="Percent 41" xfId="36106"/>
    <cellStyle name="Percent 41 2" xfId="36107"/>
    <cellStyle name="Percent 41 2 2" xfId="36108"/>
    <cellStyle name="Percent 41 3" xfId="36109"/>
    <cellStyle name="Percent 42" xfId="36110"/>
    <cellStyle name="Percent 42 2" xfId="36111"/>
    <cellStyle name="Percent 42 2 2" xfId="36112"/>
    <cellStyle name="Percent 42 3" xfId="36113"/>
    <cellStyle name="Percent 43" xfId="36114"/>
    <cellStyle name="Percent 43 2" xfId="36115"/>
    <cellStyle name="Percent 43 2 2" xfId="36116"/>
    <cellStyle name="Percent 43 3" xfId="36117"/>
    <cellStyle name="Percent 44" xfId="36118"/>
    <cellStyle name="Percent 44 2" xfId="36119"/>
    <cellStyle name="Percent 44 2 2" xfId="36120"/>
    <cellStyle name="Percent 44 3" xfId="36121"/>
    <cellStyle name="Percent 45" xfId="36122"/>
    <cellStyle name="Percent 45 2" xfId="36123"/>
    <cellStyle name="Percent 45 2 2" xfId="36124"/>
    <cellStyle name="Percent 45 3" xfId="36125"/>
    <cellStyle name="Percent 46" xfId="36126"/>
    <cellStyle name="Percent 46 2" xfId="36127"/>
    <cellStyle name="Percent 46 2 2" xfId="36128"/>
    <cellStyle name="Percent 46 3" xfId="36129"/>
    <cellStyle name="Percent 47" xfId="36130"/>
    <cellStyle name="Percent 47 2" xfId="36131"/>
    <cellStyle name="Percent 47 2 2" xfId="36132"/>
    <cellStyle name="Percent 47 3" xfId="36133"/>
    <cellStyle name="Percent 48" xfId="36134"/>
    <cellStyle name="Percent 48 2" xfId="36135"/>
    <cellStyle name="Percent 48 2 2" xfId="36136"/>
    <cellStyle name="Percent 48 3" xfId="36137"/>
    <cellStyle name="Percent 49" xfId="36138"/>
    <cellStyle name="Percent 49 2" xfId="36139"/>
    <cellStyle name="Percent 49 2 2" xfId="36140"/>
    <cellStyle name="Percent 49 3" xfId="36141"/>
    <cellStyle name="Percent 5" xfId="36142"/>
    <cellStyle name="Percent 5 2" xfId="36143"/>
    <cellStyle name="Percent 5 2 2" xfId="36144"/>
    <cellStyle name="Percent 5 2 2 2" xfId="36145"/>
    <cellStyle name="Percent 5 2 3" xfId="36146"/>
    <cellStyle name="Percent 5 3" xfId="36147"/>
    <cellStyle name="Percent 5 3 2" xfId="36148"/>
    <cellStyle name="Percent 5 3 2 2" xfId="36149"/>
    <cellStyle name="Percent 5 3 3" xfId="36150"/>
    <cellStyle name="Percent 5 4" xfId="36151"/>
    <cellStyle name="Percent 5 4 2" xfId="36152"/>
    <cellStyle name="Percent 5 5" xfId="36153"/>
    <cellStyle name="Percent 5 5 2" xfId="36154"/>
    <cellStyle name="Percent 5 5 2 2" xfId="36155"/>
    <cellStyle name="Percent 5 5 3" xfId="36156"/>
    <cellStyle name="Percent 5 5 3 2" xfId="36157"/>
    <cellStyle name="Percent 5 5 4" xfId="36158"/>
    <cellStyle name="Percent 5 6" xfId="36159"/>
    <cellStyle name="Percent 5 6 2" xfId="36160"/>
    <cellStyle name="Percent 5 6 2 2" xfId="36161"/>
    <cellStyle name="Percent 5 6 2 3" xfId="36162"/>
    <cellStyle name="Percent 5 6 3" xfId="36163"/>
    <cellStyle name="Percent 5 7" xfId="36164"/>
    <cellStyle name="Percent 50" xfId="36165"/>
    <cellStyle name="Percent 50 2" xfId="36166"/>
    <cellStyle name="Percent 50 2 2" xfId="36167"/>
    <cellStyle name="Percent 50 3" xfId="36168"/>
    <cellStyle name="Percent 51" xfId="36169"/>
    <cellStyle name="Percent 51 2" xfId="36170"/>
    <cellStyle name="Percent 51 2 2" xfId="36171"/>
    <cellStyle name="Percent 51 3" xfId="36172"/>
    <cellStyle name="Percent 52" xfId="36173"/>
    <cellStyle name="Percent 52 2" xfId="36174"/>
    <cellStyle name="Percent 52 2 2" xfId="36175"/>
    <cellStyle name="Percent 52 3" xfId="36176"/>
    <cellStyle name="Percent 53" xfId="36177"/>
    <cellStyle name="Percent 53 2" xfId="36178"/>
    <cellStyle name="Percent 53 2 2" xfId="36179"/>
    <cellStyle name="Percent 53 3" xfId="36180"/>
    <cellStyle name="Percent 54" xfId="36181"/>
    <cellStyle name="Percent 54 2" xfId="36182"/>
    <cellStyle name="Percent 54 2 2" xfId="36183"/>
    <cellStyle name="Percent 54 3" xfId="36184"/>
    <cellStyle name="Percent 55" xfId="36185"/>
    <cellStyle name="Percent 55 2" xfId="36186"/>
    <cellStyle name="Percent 55 2 2" xfId="36187"/>
    <cellStyle name="Percent 55 3" xfId="36188"/>
    <cellStyle name="Percent 56" xfId="36189"/>
    <cellStyle name="Percent 56 2" xfId="36190"/>
    <cellStyle name="Percent 56 2 2" xfId="36191"/>
    <cellStyle name="Percent 56 3" xfId="36192"/>
    <cellStyle name="Percent 57" xfId="36193"/>
    <cellStyle name="Percent 57 2" xfId="36194"/>
    <cellStyle name="Percent 57 2 2" xfId="36195"/>
    <cellStyle name="Percent 57 3" xfId="36196"/>
    <cellStyle name="Percent 58" xfId="36197"/>
    <cellStyle name="Percent 58 2" xfId="36198"/>
    <cellStyle name="Percent 58 2 2" xfId="36199"/>
    <cellStyle name="Percent 58 3" xfId="36200"/>
    <cellStyle name="Percent 59" xfId="36201"/>
    <cellStyle name="Percent 59 2" xfId="36202"/>
    <cellStyle name="Percent 59 2 2" xfId="36203"/>
    <cellStyle name="Percent 59 3" xfId="36204"/>
    <cellStyle name="Percent 6" xfId="36205"/>
    <cellStyle name="Percent 6 2" xfId="36206"/>
    <cellStyle name="Percent 6 2 2" xfId="36207"/>
    <cellStyle name="Percent 6 2 2 2" xfId="36208"/>
    <cellStyle name="Percent 6 2 3" xfId="36209"/>
    <cellStyle name="Percent 6 3" xfId="36210"/>
    <cellStyle name="Percent 6 3 2" xfId="36211"/>
    <cellStyle name="Percent 6 3 2 2" xfId="36212"/>
    <cellStyle name="Percent 6 3 3" xfId="36213"/>
    <cellStyle name="Percent 6 4" xfId="36214"/>
    <cellStyle name="Percent 6 4 2" xfId="36215"/>
    <cellStyle name="Percent 6 5" xfId="36216"/>
    <cellStyle name="Percent 6 5 2" xfId="36217"/>
    <cellStyle name="Percent 6 5 2 2" xfId="36218"/>
    <cellStyle name="Percent 6 5 3" xfId="36219"/>
    <cellStyle name="Percent 6 5 3 2" xfId="36220"/>
    <cellStyle name="Percent 6 5 4" xfId="36221"/>
    <cellStyle name="Percent 6 6" xfId="36222"/>
    <cellStyle name="Percent 6 6 2" xfId="36223"/>
    <cellStyle name="Percent 6 6 2 2" xfId="36224"/>
    <cellStyle name="Percent 6 6 2 3" xfId="36225"/>
    <cellStyle name="Percent 6 6 3" xfId="36226"/>
    <cellStyle name="Percent 6 7" xfId="36227"/>
    <cellStyle name="Percent 60" xfId="36228"/>
    <cellStyle name="Percent 60 2" xfId="36229"/>
    <cellStyle name="Percent 60 2 2" xfId="36230"/>
    <cellStyle name="Percent 60 3" xfId="36231"/>
    <cellStyle name="Percent 61" xfId="36232"/>
    <cellStyle name="Percent 61 2" xfId="36233"/>
    <cellStyle name="Percent 61 2 2" xfId="36234"/>
    <cellStyle name="Percent 61 3" xfId="36235"/>
    <cellStyle name="Percent 62" xfId="36236"/>
    <cellStyle name="Percent 62 2" xfId="36237"/>
    <cellStyle name="Percent 62 2 2" xfId="36238"/>
    <cellStyle name="Percent 62 3" xfId="36239"/>
    <cellStyle name="Percent 63" xfId="36240"/>
    <cellStyle name="Percent 63 2" xfId="36241"/>
    <cellStyle name="Percent 63 2 2" xfId="36242"/>
    <cellStyle name="Percent 63 3" xfId="36243"/>
    <cellStyle name="Percent 64" xfId="36244"/>
    <cellStyle name="Percent 64 2" xfId="36245"/>
    <cellStyle name="Percent 64 2 2" xfId="36246"/>
    <cellStyle name="Percent 64 3" xfId="36247"/>
    <cellStyle name="Percent 65" xfId="36248"/>
    <cellStyle name="Percent 65 2" xfId="36249"/>
    <cellStyle name="Percent 65 2 2" xfId="36250"/>
    <cellStyle name="Percent 65 3" xfId="36251"/>
    <cellStyle name="Percent 66" xfId="36252"/>
    <cellStyle name="Percent 66 2" xfId="36253"/>
    <cellStyle name="Percent 66 2 2" xfId="36254"/>
    <cellStyle name="Percent 66 3" xfId="36255"/>
    <cellStyle name="Percent 67" xfId="36256"/>
    <cellStyle name="Percent 67 2" xfId="36257"/>
    <cellStyle name="Percent 67 2 2" xfId="36258"/>
    <cellStyle name="Percent 67 3" xfId="36259"/>
    <cellStyle name="Percent 68" xfId="36260"/>
    <cellStyle name="Percent 68 2" xfId="36261"/>
    <cellStyle name="Percent 68 2 2" xfId="36262"/>
    <cellStyle name="Percent 68 3" xfId="36263"/>
    <cellStyle name="Percent 69" xfId="36264"/>
    <cellStyle name="Percent 69 2" xfId="36265"/>
    <cellStyle name="Percent 69 2 2" xfId="36266"/>
    <cellStyle name="Percent 69 3" xfId="36267"/>
    <cellStyle name="Percent 7" xfId="36268"/>
    <cellStyle name="Percent 7 2" xfId="36269"/>
    <cellStyle name="Percent 7 2 2" xfId="36270"/>
    <cellStyle name="Percent 7 2 2 2" xfId="36271"/>
    <cellStyle name="Percent 7 2 3" xfId="36272"/>
    <cellStyle name="Percent 7 3" xfId="36273"/>
    <cellStyle name="Percent 7 3 2" xfId="36274"/>
    <cellStyle name="Percent 7 4" xfId="36275"/>
    <cellStyle name="Percent 70" xfId="36276"/>
    <cellStyle name="Percent 70 2" xfId="36277"/>
    <cellStyle name="Percent 70 2 2" xfId="36278"/>
    <cellStyle name="Percent 70 3" xfId="36279"/>
    <cellStyle name="Percent 71" xfId="36280"/>
    <cellStyle name="Percent 71 2" xfId="36281"/>
    <cellStyle name="Percent 71 2 2" xfId="36282"/>
    <cellStyle name="Percent 71 3" xfId="36283"/>
    <cellStyle name="Percent 72" xfId="36284"/>
    <cellStyle name="Percent 72 2" xfId="36285"/>
    <cellStyle name="Percent 72 2 2" xfId="36286"/>
    <cellStyle name="Percent 72 3" xfId="36287"/>
    <cellStyle name="Percent 73" xfId="36288"/>
    <cellStyle name="Percent 73 2" xfId="36289"/>
    <cellStyle name="Percent 73 2 2" xfId="36290"/>
    <cellStyle name="Percent 73 3" xfId="36291"/>
    <cellStyle name="Percent 74" xfId="36292"/>
    <cellStyle name="Percent 74 2" xfId="36293"/>
    <cellStyle name="Percent 74 2 2" xfId="36294"/>
    <cellStyle name="Percent 74 3" xfId="36295"/>
    <cellStyle name="Percent 75" xfId="36296"/>
    <cellStyle name="Percent 75 2" xfId="36297"/>
    <cellStyle name="Percent 75 2 2" xfId="36298"/>
    <cellStyle name="Percent 75 3" xfId="36299"/>
    <cellStyle name="Percent 76" xfId="36300"/>
    <cellStyle name="Percent 76 2" xfId="36301"/>
    <cellStyle name="Percent 76 2 2" xfId="36302"/>
    <cellStyle name="Percent 76 3" xfId="36303"/>
    <cellStyle name="Percent 77" xfId="36304"/>
    <cellStyle name="Percent 77 2" xfId="36305"/>
    <cellStyle name="Percent 77 2 2" xfId="36306"/>
    <cellStyle name="Percent 77 3" xfId="36307"/>
    <cellStyle name="Percent 78" xfId="36308"/>
    <cellStyle name="Percent 78 2" xfId="36309"/>
    <cellStyle name="Percent 78 2 2" xfId="36310"/>
    <cellStyle name="Percent 78 3" xfId="36311"/>
    <cellStyle name="Percent 79" xfId="36312"/>
    <cellStyle name="Percent 79 2" xfId="36313"/>
    <cellStyle name="Percent 79 2 2" xfId="36314"/>
    <cellStyle name="Percent 79 3" xfId="36315"/>
    <cellStyle name="Percent 8" xfId="36316"/>
    <cellStyle name="Percent 8 2" xfId="36317"/>
    <cellStyle name="Percent 8 2 2" xfId="36318"/>
    <cellStyle name="Percent 8 3" xfId="36319"/>
    <cellStyle name="Percent 80" xfId="36320"/>
    <cellStyle name="Percent 80 2" xfId="36321"/>
    <cellStyle name="Percent 80 2 2" xfId="36322"/>
    <cellStyle name="Percent 80 3" xfId="36323"/>
    <cellStyle name="Percent 81" xfId="36324"/>
    <cellStyle name="Percent 81 2" xfId="36325"/>
    <cellStyle name="Percent 81 2 2" xfId="36326"/>
    <cellStyle name="Percent 81 3" xfId="36327"/>
    <cellStyle name="Percent 82" xfId="36328"/>
    <cellStyle name="Percent 82 2" xfId="36329"/>
    <cellStyle name="Percent 82 2 2" xfId="36330"/>
    <cellStyle name="Percent 82 3" xfId="36331"/>
    <cellStyle name="Percent 83" xfId="36332"/>
    <cellStyle name="Percent 83 2" xfId="36333"/>
    <cellStyle name="Percent 83 2 2" xfId="36334"/>
    <cellStyle name="Percent 83 3" xfId="36335"/>
    <cellStyle name="Percent 84" xfId="36336"/>
    <cellStyle name="Percent 84 2" xfId="36337"/>
    <cellStyle name="Percent 84 2 2" xfId="36338"/>
    <cellStyle name="Percent 84 3" xfId="36339"/>
    <cellStyle name="Percent 85" xfId="36340"/>
    <cellStyle name="Percent 85 2" xfId="36341"/>
    <cellStyle name="Percent 85 2 2" xfId="36342"/>
    <cellStyle name="Percent 85 3" xfId="36343"/>
    <cellStyle name="Percent 86" xfId="36344"/>
    <cellStyle name="Percent 86 2" xfId="36345"/>
    <cellStyle name="Percent 86 2 2" xfId="36346"/>
    <cellStyle name="Percent 86 3" xfId="36347"/>
    <cellStyle name="Percent 87" xfId="36348"/>
    <cellStyle name="Percent 87 2" xfId="36349"/>
    <cellStyle name="Percent 87 2 2" xfId="36350"/>
    <cellStyle name="Percent 87 3" xfId="36351"/>
    <cellStyle name="Percent 88" xfId="36352"/>
    <cellStyle name="Percent 88 2" xfId="36353"/>
    <cellStyle name="Percent 88 2 2" xfId="36354"/>
    <cellStyle name="Percent 88 3" xfId="36355"/>
    <cellStyle name="Percent 89" xfId="36356"/>
    <cellStyle name="Percent 89 2" xfId="36357"/>
    <cellStyle name="Percent 89 2 2" xfId="36358"/>
    <cellStyle name="Percent 89 3" xfId="36359"/>
    <cellStyle name="Percent 9" xfId="36360"/>
    <cellStyle name="Percent 9 2" xfId="36361"/>
    <cellStyle name="Percent 9 2 2" xfId="36362"/>
    <cellStyle name="Percent 9 3" xfId="36363"/>
    <cellStyle name="Percent 90" xfId="36364"/>
    <cellStyle name="Percent 90 2" xfId="36365"/>
    <cellStyle name="Percent 90 2 2" xfId="36366"/>
    <cellStyle name="Percent 90 3" xfId="36367"/>
    <cellStyle name="Percent 91" xfId="36368"/>
    <cellStyle name="Percent 91 2" xfId="36369"/>
    <cellStyle name="Percent 91 2 2" xfId="36370"/>
    <cellStyle name="Percent 91 3" xfId="36371"/>
    <cellStyle name="Percent 92" xfId="36372"/>
    <cellStyle name="Percent 92 2" xfId="36373"/>
    <cellStyle name="Percent 92 2 2" xfId="36374"/>
    <cellStyle name="Percent 92 3" xfId="36375"/>
    <cellStyle name="Percent 93" xfId="36376"/>
    <cellStyle name="Percent 93 2" xfId="36377"/>
    <cellStyle name="Percent 93 2 2" xfId="36378"/>
    <cellStyle name="Percent 93 3" xfId="36379"/>
    <cellStyle name="Percent 94" xfId="36380"/>
    <cellStyle name="Percent 94 2" xfId="36381"/>
    <cellStyle name="Percent 94 2 2" xfId="36382"/>
    <cellStyle name="Percent 94 3" xfId="36383"/>
    <cellStyle name="Percent 95" xfId="36384"/>
    <cellStyle name="Percent 95 2" xfId="36385"/>
    <cellStyle name="Percent 95 2 2" xfId="36386"/>
    <cellStyle name="Percent 95 3" xfId="36387"/>
    <cellStyle name="Percent 96" xfId="36388"/>
    <cellStyle name="Percent 96 2" xfId="36389"/>
    <cellStyle name="Percent 96 2 2" xfId="36390"/>
    <cellStyle name="Percent 96 3" xfId="36391"/>
    <cellStyle name="Percent 97" xfId="36392"/>
    <cellStyle name="Percent 97 2" xfId="36393"/>
    <cellStyle name="Percent 97 2 2" xfId="36394"/>
    <cellStyle name="Percent 97 3" xfId="36395"/>
    <cellStyle name="Percent 98" xfId="36396"/>
    <cellStyle name="Percent 98 2" xfId="36397"/>
    <cellStyle name="Percent 98 2 2" xfId="36398"/>
    <cellStyle name="Percent 98 3" xfId="36399"/>
    <cellStyle name="Percent 99" xfId="36400"/>
    <cellStyle name="Percent 99 2" xfId="36401"/>
    <cellStyle name="Percent 99 2 2" xfId="36402"/>
    <cellStyle name="Percent 99 3" xfId="36403"/>
    <cellStyle name="PERCENTAGE" xfId="39945"/>
    <cellStyle name="PERCENTAGE 10" xfId="39946"/>
    <cellStyle name="PERCENTAGE 11" xfId="39947"/>
    <cellStyle name="PERCENTAGE 12" xfId="39948"/>
    <cellStyle name="PERCENTAGE 13" xfId="39949"/>
    <cellStyle name="PERCENTAGE 14" xfId="39950"/>
    <cellStyle name="PERCENTAGE 15" xfId="39951"/>
    <cellStyle name="PERCENTAGE 2" xfId="39952"/>
    <cellStyle name="PERCENTAGE 3" xfId="39953"/>
    <cellStyle name="PERCENTAGE 4" xfId="39954"/>
    <cellStyle name="PERCENTAGE 5" xfId="39955"/>
    <cellStyle name="PERCENTAGE 6" xfId="39956"/>
    <cellStyle name="PERCENTAGE 7" xfId="39957"/>
    <cellStyle name="PERCENTAGE 8" xfId="39958"/>
    <cellStyle name="PERCENTAGE 9" xfId="39959"/>
    <cellStyle name="PERCENTAGE_FAregister_HbIsurin2009&amp;LeadFA(AfterAdjusted)xls" xfId="39960"/>
    <cellStyle name="Porcentual_WM Scocrecard July 05" xfId="36404"/>
    <cellStyle name="PrePop Currency (0)" xfId="36405"/>
    <cellStyle name="PrePop Currency (0) 2" xfId="39961"/>
    <cellStyle name="PrePop Currency (2)" xfId="36406"/>
    <cellStyle name="PrePop Currency (2) 2" xfId="39962"/>
    <cellStyle name="PrePop Units (0)" xfId="36407"/>
    <cellStyle name="PrePop Units (0) 2" xfId="39963"/>
    <cellStyle name="PrePop Units (1)" xfId="36408"/>
    <cellStyle name="PrePop Units (1) 2" xfId="39964"/>
    <cellStyle name="PrePop Units (2)" xfId="36409"/>
    <cellStyle name="PrePop Units (2) 2" xfId="39965"/>
    <cellStyle name="pricing" xfId="39966"/>
    <cellStyle name="PSChar" xfId="36410"/>
    <cellStyle name="PSDate" xfId="39967"/>
    <cellStyle name="PSDec" xfId="36411"/>
    <cellStyle name="PSHeading" xfId="36412"/>
    <cellStyle name="PSInt" xfId="39968"/>
    <cellStyle name="PSSpacer" xfId="39969"/>
    <cellStyle name="pwstyle" xfId="39970"/>
    <cellStyle name="Quantity" xfId="39971"/>
    <cellStyle name="R?" xfId="39972"/>
    <cellStyle name="regstoresfromspecstores" xfId="36413"/>
    <cellStyle name="RevList" xfId="36414"/>
    <cellStyle name="RMG - PB01.93" xfId="39973"/>
    <cellStyle name="Salida" xfId="36415"/>
    <cellStyle name="SAPBEXaggData" xfId="39974"/>
    <cellStyle name="SAPBEXaggData 2" xfId="39975"/>
    <cellStyle name="SAPBEXaggData 3" xfId="39976"/>
    <cellStyle name="SAPBEXaggData 4" xfId="39977"/>
    <cellStyle name="SAPBEXaggData 5" xfId="39978"/>
    <cellStyle name="SAPBEXaggData 6" xfId="39979"/>
    <cellStyle name="SAPBEXaggData_FAregister_HbIsurin2009&amp;LeadFA(AfterAdjusted)xls" xfId="39980"/>
    <cellStyle name="SAPBEXaggDataEmph" xfId="39981"/>
    <cellStyle name="SAPBEXaggDataEmph 2" xfId="39982"/>
    <cellStyle name="SAPBEXaggDataEmph 3" xfId="39983"/>
    <cellStyle name="SAPBEXaggDataEmph 4" xfId="39984"/>
    <cellStyle name="SAPBEXaggDataEmph 5" xfId="39985"/>
    <cellStyle name="SAPBEXaggDataEmph 6" xfId="39986"/>
    <cellStyle name="SAPBEXaggDataEmph_FAregister_HbIsurin2009&amp;LeadFA(AfterAdjusted)xls" xfId="39987"/>
    <cellStyle name="SAPBEXaggItem" xfId="39988"/>
    <cellStyle name="SAPBEXaggItem 2" xfId="39989"/>
    <cellStyle name="SAPBEXaggItem 3" xfId="39990"/>
    <cellStyle name="SAPBEXaggItem 4" xfId="39991"/>
    <cellStyle name="SAPBEXaggItem 5" xfId="39992"/>
    <cellStyle name="SAPBEXaggItem 6" xfId="39993"/>
    <cellStyle name="SAPBEXaggItem_FAregister_HbIsurin2009&amp;LeadFA(AfterAdjusted)xls" xfId="39994"/>
    <cellStyle name="SAPBEXaggItemX" xfId="39995"/>
    <cellStyle name="SAPBEXchaText" xfId="39996"/>
    <cellStyle name="SAPBEXchaText 2" xfId="39997"/>
    <cellStyle name="SAPBEXchaText 3" xfId="39998"/>
    <cellStyle name="SAPBEXchaText 4" xfId="39999"/>
    <cellStyle name="SAPBEXchaText 5" xfId="40000"/>
    <cellStyle name="SAPBEXchaText 6" xfId="40001"/>
    <cellStyle name="SAPBEXchaText_FAregister_HbIsurin2009&amp;LeadFA(AfterAdjusted)xls" xfId="40002"/>
    <cellStyle name="SAPBEXexcBad7" xfId="40003"/>
    <cellStyle name="SAPBEXexcBad7 2" xfId="40004"/>
    <cellStyle name="SAPBEXexcBad7 3" xfId="40005"/>
    <cellStyle name="SAPBEXexcBad7 4" xfId="40006"/>
    <cellStyle name="SAPBEXexcBad7 5" xfId="40007"/>
    <cellStyle name="SAPBEXexcBad7 6" xfId="40008"/>
    <cellStyle name="SAPBEXexcBad7_FAregister_HbIsurin2009&amp;LeadFA(AfterAdjusted)xls" xfId="40009"/>
    <cellStyle name="SAPBEXexcBad8" xfId="40010"/>
    <cellStyle name="SAPBEXexcBad8 2" xfId="40011"/>
    <cellStyle name="SAPBEXexcBad8 3" xfId="40012"/>
    <cellStyle name="SAPBEXexcBad8 4" xfId="40013"/>
    <cellStyle name="SAPBEXexcBad8 5" xfId="40014"/>
    <cellStyle name="SAPBEXexcBad8 6" xfId="40015"/>
    <cellStyle name="SAPBEXexcBad8_FAregister_HbIsurin2009&amp;LeadFA(AfterAdjusted)xls" xfId="40016"/>
    <cellStyle name="SAPBEXexcBad9" xfId="40017"/>
    <cellStyle name="SAPBEXexcBad9 2" xfId="40018"/>
    <cellStyle name="SAPBEXexcBad9 3" xfId="40019"/>
    <cellStyle name="SAPBEXexcBad9 4" xfId="40020"/>
    <cellStyle name="SAPBEXexcBad9 5" xfId="40021"/>
    <cellStyle name="SAPBEXexcBad9 6" xfId="40022"/>
    <cellStyle name="SAPBEXexcBad9_FAregister_HbIsurin2009&amp;LeadFA(AfterAdjusted)xls" xfId="40023"/>
    <cellStyle name="SAPBEXexcCritical4" xfId="40024"/>
    <cellStyle name="SAPBEXexcCritical4 2" xfId="40025"/>
    <cellStyle name="SAPBEXexcCritical4 3" xfId="40026"/>
    <cellStyle name="SAPBEXexcCritical4 4" xfId="40027"/>
    <cellStyle name="SAPBEXexcCritical4 5" xfId="40028"/>
    <cellStyle name="SAPBEXexcCritical4 6" xfId="40029"/>
    <cellStyle name="SAPBEXexcCritical4_FAregister_HbIsurin2009&amp;LeadFA(AfterAdjusted)xls" xfId="40030"/>
    <cellStyle name="SAPBEXexcCritical5" xfId="40031"/>
    <cellStyle name="SAPBEXexcCritical5 2" xfId="40032"/>
    <cellStyle name="SAPBEXexcCritical5 3" xfId="40033"/>
    <cellStyle name="SAPBEXexcCritical5 4" xfId="40034"/>
    <cellStyle name="SAPBEXexcCritical5 5" xfId="40035"/>
    <cellStyle name="SAPBEXexcCritical5 6" xfId="40036"/>
    <cellStyle name="SAPBEXexcCritical5_FAregister_HbIsurin2009&amp;LeadFA(AfterAdjusted)xls" xfId="40037"/>
    <cellStyle name="SAPBEXexcCritical6" xfId="40038"/>
    <cellStyle name="SAPBEXexcCritical6 2" xfId="40039"/>
    <cellStyle name="SAPBEXexcCritical6 3" xfId="40040"/>
    <cellStyle name="SAPBEXexcCritical6 4" xfId="40041"/>
    <cellStyle name="SAPBEXexcCritical6 5" xfId="40042"/>
    <cellStyle name="SAPBEXexcCritical6 6" xfId="40043"/>
    <cellStyle name="SAPBEXexcCritical6_FAregister_HbIsurin2009&amp;LeadFA(AfterAdjusted)xls" xfId="40044"/>
    <cellStyle name="SAPBEXexcGood1" xfId="40045"/>
    <cellStyle name="SAPBEXexcGood1 2" xfId="40046"/>
    <cellStyle name="SAPBEXexcGood1 3" xfId="40047"/>
    <cellStyle name="SAPBEXexcGood1 4" xfId="40048"/>
    <cellStyle name="SAPBEXexcGood1 5" xfId="40049"/>
    <cellStyle name="SAPBEXexcGood1 6" xfId="40050"/>
    <cellStyle name="SAPBEXexcGood1_FAregister_HbIsurin2009&amp;LeadFA(AfterAdjusted)xls" xfId="40051"/>
    <cellStyle name="SAPBEXexcGood2" xfId="40052"/>
    <cellStyle name="SAPBEXexcGood2 2" xfId="40053"/>
    <cellStyle name="SAPBEXexcGood2 3" xfId="40054"/>
    <cellStyle name="SAPBEXexcGood2 4" xfId="40055"/>
    <cellStyle name="SAPBEXexcGood2 5" xfId="40056"/>
    <cellStyle name="SAPBEXexcGood2 6" xfId="40057"/>
    <cellStyle name="SAPBEXexcGood2_FAregister_HbIsurin2009&amp;LeadFA(AfterAdjusted)xls" xfId="40058"/>
    <cellStyle name="SAPBEXexcGood3" xfId="40059"/>
    <cellStyle name="SAPBEXexcGood3 2" xfId="40060"/>
    <cellStyle name="SAPBEXexcGood3 3" xfId="40061"/>
    <cellStyle name="SAPBEXexcGood3 4" xfId="40062"/>
    <cellStyle name="SAPBEXexcGood3 5" xfId="40063"/>
    <cellStyle name="SAPBEXexcGood3 6" xfId="40064"/>
    <cellStyle name="SAPBEXexcGood3_FAregister_HbIsurin2009&amp;LeadFA(AfterAdjusted)xls" xfId="40065"/>
    <cellStyle name="SAPBEXfilterDrill" xfId="40066"/>
    <cellStyle name="SAPBEXfilterDrill 2" xfId="40067"/>
    <cellStyle name="SAPBEXfilterDrill 3" xfId="40068"/>
    <cellStyle name="SAPBEXfilterDrill 4" xfId="40069"/>
    <cellStyle name="SAPBEXfilterDrill 5" xfId="40070"/>
    <cellStyle name="SAPBEXfilterDrill 6" xfId="40071"/>
    <cellStyle name="SAPBEXfilterDrill_FAregister_HbIsurin2009&amp;LeadFA(AfterAdjusted)xls" xfId="40072"/>
    <cellStyle name="SAPBEXfilterItem" xfId="40073"/>
    <cellStyle name="SAPBEXfilterItem 2" xfId="40074"/>
    <cellStyle name="SAPBEXfilterItem 3" xfId="40075"/>
    <cellStyle name="SAPBEXfilterItem 4" xfId="40076"/>
    <cellStyle name="SAPBEXfilterItem 5" xfId="40077"/>
    <cellStyle name="SAPBEXfilterItem 6" xfId="40078"/>
    <cellStyle name="SAPBEXfilterItem_FAregister_HbIsurin2009&amp;LeadFA(AfterAdjusted)xls" xfId="40079"/>
    <cellStyle name="SAPBEXfilterText" xfId="40080"/>
    <cellStyle name="SAPBEXfilterText 2" xfId="40081"/>
    <cellStyle name="SAPBEXfilterText 3" xfId="40082"/>
    <cellStyle name="SAPBEXfilterText 4" xfId="40083"/>
    <cellStyle name="SAPBEXfilterText 5" xfId="40084"/>
    <cellStyle name="SAPBEXfilterText 6" xfId="40085"/>
    <cellStyle name="SAPBEXfilterText_FAregister_HbIsurin2009&amp;LeadFA(AfterAdjusted)xls" xfId="40086"/>
    <cellStyle name="SAPBEXformats" xfId="40087"/>
    <cellStyle name="SAPBEXformats 2" xfId="40088"/>
    <cellStyle name="SAPBEXformats 3" xfId="40089"/>
    <cellStyle name="SAPBEXformats 4" xfId="40090"/>
    <cellStyle name="SAPBEXformats 5" xfId="40091"/>
    <cellStyle name="SAPBEXformats 6" xfId="40092"/>
    <cellStyle name="SAPBEXformats_FAregister_HbIsurin2009&amp;LeadFA(AfterAdjusted)xls" xfId="40093"/>
    <cellStyle name="SAPBEXheaderItem" xfId="40094"/>
    <cellStyle name="SAPBEXheaderItem 10" xfId="40095"/>
    <cellStyle name="SAPBEXheaderItem 11" xfId="40096"/>
    <cellStyle name="SAPBEXheaderItem 12" xfId="40097"/>
    <cellStyle name="SAPBEXheaderItem 13" xfId="40098"/>
    <cellStyle name="SAPBEXheaderItem 14" xfId="40099"/>
    <cellStyle name="SAPBEXheaderItem 15" xfId="40100"/>
    <cellStyle name="SAPBEXheaderItem 2" xfId="40101"/>
    <cellStyle name="SAPBEXheaderItem 3" xfId="40102"/>
    <cellStyle name="SAPBEXheaderItem 4" xfId="40103"/>
    <cellStyle name="SAPBEXheaderItem 5" xfId="40104"/>
    <cellStyle name="SAPBEXheaderItem 6" xfId="40105"/>
    <cellStyle name="SAPBEXheaderItem 7" xfId="40106"/>
    <cellStyle name="SAPBEXheaderItem 8" xfId="40107"/>
    <cellStyle name="SAPBEXheaderItem 9" xfId="40108"/>
    <cellStyle name="SAPBEXheaderItem_FAregister_HbIsurin2009&amp;LeadFA(AfterAdjusted)xls" xfId="40109"/>
    <cellStyle name="SAPBEXheaderText" xfId="40110"/>
    <cellStyle name="SAPBEXheaderText 10" xfId="40111"/>
    <cellStyle name="SAPBEXheaderText 11" xfId="40112"/>
    <cellStyle name="SAPBEXheaderText 12" xfId="40113"/>
    <cellStyle name="SAPBEXheaderText 13" xfId="40114"/>
    <cellStyle name="SAPBEXheaderText 14" xfId="40115"/>
    <cellStyle name="SAPBEXheaderText 15" xfId="40116"/>
    <cellStyle name="SAPBEXheaderText 2" xfId="40117"/>
    <cellStyle name="SAPBEXheaderText 3" xfId="40118"/>
    <cellStyle name="SAPBEXheaderText 4" xfId="40119"/>
    <cellStyle name="SAPBEXheaderText 5" xfId="40120"/>
    <cellStyle name="SAPBEXheaderText 6" xfId="40121"/>
    <cellStyle name="SAPBEXheaderText 7" xfId="40122"/>
    <cellStyle name="SAPBEXheaderText 8" xfId="40123"/>
    <cellStyle name="SAPBEXheaderText 9" xfId="40124"/>
    <cellStyle name="SAPBEXheaderText_FAregister_HbIsurin2009&amp;LeadFA(AfterAdjusted)xls" xfId="40125"/>
    <cellStyle name="SAPBEXHLevel0" xfId="40126"/>
    <cellStyle name="SAPBEXHLevel0 10" xfId="40127"/>
    <cellStyle name="SAPBEXHLevel0 11" xfId="40128"/>
    <cellStyle name="SAPBEXHLevel0 12" xfId="40129"/>
    <cellStyle name="SAPBEXHLevel0 13" xfId="40130"/>
    <cellStyle name="SAPBEXHLevel0 14" xfId="40131"/>
    <cellStyle name="SAPBEXHLevel0 15" xfId="40132"/>
    <cellStyle name="SAPBEXHLevel0 2" xfId="40133"/>
    <cellStyle name="SAPBEXHLevel0 3" xfId="40134"/>
    <cellStyle name="SAPBEXHLevel0 4" xfId="40135"/>
    <cellStyle name="SAPBEXHLevel0 5" xfId="40136"/>
    <cellStyle name="SAPBEXHLevel0 6" xfId="40137"/>
    <cellStyle name="SAPBEXHLevel0 7" xfId="40138"/>
    <cellStyle name="SAPBEXHLevel0 8" xfId="40139"/>
    <cellStyle name="SAPBEXHLevel0 9" xfId="40140"/>
    <cellStyle name="SAPBEXHLevel0_FAregister_HbIsurin2009&amp;LeadFA(AfterAdjusted)xls" xfId="40141"/>
    <cellStyle name="SAPBEXHLevel0X" xfId="40142"/>
    <cellStyle name="SAPBEXHLevel0X 10" xfId="40143"/>
    <cellStyle name="SAPBEXHLevel0X 11" xfId="40144"/>
    <cellStyle name="SAPBEXHLevel0X 12" xfId="40145"/>
    <cellStyle name="SAPBEXHLevel0X 13" xfId="40146"/>
    <cellStyle name="SAPBEXHLevel0X 14" xfId="40147"/>
    <cellStyle name="SAPBEXHLevel0X 15" xfId="40148"/>
    <cellStyle name="SAPBEXHLevel0X 2" xfId="40149"/>
    <cellStyle name="SAPBEXHLevel0X 3" xfId="40150"/>
    <cellStyle name="SAPBEXHLevel0X 4" xfId="40151"/>
    <cellStyle name="SAPBEXHLevel0X 5" xfId="40152"/>
    <cellStyle name="SAPBEXHLevel0X 6" xfId="40153"/>
    <cellStyle name="SAPBEXHLevel0X 7" xfId="40154"/>
    <cellStyle name="SAPBEXHLevel0X 8" xfId="40155"/>
    <cellStyle name="SAPBEXHLevel0X 9" xfId="40156"/>
    <cellStyle name="SAPBEXHLevel0X_FAregister_HbIsurin2009&amp;LeadFA(AfterAdjusted)xls" xfId="40157"/>
    <cellStyle name="SAPBEXHLevel1" xfId="40158"/>
    <cellStyle name="SAPBEXHLevel1 10" xfId="40159"/>
    <cellStyle name="SAPBEXHLevel1 11" xfId="40160"/>
    <cellStyle name="SAPBEXHLevel1 12" xfId="40161"/>
    <cellStyle name="SAPBEXHLevel1 13" xfId="40162"/>
    <cellStyle name="SAPBEXHLevel1 14" xfId="40163"/>
    <cellStyle name="SAPBEXHLevel1 15" xfId="40164"/>
    <cellStyle name="SAPBEXHLevel1 2" xfId="40165"/>
    <cellStyle name="SAPBEXHLevel1 3" xfId="40166"/>
    <cellStyle name="SAPBEXHLevel1 4" xfId="40167"/>
    <cellStyle name="SAPBEXHLevel1 5" xfId="40168"/>
    <cellStyle name="SAPBEXHLevel1 6" xfId="40169"/>
    <cellStyle name="SAPBEXHLevel1 7" xfId="40170"/>
    <cellStyle name="SAPBEXHLevel1 8" xfId="40171"/>
    <cellStyle name="SAPBEXHLevel1 9" xfId="40172"/>
    <cellStyle name="SAPBEXHLevel1_FAregister_HbIsurin2009&amp;LeadFA(AfterAdjusted)xls" xfId="40173"/>
    <cellStyle name="SAPBEXHLevel1X" xfId="40174"/>
    <cellStyle name="SAPBEXHLevel1X 10" xfId="40175"/>
    <cellStyle name="SAPBEXHLevel1X 11" xfId="40176"/>
    <cellStyle name="SAPBEXHLevel1X 12" xfId="40177"/>
    <cellStyle name="SAPBEXHLevel1X 13" xfId="40178"/>
    <cellStyle name="SAPBEXHLevel1X 14" xfId="40179"/>
    <cellStyle name="SAPBEXHLevel1X 15" xfId="40180"/>
    <cellStyle name="SAPBEXHLevel1X 2" xfId="40181"/>
    <cellStyle name="SAPBEXHLevel1X 3" xfId="40182"/>
    <cellStyle name="SAPBEXHLevel1X 4" xfId="40183"/>
    <cellStyle name="SAPBEXHLevel1X 5" xfId="40184"/>
    <cellStyle name="SAPBEXHLevel1X 6" xfId="40185"/>
    <cellStyle name="SAPBEXHLevel1X 7" xfId="40186"/>
    <cellStyle name="SAPBEXHLevel1X 8" xfId="40187"/>
    <cellStyle name="SAPBEXHLevel1X 9" xfId="40188"/>
    <cellStyle name="SAPBEXHLevel1X_FAregister_HbIsurin2009&amp;LeadFA(AfterAdjusted)xls" xfId="40189"/>
    <cellStyle name="SAPBEXHLevel2" xfId="40190"/>
    <cellStyle name="SAPBEXHLevel2 10" xfId="40191"/>
    <cellStyle name="SAPBEXHLevel2 11" xfId="40192"/>
    <cellStyle name="SAPBEXHLevel2 12" xfId="40193"/>
    <cellStyle name="SAPBEXHLevel2 13" xfId="40194"/>
    <cellStyle name="SAPBEXHLevel2 14" xfId="40195"/>
    <cellStyle name="SAPBEXHLevel2 15" xfId="40196"/>
    <cellStyle name="SAPBEXHLevel2 2" xfId="40197"/>
    <cellStyle name="SAPBEXHLevel2 3" xfId="40198"/>
    <cellStyle name="SAPBEXHLevel2 4" xfId="40199"/>
    <cellStyle name="SAPBEXHLevel2 5" xfId="40200"/>
    <cellStyle name="SAPBEXHLevel2 6" xfId="40201"/>
    <cellStyle name="SAPBEXHLevel2 7" xfId="40202"/>
    <cellStyle name="SAPBEXHLevel2 8" xfId="40203"/>
    <cellStyle name="SAPBEXHLevel2 9" xfId="40204"/>
    <cellStyle name="SAPBEXHLevel2_FAregister_HbIsurin2009&amp;LeadFA(AfterAdjusted)xls" xfId="40205"/>
    <cellStyle name="SAPBEXHLevel2X" xfId="40206"/>
    <cellStyle name="SAPBEXHLevel2X 10" xfId="40207"/>
    <cellStyle name="SAPBEXHLevel2X 11" xfId="40208"/>
    <cellStyle name="SAPBEXHLevel2X 12" xfId="40209"/>
    <cellStyle name="SAPBEXHLevel2X 13" xfId="40210"/>
    <cellStyle name="SAPBEXHLevel2X 14" xfId="40211"/>
    <cellStyle name="SAPBEXHLevel2X 15" xfId="40212"/>
    <cellStyle name="SAPBEXHLevel2X 2" xfId="40213"/>
    <cellStyle name="SAPBEXHLevel2X 3" xfId="40214"/>
    <cellStyle name="SAPBEXHLevel2X 4" xfId="40215"/>
    <cellStyle name="SAPBEXHLevel2X 5" xfId="40216"/>
    <cellStyle name="SAPBEXHLevel2X 6" xfId="40217"/>
    <cellStyle name="SAPBEXHLevel2X 7" xfId="40218"/>
    <cellStyle name="SAPBEXHLevel2X 8" xfId="40219"/>
    <cellStyle name="SAPBEXHLevel2X 9" xfId="40220"/>
    <cellStyle name="SAPBEXHLevel2X_FAregister_HbIsurin2009&amp;LeadFA(AfterAdjusted)xls" xfId="40221"/>
    <cellStyle name="SAPBEXHLevel3" xfId="40222"/>
    <cellStyle name="SAPBEXHLevel3 10" xfId="40223"/>
    <cellStyle name="SAPBEXHLevel3 11" xfId="40224"/>
    <cellStyle name="SAPBEXHLevel3 12" xfId="40225"/>
    <cellStyle name="SAPBEXHLevel3 13" xfId="40226"/>
    <cellStyle name="SAPBEXHLevel3 14" xfId="40227"/>
    <cellStyle name="SAPBEXHLevel3 15" xfId="40228"/>
    <cellStyle name="SAPBEXHLevel3 2" xfId="40229"/>
    <cellStyle name="SAPBEXHLevel3 3" xfId="40230"/>
    <cellStyle name="SAPBEXHLevel3 4" xfId="40231"/>
    <cellStyle name="SAPBEXHLevel3 5" xfId="40232"/>
    <cellStyle name="SAPBEXHLevel3 6" xfId="40233"/>
    <cellStyle name="SAPBEXHLevel3 7" xfId="40234"/>
    <cellStyle name="SAPBEXHLevel3 8" xfId="40235"/>
    <cellStyle name="SAPBEXHLevel3 9" xfId="40236"/>
    <cellStyle name="SAPBEXHLevel3_FAregister_HbIsurin2009&amp;LeadFA(AfterAdjusted)xls" xfId="40237"/>
    <cellStyle name="SAPBEXHLevel3X" xfId="40238"/>
    <cellStyle name="SAPBEXHLevel3X 10" xfId="40239"/>
    <cellStyle name="SAPBEXHLevel3X 11" xfId="40240"/>
    <cellStyle name="SAPBEXHLevel3X 12" xfId="40241"/>
    <cellStyle name="SAPBEXHLevel3X 13" xfId="40242"/>
    <cellStyle name="SAPBEXHLevel3X 14" xfId="40243"/>
    <cellStyle name="SAPBEXHLevel3X 15" xfId="40244"/>
    <cellStyle name="SAPBEXHLevel3X 2" xfId="40245"/>
    <cellStyle name="SAPBEXHLevel3X 3" xfId="40246"/>
    <cellStyle name="SAPBEXHLevel3X 4" xfId="40247"/>
    <cellStyle name="SAPBEXHLevel3X 5" xfId="40248"/>
    <cellStyle name="SAPBEXHLevel3X 6" xfId="40249"/>
    <cellStyle name="SAPBEXHLevel3X 7" xfId="40250"/>
    <cellStyle name="SAPBEXHLevel3X 8" xfId="40251"/>
    <cellStyle name="SAPBEXHLevel3X 9" xfId="40252"/>
    <cellStyle name="SAPBEXHLevel3X_FAregister_HbIsurin2009&amp;LeadFA(AfterAdjusted)xls" xfId="40253"/>
    <cellStyle name="SAPBEXresData" xfId="40254"/>
    <cellStyle name="SAPBEXresData 2" xfId="40255"/>
    <cellStyle name="SAPBEXresData 3" xfId="40256"/>
    <cellStyle name="SAPBEXresData 4" xfId="40257"/>
    <cellStyle name="SAPBEXresData 5" xfId="40258"/>
    <cellStyle name="SAPBEXresData 6" xfId="40259"/>
    <cellStyle name="SAPBEXresData_FAregister_HbIsurin2009&amp;LeadFA(AfterAdjusted)xls" xfId="40260"/>
    <cellStyle name="SAPBEXresDataEmph" xfId="40261"/>
    <cellStyle name="SAPBEXresDataEmph 2" xfId="40262"/>
    <cellStyle name="SAPBEXresDataEmph 3" xfId="40263"/>
    <cellStyle name="SAPBEXresDataEmph 4" xfId="40264"/>
    <cellStyle name="SAPBEXresDataEmph 5" xfId="40265"/>
    <cellStyle name="SAPBEXresDataEmph 6" xfId="40266"/>
    <cellStyle name="SAPBEXresDataEmph_FAregister_HbIsurin2009&amp;LeadFA(AfterAdjusted)xls" xfId="40267"/>
    <cellStyle name="SAPBEXresItem" xfId="40268"/>
    <cellStyle name="SAPBEXresItem 2" xfId="40269"/>
    <cellStyle name="SAPBEXresItem 3" xfId="40270"/>
    <cellStyle name="SAPBEXresItem 4" xfId="40271"/>
    <cellStyle name="SAPBEXresItem 5" xfId="40272"/>
    <cellStyle name="SAPBEXresItem 6" xfId="40273"/>
    <cellStyle name="SAPBEXresItem_FAregister_HbIsurin2009&amp;LeadFA(AfterAdjusted)xls" xfId="40274"/>
    <cellStyle name="SAPBEXresItemX" xfId="40275"/>
    <cellStyle name="SAPBEXstdData" xfId="40276"/>
    <cellStyle name="SAPBEXstdData 2" xfId="40277"/>
    <cellStyle name="SAPBEXstdData 3" xfId="40278"/>
    <cellStyle name="SAPBEXstdData 4" xfId="40279"/>
    <cellStyle name="SAPBEXstdData 5" xfId="40280"/>
    <cellStyle name="SAPBEXstdData 6" xfId="40281"/>
    <cellStyle name="SAPBEXstdData_FAregister_HbIsurin2009&amp;LeadFA(AfterAdjusted)xls" xfId="40282"/>
    <cellStyle name="SAPBEXstdDataEmph" xfId="40283"/>
    <cellStyle name="SAPBEXstdDataEmph 2" xfId="40284"/>
    <cellStyle name="SAPBEXstdDataEmph 3" xfId="40285"/>
    <cellStyle name="SAPBEXstdDataEmph 4" xfId="40286"/>
    <cellStyle name="SAPBEXstdDataEmph 5" xfId="40287"/>
    <cellStyle name="SAPBEXstdDataEmph 6" xfId="40288"/>
    <cellStyle name="SAPBEXstdDataEmph_FAregister_HbIsurin2009&amp;LeadFA(AfterAdjusted)xls" xfId="40289"/>
    <cellStyle name="SAPBEXstdItem" xfId="40290"/>
    <cellStyle name="SAPBEXstdItem 2" xfId="40291"/>
    <cellStyle name="SAPBEXstdItem 3" xfId="40292"/>
    <cellStyle name="SAPBEXstdItem 4" xfId="40293"/>
    <cellStyle name="SAPBEXstdItem 5" xfId="40294"/>
    <cellStyle name="SAPBEXstdItem 6" xfId="40295"/>
    <cellStyle name="SAPBEXstdItem_FAregister_HbIsurin2009&amp;LeadFA(AfterAdjusted)xls" xfId="40296"/>
    <cellStyle name="SAPBEXstdItemX" xfId="40297"/>
    <cellStyle name="SAPBEXtitle" xfId="40298"/>
    <cellStyle name="SAPBEXtitle 2" xfId="40299"/>
    <cellStyle name="SAPBEXtitle 3" xfId="40300"/>
    <cellStyle name="SAPBEXtitle 4" xfId="40301"/>
    <cellStyle name="SAPBEXtitle 5" xfId="40302"/>
    <cellStyle name="SAPBEXtitle 6" xfId="40303"/>
    <cellStyle name="SAPBEXtitle_FAregister_HbIsurin2009&amp;LeadFA(AfterAdjusted)xls" xfId="40304"/>
    <cellStyle name="SAPBEXundefined" xfId="40305"/>
    <cellStyle name="SAPBEXundefined 2" xfId="40306"/>
    <cellStyle name="SAPBEXundefined 3" xfId="40307"/>
    <cellStyle name="SAPBEXundefined 4" xfId="40308"/>
    <cellStyle name="SAPBEXundefined 5" xfId="40309"/>
    <cellStyle name="SAPBEXundefined 6" xfId="40310"/>
    <cellStyle name="SAPBEXundefined_FAregister_HbIsurin2009&amp;LeadFA(AfterAdjusted)xls" xfId="40311"/>
    <cellStyle name="sche|_x0005_" xfId="40312"/>
    <cellStyle name="section head" xfId="40313"/>
    <cellStyle name="SHADEDSTORES" xfId="36416"/>
    <cellStyle name="specstores" xfId="36417"/>
    <cellStyle name="STANDARD" xfId="36418"/>
    <cellStyle name="Style 1" xfId="36419"/>
    <cellStyle name="Style 1 2" xfId="40314"/>
    <cellStyle name="Style 10" xfId="40315"/>
    <cellStyle name="Style 11" xfId="40316"/>
    <cellStyle name="Style 12" xfId="40317"/>
    <cellStyle name="Style 13" xfId="40318"/>
    <cellStyle name="Style 14" xfId="40319"/>
    <cellStyle name="Style 2" xfId="40320"/>
    <cellStyle name="Style 3" xfId="40321"/>
    <cellStyle name="Style 4" xfId="40322"/>
    <cellStyle name="Style 5" xfId="40323"/>
    <cellStyle name="Style 6" xfId="40324"/>
    <cellStyle name="Style 7" xfId="40325"/>
    <cellStyle name="Style 8" xfId="40326"/>
    <cellStyle name="Style 9" xfId="40327"/>
    <cellStyle name="STYLE1" xfId="40328"/>
    <cellStyle name="STYLE2" xfId="40329"/>
    <cellStyle name="STYLE2 2" xfId="40330"/>
    <cellStyle name="STYLE2 3" xfId="40331"/>
    <cellStyle name="STYLE2 4" xfId="40332"/>
    <cellStyle name="STYLE2 5" xfId="40333"/>
    <cellStyle name="STYLE2 6" xfId="40334"/>
    <cellStyle name="STYLE2_FAregister_HbIsurin2009&amp;LeadFA(AfterAdjusted)xls" xfId="40335"/>
    <cellStyle name="STYLE3" xfId="40336"/>
    <cellStyle name="STYLE3 10" xfId="40337"/>
    <cellStyle name="STYLE3 11" xfId="40338"/>
    <cellStyle name="STYLE3 12" xfId="40339"/>
    <cellStyle name="STYLE3 13" xfId="40340"/>
    <cellStyle name="STYLE3 14" xfId="40341"/>
    <cellStyle name="STYLE3 15" xfId="40342"/>
    <cellStyle name="STYLE3 2" xfId="40343"/>
    <cellStyle name="STYLE3 3" xfId="40344"/>
    <cellStyle name="STYLE3 4" xfId="40345"/>
    <cellStyle name="STYLE3 5" xfId="40346"/>
    <cellStyle name="STYLE3 6" xfId="40347"/>
    <cellStyle name="STYLE3 7" xfId="40348"/>
    <cellStyle name="STYLE3 8" xfId="40349"/>
    <cellStyle name="STYLE3 9" xfId="40350"/>
    <cellStyle name="STYLE3_FAregister_HbIsurin2009&amp;LeadFA(AfterAdjusted)xls" xfId="40351"/>
    <cellStyle name="STYLE4" xfId="40352"/>
    <cellStyle name="STYLE4 2" xfId="40353"/>
    <cellStyle name="STYLE4 3" xfId="40354"/>
    <cellStyle name="STYLE4 4" xfId="40355"/>
    <cellStyle name="STYLE4 5" xfId="40356"/>
    <cellStyle name="STYLE4 6" xfId="40357"/>
    <cellStyle name="STYLE4_FAregister_HbIsurin2009&amp;LeadFA(AfterAdjusted)xls" xfId="40358"/>
    <cellStyle name="subhead" xfId="40359"/>
    <cellStyle name="SubHeading" xfId="40360"/>
    <cellStyle name="Subtotal" xfId="36420"/>
    <cellStyle name="Text" xfId="36421"/>
    <cellStyle name="Text Indent A" xfId="36422"/>
    <cellStyle name="Text Indent B" xfId="36423"/>
    <cellStyle name="Text Indent B 2" xfId="40361"/>
    <cellStyle name="Text Indent C" xfId="36424"/>
    <cellStyle name="Text Indent C 2" xfId="40362"/>
    <cellStyle name="Texto de advertencia" xfId="36425"/>
    <cellStyle name="Texto explicativo" xfId="36426"/>
    <cellStyle name="þ_x001d_ð¤_x000c_¯þ_x0014__x000d_¨þU_x0001_À_x0004_ _x0015__x000f__x0001__x0001_" xfId="40363"/>
    <cellStyle name="þ_x001d_ðK_x000c_&quot;ÿ_x001b__x000d__x0015_ÿU_x0001_¤_x0005_û_x0006__x0007__x0001__x0001_" xfId="40364"/>
    <cellStyle name="Title 2" xfId="36427"/>
    <cellStyle name="Title 2 2" xfId="36428"/>
    <cellStyle name="Title 2 3" xfId="36429"/>
    <cellStyle name="Title 2 4" xfId="36430"/>
    <cellStyle name="Title 2 5" xfId="36431"/>
    <cellStyle name="Title 2 6" xfId="36432"/>
    <cellStyle name="Title 3" xfId="36433"/>
    <cellStyle name="Title 3 2" xfId="40365"/>
    <cellStyle name="Title 4" xfId="36434"/>
    <cellStyle name="Title 4 2" xfId="40366"/>
    <cellStyle name="Title 5" xfId="36435"/>
    <cellStyle name="Title 5 2" xfId="40367"/>
    <cellStyle name="Title 6" xfId="36436"/>
    <cellStyle name="Title 7" xfId="40368"/>
    <cellStyle name="Title 8" xfId="40369"/>
    <cellStyle name="Título" xfId="36437"/>
    <cellStyle name="Título 1" xfId="36438"/>
    <cellStyle name="Título 2" xfId="36439"/>
    <cellStyle name="Título 3" xfId="36440"/>
    <cellStyle name="Total 2" xfId="36441"/>
    <cellStyle name="Total 2 10" xfId="40370"/>
    <cellStyle name="Total 2 10 2" xfId="40371"/>
    <cellStyle name="Total 2 10 3" xfId="40372"/>
    <cellStyle name="Total 2 11" xfId="40373"/>
    <cellStyle name="Total 2 12" xfId="40374"/>
    <cellStyle name="Total 2 13" xfId="40375"/>
    <cellStyle name="Total 2 2" xfId="36442"/>
    <cellStyle name="Total 2 2 2" xfId="36443"/>
    <cellStyle name="Total 2 2 2 2" xfId="40376"/>
    <cellStyle name="Total 2 2 2 2 2" xfId="40377"/>
    <cellStyle name="Total 2 2 2 2 2 2" xfId="40378"/>
    <cellStyle name="Total 2 2 2 2 2 2 2" xfId="40379"/>
    <cellStyle name="Total 2 2 2 2 2 2 3" xfId="40380"/>
    <cellStyle name="Total 2 2 2 2 2 3" xfId="40381"/>
    <cellStyle name="Total 2 2 2 2 2 4" xfId="40382"/>
    <cellStyle name="Total 2 2 2 2 3" xfId="40383"/>
    <cellStyle name="Total 2 2 2 2 3 2" xfId="40384"/>
    <cellStyle name="Total 2 2 2 2 3 3" xfId="40385"/>
    <cellStyle name="Total 2 2 2 2 4" xfId="40386"/>
    <cellStyle name="Total 2 2 2 2 5" xfId="40387"/>
    <cellStyle name="Total 2 2 2 3" xfId="40388"/>
    <cellStyle name="Total 2 2 2 3 2" xfId="40389"/>
    <cellStyle name="Total 2 2 2 3 2 2" xfId="40390"/>
    <cellStyle name="Total 2 2 2 3 2 3" xfId="40391"/>
    <cellStyle name="Total 2 2 2 3 3" xfId="40392"/>
    <cellStyle name="Total 2 2 2 3 4" xfId="40393"/>
    <cellStyle name="Total 2 2 2 4" xfId="40394"/>
    <cellStyle name="Total 2 2 2 4 2" xfId="40395"/>
    <cellStyle name="Total 2 2 2 4 3" xfId="40396"/>
    <cellStyle name="Total 2 2 2 5" xfId="40397"/>
    <cellStyle name="Total 2 2 2 6" xfId="40398"/>
    <cellStyle name="Total 2 2 2 7" xfId="40399"/>
    <cellStyle name="Total 2 2 3" xfId="36444"/>
    <cellStyle name="Total 2 2 3 2" xfId="40400"/>
    <cellStyle name="Total 2 2 3 2 2" xfId="40401"/>
    <cellStyle name="Total 2 2 3 2 2 2" xfId="40402"/>
    <cellStyle name="Total 2 2 3 2 2 3" xfId="40403"/>
    <cellStyle name="Total 2 2 3 2 3" xfId="40404"/>
    <cellStyle name="Total 2 2 3 2 4" xfId="40405"/>
    <cellStyle name="Total 2 2 3 3" xfId="40406"/>
    <cellStyle name="Total 2 2 3 3 2" xfId="40407"/>
    <cellStyle name="Total 2 2 3 3 3" xfId="40408"/>
    <cellStyle name="Total 2 2 3 4" xfId="40409"/>
    <cellStyle name="Total 2 2 3 5" xfId="40410"/>
    <cellStyle name="Total 2 2 4" xfId="40411"/>
    <cellStyle name="Total 2 2 4 2" xfId="40412"/>
    <cellStyle name="Total 2 2 4 2 2" xfId="40413"/>
    <cellStyle name="Total 2 2 4 2 2 2" xfId="40414"/>
    <cellStyle name="Total 2 2 4 2 2 3" xfId="40415"/>
    <cellStyle name="Total 2 2 4 2 3" xfId="40416"/>
    <cellStyle name="Total 2 2 4 2 4" xfId="40417"/>
    <cellStyle name="Total 2 2 4 3" xfId="40418"/>
    <cellStyle name="Total 2 2 4 3 2" xfId="40419"/>
    <cellStyle name="Total 2 2 4 3 3" xfId="40420"/>
    <cellStyle name="Total 2 2 4 4" xfId="40421"/>
    <cellStyle name="Total 2 2 4 5" xfId="40422"/>
    <cellStyle name="Total 2 2 5" xfId="40423"/>
    <cellStyle name="Total 2 2 5 2" xfId="40424"/>
    <cellStyle name="Total 2 2 5 2 2" xfId="40425"/>
    <cellStyle name="Total 2 2 5 2 3" xfId="40426"/>
    <cellStyle name="Total 2 2 5 3" xfId="40427"/>
    <cellStyle name="Total 2 2 5 4" xfId="40428"/>
    <cellStyle name="Total 2 2 6" xfId="40429"/>
    <cellStyle name="Total 2 2 6 2" xfId="40430"/>
    <cellStyle name="Total 2 2 6 3" xfId="40431"/>
    <cellStyle name="Total 2 2 7" xfId="40432"/>
    <cellStyle name="Total 2 2 8" xfId="40433"/>
    <cellStyle name="Total 2 2 9" xfId="40434"/>
    <cellStyle name="Total 2 3" xfId="36445"/>
    <cellStyle name="Total 2 3 2" xfId="36446"/>
    <cellStyle name="Total 2 3 2 2" xfId="40435"/>
    <cellStyle name="Total 2 3 2 2 2" xfId="40436"/>
    <cellStyle name="Total 2 3 2 2 2 2" xfId="40437"/>
    <cellStyle name="Total 2 3 2 2 2 2 2" xfId="40438"/>
    <cellStyle name="Total 2 3 2 2 2 2 3" xfId="40439"/>
    <cellStyle name="Total 2 3 2 2 2 3" xfId="40440"/>
    <cellStyle name="Total 2 3 2 2 2 4" xfId="40441"/>
    <cellStyle name="Total 2 3 2 2 3" xfId="40442"/>
    <cellStyle name="Total 2 3 2 2 3 2" xfId="40443"/>
    <cellStyle name="Total 2 3 2 2 3 3" xfId="40444"/>
    <cellStyle name="Total 2 3 2 2 4" xfId="40445"/>
    <cellStyle name="Total 2 3 2 2 5" xfId="40446"/>
    <cellStyle name="Total 2 3 2 3" xfId="40447"/>
    <cellStyle name="Total 2 3 2 3 2" xfId="40448"/>
    <cellStyle name="Total 2 3 2 3 2 2" xfId="40449"/>
    <cellStyle name="Total 2 3 2 3 2 3" xfId="40450"/>
    <cellStyle name="Total 2 3 2 3 3" xfId="40451"/>
    <cellStyle name="Total 2 3 2 3 4" xfId="40452"/>
    <cellStyle name="Total 2 3 2 4" xfId="40453"/>
    <cellStyle name="Total 2 3 2 4 2" xfId="40454"/>
    <cellStyle name="Total 2 3 2 4 3" xfId="40455"/>
    <cellStyle name="Total 2 3 2 5" xfId="40456"/>
    <cellStyle name="Total 2 3 2 6" xfId="40457"/>
    <cellStyle name="Total 2 3 2 7" xfId="40458"/>
    <cellStyle name="Total 2 3 3" xfId="36447"/>
    <cellStyle name="Total 2 3 3 2" xfId="40459"/>
    <cellStyle name="Total 2 3 3 2 2" xfId="40460"/>
    <cellStyle name="Total 2 3 3 2 2 2" xfId="40461"/>
    <cellStyle name="Total 2 3 3 2 2 3" xfId="40462"/>
    <cellStyle name="Total 2 3 3 2 3" xfId="40463"/>
    <cellStyle name="Total 2 3 3 2 4" xfId="40464"/>
    <cellStyle name="Total 2 3 3 3" xfId="40465"/>
    <cellStyle name="Total 2 3 3 3 2" xfId="40466"/>
    <cellStyle name="Total 2 3 3 3 3" xfId="40467"/>
    <cellStyle name="Total 2 3 3 4" xfId="40468"/>
    <cellStyle name="Total 2 3 3 5" xfId="40469"/>
    <cellStyle name="Total 2 3 4" xfId="40470"/>
    <cellStyle name="Total 2 3 4 2" xfId="40471"/>
    <cellStyle name="Total 2 3 4 2 2" xfId="40472"/>
    <cellStyle name="Total 2 3 4 2 2 2" xfId="40473"/>
    <cellStyle name="Total 2 3 4 2 2 3" xfId="40474"/>
    <cellStyle name="Total 2 3 4 2 3" xfId="40475"/>
    <cellStyle name="Total 2 3 4 2 4" xfId="40476"/>
    <cellStyle name="Total 2 3 4 3" xfId="40477"/>
    <cellStyle name="Total 2 3 4 3 2" xfId="40478"/>
    <cellStyle name="Total 2 3 4 3 3" xfId="40479"/>
    <cellStyle name="Total 2 3 4 4" xfId="40480"/>
    <cellStyle name="Total 2 3 4 5" xfId="40481"/>
    <cellStyle name="Total 2 3 5" xfId="40482"/>
    <cellStyle name="Total 2 3 5 2" xfId="40483"/>
    <cellStyle name="Total 2 3 5 2 2" xfId="40484"/>
    <cellStyle name="Total 2 3 5 2 3" xfId="40485"/>
    <cellStyle name="Total 2 3 5 3" xfId="40486"/>
    <cellStyle name="Total 2 3 5 4" xfId="40487"/>
    <cellStyle name="Total 2 3 6" xfId="40488"/>
    <cellStyle name="Total 2 3 6 2" xfId="40489"/>
    <cellStyle name="Total 2 3 6 3" xfId="40490"/>
    <cellStyle name="Total 2 3 7" xfId="40491"/>
    <cellStyle name="Total 2 3 8" xfId="40492"/>
    <cellStyle name="Total 2 3 9" xfId="40493"/>
    <cellStyle name="Total 2 4" xfId="36448"/>
    <cellStyle name="Total 2 4 2" xfId="36449"/>
    <cellStyle name="Total 2 4 2 2" xfId="40494"/>
    <cellStyle name="Total 2 4 2 2 2" xfId="40495"/>
    <cellStyle name="Total 2 4 2 2 2 2" xfId="40496"/>
    <cellStyle name="Total 2 4 2 2 2 2 2" xfId="40497"/>
    <cellStyle name="Total 2 4 2 2 2 2 3" xfId="40498"/>
    <cellStyle name="Total 2 4 2 2 2 3" xfId="40499"/>
    <cellStyle name="Total 2 4 2 2 2 4" xfId="40500"/>
    <cellStyle name="Total 2 4 2 2 3" xfId="40501"/>
    <cellStyle name="Total 2 4 2 2 3 2" xfId="40502"/>
    <cellStyle name="Total 2 4 2 2 3 3" xfId="40503"/>
    <cellStyle name="Total 2 4 2 2 4" xfId="40504"/>
    <cellStyle name="Total 2 4 2 2 5" xfId="40505"/>
    <cellStyle name="Total 2 4 2 3" xfId="40506"/>
    <cellStyle name="Total 2 4 2 3 2" xfId="40507"/>
    <cellStyle name="Total 2 4 2 3 2 2" xfId="40508"/>
    <cellStyle name="Total 2 4 2 3 2 3" xfId="40509"/>
    <cellStyle name="Total 2 4 2 3 3" xfId="40510"/>
    <cellStyle name="Total 2 4 2 3 4" xfId="40511"/>
    <cellStyle name="Total 2 4 2 4" xfId="40512"/>
    <cellStyle name="Total 2 4 2 4 2" xfId="40513"/>
    <cellStyle name="Total 2 4 2 4 3" xfId="40514"/>
    <cellStyle name="Total 2 4 2 5" xfId="40515"/>
    <cellStyle name="Total 2 4 2 6" xfId="40516"/>
    <cellStyle name="Total 2 4 2 7" xfId="40517"/>
    <cellStyle name="Total 2 4 3" xfId="40518"/>
    <cellStyle name="Total 2 4 3 2" xfId="40519"/>
    <cellStyle name="Total 2 4 3 2 2" xfId="40520"/>
    <cellStyle name="Total 2 4 3 2 2 2" xfId="40521"/>
    <cellStyle name="Total 2 4 3 2 2 3" xfId="40522"/>
    <cellStyle name="Total 2 4 3 2 3" xfId="40523"/>
    <cellStyle name="Total 2 4 3 2 4" xfId="40524"/>
    <cellStyle name="Total 2 4 3 3" xfId="40525"/>
    <cellStyle name="Total 2 4 3 3 2" xfId="40526"/>
    <cellStyle name="Total 2 4 3 3 3" xfId="40527"/>
    <cellStyle name="Total 2 4 3 4" xfId="40528"/>
    <cellStyle name="Total 2 4 3 5" xfId="40529"/>
    <cellStyle name="Total 2 4 4" xfId="40530"/>
    <cellStyle name="Total 2 4 4 2" xfId="40531"/>
    <cellStyle name="Total 2 4 4 2 2" xfId="40532"/>
    <cellStyle name="Total 2 4 4 2 2 2" xfId="40533"/>
    <cellStyle name="Total 2 4 4 2 2 3" xfId="40534"/>
    <cellStyle name="Total 2 4 4 2 3" xfId="40535"/>
    <cellStyle name="Total 2 4 4 2 4" xfId="40536"/>
    <cellStyle name="Total 2 4 4 3" xfId="40537"/>
    <cellStyle name="Total 2 4 4 3 2" xfId="40538"/>
    <cellStyle name="Total 2 4 4 3 3" xfId="40539"/>
    <cellStyle name="Total 2 4 4 4" xfId="40540"/>
    <cellStyle name="Total 2 4 4 5" xfId="40541"/>
    <cellStyle name="Total 2 4 5" xfId="40542"/>
    <cellStyle name="Total 2 4 5 2" xfId="40543"/>
    <cellStyle name="Total 2 4 5 2 2" xfId="40544"/>
    <cellStyle name="Total 2 4 5 2 3" xfId="40545"/>
    <cellStyle name="Total 2 4 5 3" xfId="40546"/>
    <cellStyle name="Total 2 4 5 4" xfId="40547"/>
    <cellStyle name="Total 2 4 6" xfId="40548"/>
    <cellStyle name="Total 2 4 6 2" xfId="40549"/>
    <cellStyle name="Total 2 4 6 3" xfId="40550"/>
    <cellStyle name="Total 2 4 7" xfId="40551"/>
    <cellStyle name="Total 2 4 8" xfId="40552"/>
    <cellStyle name="Total 2 4 9" xfId="40553"/>
    <cellStyle name="Total 2 5" xfId="36450"/>
    <cellStyle name="Total 2 5 2" xfId="36451"/>
    <cellStyle name="Total 2 5 2 2" xfId="40554"/>
    <cellStyle name="Total 2 5 2 2 2" xfId="40555"/>
    <cellStyle name="Total 2 5 2 2 2 2" xfId="40556"/>
    <cellStyle name="Total 2 5 2 2 2 2 2" xfId="40557"/>
    <cellStyle name="Total 2 5 2 2 2 2 3" xfId="40558"/>
    <cellStyle name="Total 2 5 2 2 2 3" xfId="40559"/>
    <cellStyle name="Total 2 5 2 2 2 4" xfId="40560"/>
    <cellStyle name="Total 2 5 2 2 3" xfId="40561"/>
    <cellStyle name="Total 2 5 2 2 3 2" xfId="40562"/>
    <cellStyle name="Total 2 5 2 2 3 3" xfId="40563"/>
    <cellStyle name="Total 2 5 2 2 4" xfId="40564"/>
    <cellStyle name="Total 2 5 2 2 5" xfId="40565"/>
    <cellStyle name="Total 2 5 2 3" xfId="40566"/>
    <cellStyle name="Total 2 5 2 3 2" xfId="40567"/>
    <cellStyle name="Total 2 5 2 3 2 2" xfId="40568"/>
    <cellStyle name="Total 2 5 2 3 2 3" xfId="40569"/>
    <cellStyle name="Total 2 5 2 3 3" xfId="40570"/>
    <cellStyle name="Total 2 5 2 3 4" xfId="40571"/>
    <cellStyle name="Total 2 5 2 4" xfId="40572"/>
    <cellStyle name="Total 2 5 2 4 2" xfId="40573"/>
    <cellStyle name="Total 2 5 2 4 3" xfId="40574"/>
    <cellStyle name="Total 2 5 2 5" xfId="40575"/>
    <cellStyle name="Total 2 5 2 6" xfId="40576"/>
    <cellStyle name="Total 2 5 2 7" xfId="40577"/>
    <cellStyle name="Total 2 5 3" xfId="40578"/>
    <cellStyle name="Total 2 5 3 2" xfId="40579"/>
    <cellStyle name="Total 2 5 3 2 2" xfId="40580"/>
    <cellStyle name="Total 2 5 3 2 2 2" xfId="40581"/>
    <cellStyle name="Total 2 5 3 2 2 3" xfId="40582"/>
    <cellStyle name="Total 2 5 3 2 3" xfId="40583"/>
    <cellStyle name="Total 2 5 3 2 4" xfId="40584"/>
    <cellStyle name="Total 2 5 3 3" xfId="40585"/>
    <cellStyle name="Total 2 5 3 3 2" xfId="40586"/>
    <cellStyle name="Total 2 5 3 3 3" xfId="40587"/>
    <cellStyle name="Total 2 5 3 4" xfId="40588"/>
    <cellStyle name="Total 2 5 3 5" xfId="40589"/>
    <cellStyle name="Total 2 5 4" xfId="40590"/>
    <cellStyle name="Total 2 5 4 2" xfId="40591"/>
    <cellStyle name="Total 2 5 4 2 2" xfId="40592"/>
    <cellStyle name="Total 2 5 4 2 2 2" xfId="40593"/>
    <cellStyle name="Total 2 5 4 2 2 3" xfId="40594"/>
    <cellStyle name="Total 2 5 4 2 3" xfId="40595"/>
    <cellStyle name="Total 2 5 4 2 4" xfId="40596"/>
    <cellStyle name="Total 2 5 4 3" xfId="40597"/>
    <cellStyle name="Total 2 5 4 3 2" xfId="40598"/>
    <cellStyle name="Total 2 5 4 3 3" xfId="40599"/>
    <cellStyle name="Total 2 5 4 4" xfId="40600"/>
    <cellStyle name="Total 2 5 4 5" xfId="40601"/>
    <cellStyle name="Total 2 5 5" xfId="40602"/>
    <cellStyle name="Total 2 5 5 2" xfId="40603"/>
    <cellStyle name="Total 2 5 5 2 2" xfId="40604"/>
    <cellStyle name="Total 2 5 5 2 3" xfId="40605"/>
    <cellStyle name="Total 2 5 5 3" xfId="40606"/>
    <cellStyle name="Total 2 5 5 4" xfId="40607"/>
    <cellStyle name="Total 2 5 6" xfId="40608"/>
    <cellStyle name="Total 2 5 6 2" xfId="40609"/>
    <cellStyle name="Total 2 5 6 3" xfId="40610"/>
    <cellStyle name="Total 2 5 7" xfId="40611"/>
    <cellStyle name="Total 2 5 8" xfId="40612"/>
    <cellStyle name="Total 2 5 9" xfId="40613"/>
    <cellStyle name="Total 2 6" xfId="36452"/>
    <cellStyle name="Total 2 6 2" xfId="36453"/>
    <cellStyle name="Total 2 6 2 2" xfId="40614"/>
    <cellStyle name="Total 2 6 2 2 2" xfId="40615"/>
    <cellStyle name="Total 2 6 2 2 2 2" xfId="40616"/>
    <cellStyle name="Total 2 6 2 2 2 2 2" xfId="40617"/>
    <cellStyle name="Total 2 6 2 2 2 2 3" xfId="40618"/>
    <cellStyle name="Total 2 6 2 2 2 3" xfId="40619"/>
    <cellStyle name="Total 2 6 2 2 2 4" xfId="40620"/>
    <cellStyle name="Total 2 6 2 2 3" xfId="40621"/>
    <cellStyle name="Total 2 6 2 2 3 2" xfId="40622"/>
    <cellStyle name="Total 2 6 2 2 3 3" xfId="40623"/>
    <cellStyle name="Total 2 6 2 2 4" xfId="40624"/>
    <cellStyle name="Total 2 6 2 2 5" xfId="40625"/>
    <cellStyle name="Total 2 6 2 3" xfId="40626"/>
    <cellStyle name="Total 2 6 2 3 2" xfId="40627"/>
    <cellStyle name="Total 2 6 2 3 2 2" xfId="40628"/>
    <cellStyle name="Total 2 6 2 3 2 3" xfId="40629"/>
    <cellStyle name="Total 2 6 2 3 3" xfId="40630"/>
    <cellStyle name="Total 2 6 2 3 4" xfId="40631"/>
    <cellStyle name="Total 2 6 2 4" xfId="40632"/>
    <cellStyle name="Total 2 6 2 4 2" xfId="40633"/>
    <cellStyle name="Total 2 6 2 4 3" xfId="40634"/>
    <cellStyle name="Total 2 6 2 5" xfId="40635"/>
    <cellStyle name="Total 2 6 2 6" xfId="40636"/>
    <cellStyle name="Total 2 6 2 7" xfId="40637"/>
    <cellStyle name="Total 2 6 3" xfId="40638"/>
    <cellStyle name="Total 2 6 3 2" xfId="40639"/>
    <cellStyle name="Total 2 6 3 2 2" xfId="40640"/>
    <cellStyle name="Total 2 6 3 2 2 2" xfId="40641"/>
    <cellStyle name="Total 2 6 3 2 2 3" xfId="40642"/>
    <cellStyle name="Total 2 6 3 2 3" xfId="40643"/>
    <cellStyle name="Total 2 6 3 2 4" xfId="40644"/>
    <cellStyle name="Total 2 6 3 3" xfId="40645"/>
    <cellStyle name="Total 2 6 3 3 2" xfId="40646"/>
    <cellStyle name="Total 2 6 3 3 3" xfId="40647"/>
    <cellStyle name="Total 2 6 3 4" xfId="40648"/>
    <cellStyle name="Total 2 6 3 5" xfId="40649"/>
    <cellStyle name="Total 2 6 4" xfId="40650"/>
    <cellStyle name="Total 2 6 4 2" xfId="40651"/>
    <cellStyle name="Total 2 6 4 2 2" xfId="40652"/>
    <cellStyle name="Total 2 6 4 2 2 2" xfId="40653"/>
    <cellStyle name="Total 2 6 4 2 2 3" xfId="40654"/>
    <cellStyle name="Total 2 6 4 2 3" xfId="40655"/>
    <cellStyle name="Total 2 6 4 2 4" xfId="40656"/>
    <cellStyle name="Total 2 6 4 3" xfId="40657"/>
    <cellStyle name="Total 2 6 4 3 2" xfId="40658"/>
    <cellStyle name="Total 2 6 4 3 3" xfId="40659"/>
    <cellStyle name="Total 2 6 4 4" xfId="40660"/>
    <cellStyle name="Total 2 6 4 5" xfId="40661"/>
    <cellStyle name="Total 2 6 5" xfId="40662"/>
    <cellStyle name="Total 2 6 5 2" xfId="40663"/>
    <cellStyle name="Total 2 6 5 2 2" xfId="40664"/>
    <cellStyle name="Total 2 6 5 2 3" xfId="40665"/>
    <cellStyle name="Total 2 6 5 3" xfId="40666"/>
    <cellStyle name="Total 2 6 5 4" xfId="40667"/>
    <cellStyle name="Total 2 6 6" xfId="40668"/>
    <cellStyle name="Total 2 6 6 2" xfId="40669"/>
    <cellStyle name="Total 2 6 6 3" xfId="40670"/>
    <cellStyle name="Total 2 6 7" xfId="40671"/>
    <cellStyle name="Total 2 6 8" xfId="40672"/>
    <cellStyle name="Total 2 6 9" xfId="40673"/>
    <cellStyle name="Total 2 7" xfId="36454"/>
    <cellStyle name="Total 2 7 2" xfId="40674"/>
    <cellStyle name="Total 2 7 2 2" xfId="40675"/>
    <cellStyle name="Total 2 7 2 2 2" xfId="40676"/>
    <cellStyle name="Total 2 7 2 2 2 2" xfId="40677"/>
    <cellStyle name="Total 2 7 2 2 2 3" xfId="40678"/>
    <cellStyle name="Total 2 7 2 2 3" xfId="40679"/>
    <cellStyle name="Total 2 7 2 2 4" xfId="40680"/>
    <cellStyle name="Total 2 7 2 3" xfId="40681"/>
    <cellStyle name="Total 2 7 2 3 2" xfId="40682"/>
    <cellStyle name="Total 2 7 2 3 3" xfId="40683"/>
    <cellStyle name="Total 2 7 2 4" xfId="40684"/>
    <cellStyle name="Total 2 7 2 5" xfId="40685"/>
    <cellStyle name="Total 2 7 3" xfId="40686"/>
    <cellStyle name="Total 2 7 3 2" xfId="40687"/>
    <cellStyle name="Total 2 7 3 2 2" xfId="40688"/>
    <cellStyle name="Total 2 7 3 2 3" xfId="40689"/>
    <cellStyle name="Total 2 7 3 3" xfId="40690"/>
    <cellStyle name="Total 2 7 3 4" xfId="40691"/>
    <cellStyle name="Total 2 7 4" xfId="40692"/>
    <cellStyle name="Total 2 7 4 2" xfId="40693"/>
    <cellStyle name="Total 2 7 4 3" xfId="40694"/>
    <cellStyle name="Total 2 7 5" xfId="40695"/>
    <cellStyle name="Total 2 7 6" xfId="40696"/>
    <cellStyle name="Total 2 7 7" xfId="40697"/>
    <cellStyle name="Total 2 8" xfId="36455"/>
    <cellStyle name="Total 2 8 2" xfId="40698"/>
    <cellStyle name="Total 2 8 2 2" xfId="40699"/>
    <cellStyle name="Total 2 8 2 2 2" xfId="40700"/>
    <cellStyle name="Total 2 8 2 2 3" xfId="40701"/>
    <cellStyle name="Total 2 8 2 3" xfId="40702"/>
    <cellStyle name="Total 2 8 2 4" xfId="40703"/>
    <cellStyle name="Total 2 8 3" xfId="40704"/>
    <cellStyle name="Total 2 8 3 2" xfId="40705"/>
    <cellStyle name="Total 2 8 3 3" xfId="40706"/>
    <cellStyle name="Total 2 8 4" xfId="40707"/>
    <cellStyle name="Total 2 8 5" xfId="40708"/>
    <cellStyle name="Total 2 9" xfId="40709"/>
    <cellStyle name="Total 2 9 2" xfId="40710"/>
    <cellStyle name="Total 2 9 2 2" xfId="40711"/>
    <cellStyle name="Total 2 9 2 3" xfId="40712"/>
    <cellStyle name="Total 2 9 3" xfId="40713"/>
    <cellStyle name="Total 2 9 4" xfId="40714"/>
    <cellStyle name="Total 2_BOI FA" xfId="40715"/>
    <cellStyle name="Total 3" xfId="36456"/>
    <cellStyle name="Total 3 10" xfId="40716"/>
    <cellStyle name="Total 3 11" xfId="40717"/>
    <cellStyle name="Total 3 2" xfId="36457"/>
    <cellStyle name="Total 3 2 2" xfId="36458"/>
    <cellStyle name="Total 3 2 2 2" xfId="40718"/>
    <cellStyle name="Total 3 2 2 2 2" xfId="40719"/>
    <cellStyle name="Total 3 2 2 2 2 2" xfId="40720"/>
    <cellStyle name="Total 3 2 2 2 2 3" xfId="40721"/>
    <cellStyle name="Total 3 2 2 2 3" xfId="40722"/>
    <cellStyle name="Total 3 2 2 2 4" xfId="40723"/>
    <cellStyle name="Total 3 2 2 3" xfId="40724"/>
    <cellStyle name="Total 3 2 2 3 2" xfId="40725"/>
    <cellStyle name="Total 3 2 2 3 3" xfId="40726"/>
    <cellStyle name="Total 3 2 2 4" xfId="40727"/>
    <cellStyle name="Total 3 2 2 5" xfId="40728"/>
    <cellStyle name="Total 3 2 3" xfId="40729"/>
    <cellStyle name="Total 3 2 3 2" xfId="40730"/>
    <cellStyle name="Total 3 2 3 2 2" xfId="40731"/>
    <cellStyle name="Total 3 2 3 2 3" xfId="40732"/>
    <cellStyle name="Total 3 2 3 3" xfId="40733"/>
    <cellStyle name="Total 3 2 3 4" xfId="40734"/>
    <cellStyle name="Total 3 2 4" xfId="40735"/>
    <cellStyle name="Total 3 2 4 2" xfId="40736"/>
    <cellStyle name="Total 3 2 4 3" xfId="40737"/>
    <cellStyle name="Total 3 2 5" xfId="40738"/>
    <cellStyle name="Total 3 2 6" xfId="40739"/>
    <cellStyle name="Total 3 2 7" xfId="40740"/>
    <cellStyle name="Total 3 3" xfId="36459"/>
    <cellStyle name="Total 3 3 2" xfId="40741"/>
    <cellStyle name="Total 3 3 2 2" xfId="40742"/>
    <cellStyle name="Total 3 3 2 2 2" xfId="40743"/>
    <cellStyle name="Total 3 3 2 2 2 2" xfId="40744"/>
    <cellStyle name="Total 3 3 2 2 2 3" xfId="40745"/>
    <cellStyle name="Total 3 3 2 2 3" xfId="40746"/>
    <cellStyle name="Total 3 3 2 2 4" xfId="40747"/>
    <cellStyle name="Total 3 3 2 3" xfId="40748"/>
    <cellStyle name="Total 3 3 2 3 2" xfId="40749"/>
    <cellStyle name="Total 3 3 2 3 3" xfId="40750"/>
    <cellStyle name="Total 3 3 2 4" xfId="40751"/>
    <cellStyle name="Total 3 3 2 5" xfId="40752"/>
    <cellStyle name="Total 3 3 3" xfId="40753"/>
    <cellStyle name="Total 3 3 3 2" xfId="40754"/>
    <cellStyle name="Total 3 3 3 2 2" xfId="40755"/>
    <cellStyle name="Total 3 3 3 2 3" xfId="40756"/>
    <cellStyle name="Total 3 3 3 3" xfId="40757"/>
    <cellStyle name="Total 3 3 3 4" xfId="40758"/>
    <cellStyle name="Total 3 3 4" xfId="40759"/>
    <cellStyle name="Total 3 3 4 2" xfId="40760"/>
    <cellStyle name="Total 3 3 4 3" xfId="40761"/>
    <cellStyle name="Total 3 3 5" xfId="40762"/>
    <cellStyle name="Total 3 3 6" xfId="40763"/>
    <cellStyle name="Total 3 3 7" xfId="40764"/>
    <cellStyle name="Total 3 4" xfId="36460"/>
    <cellStyle name="Total 3 4 2" xfId="40765"/>
    <cellStyle name="Total 3 4 2 2" xfId="40766"/>
    <cellStyle name="Total 3 4 2 2 2" xfId="40767"/>
    <cellStyle name="Total 3 4 2 2 2 2" xfId="40768"/>
    <cellStyle name="Total 3 4 2 2 2 3" xfId="40769"/>
    <cellStyle name="Total 3 4 2 2 3" xfId="40770"/>
    <cellStyle name="Total 3 4 2 2 4" xfId="40771"/>
    <cellStyle name="Total 3 4 2 3" xfId="40772"/>
    <cellStyle name="Total 3 4 2 3 2" xfId="40773"/>
    <cellStyle name="Total 3 4 2 3 3" xfId="40774"/>
    <cellStyle name="Total 3 4 2 4" xfId="40775"/>
    <cellStyle name="Total 3 4 2 5" xfId="40776"/>
    <cellStyle name="Total 3 4 3" xfId="40777"/>
    <cellStyle name="Total 3 4 3 2" xfId="40778"/>
    <cellStyle name="Total 3 4 3 2 2" xfId="40779"/>
    <cellStyle name="Total 3 4 3 2 3" xfId="40780"/>
    <cellStyle name="Total 3 4 3 3" xfId="40781"/>
    <cellStyle name="Total 3 4 3 4" xfId="40782"/>
    <cellStyle name="Total 3 4 4" xfId="40783"/>
    <cellStyle name="Total 3 4 4 2" xfId="40784"/>
    <cellStyle name="Total 3 4 4 3" xfId="40785"/>
    <cellStyle name="Total 3 4 5" xfId="40786"/>
    <cellStyle name="Total 3 4 6" xfId="40787"/>
    <cellStyle name="Total 3 4 7" xfId="40788"/>
    <cellStyle name="Total 3 5" xfId="40789"/>
    <cellStyle name="Total 3 5 2" xfId="40790"/>
    <cellStyle name="Total 3 5 2 2" xfId="40791"/>
    <cellStyle name="Total 3 5 2 2 2" xfId="40792"/>
    <cellStyle name="Total 3 5 2 2 2 2" xfId="40793"/>
    <cellStyle name="Total 3 5 2 2 2 3" xfId="40794"/>
    <cellStyle name="Total 3 5 2 2 3" xfId="40795"/>
    <cellStyle name="Total 3 5 2 2 4" xfId="40796"/>
    <cellStyle name="Total 3 5 2 3" xfId="40797"/>
    <cellStyle name="Total 3 5 2 3 2" xfId="40798"/>
    <cellStyle name="Total 3 5 2 3 3" xfId="40799"/>
    <cellStyle name="Total 3 5 2 4" xfId="40800"/>
    <cellStyle name="Total 3 5 2 5" xfId="40801"/>
    <cellStyle name="Total 3 5 3" xfId="40802"/>
    <cellStyle name="Total 3 5 3 2" xfId="40803"/>
    <cellStyle name="Total 3 5 3 2 2" xfId="40804"/>
    <cellStyle name="Total 3 5 3 2 3" xfId="40805"/>
    <cellStyle name="Total 3 5 3 3" xfId="40806"/>
    <cellStyle name="Total 3 5 3 4" xfId="40807"/>
    <cellStyle name="Total 3 5 4" xfId="40808"/>
    <cellStyle name="Total 3 5 4 2" xfId="40809"/>
    <cellStyle name="Total 3 5 4 3" xfId="40810"/>
    <cellStyle name="Total 3 5 5" xfId="40811"/>
    <cellStyle name="Total 3 5 6" xfId="40812"/>
    <cellStyle name="Total 3 5 7" xfId="40813"/>
    <cellStyle name="Total 3 6" xfId="40814"/>
    <cellStyle name="Total 3 6 2" xfId="40815"/>
    <cellStyle name="Total 3 6 2 2" xfId="40816"/>
    <cellStyle name="Total 3 6 2 2 2" xfId="40817"/>
    <cellStyle name="Total 3 6 2 2 3" xfId="40818"/>
    <cellStyle name="Total 3 6 2 3" xfId="40819"/>
    <cellStyle name="Total 3 6 2 4" xfId="40820"/>
    <cellStyle name="Total 3 6 3" xfId="40821"/>
    <cellStyle name="Total 3 6 3 2" xfId="40822"/>
    <cellStyle name="Total 3 6 3 3" xfId="40823"/>
    <cellStyle name="Total 3 6 4" xfId="40824"/>
    <cellStyle name="Total 3 6 5" xfId="40825"/>
    <cellStyle name="Total 3 7" xfId="40826"/>
    <cellStyle name="Total 3 7 2" xfId="40827"/>
    <cellStyle name="Total 3 7 2 2" xfId="40828"/>
    <cellStyle name="Total 3 7 2 3" xfId="40829"/>
    <cellStyle name="Total 3 7 3" xfId="40830"/>
    <cellStyle name="Total 3 7 4" xfId="40831"/>
    <cellStyle name="Total 3 8" xfId="40832"/>
    <cellStyle name="Total 3 8 2" xfId="40833"/>
    <cellStyle name="Total 3 8 3" xfId="40834"/>
    <cellStyle name="Total 3 9" xfId="40835"/>
    <cellStyle name="Total 4" xfId="36461"/>
    <cellStyle name="Total 4 2" xfId="36462"/>
    <cellStyle name="Total 4 2 2" xfId="40836"/>
    <cellStyle name="Total 4 2 2 2" xfId="40837"/>
    <cellStyle name="Total 4 2 2 2 2" xfId="40838"/>
    <cellStyle name="Total 4 2 2 2 2 2" xfId="40839"/>
    <cellStyle name="Total 4 2 2 2 2 3" xfId="40840"/>
    <cellStyle name="Total 4 2 2 2 3" xfId="40841"/>
    <cellStyle name="Total 4 2 2 2 4" xfId="40842"/>
    <cellStyle name="Total 4 2 2 3" xfId="40843"/>
    <cellStyle name="Total 4 2 2 3 2" xfId="40844"/>
    <cellStyle name="Total 4 2 2 3 3" xfId="40845"/>
    <cellStyle name="Total 4 2 2 4" xfId="40846"/>
    <cellStyle name="Total 4 2 2 5" xfId="40847"/>
    <cellStyle name="Total 4 2 3" xfId="40848"/>
    <cellStyle name="Total 4 2 3 2" xfId="40849"/>
    <cellStyle name="Total 4 2 3 2 2" xfId="40850"/>
    <cellStyle name="Total 4 2 3 2 3" xfId="40851"/>
    <cellStyle name="Total 4 2 3 3" xfId="40852"/>
    <cellStyle name="Total 4 2 3 4" xfId="40853"/>
    <cellStyle name="Total 4 2 4" xfId="40854"/>
    <cellStyle name="Total 4 2 4 2" xfId="40855"/>
    <cellStyle name="Total 4 2 4 3" xfId="40856"/>
    <cellStyle name="Total 4 2 5" xfId="40857"/>
    <cellStyle name="Total 4 2 6" xfId="40858"/>
    <cellStyle name="Total 4 2 7" xfId="40859"/>
    <cellStyle name="Total 4 3" xfId="40860"/>
    <cellStyle name="Total 4 3 2" xfId="40861"/>
    <cellStyle name="Total 4 3 2 2" xfId="40862"/>
    <cellStyle name="Total 4 3 2 2 2" xfId="40863"/>
    <cellStyle name="Total 4 3 2 2 3" xfId="40864"/>
    <cellStyle name="Total 4 3 2 3" xfId="40865"/>
    <cellStyle name="Total 4 3 2 4" xfId="40866"/>
    <cellStyle name="Total 4 3 3" xfId="40867"/>
    <cellStyle name="Total 4 3 3 2" xfId="40868"/>
    <cellStyle name="Total 4 3 3 3" xfId="40869"/>
    <cellStyle name="Total 4 3 4" xfId="40870"/>
    <cellStyle name="Total 4 3 5" xfId="40871"/>
    <cellStyle name="Total 4 4" xfId="40872"/>
    <cellStyle name="Total 4 4 2" xfId="40873"/>
    <cellStyle name="Total 4 4 2 2" xfId="40874"/>
    <cellStyle name="Total 4 4 2 2 2" xfId="40875"/>
    <cellStyle name="Total 4 4 2 2 3" xfId="40876"/>
    <cellStyle name="Total 4 4 2 3" xfId="40877"/>
    <cellStyle name="Total 4 4 2 4" xfId="40878"/>
    <cellStyle name="Total 4 4 3" xfId="40879"/>
    <cellStyle name="Total 4 4 3 2" xfId="40880"/>
    <cellStyle name="Total 4 4 3 3" xfId="40881"/>
    <cellStyle name="Total 4 4 4" xfId="40882"/>
    <cellStyle name="Total 4 4 5" xfId="40883"/>
    <cellStyle name="Total 4 5" xfId="40884"/>
    <cellStyle name="Total 4 5 2" xfId="40885"/>
    <cellStyle name="Total 4 5 2 2" xfId="40886"/>
    <cellStyle name="Total 4 5 2 3" xfId="40887"/>
    <cellStyle name="Total 4 5 3" xfId="40888"/>
    <cellStyle name="Total 4 5 4" xfId="40889"/>
    <cellStyle name="Total 4 6" xfId="40890"/>
    <cellStyle name="Total 4 6 2" xfId="40891"/>
    <cellStyle name="Total 4 6 3" xfId="40892"/>
    <cellStyle name="Total 4 7" xfId="40893"/>
    <cellStyle name="Total 4 8" xfId="40894"/>
    <cellStyle name="Total 4 9" xfId="40895"/>
    <cellStyle name="Total 5" xfId="36463"/>
    <cellStyle name="Total 5 2" xfId="36464"/>
    <cellStyle name="Total 5 2 2" xfId="40896"/>
    <cellStyle name="Total 5 2 2 2" xfId="40897"/>
    <cellStyle name="Total 5 2 2 2 2" xfId="40898"/>
    <cellStyle name="Total 5 2 2 2 2 2" xfId="40899"/>
    <cellStyle name="Total 5 2 2 2 2 3" xfId="40900"/>
    <cellStyle name="Total 5 2 2 2 3" xfId="40901"/>
    <cellStyle name="Total 5 2 2 2 4" xfId="40902"/>
    <cellStyle name="Total 5 2 2 3" xfId="40903"/>
    <cellStyle name="Total 5 2 2 3 2" xfId="40904"/>
    <cellStyle name="Total 5 2 2 3 3" xfId="40905"/>
    <cellStyle name="Total 5 2 2 4" xfId="40906"/>
    <cellStyle name="Total 5 2 2 5" xfId="40907"/>
    <cellStyle name="Total 5 2 3" xfId="40908"/>
    <cellStyle name="Total 5 2 3 2" xfId="40909"/>
    <cellStyle name="Total 5 2 3 2 2" xfId="40910"/>
    <cellStyle name="Total 5 2 3 2 3" xfId="40911"/>
    <cellStyle name="Total 5 2 3 3" xfId="40912"/>
    <cellStyle name="Total 5 2 3 4" xfId="40913"/>
    <cellStyle name="Total 5 2 4" xfId="40914"/>
    <cellStyle name="Total 5 2 4 2" xfId="40915"/>
    <cellStyle name="Total 5 2 4 3" xfId="40916"/>
    <cellStyle name="Total 5 2 5" xfId="40917"/>
    <cellStyle name="Total 5 2 6" xfId="40918"/>
    <cellStyle name="Total 5 2 7" xfId="40919"/>
    <cellStyle name="Total 5 3" xfId="40920"/>
    <cellStyle name="Total 5 3 2" xfId="40921"/>
    <cellStyle name="Total 5 3 2 2" xfId="40922"/>
    <cellStyle name="Total 5 3 2 2 2" xfId="40923"/>
    <cellStyle name="Total 5 3 2 2 3" xfId="40924"/>
    <cellStyle name="Total 5 3 2 3" xfId="40925"/>
    <cellStyle name="Total 5 3 2 4" xfId="40926"/>
    <cellStyle name="Total 5 3 3" xfId="40927"/>
    <cellStyle name="Total 5 3 3 2" xfId="40928"/>
    <cellStyle name="Total 5 3 3 3" xfId="40929"/>
    <cellStyle name="Total 5 3 4" xfId="40930"/>
    <cellStyle name="Total 5 3 5" xfId="40931"/>
    <cellStyle name="Total 5 4" xfId="40932"/>
    <cellStyle name="Total 5 4 2" xfId="40933"/>
    <cellStyle name="Total 5 4 2 2" xfId="40934"/>
    <cellStyle name="Total 5 4 2 2 2" xfId="40935"/>
    <cellStyle name="Total 5 4 2 2 3" xfId="40936"/>
    <cellStyle name="Total 5 4 2 3" xfId="40937"/>
    <cellStyle name="Total 5 4 2 4" xfId="40938"/>
    <cellStyle name="Total 5 4 3" xfId="40939"/>
    <cellStyle name="Total 5 4 3 2" xfId="40940"/>
    <cellStyle name="Total 5 4 3 3" xfId="40941"/>
    <cellStyle name="Total 5 4 4" xfId="40942"/>
    <cellStyle name="Total 5 4 5" xfId="40943"/>
    <cellStyle name="Total 5 5" xfId="40944"/>
    <cellStyle name="Total 5 5 2" xfId="40945"/>
    <cellStyle name="Total 5 5 2 2" xfId="40946"/>
    <cellStyle name="Total 5 5 2 3" xfId="40947"/>
    <cellStyle name="Total 5 5 3" xfId="40948"/>
    <cellStyle name="Total 5 5 4" xfId="40949"/>
    <cellStyle name="Total 5 6" xfId="40950"/>
    <cellStyle name="Total 5 6 2" xfId="40951"/>
    <cellStyle name="Total 5 6 3" xfId="40952"/>
    <cellStyle name="Total 5 7" xfId="40953"/>
    <cellStyle name="Total 5 8" xfId="40954"/>
    <cellStyle name="Total 5 9" xfId="40955"/>
    <cellStyle name="Total 6" xfId="36465"/>
    <cellStyle name="Total 6 2" xfId="36466"/>
    <cellStyle name="Total 6 2 2" xfId="40956"/>
    <cellStyle name="Total 6 2 2 2" xfId="40957"/>
    <cellStyle name="Total 6 2 2 2 2" xfId="40958"/>
    <cellStyle name="Total 6 2 2 2 2 2" xfId="40959"/>
    <cellStyle name="Total 6 2 2 2 2 3" xfId="40960"/>
    <cellStyle name="Total 6 2 2 2 3" xfId="40961"/>
    <cellStyle name="Total 6 2 2 2 4" xfId="40962"/>
    <cellStyle name="Total 6 2 2 3" xfId="40963"/>
    <cellStyle name="Total 6 2 2 3 2" xfId="40964"/>
    <cellStyle name="Total 6 2 2 3 3" xfId="40965"/>
    <cellStyle name="Total 6 2 2 4" xfId="40966"/>
    <cellStyle name="Total 6 2 2 5" xfId="40967"/>
    <cellStyle name="Total 6 2 3" xfId="40968"/>
    <cellStyle name="Total 6 2 3 2" xfId="40969"/>
    <cellStyle name="Total 6 2 3 2 2" xfId="40970"/>
    <cellStyle name="Total 6 2 3 2 3" xfId="40971"/>
    <cellStyle name="Total 6 2 3 3" xfId="40972"/>
    <cellStyle name="Total 6 2 3 4" xfId="40973"/>
    <cellStyle name="Total 6 2 4" xfId="40974"/>
    <cellStyle name="Total 6 2 4 2" xfId="40975"/>
    <cellStyle name="Total 6 2 4 3" xfId="40976"/>
    <cellStyle name="Total 6 2 5" xfId="40977"/>
    <cellStyle name="Total 6 2 6" xfId="40978"/>
    <cellStyle name="Total 6 2 7" xfId="40979"/>
    <cellStyle name="Total 6 3" xfId="40980"/>
    <cellStyle name="Total 6 3 2" xfId="40981"/>
    <cellStyle name="Total 6 3 2 2" xfId="40982"/>
    <cellStyle name="Total 6 3 2 2 2" xfId="40983"/>
    <cellStyle name="Total 6 3 2 2 3" xfId="40984"/>
    <cellStyle name="Total 6 3 2 3" xfId="40985"/>
    <cellStyle name="Total 6 3 2 4" xfId="40986"/>
    <cellStyle name="Total 6 3 3" xfId="40987"/>
    <cellStyle name="Total 6 3 3 2" xfId="40988"/>
    <cellStyle name="Total 6 3 3 3" xfId="40989"/>
    <cellStyle name="Total 6 3 4" xfId="40990"/>
    <cellStyle name="Total 6 3 5" xfId="40991"/>
    <cellStyle name="Total 6 4" xfId="40992"/>
    <cellStyle name="Total 6 4 2" xfId="40993"/>
    <cellStyle name="Total 6 4 2 2" xfId="40994"/>
    <cellStyle name="Total 6 4 2 2 2" xfId="40995"/>
    <cellStyle name="Total 6 4 2 2 3" xfId="40996"/>
    <cellStyle name="Total 6 4 2 3" xfId="40997"/>
    <cellStyle name="Total 6 4 2 4" xfId="40998"/>
    <cellStyle name="Total 6 4 3" xfId="40999"/>
    <cellStyle name="Total 6 4 3 2" xfId="41000"/>
    <cellStyle name="Total 6 4 3 3" xfId="41001"/>
    <cellStyle name="Total 6 4 4" xfId="41002"/>
    <cellStyle name="Total 6 4 5" xfId="41003"/>
    <cellStyle name="Total 6 5" xfId="41004"/>
    <cellStyle name="Total 6 5 2" xfId="41005"/>
    <cellStyle name="Total 6 5 2 2" xfId="41006"/>
    <cellStyle name="Total 6 5 2 3" xfId="41007"/>
    <cellStyle name="Total 6 5 3" xfId="41008"/>
    <cellStyle name="Total 6 5 4" xfId="41009"/>
    <cellStyle name="Total 6 6" xfId="41010"/>
    <cellStyle name="Total 6 6 2" xfId="41011"/>
    <cellStyle name="Total 6 6 3" xfId="41012"/>
    <cellStyle name="Total 6 7" xfId="41013"/>
    <cellStyle name="Total 6 8" xfId="41014"/>
    <cellStyle name="Total 6 9" xfId="41015"/>
    <cellStyle name="Total 7" xfId="36467"/>
    <cellStyle name="Total 7 2" xfId="41016"/>
    <cellStyle name="Total 7 2 2" xfId="41017"/>
    <cellStyle name="Total 7 2 2 2" xfId="41018"/>
    <cellStyle name="Total 7 2 2 2 2" xfId="41019"/>
    <cellStyle name="Total 7 2 2 2 3" xfId="41020"/>
    <cellStyle name="Total 7 2 2 3" xfId="41021"/>
    <cellStyle name="Total 7 2 2 4" xfId="41022"/>
    <cellStyle name="Total 7 2 3" xfId="41023"/>
    <cellStyle name="Total 7 2 3 2" xfId="41024"/>
    <cellStyle name="Total 7 2 3 3" xfId="41025"/>
    <cellStyle name="Total 7 2 4" xfId="41026"/>
    <cellStyle name="Total 7 2 5" xfId="41027"/>
    <cellStyle name="Total 7 3" xfId="41028"/>
    <cellStyle name="Total 7 3 2" xfId="41029"/>
    <cellStyle name="Total 7 3 2 2" xfId="41030"/>
    <cellStyle name="Total 7 3 2 3" xfId="41031"/>
    <cellStyle name="Total 7 3 3" xfId="41032"/>
    <cellStyle name="Total 7 3 4" xfId="41033"/>
    <cellStyle name="Total 7 4" xfId="41034"/>
    <cellStyle name="Total 7 4 2" xfId="41035"/>
    <cellStyle name="Total 7 4 3" xfId="41036"/>
    <cellStyle name="Total 7 5" xfId="41037"/>
    <cellStyle name="Total 7 6" xfId="41038"/>
    <cellStyle name="Total 7 7" xfId="41039"/>
    <cellStyle name="Total 8" xfId="41040"/>
    <cellStyle name="ü§øÇ [0]_PERSONAL" xfId="41041"/>
    <cellStyle name="ü§øÇ[0]_laroux" xfId="41042"/>
    <cellStyle name="ü§øÇ_laroux" xfId="41043"/>
    <cellStyle name="vnhead3" xfId="41044"/>
    <cellStyle name="vntxt1" xfId="41045"/>
    <cellStyle name="Währung [0]_Actual vs. Prior" xfId="36468"/>
    <cellStyle name="Währung_Actual vs. Prior" xfId="36469"/>
    <cellStyle name="Warning Text 2" xfId="36470"/>
    <cellStyle name="Warning Text 2 2" xfId="36471"/>
    <cellStyle name="Warning Text 2 3" xfId="36472"/>
    <cellStyle name="Warning Text 2 4" xfId="36473"/>
    <cellStyle name="Warning Text 2 5" xfId="36474"/>
    <cellStyle name="Warning Text 2 6" xfId="36475"/>
    <cellStyle name="Warning Text 3" xfId="36476"/>
    <cellStyle name="Warning Text 3 2" xfId="41046"/>
    <cellStyle name="Warning Text 4" xfId="36477"/>
    <cellStyle name="Warning Text 4 2" xfId="41047"/>
    <cellStyle name="Warning Text 5" xfId="36478"/>
    <cellStyle name="Warning Text 5 2" xfId="41048"/>
    <cellStyle name="Warning Text 6" xfId="36479"/>
    <cellStyle name="Warning Text 7" xfId="41049"/>
    <cellStyle name="Warning Text 8" xfId="41050"/>
    <cellStyle name="weekly" xfId="41051"/>
    <cellStyle name="XLS'|_x0005_t" xfId="41052"/>
    <cellStyle name="xuan" xfId="41053"/>
    <cellStyle name="ﾄﾞｸｶ [0]_ﾁﾖｼｮﾇﾑｱﾛ " xfId="41054"/>
    <cellStyle name="ﾄﾞｸｶ_ﾁﾖｼｮﾇﾑｱﾛ " xfId="41055"/>
    <cellStyle name="ﾅ・ｭ [0]_ﾁﾖｼｮﾇﾑｱﾛ " xfId="41056"/>
    <cellStyle name="ﾅ・ｭ_ﾁﾖｼｮﾇﾑｱﾛ " xfId="41057"/>
    <cellStyle name="ﾇ･ﾁﾘ_12ｿ・" xfId="41058"/>
    <cellStyle name="เครื่องหมายจุลภาค [0]_PERSONAL" xfId="41059"/>
    <cellStyle name="เครื่องหมายจุลภาค 2" xfId="41060"/>
    <cellStyle name="เครื่องหมายจุลภาค_3 YRS BRAND+CHANNEL SPENDING cut  56.3" xfId="41061"/>
    <cellStyle name="เครื่องหมายสกุลเงิน [0]_PERSONAL" xfId="41062"/>
    <cellStyle name="เครื่องหมายสกุลเงิน_PERSONAL" xfId="41063"/>
    <cellStyle name="เชื่อมโยงหลายมิติ" xfId="41064"/>
    <cellStyle name="เชื่อมโยงหลายมิติ 2" xfId="41065"/>
    <cellStyle name="เชื่อมโยงหลายมิติ 3" xfId="41066"/>
    <cellStyle name="เชื่อมโยงหลายมิติ 4" xfId="41067"/>
    <cellStyle name="เชื่อมโยงหลายมิติ 5" xfId="41068"/>
    <cellStyle name="เชื่อมโยงหลายมิติ 6" xfId="41069"/>
    <cellStyle name="เชื่อมโยงหลายมิติ_FAregister_HbIsurin2009&amp;LeadFA(AfterAdjusted)xls" xfId="41070"/>
    <cellStyle name="เซลล์ตรวจสอบ" xfId="41071"/>
    <cellStyle name="เซลล์ที่มีการเชื่อมโยง" xfId="41072"/>
    <cellStyle name="แย่" xfId="41073"/>
    <cellStyle name="แสดงผล" xfId="41074"/>
    <cellStyle name="การคำนวณ" xfId="41075"/>
    <cellStyle name="ข้อความเตือน" xfId="41076"/>
    <cellStyle name="ข้อความอธิบาย" xfId="41077"/>
    <cellStyle name="ชื่อเรื่อง" xfId="41078"/>
    <cellStyle name="ดี" xfId="41079"/>
    <cellStyle name="ตามการเชื่อมโยงหลายมิติ" xfId="41080"/>
    <cellStyle name="ตามการเชื่อมโยงหลายมิติ 2" xfId="41081"/>
    <cellStyle name="ตามการเชื่อมโยงหลายมิติ 3" xfId="41082"/>
    <cellStyle name="ตามการเชื่อมโยงหลายมิติ 4" xfId="41083"/>
    <cellStyle name="ตามการเชื่อมโยงหลายมิติ 5" xfId="41084"/>
    <cellStyle name="ตามการเชื่อมโยงหลายมิติ 6" xfId="41085"/>
    <cellStyle name="ตามการเชื่อมโยงหลายมิติ_FAregister_HbIsurin2009&amp;LeadFA(AfterAdjusted)xls" xfId="41086"/>
    <cellStyle name="น้บะภฒ_95" xfId="41087"/>
    <cellStyle name="ปกติ 2" xfId="41088"/>
    <cellStyle name="ปกติ_2_การเปลี่ยนหลอดไฟฟ้าแสงสว่างให้มีประสิทธิภาพสูงขึ้น" xfId="41089"/>
    <cellStyle name="ป้อนค่า" xfId="41090"/>
    <cellStyle name="ปานกลาง" xfId="41091"/>
    <cellStyle name="ผลรวม" xfId="41092"/>
    <cellStyle name="ฤธถ [0]_0e82ylkxXsZu0YORaMwizTk2E" xfId="41093"/>
    <cellStyle name="ฤธถ_0e82ylkxXsZu0YORaMwizTk2E" xfId="41094"/>
    <cellStyle name="ล๋ศญ [0]_0e82ylkxXsZu0YORaMwizTk2E" xfId="41095"/>
    <cellStyle name="ล๋ศญ_0e82ylkxXsZu0YORaMwizTk2E" xfId="41096"/>
    <cellStyle name="ลักษณะ 1" xfId="41097"/>
    <cellStyle name="วฅมุ_4ฟ๙ฝวภ๛" xfId="41098"/>
    <cellStyle name="ส่วนที่ถูกเน้น1" xfId="41099"/>
    <cellStyle name="ส่วนที่ถูกเน้น2" xfId="41100"/>
    <cellStyle name="ส่วนที่ถูกเน้น3" xfId="41101"/>
    <cellStyle name="ส่วนที่ถูกเน้น4" xfId="41102"/>
    <cellStyle name="ส่วนที่ถูกเน้น5" xfId="41103"/>
    <cellStyle name="ส่วนที่ถูกเน้น6" xfId="41104"/>
    <cellStyle name="หมายเหตุ" xfId="41105"/>
    <cellStyle name="หัวเรื่อง 1" xfId="41106"/>
    <cellStyle name="หัวเรื่อง 2" xfId="41107"/>
    <cellStyle name="หัวเรื่อง 3" xfId="41108"/>
    <cellStyle name="หัวเรื่อง 4" xfId="41109"/>
    <cellStyle name=" [0.00]_ Att. 1- Cover" xfId="41110"/>
    <cellStyle name="_ Att. 1- Cover" xfId="41111"/>
    <cellStyle name="?_ Att. 1- Cover" xfId="41112"/>
    <cellStyle name="강조색1" xfId="41113"/>
    <cellStyle name="강조색2" xfId="41114"/>
    <cellStyle name="강조색3" xfId="41115"/>
    <cellStyle name="강조색4" xfId="41116"/>
    <cellStyle name="강조색5" xfId="41117"/>
    <cellStyle name="강조색6" xfId="41118"/>
    <cellStyle name="경고문" xfId="41119"/>
    <cellStyle name="계산" xfId="41120"/>
    <cellStyle name="고정소숫점" xfId="41121"/>
    <cellStyle name="고정출력1" xfId="41122"/>
    <cellStyle name="고정출력2" xfId="41123"/>
    <cellStyle name="나쁨" xfId="41124"/>
    <cellStyle name="날짜" xfId="41125"/>
    <cellStyle name="달러" xfId="41126"/>
    <cellStyle name="뒤에 오는 하이퍼링크_03_03월_상품별" xfId="41127"/>
    <cellStyle name="똿뗦먛귟 [0.00]_PRODUCT DETAIL Q1" xfId="41128"/>
    <cellStyle name="똿뗦먛귟_PRODUCT DETAIL Q1" xfId="41129"/>
    <cellStyle name="메모" xfId="41130"/>
    <cellStyle name="믅됞 [0.00]_PRODUCT DETAIL Q1" xfId="41131"/>
    <cellStyle name="믅됞_PRODUCT DETAIL Q1" xfId="41132"/>
    <cellStyle name="백만" xfId="41133"/>
    <cellStyle name="백분율_95" xfId="41134"/>
    <cellStyle name="보통" xfId="41135"/>
    <cellStyle name="뷭?_BOOKSHIP" xfId="41136"/>
    <cellStyle name="설명 텍스트" xfId="41137"/>
    <cellStyle name="셀 확인" xfId="41138"/>
    <cellStyle name="셈迷?XLS!check_filesche|_x0005_" xfId="41139"/>
    <cellStyle name="쉼표 [0]_DEHACO서류진행CKD" xfId="41140"/>
    <cellStyle name="쉼표_Compare CTV  Daewoo  other competitor in May 2005" xfId="41141"/>
    <cellStyle name="연결된 셀" xfId="41142"/>
    <cellStyle name="요약" xfId="41143"/>
    <cellStyle name="원화" xfId="41144"/>
    <cellStyle name="입력" xfId="41145"/>
    <cellStyle name="자리수" xfId="41146"/>
    <cellStyle name="자리수0" xfId="41147"/>
    <cellStyle name="제목" xfId="41148"/>
    <cellStyle name="제목 1" xfId="41149"/>
    <cellStyle name="제목 2" xfId="41150"/>
    <cellStyle name="제목 3" xfId="41151"/>
    <cellStyle name="제목 4" xfId="41152"/>
    <cellStyle name="좋음" xfId="41153"/>
    <cellStyle name="출력" xfId="41154"/>
    <cellStyle name="콤마 [0]_(1)" xfId="41155"/>
    <cellStyle name="콤마,_x0005__x0014_" xfId="41156"/>
    <cellStyle name="콤마_(1)" xfId="41157"/>
    <cellStyle name="콸張悅渾 [0]_laroux" xfId="41158"/>
    <cellStyle name="콸張悅渾_laroux" xfId="41159"/>
    <cellStyle name="통화 [0]_††††† " xfId="41160"/>
    <cellStyle name="통화_††††† " xfId="41161"/>
    <cellStyle name="퍼센트" xfId="41162"/>
    <cellStyle name="표준_(김진유)Tunisia_SKD_냉장고 04년07월 SKD" xfId="41163"/>
    <cellStyle name="합산" xfId="41164"/>
    <cellStyle name="화폐기호" xfId="41165"/>
    <cellStyle name="화폐기호0" xfId="41166"/>
    <cellStyle name="一般_00Q3902REV.1" xfId="41167"/>
    <cellStyle name="千位分隔[0]_PERSONAL" xfId="41168"/>
    <cellStyle name="千位分隔_PERSONAL" xfId="41169"/>
    <cellStyle name="千分位[0]_00Q3902REV.1" xfId="41170"/>
    <cellStyle name="千分位_00Q3902REV.1" xfId="41171"/>
    <cellStyle name="吾睇?INCOM1" xfId="41172"/>
    <cellStyle name="吾睇?INCOM10" xfId="41173"/>
    <cellStyle name="吾睇?INCOM2" xfId="41174"/>
    <cellStyle name="吾睇?INCOM3" xfId="41175"/>
    <cellStyle name="吾睇?INCOM4" xfId="41176"/>
    <cellStyle name="吾睇?INCOM5" xfId="41177"/>
    <cellStyle name="吾睇?INCOM6" xfId="41178"/>
    <cellStyle name="吾睇?INCOM7" xfId="41179"/>
    <cellStyle name="吾睇?INCOM8" xfId="41180"/>
    <cellStyle name="吾睇?INCOM9" xfId="41181"/>
    <cellStyle name="吾睇?PRIB11" xfId="41182"/>
    <cellStyle name="咬訌裝?INCOM1" xfId="41183"/>
    <cellStyle name="咬訌裝?INCOM10" xfId="41184"/>
    <cellStyle name="咬訌裝?INCOM2" xfId="41185"/>
    <cellStyle name="咬訌裝?INCOM3" xfId="41186"/>
    <cellStyle name="咬訌裝?INCOM4" xfId="41187"/>
    <cellStyle name="咬訌裝?INCOM5" xfId="41188"/>
    <cellStyle name="咬訌裝?INCOM6" xfId="41189"/>
    <cellStyle name="咬訌裝?INCOM7" xfId="41190"/>
    <cellStyle name="咬訌裝?INCOM8" xfId="41191"/>
    <cellStyle name="咬訌裝?INCOM9" xfId="41192"/>
    <cellStyle name="咬訌裝?laroux" xfId="41193"/>
    <cellStyle name="咬訌裝?PRIB11" xfId="41194"/>
    <cellStyle name="常规_PERSONAL" xfId="41195"/>
    <cellStyle name="普通_laroux" xfId="41196"/>
    <cellStyle name="桁区切り [0.00]_Bar07BA" xfId="36480"/>
    <cellStyle name="桁区切り_Bar07BA" xfId="36481"/>
    <cellStyle name="桁区切り1" xfId="36482"/>
    <cellStyle name="桁区切り1 2" xfId="36483"/>
    <cellStyle name="桁区切り1 3" xfId="36484"/>
    <cellStyle name="桁区切り1 4" xfId="36485"/>
    <cellStyle name="桁区切り1 5" xfId="36486"/>
    <cellStyle name="桁区切り1 6" xfId="36487"/>
    <cellStyle name="標準_Bar07BA" xfId="36488"/>
    <cellStyle name="烹拳 [0]_2-1" xfId="41197"/>
    <cellStyle name="烹拳_2-1" xfId="41198"/>
    <cellStyle name="貨幣 [0]_00Q3902REV.1" xfId="41199"/>
    <cellStyle name="貨幣[0]_BRE" xfId="41200"/>
    <cellStyle name="貨幣_00Q3902REV.1" xfId="41201"/>
    <cellStyle name="货币[0]_laroux" xfId="41202"/>
    <cellStyle name="货币_laroux" xfId="41203"/>
    <cellStyle name="逗壯章荻渾 [0]_laroux" xfId="41204"/>
    <cellStyle name="逗壯章荻渾_laroux" xfId="41205"/>
    <cellStyle name="通貨 [0.00]_NEGS" xfId="41206"/>
    <cellStyle name="通貨_NEGS" xfId="41207"/>
    <cellStyle name="钎霖_2-1" xfId="41208"/>
    <cellStyle name="霓付 [0]_2-1" xfId="41209"/>
    <cellStyle name="霓付_2-1" xfId="41210"/>
  </cellStyles>
  <dxfs count="245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victor.perdomo/Local%20Settings/Temporary%20Internet%20Files/OLK97/WINDOWS/TEMP/xlsheet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es51fps01\public$\CLAUDIA\Cost%20Savings%20Projects\COST%20SAVINGS\FY06\Mis%20Documentos\Cost%20Reduction%20FY02\Proyecciones%20mensuales\Cost%20Reduction%20Projection%20AO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%202010\Management%20Quality%20Summary%202010%20(QTR%201)%2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trung.nguyen\Local%20Settings\Temporary%20Internet%20Files\OLK31\Management%20Quality%20Summary%202010%20(QTR%201)%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COST\Fy02\Inventory\Mfg\Nov02\DLinventory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Graph%20W4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Export/Labor%20Trsfs%20-%20Jul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0_Cut%20Var%20by%20Style%20Database-Ver3%20(Wk17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ata\Le%20Hoang\Finance%20and%20accounting.PhuBai\BUDGET\Budget%202011\OP2%20CY11\Phu%20Bai%20CY11%20OP2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hubai\Documents%20and%20Settings\hohai\My%20Documents\BAO%20CAO%20PHU%20BAI%20I\New%20Folder\Daily%20Report\Data%20Report\Quan%20Trong\Graph%2044\Graph%20W4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Yarn01/Outlk0-01/Production/Prodcompa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Program%20Files/Monarch/Reports/FY04%20ADJUSTMENTS%20WORKSHE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ovu\Local%20Settings\Temporary%20Internet%20Files\Content.Outlook\RV1L1T3L\New%20Folder\Budgets\CY2012%20OP1\Phu%20Bai.%20CY12%20OP1_PAM-DV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hosam\Local%20Settings\Temporary%20Internet%20Files\Content.Outlook\M8GR6AYH\Daily%20report%20W%2030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yphan\Desktop\Danh%20sach%20QC%20vang%20'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99%20Actual%20Cost%20Per%20Uni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Cost%20Per%20Pound\FY01%20Actual%20Cost%20Per%20Uni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Finance/Cost/Sportswear%20Cost/FY04/Closing/Inventory%20Trial%20Balances%20TTS/PTD%20(Month%20To%20Date)/Gr%20Cloth%20Inven%20Trial%20Balance-PTD-Dec04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Finance\Acct\MEN\inventory\fy01\male%20mcs%20fy0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vinguyen\Application%20Data\Microsoft\Excel\week51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lehoang\Local%20Settings\Temporary%20Internet%20Files\OLKA\MCS%20CY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ocuments%20and%20Settings\user\Desktop\trung.nguyen\Local%20Settings\Temporary%20Internet%20Files\OLK31\Documents%20and%20Settings\Tuan\Desktop\Documents%20and%20Settings\Tuan\Desktop\Slopers\4534%20Sloper%20Fall%20'05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rung.nguyen\Local%20Settings\Temporary%20Internet%20Files\OLK31\Slopers\4534%20Sloper%20Fall%20'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aph%20Chacon\Documents%20and%20Settings\hohai\Local%20Settings\Temporary%20Internet%20Files\OLK8F\Documents%20and%20Settings\hohai\Local%20Settings\Temporary%20Internet%20Files\OLK8F\Documents%20and%20Settings\trung.nguyen\Local%20Settings\Te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Slopers\4534%20Sloper%20Fall%20'0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ily%20report\Daily%20Report\Data%20Report\Quan%20Trong\Graph%2044\Documents%20and%20Settings\trung.nguyen\My%20Documents\Slopers\4534%20Sloper%20Fall%20'05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vfPS1\phubai\Documents%20and%20Settings\phung.le\Local%20Settings\Temporary%20Internet%20Files\Content.Outlook\LQYUIZM9\PAM-DV-9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ScrPrint/FY98/Closing/PAM/GALA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3.71.10\Phubai\Downtime%20week%2038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COSTACCT/LarryH/ED_JT/FY98/CLOSING/SUMMARY/Cut_Var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nts%20and%20Settings/lahawks/My%20Documents/WorkatHome/SW%20Accounting%20Code%20Block%20Structure%20Future%20Stat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pella\dfs\workgroup\chain\prdpln\MODELS\Schedule%20Adherence\Sch%20Adh%20WK50%20FY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03_ie/IE_2009/08_Project/01_Cost_Saving/Plan%20Revised%20Consumption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aily%20Report\Data%20Report\Quan%20Trong\Graph%2044\Graph%20W4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DOCUME~1/MARLLY~1.ESC/LOCALS~1/Temp/C.Lotus.Notes.Data/Cutting%20Scoreboard%20for%20Week%2008,%20FY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tes.zone.hbi.net/IA%20Weekly%20FY05/ApparelNet%20Adjustments%20FY05/ApparelNet%20Adjustments%20Attribution%20Plants%20%20FY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!!!GO"/>
      <sheetName val="A"/>
      <sheetName val="hebaonian"/>
      <sheetName val="Sheet2"/>
      <sheetName val="SECTIONS"/>
      <sheetName val="Requete_production_produit_usin"/>
      <sheetName val="Wk03"/>
      <sheetName val="wk01"/>
      <sheetName val="Wk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S OUTLK FY'02"/>
      <sheetName val="Freight"/>
      <sheetName val="Comfort and Satin cube"/>
      <sheetName val="STYLE 1492"/>
      <sheetName val="ST509 to ST507"/>
      <sheetName val="Labels Dispenser"/>
      <sheetName val="J-BOARD JMS"/>
      <sheetName val="J-B JMS CONTRACTOR"/>
      <sheetName val="Resum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Grap - Mr Loi "/>
      <sheetName val="Week 1- Ritmo "/>
      <sheetName val="Week 1- Bali"/>
      <sheetName val=" Grap - Bali"/>
      <sheetName val="Operation list"/>
    </sheetNames>
    <sheetDataSet>
      <sheetData sheetId="0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1"/>
      <sheetData sheetId="2"/>
      <sheetData sheetId="3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1- Ritmo "/>
      <sheetName val=" Grap - Mr Loi "/>
      <sheetName val="Week 1- Bali"/>
      <sheetName val=" Grap - Bali"/>
    </sheetNames>
    <sheetDataSet>
      <sheetData sheetId="0"/>
      <sheetData sheetId="1">
        <row r="3">
          <cell r="A3" t="str">
            <v>Shift :Ritmo</v>
          </cell>
        </row>
        <row r="5">
          <cell r="A5" t="str">
            <v>DAILY</v>
          </cell>
        </row>
        <row r="7">
          <cell r="C7" t="str">
            <v>INLINE</v>
          </cell>
        </row>
        <row r="9">
          <cell r="C9" t="str">
            <v>ENLINE</v>
          </cell>
        </row>
      </sheetData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inventory"/>
      <sheetName val="PROD Budget"/>
      <sheetName val="QA Budget"/>
      <sheetName val="Budget"/>
      <sheetName val="SUMMARY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01 (mo)"/>
      <sheetName val="wk01"/>
      <sheetName val="Wk02"/>
      <sheetName val="Wk03"/>
      <sheetName val="Wk04"/>
      <sheetName val="Wk05"/>
      <sheetName val="Wk06"/>
    </sheetNames>
    <sheetDataSet>
      <sheetData sheetId="0" refreshError="1"/>
      <sheetData sheetId="1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2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3">
        <row r="1">
          <cell r="A1" t="str">
            <v>RUNTIME</v>
          </cell>
          <cell r="B1" t="str">
            <v>FROMPLT</v>
          </cell>
          <cell r="C1" t="str">
            <v>FROMDEPT</v>
          </cell>
          <cell r="D1" t="str">
            <v>EMPLNO</v>
          </cell>
          <cell r="E1" t="str">
            <v>FROMJOB</v>
          </cell>
          <cell r="F1" t="str">
            <v>FIRST</v>
          </cell>
          <cell r="G1" t="str">
            <v>M</v>
          </cell>
          <cell r="H1" t="str">
            <v>LAST</v>
          </cell>
          <cell r="I1" t="str">
            <v>HRS</v>
          </cell>
          <cell r="J1" t="str">
            <v>DOLLARS</v>
          </cell>
          <cell r="K1" t="str">
            <v>TOPLT</v>
          </cell>
          <cell r="L1" t="str">
            <v>TODEPT</v>
          </cell>
          <cell r="M1" t="str">
            <v>TOJOB</v>
          </cell>
          <cell r="N1" t="str">
            <v>ACCT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"/>
      <sheetName val="MTD"/>
      <sheetName val="YTD"/>
      <sheetName val="(1) Select-Prd Family by Wk"/>
      <sheetName val="(2) Select-Prd Family by Mo"/>
      <sheetName val="(3) Select-Gmt Style by Wk"/>
      <sheetName val="(4) Select-Gmt Style by Mo"/>
      <sheetName val="Cut Var Database"/>
      <sheetName val="FCDiscrepancies"/>
      <sheetName val="Cut Contract Prices"/>
      <sheetName val="DB1-WkStCP"/>
      <sheetName val="DB2-CPStWkDRg"/>
      <sheetName val="DB3-MoStCP"/>
      <sheetName val="DB4-CPStMoDRg"/>
      <sheetName val="Cost Famil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>
        <row r="2">
          <cell r="A2" t="str">
            <v>FCRW</v>
          </cell>
          <cell r="B2" t="str">
            <v>52</v>
          </cell>
          <cell r="C2" t="str">
            <v>FLEECE - CREW</v>
          </cell>
        </row>
        <row r="3">
          <cell r="A3" t="str">
            <v>JTST</v>
          </cell>
          <cell r="B3" t="str">
            <v>51</v>
          </cell>
          <cell r="C3" t="str">
            <v>JERSEY - T-SHIRT</v>
          </cell>
        </row>
        <row r="4">
          <cell r="A4" t="str">
            <v>FPUL</v>
          </cell>
          <cell r="B4" t="str">
            <v>52</v>
          </cell>
          <cell r="C4" t="str">
            <v>F-PULLOVER/HOODS</v>
          </cell>
        </row>
        <row r="5">
          <cell r="A5" t="str">
            <v>FZIP</v>
          </cell>
          <cell r="B5" t="str">
            <v>52</v>
          </cell>
          <cell r="C5" t="str">
            <v>FLEECE - ZIPS</v>
          </cell>
        </row>
        <row r="6">
          <cell r="A6" t="str">
            <v>JPNT</v>
          </cell>
          <cell r="B6" t="str">
            <v>51</v>
          </cell>
          <cell r="C6" t="str">
            <v>JERSEY - PANTS</v>
          </cell>
        </row>
        <row r="7">
          <cell r="A7" t="str">
            <v>FPNT</v>
          </cell>
          <cell r="B7" t="str">
            <v>52</v>
          </cell>
          <cell r="C7" t="str">
            <v>FLEECE - PANTS</v>
          </cell>
        </row>
        <row r="8">
          <cell r="A8" t="str">
            <v>JTST</v>
          </cell>
          <cell r="B8" t="str">
            <v>35</v>
          </cell>
          <cell r="C8" t="str">
            <v>JERSEY - T-SHIRT</v>
          </cell>
        </row>
        <row r="9">
          <cell r="A9" t="str">
            <v>JPNT</v>
          </cell>
          <cell r="B9" t="str">
            <v>25</v>
          </cell>
          <cell r="C9" t="str">
            <v>JERSEY - PANTS</v>
          </cell>
        </row>
        <row r="10">
          <cell r="A10" t="str">
            <v>JSRC</v>
          </cell>
          <cell r="B10" t="str">
            <v>25</v>
          </cell>
          <cell r="C10" t="str">
            <v>JERSEY - SOURCED</v>
          </cell>
        </row>
        <row r="11">
          <cell r="A11" t="str">
            <v>JTST</v>
          </cell>
          <cell r="B11" t="str">
            <v>25</v>
          </cell>
          <cell r="C11" t="str">
            <v>JERSEY - T-SHIRT</v>
          </cell>
        </row>
        <row r="12">
          <cell r="A12" t="str">
            <v>JTST</v>
          </cell>
          <cell r="B12" t="str">
            <v>26</v>
          </cell>
          <cell r="C12" t="str">
            <v>JERSEY - T-SHIRT</v>
          </cell>
        </row>
        <row r="13">
          <cell r="A13" t="str">
            <v>SOTH</v>
          </cell>
          <cell r="B13" t="str">
            <v>35</v>
          </cell>
          <cell r="C13" t="str">
            <v>SPORTSHIRTS - OTHER</v>
          </cell>
        </row>
        <row r="14">
          <cell r="A14" t="str">
            <v>FCRW</v>
          </cell>
          <cell r="B14" t="str">
            <v>29</v>
          </cell>
          <cell r="C14" t="str">
            <v>FLEECE - CREW</v>
          </cell>
        </row>
        <row r="15">
          <cell r="A15" t="str">
            <v>FPNT</v>
          </cell>
          <cell r="B15" t="str">
            <v>29</v>
          </cell>
          <cell r="C15" t="str">
            <v>FLEECE - PANTS</v>
          </cell>
        </row>
        <row r="16">
          <cell r="A16" t="str">
            <v>JSLS</v>
          </cell>
          <cell r="B16" t="str">
            <v>51</v>
          </cell>
          <cell r="C16" t="str">
            <v>JERSEY - SLEEVELESS</v>
          </cell>
        </row>
        <row r="17">
          <cell r="A17" t="str">
            <v>FZIP</v>
          </cell>
          <cell r="B17" t="str">
            <v>29</v>
          </cell>
          <cell r="C17" t="str">
            <v>FLEECE - ZIPS</v>
          </cell>
        </row>
        <row r="18">
          <cell r="A18" t="str">
            <v>JTST</v>
          </cell>
          <cell r="B18" t="str">
            <v>24</v>
          </cell>
          <cell r="C18" t="str">
            <v>JERSEY - T-SHIRT</v>
          </cell>
        </row>
        <row r="19">
          <cell r="A19" t="str">
            <v>FCRW</v>
          </cell>
          <cell r="B19" t="str">
            <v>35</v>
          </cell>
          <cell r="C19" t="str">
            <v>FLEECE - CREW</v>
          </cell>
        </row>
        <row r="20">
          <cell r="A20" t="str">
            <v>FPNT</v>
          </cell>
          <cell r="B20" t="str">
            <v>35</v>
          </cell>
          <cell r="C20" t="str">
            <v>FLEECE - PANTS</v>
          </cell>
        </row>
        <row r="21">
          <cell r="A21" t="str">
            <v>FCRW</v>
          </cell>
          <cell r="B21" t="str">
            <v>24</v>
          </cell>
          <cell r="C21" t="str">
            <v>FLEECE - CREW</v>
          </cell>
        </row>
        <row r="22">
          <cell r="A22" t="str">
            <v>FPUL</v>
          </cell>
          <cell r="B22" t="str">
            <v>35</v>
          </cell>
          <cell r="C22" t="str">
            <v>F-PULLOVER/HOODS</v>
          </cell>
        </row>
        <row r="23">
          <cell r="A23" t="str">
            <v>JTNK</v>
          </cell>
          <cell r="B23" t="str">
            <v>35</v>
          </cell>
          <cell r="C23" t="str">
            <v>JERSEY - TANK</v>
          </cell>
        </row>
        <row r="24">
          <cell r="A24" t="str">
            <v>JSHO</v>
          </cell>
          <cell r="B24" t="str">
            <v>24</v>
          </cell>
          <cell r="C24" t="str">
            <v>JERSEY - SHORTS</v>
          </cell>
        </row>
        <row r="25">
          <cell r="A25" t="str">
            <v>JSHO</v>
          </cell>
          <cell r="B25" t="str">
            <v>35</v>
          </cell>
          <cell r="C25" t="str">
            <v>JERSEY - SHORTS</v>
          </cell>
        </row>
        <row r="26">
          <cell r="A26" t="str">
            <v>FZIP</v>
          </cell>
          <cell r="B26" t="str">
            <v>35</v>
          </cell>
          <cell r="C26" t="str">
            <v>FLEECE - ZIPS</v>
          </cell>
        </row>
        <row r="27">
          <cell r="A27" t="str">
            <v>JOTH</v>
          </cell>
          <cell r="B27" t="str">
            <v>24</v>
          </cell>
          <cell r="C27" t="str">
            <v>JERSEY - OTHER</v>
          </cell>
        </row>
        <row r="28">
          <cell r="A28" t="str">
            <v>JSHO</v>
          </cell>
          <cell r="B28" t="str">
            <v>25</v>
          </cell>
          <cell r="C28" t="str">
            <v>JERSEY - SHORTS</v>
          </cell>
        </row>
        <row r="29">
          <cell r="A29" t="str">
            <v>JTNK</v>
          </cell>
          <cell r="B29" t="str">
            <v>24</v>
          </cell>
          <cell r="C29" t="str">
            <v>JERSEY - TANK</v>
          </cell>
        </row>
        <row r="30">
          <cell r="A30" t="str">
            <v>JPNT</v>
          </cell>
          <cell r="B30" t="str">
            <v>24</v>
          </cell>
          <cell r="C30" t="str">
            <v>JERSEY - PANTS</v>
          </cell>
        </row>
        <row r="31">
          <cell r="A31" t="str">
            <v>JTUR</v>
          </cell>
          <cell r="B31" t="str">
            <v>25</v>
          </cell>
          <cell r="C31" t="str">
            <v>JERSEY - TURTLENECKS</v>
          </cell>
        </row>
        <row r="32">
          <cell r="A32" t="str">
            <v>JSLS</v>
          </cell>
          <cell r="B32" t="str">
            <v>25</v>
          </cell>
          <cell r="C32" t="str">
            <v>JERSEY - SLEEVELESS</v>
          </cell>
        </row>
        <row r="33">
          <cell r="A33" t="str">
            <v>JTNK</v>
          </cell>
          <cell r="B33" t="str">
            <v>25</v>
          </cell>
          <cell r="C33" t="str">
            <v>JERSEY - TANK</v>
          </cell>
        </row>
        <row r="34">
          <cell r="A34" t="str">
            <v>JYCH</v>
          </cell>
          <cell r="B34" t="str">
            <v>35</v>
          </cell>
          <cell r="C34" t="str">
            <v>CHP JERSEY @ CW</v>
          </cell>
        </row>
        <row r="35">
          <cell r="A35" t="str">
            <v>JLSL</v>
          </cell>
          <cell r="B35" t="str">
            <v>35</v>
          </cell>
          <cell r="C35" t="str">
            <v>JERSEY - LONG SLEEVE</v>
          </cell>
        </row>
        <row r="36">
          <cell r="A36" t="str">
            <v>JLSL</v>
          </cell>
          <cell r="B36" t="str">
            <v>25</v>
          </cell>
          <cell r="C36" t="str">
            <v>JERSEY - LONG SLEEVE</v>
          </cell>
        </row>
        <row r="37">
          <cell r="A37" t="str">
            <v>SOTH</v>
          </cell>
          <cell r="B37" t="str">
            <v>17</v>
          </cell>
          <cell r="C37" t="str">
            <v>SPORTSHIRTS - OTHER</v>
          </cell>
        </row>
        <row r="38">
          <cell r="A38" t="str">
            <v>JPNT</v>
          </cell>
          <cell r="B38" t="str">
            <v>26</v>
          </cell>
          <cell r="C38" t="str">
            <v>JERSEY - PANTS</v>
          </cell>
        </row>
        <row r="39">
          <cell r="A39" t="str">
            <v>JSHO</v>
          </cell>
          <cell r="B39" t="str">
            <v>26</v>
          </cell>
          <cell r="C39" t="str">
            <v>JERSEY - SHORTS</v>
          </cell>
        </row>
        <row r="40">
          <cell r="A40" t="str">
            <v>JOTH</v>
          </cell>
          <cell r="B40" t="str">
            <v>35</v>
          </cell>
          <cell r="C40" t="str">
            <v>JERSEY - OTHER</v>
          </cell>
        </row>
        <row r="41">
          <cell r="A41" t="str">
            <v>FPUL</v>
          </cell>
          <cell r="B41" t="str">
            <v>29</v>
          </cell>
          <cell r="C41" t="str">
            <v>F-PULLOVER/HOODS</v>
          </cell>
        </row>
        <row r="42">
          <cell r="A42" t="str">
            <v>FPNT</v>
          </cell>
          <cell r="B42" t="str">
            <v>24</v>
          </cell>
          <cell r="C42" t="str">
            <v>FLEECE - PANTS</v>
          </cell>
        </row>
        <row r="43">
          <cell r="A43" t="str">
            <v>FZIP</v>
          </cell>
          <cell r="B43" t="str">
            <v>54</v>
          </cell>
          <cell r="C43" t="str">
            <v>FLEECE - ZIPS</v>
          </cell>
        </row>
        <row r="44">
          <cell r="A44" t="str">
            <v>FSHO</v>
          </cell>
          <cell r="B44" t="str">
            <v>29</v>
          </cell>
          <cell r="C44" t="str">
            <v>FLEECE - SHORTS</v>
          </cell>
        </row>
        <row r="45">
          <cell r="A45" t="str">
            <v>FZIP</v>
          </cell>
          <cell r="B45" t="str">
            <v>28</v>
          </cell>
          <cell r="C45" t="str">
            <v>FLEECE - ZIPS</v>
          </cell>
        </row>
        <row r="46">
          <cell r="A46" t="str">
            <v>JSRC</v>
          </cell>
          <cell r="B46" t="str">
            <v>26</v>
          </cell>
          <cell r="C46" t="str">
            <v>JERSEY - SOURCED</v>
          </cell>
        </row>
        <row r="47">
          <cell r="A47" t="str">
            <v>FCRW</v>
          </cell>
          <cell r="B47" t="str">
            <v>28</v>
          </cell>
          <cell r="C47" t="str">
            <v>FLEECE - CREW</v>
          </cell>
        </row>
        <row r="48">
          <cell r="A48" t="str">
            <v>FLCH</v>
          </cell>
          <cell r="B48" t="str">
            <v>52</v>
          </cell>
          <cell r="C48" t="str">
            <v>CHP FLEECE @ CW</v>
          </cell>
        </row>
        <row r="49">
          <cell r="A49" t="str">
            <v>JTNK</v>
          </cell>
          <cell r="B49" t="str">
            <v>51</v>
          </cell>
          <cell r="C49" t="str">
            <v>JERSEY - TANK</v>
          </cell>
        </row>
        <row r="50">
          <cell r="A50" t="str">
            <v>FSRC</v>
          </cell>
          <cell r="B50" t="str">
            <v>35</v>
          </cell>
          <cell r="C50" t="str">
            <v>FLEECE - SOURCED</v>
          </cell>
        </row>
        <row r="51">
          <cell r="A51" t="str">
            <v>JRSY</v>
          </cell>
          <cell r="B51" t="str">
            <v>51</v>
          </cell>
          <cell r="C51" t="str">
            <v>FIN CLOTH-JERSEY</v>
          </cell>
        </row>
        <row r="52">
          <cell r="A52" t="str">
            <v>CSRC</v>
          </cell>
          <cell r="B52" t="str">
            <v>29</v>
          </cell>
          <cell r="C52" t="str">
            <v>MISC - SOURCED</v>
          </cell>
        </row>
        <row r="53">
          <cell r="A53" t="str">
            <v>JSHO</v>
          </cell>
          <cell r="B53" t="str">
            <v>51</v>
          </cell>
          <cell r="C53" t="str">
            <v>JERSEY - SHORTS</v>
          </cell>
        </row>
        <row r="54">
          <cell r="A54" t="str">
            <v>FPUL</v>
          </cell>
          <cell r="B54" t="str">
            <v>28</v>
          </cell>
          <cell r="C54" t="str">
            <v>F-PULLOVER/HOODS</v>
          </cell>
        </row>
        <row r="55">
          <cell r="A55" t="str">
            <v>FPNT</v>
          </cell>
          <cell r="B55" t="str">
            <v>54</v>
          </cell>
          <cell r="C55" t="str">
            <v>FLEECE - PANTS</v>
          </cell>
        </row>
        <row r="56">
          <cell r="A56" t="str">
            <v>FPNT</v>
          </cell>
          <cell r="B56" t="str">
            <v>28</v>
          </cell>
          <cell r="C56" t="str">
            <v>FLEECE - PANTS</v>
          </cell>
        </row>
        <row r="57">
          <cell r="A57" t="str">
            <v>FOTH</v>
          </cell>
          <cell r="B57" t="str">
            <v>29</v>
          </cell>
          <cell r="C57" t="str">
            <v>FLEECE - OTHER</v>
          </cell>
        </row>
        <row r="58">
          <cell r="A58" t="str">
            <v>FSRC</v>
          </cell>
          <cell r="B58" t="str">
            <v>29</v>
          </cell>
          <cell r="C58" t="str">
            <v>FLEECE - SOURCED</v>
          </cell>
        </row>
        <row r="59">
          <cell r="A59" t="str">
            <v>CSRC</v>
          </cell>
          <cell r="B59" t="str">
            <v>17</v>
          </cell>
          <cell r="C59" t="str">
            <v>MISC - SOURCED</v>
          </cell>
        </row>
        <row r="60">
          <cell r="A60" t="str">
            <v>JTST</v>
          </cell>
          <cell r="B60" t="str">
            <v>29</v>
          </cell>
          <cell r="C60" t="str">
            <v>JERSEY - T-SHIRT</v>
          </cell>
        </row>
        <row r="61">
          <cell r="A61" t="str">
            <v>UOTH</v>
          </cell>
          <cell r="B61" t="str">
            <v>25</v>
          </cell>
          <cell r="C61" t="str">
            <v>OTHER</v>
          </cell>
        </row>
        <row r="62">
          <cell r="A62" t="str">
            <v>JOTH</v>
          </cell>
          <cell r="B62" t="str">
            <v>25</v>
          </cell>
          <cell r="C62" t="str">
            <v>JERSEY - OTHER</v>
          </cell>
        </row>
        <row r="63">
          <cell r="A63" t="str">
            <v>JTNK</v>
          </cell>
          <cell r="B63" t="str">
            <v>26</v>
          </cell>
          <cell r="C63" t="str">
            <v>JERSEY - TANK</v>
          </cell>
        </row>
        <row r="64">
          <cell r="A64" t="str">
            <v>SSRC</v>
          </cell>
          <cell r="B64" t="str">
            <v>24</v>
          </cell>
          <cell r="C64" t="str">
            <v>SPORTSHIRTS - SOURCE</v>
          </cell>
        </row>
        <row r="65">
          <cell r="A65" t="str">
            <v>SSRC</v>
          </cell>
          <cell r="B65" t="str">
            <v>25</v>
          </cell>
          <cell r="C65" t="str">
            <v>SPORTSHIRTS - SOURCE</v>
          </cell>
        </row>
        <row r="66">
          <cell r="A66" t="str">
            <v>JSLS</v>
          </cell>
          <cell r="B66" t="str">
            <v>24</v>
          </cell>
          <cell r="C66" t="str">
            <v>JERSEY - SLEEVELESS</v>
          </cell>
        </row>
        <row r="67">
          <cell r="A67" t="str">
            <v>JTST</v>
          </cell>
          <cell r="B67" t="str">
            <v>12</v>
          </cell>
          <cell r="C67" t="str">
            <v>JERSEY - T-SHIRT</v>
          </cell>
        </row>
        <row r="68">
          <cell r="A68" t="str">
            <v>JPNT</v>
          </cell>
          <cell r="B68" t="str">
            <v>12</v>
          </cell>
          <cell r="C68" t="str">
            <v>JERSEY - PANTS</v>
          </cell>
        </row>
        <row r="69">
          <cell r="A69" t="str">
            <v>MSHO</v>
          </cell>
          <cell r="B69" t="str">
            <v>35</v>
          </cell>
          <cell r="C69" t="str">
            <v>MESH - SHORTS</v>
          </cell>
        </row>
        <row r="70">
          <cell r="A70" t="str">
            <v>SSRC</v>
          </cell>
          <cell r="B70" t="str">
            <v>27</v>
          </cell>
          <cell r="C70" t="str">
            <v>SPORTSHIRTS - SOURCE</v>
          </cell>
        </row>
        <row r="71">
          <cell r="A71" t="str">
            <v>FCRW</v>
          </cell>
          <cell r="B71" t="str">
            <v>26</v>
          </cell>
          <cell r="C71" t="str">
            <v>FLEECE - CREW</v>
          </cell>
        </row>
        <row r="72">
          <cell r="A72" t="str">
            <v>SOTH</v>
          </cell>
          <cell r="B72" t="str">
            <v>24</v>
          </cell>
          <cell r="C72" t="str">
            <v>SPORTSHIRTS - OTHER</v>
          </cell>
        </row>
        <row r="73">
          <cell r="A73" t="str">
            <v>FPNT</v>
          </cell>
          <cell r="B73" t="str">
            <v>25</v>
          </cell>
          <cell r="C73" t="str">
            <v>FLEECE - PANTS</v>
          </cell>
        </row>
        <row r="74">
          <cell r="A74" t="str">
            <v>C9AL</v>
          </cell>
          <cell r="B74" t="str">
            <v>51</v>
          </cell>
          <cell r="C74" t="str">
            <v>C9 FOR TARGET</v>
          </cell>
        </row>
        <row r="75">
          <cell r="A75" t="str">
            <v>CSRC</v>
          </cell>
          <cell r="B75" t="str">
            <v>25</v>
          </cell>
          <cell r="C75" t="str">
            <v>MISC - SOURCED</v>
          </cell>
        </row>
        <row r="76">
          <cell r="A76" t="str">
            <v>FOTH</v>
          </cell>
          <cell r="B76" t="str">
            <v>28</v>
          </cell>
          <cell r="C76" t="str">
            <v>FLEECE - OTHER</v>
          </cell>
        </row>
        <row r="77">
          <cell r="A77" t="str">
            <v>JTNK</v>
          </cell>
          <cell r="B77" t="str">
            <v>12</v>
          </cell>
          <cell r="C77" t="str">
            <v>JERSEY - TANK</v>
          </cell>
        </row>
        <row r="78">
          <cell r="A78" t="str">
            <v>FCRW</v>
          </cell>
          <cell r="B78" t="str">
            <v>25</v>
          </cell>
          <cell r="C78" t="str">
            <v>FLEECE - CREW</v>
          </cell>
        </row>
        <row r="79">
          <cell r="A79" t="str">
            <v>CSRC</v>
          </cell>
          <cell r="B79" t="str">
            <v>35</v>
          </cell>
          <cell r="C79" t="str">
            <v>MISC - SOURCED</v>
          </cell>
        </row>
        <row r="80">
          <cell r="A80" t="str">
            <v>JPNT</v>
          </cell>
          <cell r="B80" t="str">
            <v>29</v>
          </cell>
          <cell r="C80" t="str">
            <v>JERSEY - PANTS</v>
          </cell>
        </row>
        <row r="81">
          <cell r="A81" t="str">
            <v>PBRA</v>
          </cell>
          <cell r="B81" t="str">
            <v>35</v>
          </cell>
          <cell r="C81" t="str">
            <v>WOMEN'S PW-BRAS</v>
          </cell>
        </row>
        <row r="82">
          <cell r="A82" t="str">
            <v>JPNT</v>
          </cell>
          <cell r="B82" t="str">
            <v>52</v>
          </cell>
          <cell r="C82" t="str">
            <v>JERSEY - PANTS</v>
          </cell>
        </row>
        <row r="83">
          <cell r="A83" t="str">
            <v>JYCH</v>
          </cell>
          <cell r="B83" t="str">
            <v>51</v>
          </cell>
          <cell r="C83" t="str">
            <v>CHP JERSEY @ CW</v>
          </cell>
        </row>
        <row r="84">
          <cell r="A84" t="str">
            <v>JPNT</v>
          </cell>
          <cell r="B84" t="str">
            <v>35</v>
          </cell>
          <cell r="C84" t="str">
            <v>JERSEY - PANTS</v>
          </cell>
        </row>
        <row r="85">
          <cell r="A85" t="str">
            <v>MSRC</v>
          </cell>
          <cell r="B85" t="str">
            <v>35</v>
          </cell>
          <cell r="C85" t="str">
            <v>MESH - SOURCED</v>
          </cell>
        </row>
        <row r="86">
          <cell r="A86" t="str">
            <v>COTH</v>
          </cell>
          <cell r="B86" t="str">
            <v>35</v>
          </cell>
          <cell r="C86" t="str">
            <v>MISC - OTHER</v>
          </cell>
        </row>
        <row r="87">
          <cell r="A87" t="str">
            <v>FSRC</v>
          </cell>
          <cell r="B87" t="str">
            <v>28</v>
          </cell>
          <cell r="C87" t="str">
            <v>FLEECE - SOURCED</v>
          </cell>
        </row>
        <row r="88">
          <cell r="A88" t="str">
            <v>JSRC</v>
          </cell>
          <cell r="B88" t="str">
            <v>27</v>
          </cell>
          <cell r="C88" t="str">
            <v>JERSEY - SOURCED</v>
          </cell>
        </row>
        <row r="89">
          <cell r="A89" t="str">
            <v>FCRW</v>
          </cell>
          <cell r="B89" t="str">
            <v>54</v>
          </cell>
          <cell r="C89" t="str">
            <v>FLEECE - CREW</v>
          </cell>
        </row>
        <row r="90">
          <cell r="A90" t="str">
            <v>FPNT</v>
          </cell>
          <cell r="B90" t="str">
            <v>26</v>
          </cell>
          <cell r="C90" t="str">
            <v>FLEECE - PANTS</v>
          </cell>
        </row>
        <row r="91">
          <cell r="A91" t="str">
            <v>PBRA</v>
          </cell>
          <cell r="B91" t="str">
            <v>24</v>
          </cell>
          <cell r="C91" t="str">
            <v>WOMEN'S PW-BRAS</v>
          </cell>
        </row>
        <row r="92">
          <cell r="A92" t="str">
            <v>FSHO</v>
          </cell>
          <cell r="B92" t="str">
            <v>24</v>
          </cell>
          <cell r="C92" t="str">
            <v>FLEECE - SHORTS</v>
          </cell>
        </row>
        <row r="93">
          <cell r="A93" t="str">
            <v>SSRC</v>
          </cell>
          <cell r="B93" t="str">
            <v>17</v>
          </cell>
          <cell r="C93" t="str">
            <v>SPORTSHIRTS - SOURCE</v>
          </cell>
        </row>
        <row r="94">
          <cell r="A94" t="str">
            <v>JSHO</v>
          </cell>
          <cell r="B94" t="str">
            <v>12</v>
          </cell>
          <cell r="C94" t="str">
            <v>JERSEY - SHORTS</v>
          </cell>
        </row>
        <row r="95">
          <cell r="A95" t="str">
            <v>CUST</v>
          </cell>
          <cell r="B95" t="str">
            <v>12</v>
          </cell>
          <cell r="C95" t="str">
            <v>CUSTOM UNIFORMS</v>
          </cell>
        </row>
        <row r="96">
          <cell r="A96" t="str">
            <v>CUST</v>
          </cell>
          <cell r="B96" t="str">
            <v>25</v>
          </cell>
          <cell r="C96" t="str">
            <v>CUSTOM UNIFORMS</v>
          </cell>
        </row>
        <row r="97">
          <cell r="A97" t="str">
            <v>FPUL</v>
          </cell>
          <cell r="B97" t="str">
            <v>54</v>
          </cell>
          <cell r="C97" t="str">
            <v>F-PULLOVER/HOODS</v>
          </cell>
        </row>
        <row r="98">
          <cell r="A98" t="str">
            <v>CSRC</v>
          </cell>
          <cell r="B98" t="str">
            <v>12</v>
          </cell>
          <cell r="C98" t="str">
            <v>MISC - SOURCED</v>
          </cell>
        </row>
        <row r="99">
          <cell r="A99" t="str">
            <v>SSRC</v>
          </cell>
          <cell r="B99" t="str">
            <v>12</v>
          </cell>
          <cell r="C99" t="str">
            <v>SPORTSHIRTS - SOURCE</v>
          </cell>
        </row>
        <row r="100">
          <cell r="A100" t="str">
            <v>FPUL</v>
          </cell>
          <cell r="B100" t="str">
            <v>24</v>
          </cell>
          <cell r="C100" t="str">
            <v>F-PULLOVER/HOODS</v>
          </cell>
        </row>
        <row r="101">
          <cell r="A101" t="str">
            <v>MTNK</v>
          </cell>
          <cell r="B101" t="str">
            <v>35</v>
          </cell>
          <cell r="C101" t="str">
            <v>MESH - TANKS</v>
          </cell>
        </row>
        <row r="102">
          <cell r="A102" t="str">
            <v>JLSL</v>
          </cell>
          <cell r="B102" t="str">
            <v>24</v>
          </cell>
          <cell r="C102" t="str">
            <v>JERSEY - LONG SLEEVE</v>
          </cell>
        </row>
        <row r="103">
          <cell r="A103" t="str">
            <v>JSRC</v>
          </cell>
          <cell r="B103" t="str">
            <v>24</v>
          </cell>
          <cell r="C103" t="str">
            <v>JERSEY - SOURCED</v>
          </cell>
        </row>
        <row r="104">
          <cell r="A104" t="str">
            <v>JSLS</v>
          </cell>
          <cell r="B104" t="str">
            <v>35</v>
          </cell>
          <cell r="C104" t="str">
            <v>JERSEY - SLEEVELESS</v>
          </cell>
        </row>
        <row r="105">
          <cell r="A105" t="str">
            <v>MTST</v>
          </cell>
          <cell r="B105" t="str">
            <v>35</v>
          </cell>
          <cell r="C105" t="str">
            <v>MESH - T-SHIRTS</v>
          </cell>
        </row>
        <row r="106">
          <cell r="A106" t="str">
            <v>NTST</v>
          </cell>
          <cell r="B106" t="str">
            <v>35</v>
          </cell>
          <cell r="C106" t="str">
            <v>MEN'S PW - T-SHIRT</v>
          </cell>
        </row>
        <row r="107">
          <cell r="A107" t="str">
            <v>FOTH</v>
          </cell>
          <cell r="B107" t="str">
            <v>35</v>
          </cell>
          <cell r="C107" t="str">
            <v>FLEECE - OTHER</v>
          </cell>
        </row>
        <row r="108">
          <cell r="A108" t="str">
            <v>JOTH</v>
          </cell>
          <cell r="B108" t="str">
            <v>26</v>
          </cell>
          <cell r="C108" t="str">
            <v>JERSEY - OTHER</v>
          </cell>
        </row>
        <row r="109">
          <cell r="A109" t="str">
            <v>NSHO</v>
          </cell>
          <cell r="B109" t="str">
            <v>35</v>
          </cell>
          <cell r="C109" t="str">
            <v>MEN'S PW - SHORTS</v>
          </cell>
        </row>
        <row r="110">
          <cell r="A110" t="str">
            <v>TEST</v>
          </cell>
          <cell r="C110" t="str">
            <v>Test</v>
          </cell>
        </row>
      </sheetData>
      <sheetData sheetId="1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Summary"/>
      <sheetName val="Roadmap 2"/>
      <sheetName val="CY11 Planning Calendar Phu Bai"/>
      <sheetName val="EDL and DVL"/>
      <sheetName val="Fringe Calculation"/>
      <sheetName val="Variable calculation"/>
      <sheetName val="Fixed Calculation"/>
      <sheetName val="Prod plan"/>
      <sheetName val="Ed's plan"/>
      <sheetName val="Disruption cost"/>
      <sheetName val="Depreciation"/>
    </sheetNames>
    <sheetDataSet>
      <sheetData sheetId="0" refreshError="1"/>
      <sheetData sheetId="1" refreshError="1">
        <row r="71">
          <cell r="D71">
            <v>0.52221507909956233</v>
          </cell>
        </row>
        <row r="72">
          <cell r="D72">
            <v>0.3414267699974452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B24">
            <v>152271</v>
          </cell>
          <cell r="C24">
            <v>142270</v>
          </cell>
          <cell r="D24">
            <v>139453</v>
          </cell>
          <cell r="E24">
            <v>163472</v>
          </cell>
          <cell r="F24">
            <v>150650</v>
          </cell>
          <cell r="G24">
            <v>167003</v>
          </cell>
          <cell r="H24">
            <v>161613</v>
          </cell>
          <cell r="I24">
            <v>130467</v>
          </cell>
          <cell r="J24">
            <v>138373</v>
          </cell>
          <cell r="K24">
            <v>222404</v>
          </cell>
          <cell r="L24">
            <v>198763</v>
          </cell>
          <cell r="M24">
            <v>167306</v>
          </cell>
        </row>
        <row r="26">
          <cell r="B26">
            <v>72943</v>
          </cell>
          <cell r="C26">
            <v>61623</v>
          </cell>
          <cell r="D26">
            <v>86356</v>
          </cell>
          <cell r="E26">
            <v>72574</v>
          </cell>
          <cell r="F26">
            <v>54464</v>
          </cell>
          <cell r="G26">
            <v>48417</v>
          </cell>
          <cell r="H26">
            <v>47656</v>
          </cell>
          <cell r="I26">
            <v>38129</v>
          </cell>
          <cell r="J26">
            <v>47134</v>
          </cell>
          <cell r="K26">
            <v>75568</v>
          </cell>
          <cell r="L26">
            <v>67492</v>
          </cell>
          <cell r="M26">
            <v>56742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7">
          <cell r="B37">
            <v>3045</v>
          </cell>
          <cell r="C37">
            <v>2845</v>
          </cell>
          <cell r="D37">
            <v>2789</v>
          </cell>
          <cell r="E37">
            <v>3269</v>
          </cell>
          <cell r="F37">
            <v>3013</v>
          </cell>
          <cell r="G37">
            <v>3340</v>
          </cell>
          <cell r="H37">
            <v>3232</v>
          </cell>
          <cell r="I37">
            <v>2609</v>
          </cell>
          <cell r="J37">
            <v>2767</v>
          </cell>
          <cell r="K37">
            <v>4448</v>
          </cell>
          <cell r="L37">
            <v>3975</v>
          </cell>
          <cell r="M37">
            <v>3346</v>
          </cell>
        </row>
        <row r="40">
          <cell r="B40">
            <v>5706</v>
          </cell>
          <cell r="C40">
            <v>5168</v>
          </cell>
          <cell r="D40">
            <v>5715</v>
          </cell>
          <cell r="E40">
            <v>5983</v>
          </cell>
          <cell r="F40">
            <v>5203</v>
          </cell>
          <cell r="G40">
            <v>5469</v>
          </cell>
          <cell r="H40">
            <v>5313</v>
          </cell>
          <cell r="I40">
            <v>4280</v>
          </cell>
          <cell r="J40">
            <v>4707</v>
          </cell>
          <cell r="K40">
            <v>7561</v>
          </cell>
          <cell r="L40">
            <v>6756</v>
          </cell>
          <cell r="M40">
            <v>5685</v>
          </cell>
        </row>
        <row r="226">
          <cell r="B226">
            <v>33199</v>
          </cell>
          <cell r="C226">
            <v>63182</v>
          </cell>
          <cell r="D226">
            <v>63486</v>
          </cell>
          <cell r="E226">
            <v>69523</v>
          </cell>
          <cell r="F226">
            <v>63613</v>
          </cell>
          <cell r="G226">
            <v>61647</v>
          </cell>
          <cell r="H226">
            <v>68340</v>
          </cell>
          <cell r="I226">
            <v>52654</v>
          </cell>
          <cell r="J226">
            <v>56267</v>
          </cell>
          <cell r="K226">
            <v>83018</v>
          </cell>
          <cell r="L226">
            <v>74216</v>
          </cell>
          <cell r="M226">
            <v>62199</v>
          </cell>
        </row>
        <row r="286">
          <cell r="B286">
            <v>428</v>
          </cell>
          <cell r="C286">
            <v>805</v>
          </cell>
          <cell r="D286">
            <v>801</v>
          </cell>
          <cell r="E286">
            <v>878</v>
          </cell>
          <cell r="F286">
            <v>804</v>
          </cell>
          <cell r="G286">
            <v>779</v>
          </cell>
          <cell r="H286">
            <v>865</v>
          </cell>
          <cell r="I286">
            <v>662</v>
          </cell>
          <cell r="J286">
            <v>715</v>
          </cell>
          <cell r="K286">
            <v>971</v>
          </cell>
          <cell r="L286">
            <v>867</v>
          </cell>
          <cell r="M286">
            <v>731</v>
          </cell>
        </row>
        <row r="344">
          <cell r="B344">
            <v>23484.302692307694</v>
          </cell>
          <cell r="C344">
            <v>29054.901730769227</v>
          </cell>
          <cell r="D344">
            <v>29054.901730769227</v>
          </cell>
          <cell r="E344">
            <v>29054.901730769227</v>
          </cell>
          <cell r="F344">
            <v>29054.901730769227</v>
          </cell>
          <cell r="G344">
            <v>29054.901730769227</v>
          </cell>
          <cell r="H344">
            <v>30256.824807692305</v>
          </cell>
          <cell r="I344">
            <v>30256.824807692305</v>
          </cell>
          <cell r="J344">
            <v>30256.824807692305</v>
          </cell>
          <cell r="K344">
            <v>32677.370792307691</v>
          </cell>
          <cell r="L344">
            <v>32677.370792307691</v>
          </cell>
          <cell r="M344">
            <v>32677.370792307691</v>
          </cell>
        </row>
        <row r="422">
          <cell r="B422">
            <v>26600.315236686401</v>
          </cell>
          <cell r="C422">
            <v>42522.151301775179</v>
          </cell>
          <cell r="D422">
            <v>44941.597840236704</v>
          </cell>
          <cell r="E422">
            <v>50568.08461538468</v>
          </cell>
          <cell r="F422">
            <v>46137.938343195259</v>
          </cell>
          <cell r="G422">
            <v>38465.050554733753</v>
          </cell>
          <cell r="H422">
            <v>48458.754021819528</v>
          </cell>
          <cell r="I422">
            <v>36929.059905695278</v>
          </cell>
          <cell r="J422">
            <v>38978.386057692303</v>
          </cell>
          <cell r="K422">
            <v>54725.654025000018</v>
          </cell>
          <cell r="L422">
            <v>50515.988330769251</v>
          </cell>
          <cell r="M422">
            <v>42096.65694230768</v>
          </cell>
        </row>
        <row r="425">
          <cell r="B425">
            <v>665</v>
          </cell>
          <cell r="C425">
            <v>1063</v>
          </cell>
          <cell r="D425">
            <v>1124</v>
          </cell>
          <cell r="E425">
            <v>1264</v>
          </cell>
          <cell r="F425">
            <v>1153</v>
          </cell>
          <cell r="G425">
            <v>962</v>
          </cell>
          <cell r="H425">
            <v>1211</v>
          </cell>
          <cell r="I425">
            <v>923</v>
          </cell>
          <cell r="J425">
            <v>974</v>
          </cell>
          <cell r="K425">
            <v>1368</v>
          </cell>
          <cell r="L425">
            <v>1263</v>
          </cell>
          <cell r="M425">
            <v>1052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</row>
        <row r="433">
          <cell r="B433">
            <v>6332.26</v>
          </cell>
          <cell r="C433">
            <v>6332.26</v>
          </cell>
          <cell r="D433">
            <v>6332.26</v>
          </cell>
          <cell r="E433">
            <v>17332.260000000002</v>
          </cell>
          <cell r="F433">
            <v>6332.26</v>
          </cell>
          <cell r="G433">
            <v>6332.26</v>
          </cell>
          <cell r="H433">
            <v>6332.26</v>
          </cell>
          <cell r="I433">
            <v>17332.260000000002</v>
          </cell>
          <cell r="J433">
            <v>6332.26</v>
          </cell>
          <cell r="K433">
            <v>6332.26</v>
          </cell>
          <cell r="L433">
            <v>6332.26</v>
          </cell>
          <cell r="M433">
            <v>17332.260000000002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</sheetData>
      <sheetData sheetId="10" refreshError="1"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54716.576111163813</v>
          </cell>
          <cell r="H15">
            <v>85341.352722263313</v>
          </cell>
          <cell r="I15">
            <v>53567.103893617634</v>
          </cell>
          <cell r="J15">
            <v>55035.211105251481</v>
          </cell>
          <cell r="K15">
            <v>78979.532115448164</v>
          </cell>
          <cell r="L15">
            <v>0</v>
          </cell>
          <cell r="M15">
            <v>0</v>
          </cell>
        </row>
        <row r="26">
          <cell r="B26">
            <v>14648.057174556223</v>
          </cell>
          <cell r="C26">
            <v>13261.348177699716</v>
          </cell>
          <cell r="D26">
            <v>14686.77739737427</v>
          </cell>
          <cell r="E26">
            <v>15352.568347355795</v>
          </cell>
          <cell r="F26">
            <v>13340.757448224856</v>
          </cell>
          <cell r="G26">
            <v>14011.03679393343</v>
          </cell>
          <cell r="H26">
            <v>13610.978664247416</v>
          </cell>
          <cell r="I26">
            <v>10965.591712382124</v>
          </cell>
          <cell r="J26">
            <v>12065.483940088759</v>
          </cell>
          <cell r="K26">
            <v>17944.744197082106</v>
          </cell>
          <cell r="L26">
            <v>16034.618640801042</v>
          </cell>
          <cell r="M26">
            <v>13492.774355558431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48">
          <cell r="B48">
            <v>85893</v>
          </cell>
          <cell r="C48">
            <v>80252</v>
          </cell>
          <cell r="D48">
            <v>78663</v>
          </cell>
          <cell r="E48">
            <v>92211</v>
          </cell>
          <cell r="F48">
            <v>84979</v>
          </cell>
          <cell r="G48">
            <v>94203</v>
          </cell>
          <cell r="H48">
            <v>91163</v>
          </cell>
          <cell r="I48">
            <v>73594</v>
          </cell>
          <cell r="J48">
            <v>78054</v>
          </cell>
          <cell r="K48">
            <v>107557</v>
          </cell>
          <cell r="L48">
            <v>96124</v>
          </cell>
          <cell r="M48">
            <v>80911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70">
          <cell r="B70">
            <v>41633.4853846154</v>
          </cell>
          <cell r="C70">
            <v>33000</v>
          </cell>
          <cell r="D70">
            <v>38302.806553846167</v>
          </cell>
          <cell r="E70">
            <v>44964.164215384677</v>
          </cell>
          <cell r="F70">
            <v>39968.145969230776</v>
          </cell>
          <cell r="G70">
            <v>33199.999999999971</v>
          </cell>
          <cell r="H70">
            <v>41500.000000000029</v>
          </cell>
          <cell r="I70">
            <v>31599.999999999975</v>
          </cell>
          <cell r="J70">
            <v>33199.999999999956</v>
          </cell>
          <cell r="K70">
            <v>31125.000000000022</v>
          </cell>
          <cell r="L70">
            <v>30000</v>
          </cell>
          <cell r="M70">
            <v>24975</v>
          </cell>
        </row>
        <row r="81">
          <cell r="B81">
            <v>1660.4172607902572</v>
          </cell>
          <cell r="C81">
            <v>853.03166666666664</v>
          </cell>
          <cell r="D81">
            <v>1396.8036923076922</v>
          </cell>
          <cell r="E81">
            <v>1552.7648888888905</v>
          </cell>
          <cell r="F81">
            <v>1488.0980512820513</v>
          </cell>
          <cell r="G81">
            <v>1400</v>
          </cell>
          <cell r="H81">
            <v>1400</v>
          </cell>
          <cell r="I81">
            <v>1500</v>
          </cell>
          <cell r="J81">
            <v>1500</v>
          </cell>
          <cell r="K81">
            <v>1500</v>
          </cell>
          <cell r="L81">
            <v>1500</v>
          </cell>
          <cell r="M81">
            <v>1500</v>
          </cell>
        </row>
        <row r="92">
          <cell r="B92">
            <v>400.64129273504295</v>
          </cell>
          <cell r="C92">
            <v>200.32051282051282</v>
          </cell>
          <cell r="D92">
            <v>320.5128205128205</v>
          </cell>
          <cell r="E92">
            <v>347.22222222222263</v>
          </cell>
          <cell r="F92">
            <v>15384.615384615385</v>
          </cell>
          <cell r="G92">
            <v>10500</v>
          </cell>
          <cell r="H92">
            <v>10500</v>
          </cell>
          <cell r="I92">
            <v>2000</v>
          </cell>
          <cell r="J92">
            <v>2000</v>
          </cell>
          <cell r="K92">
            <v>2000</v>
          </cell>
          <cell r="L92">
            <v>2000</v>
          </cell>
          <cell r="M92">
            <v>2000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14">
          <cell r="B114">
            <v>37200</v>
          </cell>
          <cell r="C114">
            <v>36740</v>
          </cell>
          <cell r="D114">
            <v>38920</v>
          </cell>
          <cell r="E114">
            <v>35990</v>
          </cell>
          <cell r="F114">
            <v>33880</v>
          </cell>
          <cell r="G114">
            <v>37161.599999999999</v>
          </cell>
          <cell r="H114">
            <v>33183.599999999999</v>
          </cell>
          <cell r="I114">
            <v>35176.5</v>
          </cell>
          <cell r="J114">
            <v>36769.599999999999</v>
          </cell>
          <cell r="K114">
            <v>37508</v>
          </cell>
          <cell r="L114">
            <v>37704.899999999994</v>
          </cell>
          <cell r="M114">
            <v>38073.4</v>
          </cell>
        </row>
        <row r="125">
          <cell r="B125">
            <v>18444.162</v>
          </cell>
          <cell r="C125">
            <v>17387.742515000002</v>
          </cell>
          <cell r="D125">
            <v>19000</v>
          </cell>
          <cell r="E125">
            <v>19000</v>
          </cell>
          <cell r="F125">
            <v>19000</v>
          </cell>
          <cell r="G125">
            <v>15686.706446878892</v>
          </cell>
          <cell r="H125">
            <v>15180.45100000001</v>
          </cell>
          <cell r="I125">
            <v>11559.09039999999</v>
          </cell>
          <cell r="J125">
            <v>12144.360799999986</v>
          </cell>
          <cell r="K125">
            <v>15180.45100000001</v>
          </cell>
          <cell r="L125">
            <v>14631.759999999998</v>
          </cell>
          <cell r="M125">
            <v>12180.940199999999</v>
          </cell>
        </row>
        <row r="136">
          <cell r="B136">
            <v>90296.13168034151</v>
          </cell>
          <cell r="C136">
            <v>82694.553516870175</v>
          </cell>
          <cell r="D136">
            <v>89087.070273301346</v>
          </cell>
          <cell r="E136">
            <v>97562.073779956772</v>
          </cell>
          <cell r="F136">
            <v>87692.830348271644</v>
          </cell>
          <cell r="G136">
            <v>77591.671963411573</v>
          </cell>
          <cell r="H136">
            <v>99794.166219322069</v>
          </cell>
          <cell r="I136">
            <v>85783.533439412306</v>
          </cell>
          <cell r="J136">
            <v>102495.01582005344</v>
          </cell>
          <cell r="K136">
            <v>152329.98030852893</v>
          </cell>
          <cell r="L136">
            <v>144828.00441821248</v>
          </cell>
          <cell r="M136">
            <v>133703.81710091874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69">
          <cell r="B169">
            <v>1000</v>
          </cell>
          <cell r="C169">
            <v>1000</v>
          </cell>
          <cell r="D169">
            <v>1000</v>
          </cell>
          <cell r="E169">
            <v>1000</v>
          </cell>
          <cell r="F169">
            <v>1000</v>
          </cell>
          <cell r="G169">
            <v>1000</v>
          </cell>
          <cell r="H169">
            <v>1000</v>
          </cell>
          <cell r="I169">
            <v>1000</v>
          </cell>
          <cell r="J169">
            <v>1000</v>
          </cell>
          <cell r="K169">
            <v>1000</v>
          </cell>
          <cell r="L169">
            <v>1000</v>
          </cell>
          <cell r="M169">
            <v>1000</v>
          </cell>
        </row>
      </sheetData>
      <sheetData sheetId="11" refreshError="1">
        <row r="15">
          <cell r="C15">
            <v>15000</v>
          </cell>
          <cell r="D15">
            <v>15000</v>
          </cell>
          <cell r="E15">
            <v>15000</v>
          </cell>
          <cell r="F15">
            <v>15000</v>
          </cell>
          <cell r="G15">
            <v>15000</v>
          </cell>
          <cell r="H15">
            <v>15000</v>
          </cell>
          <cell r="I15">
            <v>0</v>
          </cell>
          <cell r="J15">
            <v>5000</v>
          </cell>
          <cell r="K15">
            <v>5000</v>
          </cell>
          <cell r="L15">
            <v>0</v>
          </cell>
          <cell r="M15">
            <v>0</v>
          </cell>
          <cell r="N15">
            <v>0</v>
          </cell>
        </row>
        <row r="25">
          <cell r="C25">
            <v>2588</v>
          </cell>
          <cell r="D25">
            <v>2588</v>
          </cell>
          <cell r="E25">
            <v>2588</v>
          </cell>
          <cell r="F25">
            <v>2588</v>
          </cell>
          <cell r="G25">
            <v>2588</v>
          </cell>
          <cell r="H25">
            <v>2588</v>
          </cell>
          <cell r="I25">
            <v>2588</v>
          </cell>
          <cell r="J25">
            <v>2588</v>
          </cell>
          <cell r="K25">
            <v>2588</v>
          </cell>
          <cell r="L25">
            <v>2588</v>
          </cell>
          <cell r="M25">
            <v>2588</v>
          </cell>
          <cell r="N25">
            <v>2588</v>
          </cell>
        </row>
        <row r="35"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55">
          <cell r="C55">
            <v>0</v>
          </cell>
          <cell r="D55">
            <v>5000</v>
          </cell>
          <cell r="E55">
            <v>0</v>
          </cell>
          <cell r="F55">
            <v>0</v>
          </cell>
          <cell r="G55">
            <v>0</v>
          </cell>
          <cell r="H55">
            <v>5077</v>
          </cell>
          <cell r="I55">
            <v>4267</v>
          </cell>
          <cell r="J55">
            <v>4267</v>
          </cell>
          <cell r="K55">
            <v>6008</v>
          </cell>
          <cell r="L55">
            <v>8767</v>
          </cell>
          <cell r="M55">
            <v>9577</v>
          </cell>
          <cell r="N55">
            <v>5198</v>
          </cell>
        </row>
        <row r="64">
          <cell r="C64">
            <v>2800</v>
          </cell>
          <cell r="D64">
            <v>2800</v>
          </cell>
          <cell r="E64">
            <v>2800</v>
          </cell>
          <cell r="F64">
            <v>2800</v>
          </cell>
          <cell r="G64">
            <v>2800</v>
          </cell>
          <cell r="H64">
            <v>2800</v>
          </cell>
          <cell r="I64">
            <v>2800</v>
          </cell>
          <cell r="J64">
            <v>2800</v>
          </cell>
          <cell r="K64">
            <v>2800</v>
          </cell>
          <cell r="L64">
            <v>2800</v>
          </cell>
          <cell r="M64">
            <v>2800</v>
          </cell>
          <cell r="N64">
            <v>2800</v>
          </cell>
        </row>
        <row r="73">
          <cell r="C73">
            <v>408</v>
          </cell>
          <cell r="D73">
            <v>408</v>
          </cell>
          <cell r="E73">
            <v>408</v>
          </cell>
          <cell r="F73">
            <v>536</v>
          </cell>
          <cell r="G73">
            <v>428</v>
          </cell>
          <cell r="H73">
            <v>428</v>
          </cell>
          <cell r="I73">
            <v>536</v>
          </cell>
          <cell r="J73">
            <v>428</v>
          </cell>
          <cell r="K73">
            <v>428</v>
          </cell>
          <cell r="L73">
            <v>536</v>
          </cell>
          <cell r="M73">
            <v>428</v>
          </cell>
          <cell r="N73">
            <v>321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91"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100"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9">
          <cell r="C109">
            <v>4745</v>
          </cell>
          <cell r="D109">
            <v>4745</v>
          </cell>
          <cell r="E109">
            <v>4745</v>
          </cell>
          <cell r="F109">
            <v>4745</v>
          </cell>
          <cell r="G109">
            <v>4745</v>
          </cell>
          <cell r="H109">
            <v>4020</v>
          </cell>
          <cell r="I109">
            <v>4020</v>
          </cell>
          <cell r="J109">
            <v>4020</v>
          </cell>
          <cell r="K109">
            <v>4020</v>
          </cell>
          <cell r="L109">
            <v>4020</v>
          </cell>
          <cell r="M109">
            <v>4020</v>
          </cell>
          <cell r="N109">
            <v>4020</v>
          </cell>
        </row>
        <row r="118"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</row>
        <row r="127">
          <cell r="C127">
            <v>253</v>
          </cell>
          <cell r="D127">
            <v>6212</v>
          </cell>
          <cell r="E127">
            <v>6313</v>
          </cell>
          <cell r="F127">
            <v>253</v>
          </cell>
          <cell r="G127">
            <v>253</v>
          </cell>
          <cell r="H127">
            <v>253</v>
          </cell>
          <cell r="I127">
            <v>253</v>
          </cell>
          <cell r="J127">
            <v>253</v>
          </cell>
          <cell r="K127">
            <v>253</v>
          </cell>
          <cell r="L127">
            <v>253</v>
          </cell>
          <cell r="M127">
            <v>253</v>
          </cell>
          <cell r="N127">
            <v>253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45">
          <cell r="C145">
            <v>2255</v>
          </cell>
          <cell r="D145">
            <v>1804</v>
          </cell>
          <cell r="E145">
            <v>1804</v>
          </cell>
          <cell r="F145">
            <v>2255</v>
          </cell>
          <cell r="G145">
            <v>1804</v>
          </cell>
          <cell r="H145">
            <v>1534</v>
          </cell>
          <cell r="I145">
            <v>1917</v>
          </cell>
          <cell r="J145">
            <v>1534</v>
          </cell>
          <cell r="K145">
            <v>1534</v>
          </cell>
          <cell r="L145">
            <v>1917</v>
          </cell>
          <cell r="M145">
            <v>1534</v>
          </cell>
          <cell r="N145">
            <v>1534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63"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71"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81">
          <cell r="C181">
            <v>3930</v>
          </cell>
          <cell r="D181">
            <v>3930</v>
          </cell>
          <cell r="E181">
            <v>3930</v>
          </cell>
          <cell r="F181">
            <v>3930</v>
          </cell>
          <cell r="G181">
            <v>3930</v>
          </cell>
          <cell r="H181">
            <v>3537</v>
          </cell>
          <cell r="I181">
            <v>3537</v>
          </cell>
          <cell r="J181">
            <v>3537</v>
          </cell>
          <cell r="K181">
            <v>3537</v>
          </cell>
          <cell r="L181">
            <v>3537</v>
          </cell>
          <cell r="M181">
            <v>3537</v>
          </cell>
          <cell r="N181">
            <v>3537</v>
          </cell>
        </row>
        <row r="190">
          <cell r="C190">
            <v>538</v>
          </cell>
          <cell r="D190">
            <v>538</v>
          </cell>
          <cell r="E190">
            <v>538</v>
          </cell>
          <cell r="F190">
            <v>706</v>
          </cell>
          <cell r="G190">
            <v>565</v>
          </cell>
          <cell r="H190">
            <v>565</v>
          </cell>
          <cell r="I190">
            <v>706</v>
          </cell>
          <cell r="J190">
            <v>565</v>
          </cell>
          <cell r="K190">
            <v>565</v>
          </cell>
          <cell r="L190">
            <v>706</v>
          </cell>
          <cell r="M190">
            <v>565</v>
          </cell>
          <cell r="N190">
            <v>423</v>
          </cell>
        </row>
        <row r="199"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26">
          <cell r="C226">
            <v>9969</v>
          </cell>
          <cell r="D226">
            <v>11469</v>
          </cell>
          <cell r="E226">
            <v>7969</v>
          </cell>
          <cell r="F226">
            <v>20969</v>
          </cell>
          <cell r="G226">
            <v>5969</v>
          </cell>
          <cell r="H226">
            <v>27600</v>
          </cell>
          <cell r="I226">
            <v>37450</v>
          </cell>
          <cell r="J226">
            <v>32100</v>
          </cell>
          <cell r="K226">
            <v>9700</v>
          </cell>
          <cell r="L226">
            <v>26000</v>
          </cell>
          <cell r="M226">
            <v>9100</v>
          </cell>
          <cell r="N226">
            <v>15700</v>
          </cell>
        </row>
        <row r="235"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62">
          <cell r="C262">
            <v>13419</v>
          </cell>
          <cell r="D262">
            <v>10735</v>
          </cell>
          <cell r="E262">
            <v>10735</v>
          </cell>
          <cell r="F262">
            <v>13419</v>
          </cell>
          <cell r="G262">
            <v>10735</v>
          </cell>
          <cell r="H262">
            <v>11442</v>
          </cell>
          <cell r="I262">
            <v>14303</v>
          </cell>
          <cell r="J262">
            <v>11442</v>
          </cell>
          <cell r="K262">
            <v>11442</v>
          </cell>
          <cell r="L262">
            <v>14303</v>
          </cell>
          <cell r="M262">
            <v>11442</v>
          </cell>
          <cell r="N262">
            <v>11442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80">
          <cell r="C280">
            <v>59437</v>
          </cell>
          <cell r="D280">
            <v>59892</v>
          </cell>
          <cell r="E280">
            <v>63525</v>
          </cell>
          <cell r="F280">
            <v>67025</v>
          </cell>
          <cell r="G280">
            <v>58940</v>
          </cell>
          <cell r="H280">
            <v>60842</v>
          </cell>
          <cell r="I280">
            <v>60665</v>
          </cell>
          <cell r="J280">
            <v>48599</v>
          </cell>
          <cell r="K280">
            <v>53035</v>
          </cell>
          <cell r="L280">
            <v>72499</v>
          </cell>
          <cell r="M280">
            <v>64877</v>
          </cell>
          <cell r="N280">
            <v>54694</v>
          </cell>
        </row>
        <row r="289"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8"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307"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16">
          <cell r="C316">
            <v>5897</v>
          </cell>
          <cell r="D316">
            <v>5897</v>
          </cell>
          <cell r="E316">
            <v>5897</v>
          </cell>
          <cell r="F316">
            <v>5897</v>
          </cell>
          <cell r="G316">
            <v>5897</v>
          </cell>
          <cell r="H316">
            <v>5013</v>
          </cell>
          <cell r="I316">
            <v>5013</v>
          </cell>
          <cell r="J316">
            <v>5013</v>
          </cell>
          <cell r="K316">
            <v>5013</v>
          </cell>
          <cell r="L316">
            <v>5013</v>
          </cell>
          <cell r="M316">
            <v>5013</v>
          </cell>
          <cell r="N316">
            <v>5013</v>
          </cell>
        </row>
        <row r="325">
          <cell r="C325">
            <v>24120</v>
          </cell>
          <cell r="D325">
            <v>24120</v>
          </cell>
          <cell r="E325">
            <v>24120</v>
          </cell>
          <cell r="F325">
            <v>24120</v>
          </cell>
          <cell r="G325">
            <v>14720</v>
          </cell>
          <cell r="H325">
            <v>9648</v>
          </cell>
          <cell r="I325">
            <v>9648</v>
          </cell>
          <cell r="J325">
            <v>9648</v>
          </cell>
          <cell r="K325">
            <v>9648</v>
          </cell>
          <cell r="L325">
            <v>1908</v>
          </cell>
          <cell r="M325">
            <v>1908</v>
          </cell>
          <cell r="N325">
            <v>1908</v>
          </cell>
        </row>
        <row r="334"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43">
          <cell r="C343">
            <v>4381</v>
          </cell>
          <cell r="D343">
            <v>4381</v>
          </cell>
          <cell r="E343">
            <v>4381</v>
          </cell>
          <cell r="F343">
            <v>4381</v>
          </cell>
          <cell r="G343">
            <v>4381</v>
          </cell>
          <cell r="H343">
            <v>3724</v>
          </cell>
          <cell r="I343">
            <v>3724</v>
          </cell>
          <cell r="J343">
            <v>3724</v>
          </cell>
          <cell r="K343">
            <v>3724</v>
          </cell>
          <cell r="L343">
            <v>3724</v>
          </cell>
          <cell r="M343">
            <v>3724</v>
          </cell>
          <cell r="N343">
            <v>3724</v>
          </cell>
        </row>
        <row r="352"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61">
          <cell r="C361">
            <v>172907</v>
          </cell>
          <cell r="D361">
            <v>138326</v>
          </cell>
          <cell r="E361">
            <v>138326</v>
          </cell>
          <cell r="F361">
            <v>172907</v>
          </cell>
          <cell r="G361">
            <v>136606</v>
          </cell>
          <cell r="H361">
            <v>126117</v>
          </cell>
          <cell r="I361">
            <v>157413</v>
          </cell>
          <cell r="J361">
            <v>131661</v>
          </cell>
          <cell r="K361">
            <v>131338</v>
          </cell>
          <cell r="L361">
            <v>163284</v>
          </cell>
          <cell r="M361">
            <v>130175</v>
          </cell>
          <cell r="N361">
            <v>129730</v>
          </cell>
        </row>
        <row r="370">
          <cell r="C370">
            <v>5000</v>
          </cell>
          <cell r="D370">
            <v>5000</v>
          </cell>
          <cell r="E370">
            <v>5000</v>
          </cell>
          <cell r="F370">
            <v>5000</v>
          </cell>
          <cell r="G370">
            <v>5000</v>
          </cell>
          <cell r="H370">
            <v>3884</v>
          </cell>
          <cell r="I370">
            <v>3810</v>
          </cell>
          <cell r="J370">
            <v>3850</v>
          </cell>
          <cell r="K370">
            <v>3883</v>
          </cell>
          <cell r="L370">
            <v>3899</v>
          </cell>
          <cell r="M370">
            <v>3903</v>
          </cell>
          <cell r="N370">
            <v>3911</v>
          </cell>
        </row>
        <row r="379">
          <cell r="C379">
            <v>1312</v>
          </cell>
          <cell r="D379">
            <v>1312</v>
          </cell>
          <cell r="E379">
            <v>1312</v>
          </cell>
          <cell r="F379">
            <v>1722</v>
          </cell>
          <cell r="G379">
            <v>1378</v>
          </cell>
          <cell r="H379">
            <v>1378</v>
          </cell>
          <cell r="I379">
            <v>1722</v>
          </cell>
          <cell r="J379">
            <v>1378</v>
          </cell>
          <cell r="K379">
            <v>1378</v>
          </cell>
          <cell r="L379">
            <v>1722</v>
          </cell>
          <cell r="M379">
            <v>1378</v>
          </cell>
          <cell r="N379">
            <v>1033</v>
          </cell>
        </row>
        <row r="388">
          <cell r="C388">
            <v>179</v>
          </cell>
          <cell r="D388">
            <v>179</v>
          </cell>
          <cell r="E388">
            <v>179</v>
          </cell>
          <cell r="F388">
            <v>234</v>
          </cell>
          <cell r="G388">
            <v>187</v>
          </cell>
          <cell r="H388">
            <v>187</v>
          </cell>
          <cell r="I388">
            <v>234</v>
          </cell>
          <cell r="J388">
            <v>187</v>
          </cell>
          <cell r="K388">
            <v>187</v>
          </cell>
          <cell r="L388">
            <v>234</v>
          </cell>
          <cell r="M388">
            <v>187</v>
          </cell>
          <cell r="N388">
            <v>141</v>
          </cell>
        </row>
        <row r="397">
          <cell r="C397">
            <v>1969</v>
          </cell>
          <cell r="D397">
            <v>1969</v>
          </cell>
          <cell r="E397">
            <v>1969</v>
          </cell>
          <cell r="F397">
            <v>2585</v>
          </cell>
          <cell r="G397">
            <v>2068</v>
          </cell>
          <cell r="H397">
            <v>2068</v>
          </cell>
          <cell r="I397">
            <v>2585</v>
          </cell>
          <cell r="J397">
            <v>2068</v>
          </cell>
          <cell r="K397">
            <v>2068</v>
          </cell>
          <cell r="L397">
            <v>2585</v>
          </cell>
          <cell r="M397">
            <v>2068</v>
          </cell>
          <cell r="N397">
            <v>1551</v>
          </cell>
        </row>
        <row r="406">
          <cell r="C406">
            <v>7603</v>
          </cell>
          <cell r="D406">
            <v>5746</v>
          </cell>
          <cell r="E406">
            <v>5879</v>
          </cell>
          <cell r="F406">
            <v>6008</v>
          </cell>
          <cell r="G406">
            <v>8158</v>
          </cell>
          <cell r="H406">
            <v>7641</v>
          </cell>
          <cell r="I406">
            <v>7641</v>
          </cell>
          <cell r="J406">
            <v>7641</v>
          </cell>
          <cell r="K406">
            <v>7641</v>
          </cell>
          <cell r="L406">
            <v>7641</v>
          </cell>
          <cell r="M406">
            <v>7641</v>
          </cell>
          <cell r="N406">
            <v>7641</v>
          </cell>
        </row>
        <row r="415"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24">
          <cell r="C424">
            <v>0</v>
          </cell>
          <cell r="D424">
            <v>0</v>
          </cell>
          <cell r="E424">
            <v>1311</v>
          </cell>
          <cell r="F424">
            <v>0</v>
          </cell>
          <cell r="G424">
            <v>0</v>
          </cell>
          <cell r="H424">
            <v>1923</v>
          </cell>
          <cell r="I424">
            <v>0</v>
          </cell>
          <cell r="J424">
            <v>0</v>
          </cell>
          <cell r="K424">
            <v>1923</v>
          </cell>
          <cell r="L424">
            <v>0</v>
          </cell>
          <cell r="M424">
            <v>0</v>
          </cell>
          <cell r="N424">
            <v>1923</v>
          </cell>
        </row>
        <row r="433"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42"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51">
          <cell r="C451">
            <v>413</v>
          </cell>
          <cell r="D451">
            <v>425</v>
          </cell>
          <cell r="E451">
            <v>437</v>
          </cell>
          <cell r="F451">
            <v>448</v>
          </cell>
          <cell r="G451">
            <v>466</v>
          </cell>
          <cell r="H451">
            <v>482</v>
          </cell>
          <cell r="I451">
            <v>505</v>
          </cell>
          <cell r="J451">
            <v>516</v>
          </cell>
          <cell r="K451">
            <v>527</v>
          </cell>
          <cell r="L451">
            <v>538</v>
          </cell>
          <cell r="M451">
            <v>549</v>
          </cell>
          <cell r="N451">
            <v>560</v>
          </cell>
        </row>
        <row r="460">
          <cell r="C460">
            <v>3000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9"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8">
          <cell r="C478">
            <v>5000</v>
          </cell>
          <cell r="D478">
            <v>5000</v>
          </cell>
          <cell r="E478">
            <v>5000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</row>
        <row r="487"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96"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5000</v>
          </cell>
          <cell r="K496">
            <v>0</v>
          </cell>
          <cell r="L496">
            <v>0</v>
          </cell>
          <cell r="M496">
            <v>0</v>
          </cell>
          <cell r="N496">
            <v>5000</v>
          </cell>
        </row>
        <row r="505"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14">
          <cell r="C514">
            <v>2500</v>
          </cell>
          <cell r="D514">
            <v>2500</v>
          </cell>
          <cell r="E514">
            <v>2500</v>
          </cell>
          <cell r="F514">
            <v>2500</v>
          </cell>
          <cell r="G514">
            <v>2500</v>
          </cell>
          <cell r="H514">
            <v>2500</v>
          </cell>
          <cell r="I514">
            <v>2500</v>
          </cell>
          <cell r="J514">
            <v>2500</v>
          </cell>
          <cell r="K514">
            <v>2500</v>
          </cell>
          <cell r="L514">
            <v>2500</v>
          </cell>
          <cell r="M514">
            <v>2500</v>
          </cell>
          <cell r="N514">
            <v>2500</v>
          </cell>
        </row>
        <row r="523"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2000</v>
          </cell>
          <cell r="I523">
            <v>2000</v>
          </cell>
          <cell r="J523">
            <v>2000</v>
          </cell>
          <cell r="K523">
            <v>2000</v>
          </cell>
          <cell r="L523">
            <v>2000</v>
          </cell>
          <cell r="M523">
            <v>2000</v>
          </cell>
          <cell r="N523">
            <v>2000</v>
          </cell>
        </row>
        <row r="532">
          <cell r="C532">
            <v>225264</v>
          </cell>
          <cell r="D532">
            <v>225264</v>
          </cell>
          <cell r="E532">
            <v>225264</v>
          </cell>
          <cell r="F532">
            <v>225264</v>
          </cell>
          <cell r="G532">
            <v>225264</v>
          </cell>
          <cell r="H532">
            <v>248997</v>
          </cell>
          <cell r="I532">
            <v>232944</v>
          </cell>
          <cell r="J532">
            <v>214296</v>
          </cell>
          <cell r="K532">
            <v>254738</v>
          </cell>
          <cell r="L532">
            <v>268479</v>
          </cell>
          <cell r="M532">
            <v>332093</v>
          </cell>
          <cell r="N532">
            <v>299688</v>
          </cell>
        </row>
        <row r="541"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50"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</row>
        <row r="559"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8"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77"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FQ"/>
      <sheetName val="In-End-Final"/>
      <sheetName val="IQC"/>
      <sheetName val="Top 5 Ritmo-Loi (TOTAL)"/>
      <sheetName val="Top 5 Ritmo-Loi ( %) "/>
      <sheetName val="Top 5 Bali-Thinh(TOTAL) "/>
      <sheetName val="Top 5 Bali-Thinh(%) "/>
      <sheetName val="Chart FINAL"/>
      <sheetName val="DATA FINAL"/>
      <sheetName val="Problem W3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MONTH"/>
    </sheet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s"/>
      <sheetName val="JAN"/>
      <sheetName val="JUL"/>
      <sheetName val="AUG"/>
      <sheetName val="SEP"/>
      <sheetName val="OCT"/>
      <sheetName val="NOV"/>
      <sheetName val="DEC"/>
      <sheetName val="FEB"/>
      <sheetName val="MAR"/>
      <sheetName val="APR"/>
      <sheetName val="MAY"/>
      <sheetName val="JUN"/>
      <sheetName val="Chart2"/>
      <sheetName val="YTD Adj"/>
      <sheetName val="YTD TO"/>
    </sheetNames>
    <sheetDataSet>
      <sheetData sheetId="0"/>
      <sheetData sheetId="1"/>
      <sheetData sheetId="2">
        <row r="1">
          <cell r="A1" t="str">
            <v>Grp</v>
          </cell>
          <cell r="B1" t="str">
            <v>PLANT</v>
          </cell>
          <cell r="C1" t="str">
            <v>Jul T/O%</v>
          </cell>
          <cell r="D1" t="str">
            <v>Jul Adj%</v>
          </cell>
        </row>
        <row r="2">
          <cell r="A2" t="str">
            <v>1</v>
          </cell>
          <cell r="B2" t="str">
            <v>35-Monclova I</v>
          </cell>
          <cell r="C2" t="str">
            <v>0.0038</v>
          </cell>
          <cell r="D2" t="str">
            <v>0.0059</v>
          </cell>
        </row>
        <row r="3">
          <cell r="A3" t="str">
            <v>1</v>
          </cell>
          <cell r="B3" t="str">
            <v>36-Monclova II</v>
          </cell>
          <cell r="C3" t="str">
            <v>0.0042</v>
          </cell>
          <cell r="D3" t="str">
            <v>0.0234</v>
          </cell>
        </row>
        <row r="4">
          <cell r="A4" t="str">
            <v>1</v>
          </cell>
          <cell r="B4" t="str">
            <v>4M-Madero</v>
          </cell>
          <cell r="C4" t="str">
            <v>0.0042</v>
          </cell>
          <cell r="D4" t="str">
            <v>0.0004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0.0079</v>
          </cell>
          <cell r="D6" t="str">
            <v>0.0702</v>
          </cell>
        </row>
        <row r="8">
          <cell r="A8" t="str">
            <v>2</v>
          </cell>
          <cell r="B8" t="str">
            <v>4P-San Pedro</v>
          </cell>
          <cell r="C8" t="str">
            <v>0.0012</v>
          </cell>
          <cell r="D8" t="str">
            <v>0.0458</v>
          </cell>
        </row>
        <row r="9">
          <cell r="A9" t="str">
            <v>2</v>
          </cell>
          <cell r="B9" t="str">
            <v>58-Allende</v>
          </cell>
          <cell r="C9" t="str">
            <v>0.0092</v>
          </cell>
          <cell r="D9" t="str">
            <v>0.0251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0.0086</v>
          </cell>
          <cell r="D15" t="str">
            <v>0.0593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0.0213</v>
          </cell>
          <cell r="D17" t="str">
            <v>0.0412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  <cell r="D19" t="str">
            <v>1.4040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0.0047</v>
          </cell>
          <cell r="D20" t="str">
            <v>0.0091</v>
          </cell>
        </row>
        <row r="21">
          <cell r="A21" t="str">
            <v>3</v>
          </cell>
          <cell r="B21" t="str">
            <v>JZ-3mt Enterprises, Inc</v>
          </cell>
          <cell r="C21" t="str">
            <v>0.0165</v>
          </cell>
          <cell r="D21" t="str">
            <v>0.0122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0.0046</v>
          </cell>
          <cell r="D23" t="str">
            <v>0.1741</v>
          </cell>
        </row>
        <row r="24">
          <cell r="A24" t="str">
            <v>3</v>
          </cell>
          <cell r="B24" t="str">
            <v>MU-Multiware S.A.</v>
          </cell>
          <cell r="C24" t="str">
            <v>0.0059</v>
          </cell>
          <cell r="D24" t="str">
            <v>0.0140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0.0067</v>
          </cell>
          <cell r="D26" t="str">
            <v>0.0054</v>
          </cell>
        </row>
        <row r="27">
          <cell r="A27" t="str">
            <v>3</v>
          </cell>
          <cell r="B27" t="str">
            <v>TV-Team Manufacturing</v>
          </cell>
          <cell r="C27" t="str">
            <v>0.0000</v>
          </cell>
          <cell r="D27" t="str">
            <v>0.0000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0.0041</v>
          </cell>
          <cell r="D28" t="str">
            <v>0.4127</v>
          </cell>
        </row>
        <row r="29">
          <cell r="A29" t="str">
            <v>3</v>
          </cell>
          <cell r="B29" t="str">
            <v>UQ-Gm Knits, S.A.</v>
          </cell>
          <cell r="C29" t="str">
            <v>0.0022</v>
          </cell>
          <cell r="D29" t="str">
            <v>0.1103</v>
          </cell>
        </row>
        <row r="30">
          <cell r="A30" t="str">
            <v>3</v>
          </cell>
          <cell r="B30" t="str">
            <v>W8-Multiwear S.A.</v>
          </cell>
          <cell r="C30" t="str">
            <v>0.0059</v>
          </cell>
          <cell r="D30" t="str">
            <v>0.0370</v>
          </cell>
        </row>
        <row r="32">
          <cell r="A32" t="str">
            <v>4</v>
          </cell>
          <cell r="B32" t="str">
            <v>54-Hanes Choloma</v>
          </cell>
          <cell r="C32" t="str">
            <v>0.0043</v>
          </cell>
          <cell r="D32" t="str">
            <v>0.0463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0.0059</v>
          </cell>
          <cell r="D35" t="str">
            <v>0.0388</v>
          </cell>
        </row>
        <row r="36">
          <cell r="A36" t="str">
            <v>4</v>
          </cell>
          <cell r="B36" t="str">
            <v>FZ-F&amp;D S.A. De C.V.</v>
          </cell>
          <cell r="C36" t="str">
            <v>0.0043</v>
          </cell>
          <cell r="D36" t="str">
            <v>0.0075</v>
          </cell>
        </row>
        <row r="37">
          <cell r="A37" t="str">
            <v>4</v>
          </cell>
          <cell r="B37" t="str">
            <v>LH-Knitsal Sewing</v>
          </cell>
          <cell r="C37" t="str">
            <v>0.0000</v>
          </cell>
          <cell r="D37" t="str">
            <v>0.0000</v>
          </cell>
        </row>
        <row r="38">
          <cell r="A38" t="str">
            <v>4</v>
          </cell>
          <cell r="B38" t="str">
            <v>NI-Knitwear, S.A.</v>
          </cell>
          <cell r="C38" t="str">
            <v>0.0039</v>
          </cell>
          <cell r="D38" t="str">
            <v>0.0414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  <cell r="D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0.0053</v>
          </cell>
          <cell r="D40" t="str">
            <v>0.0252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  <cell r="D41" t="str">
            <v>0.0000</v>
          </cell>
        </row>
      </sheetData>
      <sheetData sheetId="3">
        <row r="1">
          <cell r="A1" t="str">
            <v>Grp</v>
          </cell>
          <cell r="B1" t="str">
            <v>PLANT</v>
          </cell>
          <cell r="C1" t="str">
            <v>Aug T/O%</v>
          </cell>
          <cell r="D1" t="str">
            <v>Aug Adj%</v>
          </cell>
        </row>
        <row r="2">
          <cell r="A2" t="str">
            <v>1</v>
          </cell>
          <cell r="B2" t="str">
            <v>35-Monclova I</v>
          </cell>
          <cell r="C2" t="str">
            <v>0.0028</v>
          </cell>
          <cell r="D2" t="str">
            <v>0.0046</v>
          </cell>
        </row>
        <row r="3">
          <cell r="A3" t="str">
            <v>1</v>
          </cell>
          <cell r="B3" t="str">
            <v>36-Monclova II</v>
          </cell>
          <cell r="C3" t="str">
            <v>0.0032</v>
          </cell>
          <cell r="D3" t="str">
            <v>0.0140</v>
          </cell>
        </row>
        <row r="4">
          <cell r="A4" t="str">
            <v>1</v>
          </cell>
          <cell r="B4" t="str">
            <v>4M-Madero</v>
          </cell>
          <cell r="C4" t="str">
            <v>0.0038</v>
          </cell>
          <cell r="D4" t="str">
            <v>0.0079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0.0087</v>
          </cell>
          <cell r="D6" t="str">
            <v>0.0461</v>
          </cell>
        </row>
        <row r="8">
          <cell r="A8" t="str">
            <v>2</v>
          </cell>
          <cell r="B8" t="str">
            <v>4P-San Pedro</v>
          </cell>
          <cell r="C8" t="str">
            <v>0.0030</v>
          </cell>
          <cell r="D8" t="str">
            <v>0.0012</v>
          </cell>
        </row>
        <row r="9">
          <cell r="A9" t="str">
            <v>2</v>
          </cell>
          <cell r="B9" t="str">
            <v>58-Allende</v>
          </cell>
          <cell r="C9" t="str">
            <v>0.0074</v>
          </cell>
          <cell r="D9" t="str">
            <v>0.0018</v>
          </cell>
        </row>
        <row r="11">
          <cell r="A11" t="str">
            <v>3</v>
          </cell>
          <cell r="B11" t="str">
            <v>2S-Sohacosa</v>
          </cell>
          <cell r="C11" t="str">
            <v>0.0245</v>
          </cell>
          <cell r="D11" t="str">
            <v>0.0506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  <cell r="D14" t="str">
            <v>0.4866</v>
          </cell>
        </row>
        <row r="15">
          <cell r="A15" t="str">
            <v>3</v>
          </cell>
          <cell r="B15" t="str">
            <v>B1-A.G.TEXTILES</v>
          </cell>
          <cell r="C15" t="str">
            <v>0.0100</v>
          </cell>
          <cell r="D15" t="str">
            <v>0.0351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0.1031</v>
          </cell>
        </row>
        <row r="17">
          <cell r="A17" t="str">
            <v>3</v>
          </cell>
          <cell r="B17" t="str">
            <v>DV-DOMINICAN KNITS III</v>
          </cell>
          <cell r="C17" t="str">
            <v>0.0043</v>
          </cell>
          <cell r="D17" t="str">
            <v>0.3098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  <cell r="D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0.0061</v>
          </cell>
          <cell r="D19" t="str">
            <v>0.0226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0.0181</v>
          </cell>
        </row>
        <row r="21">
          <cell r="A21" t="str">
            <v>3</v>
          </cell>
          <cell r="B21" t="str">
            <v>JZ-3mt Enterprises, Inc</v>
          </cell>
          <cell r="C21" t="str">
            <v>0.0185</v>
          </cell>
          <cell r="D21" t="str">
            <v>0.0324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0.0022</v>
          </cell>
          <cell r="D23" t="str">
            <v>0.0346</v>
          </cell>
        </row>
        <row r="24">
          <cell r="A24" t="str">
            <v>3</v>
          </cell>
          <cell r="B24" t="str">
            <v>MU-Multiware S.A.</v>
          </cell>
          <cell r="C24" t="str">
            <v>0.0057</v>
          </cell>
          <cell r="D24" t="str">
            <v>0.0134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0.0920</v>
          </cell>
        </row>
        <row r="26">
          <cell r="A26" t="str">
            <v>3</v>
          </cell>
          <cell r="B26" t="str">
            <v>SL-Suns Manufacturing</v>
          </cell>
          <cell r="C26" t="str">
            <v>0.0184</v>
          </cell>
          <cell r="D26" t="str">
            <v>0.0463</v>
          </cell>
        </row>
        <row r="27">
          <cell r="A27" t="str">
            <v>3</v>
          </cell>
          <cell r="B27" t="str">
            <v>TV-Team Manufacturing</v>
          </cell>
          <cell r="C27" t="str">
            <v>0.0038</v>
          </cell>
          <cell r="D27" t="str">
            <v>0.0038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0.0022</v>
          </cell>
          <cell r="D28" t="str">
            <v>0.4273</v>
          </cell>
        </row>
        <row r="29">
          <cell r="A29" t="str">
            <v>3</v>
          </cell>
          <cell r="B29" t="str">
            <v>UQ-Gm Knits, S.A.</v>
          </cell>
          <cell r="C29" t="str">
            <v>0.0001</v>
          </cell>
          <cell r="D29" t="str">
            <v>0.0336</v>
          </cell>
        </row>
        <row r="30">
          <cell r="A30" t="str">
            <v>3</v>
          </cell>
          <cell r="B30" t="str">
            <v>W8-Multiwear S.A.</v>
          </cell>
          <cell r="C30" t="str">
            <v>0.0050</v>
          </cell>
          <cell r="D30" t="str">
            <v>0.0232</v>
          </cell>
        </row>
        <row r="32">
          <cell r="A32" t="str">
            <v>4</v>
          </cell>
          <cell r="B32" t="str">
            <v>54-Hanes Choloma</v>
          </cell>
          <cell r="C32" t="str">
            <v>0.0031</v>
          </cell>
          <cell r="D32" t="str">
            <v>0.0095</v>
          </cell>
        </row>
        <row r="33">
          <cell r="A33" t="str">
            <v>4</v>
          </cell>
          <cell r="B33" t="str">
            <v>8T-Confecciones Intl.</v>
          </cell>
          <cell r="C33" t="str">
            <v>0.0240</v>
          </cell>
          <cell r="D33" t="str">
            <v>0.6659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0.4184</v>
          </cell>
        </row>
        <row r="35">
          <cell r="A35" t="str">
            <v>4</v>
          </cell>
          <cell r="B35" t="str">
            <v>C7-COSTURAS</v>
          </cell>
          <cell r="C35" t="str">
            <v>0.0058</v>
          </cell>
          <cell r="D35" t="str">
            <v>0.0427</v>
          </cell>
        </row>
        <row r="36">
          <cell r="A36" t="str">
            <v>4</v>
          </cell>
          <cell r="B36" t="str">
            <v>FZ-F&amp;D S.A. De C.V.</v>
          </cell>
          <cell r="C36" t="str">
            <v>0.0037</v>
          </cell>
          <cell r="D36" t="str">
            <v>0.0302</v>
          </cell>
        </row>
        <row r="37">
          <cell r="A37" t="str">
            <v>4</v>
          </cell>
          <cell r="B37" t="str">
            <v>LH-Knitsal Sewing</v>
          </cell>
          <cell r="C37" t="str">
            <v>0.0088</v>
          </cell>
          <cell r="D37" t="str">
            <v>0.0175</v>
          </cell>
        </row>
        <row r="38">
          <cell r="A38" t="str">
            <v>4</v>
          </cell>
          <cell r="B38" t="str">
            <v>NI-Knitwear, S.A.</v>
          </cell>
          <cell r="C38" t="str">
            <v>0.0038</v>
          </cell>
          <cell r="D38" t="str">
            <v>0.0052</v>
          </cell>
        </row>
        <row r="39">
          <cell r="A39" t="str">
            <v>4</v>
          </cell>
          <cell r="B39" t="str">
            <v>QK-Index</v>
          </cell>
          <cell r="C39" t="str">
            <v>0.0072</v>
          </cell>
          <cell r="D39" t="str">
            <v>0.0144</v>
          </cell>
        </row>
        <row r="40">
          <cell r="A40" t="str">
            <v>4</v>
          </cell>
          <cell r="B40" t="str">
            <v>U7-Con Del Val., El Sal</v>
          </cell>
          <cell r="C40" t="str">
            <v>0.0046</v>
          </cell>
          <cell r="D40" t="str">
            <v>0.0124</v>
          </cell>
        </row>
        <row r="41">
          <cell r="A41" t="str">
            <v>4</v>
          </cell>
          <cell r="B41" t="str">
            <v>YP-Dragon Maya</v>
          </cell>
          <cell r="C41" t="str">
            <v>0.0092</v>
          </cell>
          <cell r="D41" t="str">
            <v>0.0092</v>
          </cell>
        </row>
      </sheetData>
      <sheetData sheetId="4">
        <row r="1">
          <cell r="A1" t="str">
            <v>Grp</v>
          </cell>
          <cell r="B1" t="str">
            <v>PLANT</v>
          </cell>
          <cell r="C1" t="str">
            <v>Sep T/O%</v>
          </cell>
          <cell r="D1" t="str">
            <v>Sep Adj%</v>
          </cell>
        </row>
        <row r="2">
          <cell r="A2" t="str">
            <v>1</v>
          </cell>
          <cell r="B2" t="str">
            <v>35-Monclova I</v>
          </cell>
          <cell r="C2" t="str">
            <v>0.0029</v>
          </cell>
          <cell r="D2" t="str">
            <v>0.0248</v>
          </cell>
        </row>
        <row r="3">
          <cell r="A3" t="str">
            <v>1</v>
          </cell>
          <cell r="B3" t="str">
            <v>36-Monclova II</v>
          </cell>
          <cell r="C3" t="str">
            <v>0.0039</v>
          </cell>
          <cell r="D3" t="str">
            <v>0.0171</v>
          </cell>
        </row>
        <row r="4">
          <cell r="A4" t="str">
            <v>1</v>
          </cell>
          <cell r="B4" t="str">
            <v>4M-Madero</v>
          </cell>
          <cell r="C4" t="str">
            <v>0.0031</v>
          </cell>
          <cell r="D4" t="str">
            <v>0.0247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  <cell r="C6" t="str">
            <v>0.0081</v>
          </cell>
          <cell r="D6" t="str">
            <v>0.0055</v>
          </cell>
        </row>
        <row r="8">
          <cell r="A8" t="str">
            <v>2</v>
          </cell>
          <cell r="B8" t="str">
            <v>4P-San Pedro</v>
          </cell>
          <cell r="C8" t="str">
            <v>0.0029</v>
          </cell>
          <cell r="D8" t="str">
            <v>0.0051</v>
          </cell>
        </row>
        <row r="9">
          <cell r="A9" t="str">
            <v>2</v>
          </cell>
          <cell r="B9" t="str">
            <v>58-Allende</v>
          </cell>
          <cell r="C9" t="str">
            <v>0.0083</v>
          </cell>
          <cell r="D9" t="str">
            <v>0.0434</v>
          </cell>
        </row>
        <row r="11">
          <cell r="A11" t="str">
            <v>3</v>
          </cell>
          <cell r="B11" t="str">
            <v>2S-Sohacosa</v>
          </cell>
          <cell r="C11" t="str">
            <v>0.0080</v>
          </cell>
          <cell r="D11" t="str">
            <v>0.0210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0.0068</v>
          </cell>
          <cell r="D14" t="str">
            <v>0.0075</v>
          </cell>
        </row>
        <row r="15">
          <cell r="A15" t="str">
            <v>3</v>
          </cell>
          <cell r="B15" t="str">
            <v>B1-A.G.TEXTILES</v>
          </cell>
          <cell r="C15" t="str">
            <v>0.0055</v>
          </cell>
          <cell r="D15" t="str">
            <v>0.0111</v>
          </cell>
        </row>
        <row r="16">
          <cell r="A16" t="str">
            <v>3</v>
          </cell>
          <cell r="B16" t="str">
            <v>CI-CLASSIC APPAREL</v>
          </cell>
          <cell r="C16" t="str">
            <v>0.0074</v>
          </cell>
          <cell r="D16" t="str">
            <v>0.0351</v>
          </cell>
        </row>
        <row r="17">
          <cell r="A17" t="str">
            <v>3</v>
          </cell>
          <cell r="B17" t="str">
            <v>DV-DOMINICAN KNITS III</v>
          </cell>
          <cell r="C17" t="str">
            <v>0.0505</v>
          </cell>
          <cell r="D17" t="str">
            <v>0.0730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0.0027</v>
          </cell>
          <cell r="D19" t="str">
            <v>0.0094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0.0219</v>
          </cell>
        </row>
        <row r="21">
          <cell r="A21" t="str">
            <v>3</v>
          </cell>
          <cell r="B21" t="str">
            <v>JZ-3mt Enterprises, Inc</v>
          </cell>
          <cell r="C21" t="str">
            <v>0.0201</v>
          </cell>
          <cell r="D21" t="str">
            <v>0.0421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0.0208</v>
          </cell>
          <cell r="D23" t="str">
            <v>0.0400</v>
          </cell>
        </row>
        <row r="24">
          <cell r="A24" t="str">
            <v>3</v>
          </cell>
          <cell r="B24" t="str">
            <v>MU-Multiware S.A.</v>
          </cell>
          <cell r="C24" t="str">
            <v>0.0062</v>
          </cell>
          <cell r="D24" t="str">
            <v>0.0198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0.0174</v>
          </cell>
          <cell r="D26" t="str">
            <v>0.0320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0.0028</v>
          </cell>
          <cell r="D28" t="str">
            <v>0.0024</v>
          </cell>
        </row>
        <row r="29">
          <cell r="A29" t="str">
            <v>3</v>
          </cell>
          <cell r="B29" t="str">
            <v>UQ-Gm Knits, S.A.</v>
          </cell>
          <cell r="C29" t="str">
            <v>0.0118</v>
          </cell>
          <cell r="D29" t="str">
            <v>0.0180</v>
          </cell>
        </row>
        <row r="30">
          <cell r="A30" t="str">
            <v>3</v>
          </cell>
          <cell r="B30" t="str">
            <v>W8-Multiwear S.A.</v>
          </cell>
          <cell r="C30" t="str">
            <v>0.0058</v>
          </cell>
          <cell r="D30" t="str">
            <v>0.0264</v>
          </cell>
        </row>
        <row r="32">
          <cell r="A32" t="str">
            <v>4</v>
          </cell>
          <cell r="B32" t="str">
            <v>54-Hanes Choloma</v>
          </cell>
          <cell r="C32" t="str">
            <v>0.0021</v>
          </cell>
          <cell r="D32" t="str">
            <v>0.0228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  <cell r="D34" t="str">
            <v>0.0634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0.0520</v>
          </cell>
        </row>
        <row r="36">
          <cell r="A36" t="str">
            <v>4</v>
          </cell>
          <cell r="B36" t="str">
            <v>FZ-F&amp;D S.A. De C.V.</v>
          </cell>
          <cell r="C36" t="str">
            <v>0.0042</v>
          </cell>
          <cell r="D36" t="str">
            <v>0.0091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0.0034</v>
          </cell>
          <cell r="D38" t="str">
            <v>0.0002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  <cell r="C40" t="str">
            <v>0.0054</v>
          </cell>
          <cell r="D40" t="str">
            <v>0.0232</v>
          </cell>
        </row>
        <row r="41">
          <cell r="A41" t="str">
            <v>4</v>
          </cell>
          <cell r="B41" t="str">
            <v>YP-Dragon Maya</v>
          </cell>
        </row>
      </sheetData>
      <sheetData sheetId="5">
        <row r="1">
          <cell r="A1" t="str">
            <v>Grp</v>
          </cell>
          <cell r="B1" t="str">
            <v>PLANT</v>
          </cell>
          <cell r="C1" t="str">
            <v>Oct T/O%</v>
          </cell>
          <cell r="D1" t="str">
            <v>Oct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0.0078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0.0125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0.0063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0.8070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0.0530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0.0214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0.0270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0.0370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0.0125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0.0242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0.3477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0.1706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0.0010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0.0177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0.0542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0.0657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0.0249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0.0231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0.0513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2.4063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0.0293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0.0165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0.0415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0.0523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0.0015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0.0137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0.3811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0.0207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0.0041</v>
          </cell>
        </row>
      </sheetData>
      <sheetData sheetId="6">
        <row r="1">
          <cell r="A1" t="str">
            <v>Grp</v>
          </cell>
          <cell r="B1" t="str">
            <v>PLANT</v>
          </cell>
          <cell r="C1" t="str">
            <v>Nov T/O%</v>
          </cell>
          <cell r="D1" t="str">
            <v>Nov Adj%</v>
          </cell>
        </row>
        <row r="2">
          <cell r="A2" t="str">
            <v>1</v>
          </cell>
          <cell r="B2" t="str">
            <v>35-Monclova I</v>
          </cell>
          <cell r="C2" t="str">
            <v>0.0032</v>
          </cell>
          <cell r="D2" t="str">
            <v>0.0026</v>
          </cell>
        </row>
        <row r="3">
          <cell r="A3" t="str">
            <v>1</v>
          </cell>
          <cell r="B3" t="str">
            <v>36-Monclova II</v>
          </cell>
          <cell r="C3" t="str">
            <v>0.0046</v>
          </cell>
          <cell r="D3" t="str">
            <v>0.0303</v>
          </cell>
        </row>
        <row r="4">
          <cell r="A4" t="str">
            <v>1</v>
          </cell>
          <cell r="B4" t="str">
            <v>4M-Madero</v>
          </cell>
          <cell r="C4" t="str">
            <v>0.0025</v>
          </cell>
          <cell r="D4" t="str">
            <v>0.0072</v>
          </cell>
        </row>
        <row r="5">
          <cell r="A5" t="str">
            <v>1</v>
          </cell>
          <cell r="B5" t="str">
            <v>J7-Jasper</v>
          </cell>
          <cell r="C5" t="str">
            <v>0.0051</v>
          </cell>
          <cell r="D5" t="str">
            <v>0.6536</v>
          </cell>
        </row>
        <row r="6">
          <cell r="A6" t="str">
            <v>1</v>
          </cell>
          <cell r="B6" t="str">
            <v>U9-El Porvenir</v>
          </cell>
          <cell r="C6" t="str">
            <v>0.0060</v>
          </cell>
          <cell r="D6" t="str">
            <v>0.0195</v>
          </cell>
        </row>
        <row r="8">
          <cell r="A8" t="str">
            <v>2</v>
          </cell>
          <cell r="B8" t="str">
            <v>4P-San Pedro</v>
          </cell>
          <cell r="C8" t="str">
            <v>0.0021</v>
          </cell>
          <cell r="D8" t="str">
            <v>0.0169</v>
          </cell>
        </row>
        <row r="9">
          <cell r="A9" t="str">
            <v>2</v>
          </cell>
          <cell r="B9" t="str">
            <v>58-Allende</v>
          </cell>
          <cell r="C9" t="str">
            <v>0.0069</v>
          </cell>
          <cell r="D9" t="str">
            <v>0.0191</v>
          </cell>
        </row>
        <row r="11">
          <cell r="A11" t="str">
            <v>3</v>
          </cell>
          <cell r="B11" t="str">
            <v>2S-Sohacosa</v>
          </cell>
          <cell r="C11" t="str">
            <v>0.0063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  <cell r="D13" t="str">
            <v>0.0004</v>
          </cell>
        </row>
        <row r="14">
          <cell r="A14" t="str">
            <v>3</v>
          </cell>
          <cell r="B14" t="str">
            <v>9Z-Elite Mfg.</v>
          </cell>
          <cell r="C14" t="str">
            <v>0.0055</v>
          </cell>
          <cell r="D14" t="str">
            <v>0.0096</v>
          </cell>
        </row>
        <row r="15">
          <cell r="A15" t="str">
            <v>3</v>
          </cell>
          <cell r="B15" t="str">
            <v>B1-A.G.TEXTILES</v>
          </cell>
          <cell r="C15" t="str">
            <v>0.0132</v>
          </cell>
          <cell r="D15" t="str">
            <v>0.0605</v>
          </cell>
        </row>
        <row r="16">
          <cell r="A16" t="str">
            <v>3</v>
          </cell>
          <cell r="B16" t="str">
            <v>CI-CLASSIC APPAREL</v>
          </cell>
          <cell r="C16" t="str">
            <v>0.0081</v>
          </cell>
          <cell r="D16" t="str">
            <v>0.0058</v>
          </cell>
        </row>
        <row r="17">
          <cell r="A17" t="str">
            <v>3</v>
          </cell>
          <cell r="B17" t="str">
            <v>DV-DOMINICAN KNITS III</v>
          </cell>
          <cell r="C17" t="str">
            <v>0.0246</v>
          </cell>
          <cell r="D17" t="str">
            <v>0.0699</v>
          </cell>
        </row>
        <row r="18">
          <cell r="A18" t="str">
            <v>3</v>
          </cell>
          <cell r="B18" t="str">
            <v>HG-CD Apparel</v>
          </cell>
          <cell r="D18" t="str">
            <v>0.0174</v>
          </cell>
        </row>
        <row r="19">
          <cell r="A19" t="str">
            <v>3</v>
          </cell>
          <cell r="B19" t="str">
            <v>HL-Haitian Intl.</v>
          </cell>
          <cell r="C19" t="str">
            <v>0.0007</v>
          </cell>
          <cell r="D19" t="str">
            <v>0.0069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0.0039</v>
          </cell>
          <cell r="D20" t="str">
            <v>0.0071</v>
          </cell>
        </row>
        <row r="21">
          <cell r="A21" t="str">
            <v>3</v>
          </cell>
          <cell r="B21" t="str">
            <v>JZ-3mt Enterprises, Inc</v>
          </cell>
          <cell r="C21" t="str">
            <v>0.0092</v>
          </cell>
          <cell r="D21" t="str">
            <v>0.0517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0.0168</v>
          </cell>
          <cell r="D23" t="str">
            <v>0.0575</v>
          </cell>
        </row>
        <row r="24">
          <cell r="A24" t="str">
            <v>3</v>
          </cell>
          <cell r="B24" t="str">
            <v>MU-Multiware S.A.</v>
          </cell>
          <cell r="C24" t="str">
            <v>0.0069</v>
          </cell>
          <cell r="D24" t="str">
            <v>0.0293</v>
          </cell>
        </row>
        <row r="25">
          <cell r="A25" t="str">
            <v>3</v>
          </cell>
          <cell r="B25" t="str">
            <v>PH-Polanco</v>
          </cell>
          <cell r="D25" t="str">
            <v>0.0313</v>
          </cell>
        </row>
        <row r="26">
          <cell r="A26" t="str">
            <v>3</v>
          </cell>
          <cell r="B26" t="str">
            <v>SL-Suns Manufacturing</v>
          </cell>
          <cell r="C26" t="str">
            <v>0.0085</v>
          </cell>
          <cell r="D26" t="str">
            <v>0.0301</v>
          </cell>
        </row>
        <row r="27">
          <cell r="A27" t="str">
            <v>3</v>
          </cell>
          <cell r="B27" t="str">
            <v>TV-Team Manufacturing</v>
          </cell>
          <cell r="D27" t="str">
            <v>0.0229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0.0012</v>
          </cell>
          <cell r="D28" t="str">
            <v>0.0827</v>
          </cell>
        </row>
        <row r="29">
          <cell r="A29" t="str">
            <v>3</v>
          </cell>
          <cell r="B29" t="str">
            <v>UQ-Gm Knits, S.A.</v>
          </cell>
          <cell r="C29" t="str">
            <v>0.0125</v>
          </cell>
          <cell r="D29" t="str">
            <v>0.0369</v>
          </cell>
        </row>
        <row r="30">
          <cell r="A30" t="str">
            <v>3</v>
          </cell>
          <cell r="B30" t="str">
            <v>W8-Multiwear S.A.</v>
          </cell>
          <cell r="C30" t="str">
            <v>0.0129</v>
          </cell>
          <cell r="D30" t="str">
            <v>0.0284</v>
          </cell>
        </row>
        <row r="32">
          <cell r="A32" t="str">
            <v>4</v>
          </cell>
          <cell r="B32" t="str">
            <v>54-Hanes Choloma</v>
          </cell>
          <cell r="C32" t="str">
            <v>0.0026</v>
          </cell>
          <cell r="D32" t="str">
            <v>0.0157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0.0073</v>
          </cell>
          <cell r="D34" t="str">
            <v>0.0148</v>
          </cell>
        </row>
        <row r="35">
          <cell r="A35" t="str">
            <v>4</v>
          </cell>
          <cell r="B35" t="str">
            <v>C7-COSTURAS</v>
          </cell>
          <cell r="C35" t="str">
            <v>0.0044</v>
          </cell>
          <cell r="D35" t="str">
            <v>0.0150</v>
          </cell>
        </row>
        <row r="36">
          <cell r="A36" t="str">
            <v>4</v>
          </cell>
          <cell r="B36" t="str">
            <v>FZ-F&amp;D S.A. De C.V.</v>
          </cell>
          <cell r="C36" t="str">
            <v>0.0050</v>
          </cell>
          <cell r="D36" t="str">
            <v>0.0289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0.0048</v>
          </cell>
          <cell r="D38" t="str">
            <v>0.0082</v>
          </cell>
        </row>
        <row r="39">
          <cell r="A39" t="str">
            <v>4</v>
          </cell>
          <cell r="B39" t="str">
            <v>QK-Index</v>
          </cell>
          <cell r="C39" t="str">
            <v>0.0047</v>
          </cell>
          <cell r="D39" t="str">
            <v>0.1257</v>
          </cell>
        </row>
        <row r="40">
          <cell r="A40" t="str">
            <v>4</v>
          </cell>
          <cell r="B40" t="str">
            <v>U7-Con Del Val., El Sal</v>
          </cell>
          <cell r="C40" t="str">
            <v>0.0071</v>
          </cell>
          <cell r="D40" t="str">
            <v>0.0059</v>
          </cell>
        </row>
        <row r="41">
          <cell r="A41" t="str">
            <v>4</v>
          </cell>
          <cell r="B41" t="str">
            <v>YP-Dragon Maya</v>
          </cell>
          <cell r="C41" t="str">
            <v>0.0038</v>
          </cell>
          <cell r="D41" t="str">
            <v>0.0624</v>
          </cell>
        </row>
      </sheetData>
      <sheetData sheetId="7">
        <row r="1">
          <cell r="A1" t="str">
            <v>Grp</v>
          </cell>
          <cell r="B1" t="str">
            <v>PLANT</v>
          </cell>
          <cell r="C1" t="str">
            <v>Dec T/O%</v>
          </cell>
          <cell r="D1" t="str">
            <v>Dec Adj%</v>
          </cell>
        </row>
        <row r="2">
          <cell r="A2" t="str">
            <v>1</v>
          </cell>
          <cell r="B2" t="str">
            <v>35-Monclova I</v>
          </cell>
          <cell r="C2" t="str">
            <v>0.0004</v>
          </cell>
          <cell r="D2" t="str">
            <v>0.0043</v>
          </cell>
        </row>
        <row r="3">
          <cell r="A3" t="str">
            <v>1</v>
          </cell>
          <cell r="B3" t="str">
            <v>36-Monclova II</v>
          </cell>
          <cell r="C3" t="str">
            <v>0.0040</v>
          </cell>
          <cell r="D3" t="str">
            <v>0.0034</v>
          </cell>
        </row>
        <row r="4">
          <cell r="A4" t="str">
            <v>1</v>
          </cell>
          <cell r="B4" t="str">
            <v>4M-Madero</v>
          </cell>
          <cell r="C4" t="str">
            <v>0.0008</v>
          </cell>
          <cell r="D4" t="str">
            <v>0.0068</v>
          </cell>
        </row>
        <row r="5">
          <cell r="A5" t="str">
            <v>1</v>
          </cell>
          <cell r="B5" t="str">
            <v>J7-Jasper</v>
          </cell>
          <cell r="C5" t="str">
            <v>0.0049</v>
          </cell>
          <cell r="D5" t="str">
            <v>0.0318</v>
          </cell>
        </row>
        <row r="6">
          <cell r="A6" t="str">
            <v>1</v>
          </cell>
          <cell r="B6" t="str">
            <v>U9-El Porvenir</v>
          </cell>
          <cell r="C6" t="str">
            <v>0.0082</v>
          </cell>
          <cell r="D6" t="str">
            <v>0.0571</v>
          </cell>
        </row>
        <row r="8">
          <cell r="A8" t="str">
            <v>2</v>
          </cell>
          <cell r="B8" t="str">
            <v>4P-San Pedro</v>
          </cell>
          <cell r="C8" t="str">
            <v>0.0022</v>
          </cell>
          <cell r="D8" t="str">
            <v>0.0223</v>
          </cell>
        </row>
        <row r="9">
          <cell r="A9" t="str">
            <v>2</v>
          </cell>
          <cell r="B9" t="str">
            <v>58-Allende</v>
          </cell>
          <cell r="C9" t="str">
            <v>0.0033</v>
          </cell>
          <cell r="D9" t="str">
            <v>0.0243</v>
          </cell>
        </row>
        <row r="11">
          <cell r="A11" t="str">
            <v>3</v>
          </cell>
          <cell r="B11" t="str">
            <v>2S-Sohacosa</v>
          </cell>
          <cell r="C11" t="str">
            <v>0.0028</v>
          </cell>
          <cell r="D11" t="str">
            <v>0.0095</v>
          </cell>
        </row>
        <row r="12">
          <cell r="A12" t="str">
            <v>3</v>
          </cell>
          <cell r="B12" t="str">
            <v>3H-Caribbean Apparel</v>
          </cell>
          <cell r="C12" t="str">
            <v>0.0006</v>
          </cell>
          <cell r="D12" t="str">
            <v>0.2606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  <cell r="C14" t="str">
            <v>0.0063</v>
          </cell>
          <cell r="D14" t="str">
            <v>0.0136</v>
          </cell>
        </row>
        <row r="15">
          <cell r="A15" t="str">
            <v>3</v>
          </cell>
          <cell r="B15" t="str">
            <v>B1-A.G.TEXTILES</v>
          </cell>
          <cell r="C15" t="str">
            <v>0.0113</v>
          </cell>
          <cell r="D15" t="str">
            <v>0.0176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  <cell r="D16" t="str">
            <v>0.0032</v>
          </cell>
        </row>
        <row r="17">
          <cell r="A17" t="str">
            <v>3</v>
          </cell>
          <cell r="B17" t="str">
            <v>DV-DOMINICAN KNITS III</v>
          </cell>
          <cell r="C17" t="str">
            <v>0.0140</v>
          </cell>
          <cell r="D17" t="str">
            <v>0.1105</v>
          </cell>
        </row>
        <row r="18">
          <cell r="A18" t="str">
            <v>3</v>
          </cell>
          <cell r="B18" t="str">
            <v>HG-CD Apparel</v>
          </cell>
          <cell r="C18" t="str">
            <v>0.0091</v>
          </cell>
          <cell r="D18" t="str">
            <v>0.0182</v>
          </cell>
        </row>
        <row r="19">
          <cell r="A19" t="str">
            <v>3</v>
          </cell>
          <cell r="B19" t="str">
            <v>HL-Haitian Intl.</v>
          </cell>
          <cell r="C19" t="str">
            <v>0.0013</v>
          </cell>
          <cell r="D19" t="str">
            <v>0.0213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0.0041</v>
          </cell>
          <cell r="D20" t="str">
            <v>0.0151</v>
          </cell>
        </row>
        <row r="21">
          <cell r="A21" t="str">
            <v>3</v>
          </cell>
          <cell r="B21" t="str">
            <v>JZ-3mt Enterprises, Inc</v>
          </cell>
          <cell r="C21" t="str">
            <v>0.0196</v>
          </cell>
          <cell r="D21" t="str">
            <v>0.0693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  <cell r="D22" t="str">
            <v>0.0014</v>
          </cell>
        </row>
        <row r="23">
          <cell r="A23" t="str">
            <v>3</v>
          </cell>
          <cell r="B23" t="str">
            <v>MM-Ana Manufacturing, S.A.</v>
          </cell>
          <cell r="C23" t="str">
            <v>0.0122</v>
          </cell>
          <cell r="D23" t="str">
            <v>0.0151</v>
          </cell>
        </row>
        <row r="24">
          <cell r="A24" t="str">
            <v>3</v>
          </cell>
          <cell r="B24" t="str">
            <v>MU-Multiware S.A.</v>
          </cell>
          <cell r="C24" t="str">
            <v>0.0091</v>
          </cell>
          <cell r="D24" t="str">
            <v>0.0248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  <cell r="D25" t="str">
            <v>0.1672</v>
          </cell>
        </row>
        <row r="26">
          <cell r="A26" t="str">
            <v>3</v>
          </cell>
          <cell r="B26" t="str">
            <v>SL-Suns Manufacturing</v>
          </cell>
          <cell r="C26" t="str">
            <v>0.0214</v>
          </cell>
          <cell r="D26" t="str">
            <v>0.0495</v>
          </cell>
        </row>
        <row r="27">
          <cell r="A27" t="str">
            <v>3</v>
          </cell>
          <cell r="B27" t="str">
            <v>TV-Team Manufacturing</v>
          </cell>
          <cell r="C27" t="str">
            <v>0.0031</v>
          </cell>
          <cell r="D27" t="str">
            <v>0.0095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0.0023</v>
          </cell>
          <cell r="D28" t="str">
            <v>0.0314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0.0068</v>
          </cell>
          <cell r="D30" t="str">
            <v>0.0395</v>
          </cell>
        </row>
        <row r="32">
          <cell r="A32" t="str">
            <v>4</v>
          </cell>
          <cell r="B32" t="str">
            <v>54-Hanes Choloma</v>
          </cell>
          <cell r="C32" t="str">
            <v>0.0016</v>
          </cell>
          <cell r="D32" t="str">
            <v>0.0209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0.0212</v>
          </cell>
          <cell r="D34" t="str">
            <v>0.0449</v>
          </cell>
        </row>
        <row r="35">
          <cell r="A35" t="str">
            <v>4</v>
          </cell>
          <cell r="B35" t="str">
            <v>C7-COSTURAS</v>
          </cell>
          <cell r="C35" t="str">
            <v>0.0054</v>
          </cell>
          <cell r="D35" t="str">
            <v>0.0156</v>
          </cell>
        </row>
        <row r="36">
          <cell r="A36" t="str">
            <v>4</v>
          </cell>
          <cell r="B36" t="str">
            <v>FZ-F&amp;D S.A. De C.V.</v>
          </cell>
          <cell r="C36" t="str">
            <v>0.0048</v>
          </cell>
          <cell r="D36" t="str">
            <v>0.0078</v>
          </cell>
        </row>
        <row r="37">
          <cell r="A37" t="str">
            <v>4</v>
          </cell>
          <cell r="B37" t="str">
            <v>LH-Knitsal Sewing</v>
          </cell>
          <cell r="C37" t="str">
            <v>0.0104</v>
          </cell>
          <cell r="D37" t="str">
            <v>0.0005</v>
          </cell>
        </row>
        <row r="38">
          <cell r="A38" t="str">
            <v>4</v>
          </cell>
          <cell r="B38" t="str">
            <v>NI-Knitwear, S.A.</v>
          </cell>
          <cell r="C38" t="str">
            <v>0.0072</v>
          </cell>
          <cell r="D38" t="str">
            <v>0.1602</v>
          </cell>
        </row>
        <row r="39">
          <cell r="A39" t="str">
            <v>4</v>
          </cell>
          <cell r="B39" t="str">
            <v>QK-Index</v>
          </cell>
          <cell r="C39" t="str">
            <v>0.0065</v>
          </cell>
          <cell r="D39" t="str">
            <v>0.0030</v>
          </cell>
        </row>
        <row r="40">
          <cell r="A40" t="str">
            <v>4</v>
          </cell>
          <cell r="B40" t="str">
            <v>U7-Con Del Val., El Sal</v>
          </cell>
          <cell r="C40" t="str">
            <v>0.0087</v>
          </cell>
          <cell r="D40" t="str">
            <v>0.0067</v>
          </cell>
        </row>
        <row r="41">
          <cell r="A41" t="str">
            <v>4</v>
          </cell>
          <cell r="B41" t="str">
            <v>YP-Dragon Maya</v>
          </cell>
          <cell r="C41" t="str">
            <v>0.0084</v>
          </cell>
          <cell r="D41" t="str">
            <v>0.0331</v>
          </cell>
        </row>
      </sheetData>
      <sheetData sheetId="8">
        <row r="1">
          <cell r="A1" t="str">
            <v>Grp</v>
          </cell>
          <cell r="B1" t="str">
            <v>PLANT</v>
          </cell>
          <cell r="C1" t="str">
            <v>Feb T/O%</v>
          </cell>
          <cell r="D1" t="str">
            <v>Feb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9">
        <row r="1">
          <cell r="A1" t="str">
            <v>Grp</v>
          </cell>
          <cell r="B1" t="str">
            <v>PLANT</v>
          </cell>
          <cell r="C1" t="str">
            <v>Mar T/O%</v>
          </cell>
          <cell r="D1" t="str">
            <v>Mar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0">
        <row r="1">
          <cell r="A1" t="str">
            <v>Grp</v>
          </cell>
          <cell r="B1" t="str">
            <v>PLANT</v>
          </cell>
          <cell r="C1" t="str">
            <v>Apr T/O%</v>
          </cell>
          <cell r="D1" t="str">
            <v>Apr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1">
        <row r="1">
          <cell r="A1" t="str">
            <v>Grp</v>
          </cell>
          <cell r="B1" t="str">
            <v>PLANT</v>
          </cell>
          <cell r="C1" t="str">
            <v>May T/O%</v>
          </cell>
          <cell r="D1" t="str">
            <v>May Adj%</v>
          </cell>
        </row>
        <row r="2">
          <cell r="A2" t="str">
            <v>1</v>
          </cell>
          <cell r="B2" t="str">
            <v>35-Monclova I</v>
          </cell>
        </row>
        <row r="3">
          <cell r="A3" t="str">
            <v>1</v>
          </cell>
          <cell r="B3" t="str">
            <v>36-Monclova II</v>
          </cell>
        </row>
        <row r="4">
          <cell r="A4" t="str">
            <v>1</v>
          </cell>
          <cell r="B4" t="str">
            <v>4M-Madero</v>
          </cell>
        </row>
        <row r="5">
          <cell r="A5" t="str">
            <v>1</v>
          </cell>
          <cell r="B5" t="str">
            <v>J7-Jasper</v>
          </cell>
        </row>
        <row r="6">
          <cell r="A6" t="str">
            <v>1</v>
          </cell>
          <cell r="B6" t="str">
            <v>U9-El Porvenir</v>
          </cell>
        </row>
        <row r="8">
          <cell r="A8" t="str">
            <v>2</v>
          </cell>
          <cell r="B8" t="str">
            <v>4P-San Pedro</v>
          </cell>
        </row>
        <row r="9">
          <cell r="A9" t="str">
            <v>2</v>
          </cell>
          <cell r="B9" t="str">
            <v>58-Allende</v>
          </cell>
        </row>
        <row r="11">
          <cell r="A11" t="str">
            <v>3</v>
          </cell>
          <cell r="B11" t="str">
            <v>2S-Sohacosa</v>
          </cell>
        </row>
        <row r="12">
          <cell r="A12" t="str">
            <v>3</v>
          </cell>
          <cell r="B12" t="str">
            <v>3H-Caribbean Apparel</v>
          </cell>
        </row>
        <row r="13">
          <cell r="A13" t="str">
            <v>3</v>
          </cell>
          <cell r="B13" t="str">
            <v>8G-Atlantic Apparel</v>
          </cell>
        </row>
        <row r="14">
          <cell r="A14" t="str">
            <v>3</v>
          </cell>
          <cell r="B14" t="str">
            <v>9Z-Elite Mfg.</v>
          </cell>
        </row>
        <row r="15">
          <cell r="A15" t="str">
            <v>3</v>
          </cell>
          <cell r="B15" t="str">
            <v>B1-A.G.TEXTILES</v>
          </cell>
        </row>
        <row r="16">
          <cell r="A16" t="str">
            <v>3</v>
          </cell>
          <cell r="B16" t="str">
            <v>CI-CLASSIC APPAREL</v>
          </cell>
        </row>
        <row r="17">
          <cell r="A17" t="str">
            <v>3</v>
          </cell>
          <cell r="B17" t="str">
            <v>DV-DOMINICAN KNITS III</v>
          </cell>
        </row>
        <row r="18">
          <cell r="A18" t="str">
            <v>3</v>
          </cell>
          <cell r="B18" t="str">
            <v>HG-CD Apparel</v>
          </cell>
        </row>
        <row r="19">
          <cell r="A19" t="str">
            <v>3</v>
          </cell>
          <cell r="B19" t="str">
            <v>HL-Haitian Intl.</v>
          </cell>
        </row>
        <row r="20">
          <cell r="A20" t="str">
            <v>3</v>
          </cell>
          <cell r="B20" t="str">
            <v>HW Hemmingway Apparel, Inc</v>
          </cell>
        </row>
        <row r="21">
          <cell r="A21" t="str">
            <v>3</v>
          </cell>
          <cell r="B21" t="str">
            <v>JZ-3mt Enterprises, Inc</v>
          </cell>
        </row>
        <row r="22">
          <cell r="A22" t="str">
            <v>3</v>
          </cell>
          <cell r="B22" t="str">
            <v>K0-Phoenix Apparel - DR</v>
          </cell>
        </row>
        <row r="23">
          <cell r="A23" t="str">
            <v>3</v>
          </cell>
          <cell r="B23" t="str">
            <v>MM-Ana Manufacturing, S.A.</v>
          </cell>
        </row>
        <row r="24">
          <cell r="A24" t="str">
            <v>3</v>
          </cell>
          <cell r="B24" t="str">
            <v>MU-Multiware S.A.</v>
          </cell>
        </row>
        <row r="25">
          <cell r="A25" t="str">
            <v>3</v>
          </cell>
          <cell r="B25" t="str">
            <v>PH-Polanco</v>
          </cell>
        </row>
        <row r="26">
          <cell r="A26" t="str">
            <v>3</v>
          </cell>
          <cell r="B26" t="str">
            <v>SL-Suns Manufacturing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</row>
        <row r="32">
          <cell r="A32" t="str">
            <v>4</v>
          </cell>
          <cell r="B32" t="str">
            <v>54-Hanes Choloma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</row>
        <row r="35">
          <cell r="A35" t="str">
            <v>4</v>
          </cell>
          <cell r="B35" t="str">
            <v>C7-COSTURAS</v>
          </cell>
        </row>
        <row r="36">
          <cell r="A36" t="str">
            <v>4</v>
          </cell>
          <cell r="B36" t="str">
            <v>FZ-F&amp;D S.A. De C.V.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</row>
        <row r="39">
          <cell r="A39" t="str">
            <v>4</v>
          </cell>
          <cell r="B39" t="str">
            <v>QK-Index</v>
          </cell>
        </row>
        <row r="40">
          <cell r="A40" t="str">
            <v>4</v>
          </cell>
          <cell r="B40" t="str">
            <v>U7-Con Del Val., El Sal</v>
          </cell>
        </row>
        <row r="41">
          <cell r="A41" t="str">
            <v>4</v>
          </cell>
          <cell r="B41" t="str">
            <v>YP-Dragon Maya</v>
          </cell>
        </row>
      </sheetData>
      <sheetData sheetId="12">
        <row r="1">
          <cell r="A1" t="str">
            <v>Grp</v>
          </cell>
          <cell r="B1" t="str">
            <v>PLANT</v>
          </cell>
          <cell r="C1" t="str">
            <v>Jun T/O%</v>
          </cell>
          <cell r="D1" t="str">
            <v>Jun Adj%</v>
          </cell>
        </row>
        <row r="2">
          <cell r="A2" t="str">
            <v>1</v>
          </cell>
          <cell r="B2" t="str">
            <v>35-Monclova I</v>
          </cell>
          <cell r="C2" t="str">
            <v>0.0000</v>
          </cell>
        </row>
        <row r="3">
          <cell r="A3" t="str">
            <v>1</v>
          </cell>
          <cell r="B3" t="str">
            <v>36-Monclova II</v>
          </cell>
          <cell r="C3" t="str">
            <v>0.0000</v>
          </cell>
        </row>
        <row r="4">
          <cell r="A4" t="str">
            <v>1</v>
          </cell>
          <cell r="B4" t="str">
            <v>4M-Madero</v>
          </cell>
          <cell r="C4" t="str">
            <v>0.0000</v>
          </cell>
        </row>
        <row r="5">
          <cell r="A5" t="str">
            <v>1</v>
          </cell>
          <cell r="B5" t="str">
            <v>J7-Jasper</v>
          </cell>
          <cell r="C5" t="str">
            <v>0.0000</v>
          </cell>
        </row>
        <row r="6">
          <cell r="A6" t="str">
            <v>1</v>
          </cell>
          <cell r="B6" t="str">
            <v>U9-El Porvenir</v>
          </cell>
          <cell r="C6" t="str">
            <v>0.0000</v>
          </cell>
        </row>
        <row r="8">
          <cell r="A8" t="str">
            <v>2</v>
          </cell>
          <cell r="B8" t="str">
            <v>4P-San Pedro</v>
          </cell>
          <cell r="C8" t="str">
            <v>0.0000</v>
          </cell>
        </row>
        <row r="9">
          <cell r="A9" t="str">
            <v>2</v>
          </cell>
          <cell r="B9" t="str">
            <v>58-Allende</v>
          </cell>
          <cell r="C9" t="str">
            <v>0.0000</v>
          </cell>
        </row>
        <row r="11">
          <cell r="A11" t="str">
            <v>3</v>
          </cell>
          <cell r="B11" t="str">
            <v>2S-Sohacosa</v>
          </cell>
          <cell r="C11" t="str">
            <v>0.0000</v>
          </cell>
        </row>
        <row r="12">
          <cell r="A12" t="str">
            <v>3</v>
          </cell>
          <cell r="B12" t="str">
            <v>3H-Caribbean Apparel</v>
          </cell>
          <cell r="C12" t="str">
            <v>0.0000</v>
          </cell>
        </row>
        <row r="13">
          <cell r="A13" t="str">
            <v>3</v>
          </cell>
          <cell r="B13" t="str">
            <v>8G-Atlantic Apparel</v>
          </cell>
          <cell r="C13" t="str">
            <v>0.0000</v>
          </cell>
        </row>
        <row r="14">
          <cell r="A14" t="str">
            <v>3</v>
          </cell>
          <cell r="B14" t="str">
            <v>9Z-Elite Mfg.</v>
          </cell>
          <cell r="C14" t="str">
            <v>0.0000</v>
          </cell>
        </row>
        <row r="15">
          <cell r="A15" t="str">
            <v>3</v>
          </cell>
          <cell r="B15" t="str">
            <v>B1-A.G.TEXTILES</v>
          </cell>
          <cell r="C15" t="str">
            <v>0.0000</v>
          </cell>
        </row>
        <row r="16">
          <cell r="A16" t="str">
            <v>3</v>
          </cell>
          <cell r="B16" t="str">
            <v>CI-CLASSIC APPAREL</v>
          </cell>
          <cell r="C16" t="str">
            <v>0.0000</v>
          </cell>
        </row>
        <row r="17">
          <cell r="A17" t="str">
            <v>3</v>
          </cell>
          <cell r="B17" t="str">
            <v>DV-DOMINICAN KNITS III</v>
          </cell>
          <cell r="C17" t="str">
            <v>0.0000</v>
          </cell>
        </row>
        <row r="18">
          <cell r="A18" t="str">
            <v>3</v>
          </cell>
          <cell r="B18" t="str">
            <v>HG-CD Apparel</v>
          </cell>
          <cell r="C18" t="str">
            <v>0.0000</v>
          </cell>
        </row>
        <row r="19">
          <cell r="A19" t="str">
            <v>3</v>
          </cell>
          <cell r="B19" t="str">
            <v>HL-Haitian Intl.</v>
          </cell>
          <cell r="C19" t="str">
            <v>0.0000</v>
          </cell>
        </row>
        <row r="20">
          <cell r="A20" t="str">
            <v>3</v>
          </cell>
          <cell r="B20" t="str">
            <v>HW Hemmingway Apparel, Inc</v>
          </cell>
          <cell r="C20" t="str">
            <v>0.0000</v>
          </cell>
        </row>
        <row r="21">
          <cell r="A21" t="str">
            <v>3</v>
          </cell>
          <cell r="B21" t="str">
            <v>JZ-3mt Enterprises, Inc</v>
          </cell>
          <cell r="C21" t="str">
            <v>0.0000</v>
          </cell>
        </row>
        <row r="22">
          <cell r="A22" t="str">
            <v>3</v>
          </cell>
          <cell r="B22" t="str">
            <v>K0-Phoenix Apparel - DR</v>
          </cell>
          <cell r="C22" t="str">
            <v>0.0000</v>
          </cell>
        </row>
        <row r="23">
          <cell r="A23" t="str">
            <v>3</v>
          </cell>
          <cell r="B23" t="str">
            <v>MM-Ana Manufacturing, S.A.</v>
          </cell>
          <cell r="C23" t="str">
            <v>0.0000</v>
          </cell>
        </row>
        <row r="24">
          <cell r="A24" t="str">
            <v>3</v>
          </cell>
          <cell r="B24" t="str">
            <v>MU-Multiware S.A.</v>
          </cell>
          <cell r="C24" t="str">
            <v>0.0000</v>
          </cell>
        </row>
        <row r="25">
          <cell r="A25" t="str">
            <v>3</v>
          </cell>
          <cell r="B25" t="str">
            <v>PH-Polanco</v>
          </cell>
          <cell r="C25" t="str">
            <v>0.0000</v>
          </cell>
        </row>
        <row r="26">
          <cell r="A26" t="str">
            <v>3</v>
          </cell>
          <cell r="B26" t="str">
            <v>SL-Suns Manufacturing</v>
          </cell>
          <cell r="C26" t="str">
            <v>0.0000</v>
          </cell>
        </row>
        <row r="27">
          <cell r="A27" t="str">
            <v>3</v>
          </cell>
          <cell r="B27" t="str">
            <v>TV-Team Manufacturing</v>
          </cell>
        </row>
        <row r="28">
          <cell r="A28" t="str">
            <v>3</v>
          </cell>
          <cell r="B28" t="str">
            <v>UA-Union Textil International</v>
          </cell>
          <cell r="C28" t="str">
            <v>0.0000</v>
          </cell>
        </row>
        <row r="29">
          <cell r="A29" t="str">
            <v>3</v>
          </cell>
          <cell r="B29" t="str">
            <v>UQ-Gm Knits, S.A.</v>
          </cell>
        </row>
        <row r="30">
          <cell r="A30" t="str">
            <v>3</v>
          </cell>
          <cell r="B30" t="str">
            <v>W8-Multiwear S.A.</v>
          </cell>
          <cell r="C30" t="str">
            <v>0.0000</v>
          </cell>
        </row>
        <row r="32">
          <cell r="A32" t="str">
            <v>4</v>
          </cell>
          <cell r="B32" t="str">
            <v>54-Hanes Choloma</v>
          </cell>
          <cell r="C32" t="str">
            <v>0.0000</v>
          </cell>
        </row>
        <row r="33">
          <cell r="A33" t="str">
            <v>4</v>
          </cell>
          <cell r="B33" t="str">
            <v>8T-Confecciones Intl.</v>
          </cell>
        </row>
        <row r="34">
          <cell r="A34" t="str">
            <v>4</v>
          </cell>
          <cell r="B34" t="str">
            <v>8V-Land Apparel</v>
          </cell>
          <cell r="C34" t="str">
            <v>0.0000</v>
          </cell>
        </row>
        <row r="35">
          <cell r="A35" t="str">
            <v>4</v>
          </cell>
          <cell r="B35" t="str">
            <v>C7-COSTURAS</v>
          </cell>
          <cell r="C35" t="str">
            <v>0.0000</v>
          </cell>
        </row>
        <row r="36">
          <cell r="A36" t="str">
            <v>4</v>
          </cell>
          <cell r="B36" t="str">
            <v>FZ-F&amp;D S.A. De C.V.</v>
          </cell>
          <cell r="C36" t="str">
            <v>0.0000</v>
          </cell>
        </row>
        <row r="37">
          <cell r="A37" t="str">
            <v>4</v>
          </cell>
          <cell r="B37" t="str">
            <v>LH-Knitsal Sewing</v>
          </cell>
        </row>
        <row r="38">
          <cell r="A38" t="str">
            <v>4</v>
          </cell>
          <cell r="B38" t="str">
            <v>NI-Knitwear, S.A.</v>
          </cell>
          <cell r="C38" t="str">
            <v>0.0000</v>
          </cell>
        </row>
        <row r="39">
          <cell r="A39" t="str">
            <v>4</v>
          </cell>
          <cell r="B39" t="str">
            <v>QK-Index</v>
          </cell>
          <cell r="C39" t="str">
            <v>0.0000</v>
          </cell>
        </row>
        <row r="40">
          <cell r="A40" t="str">
            <v>4</v>
          </cell>
          <cell r="B40" t="str">
            <v>U7-Con Del Val., El Sal</v>
          </cell>
          <cell r="C40" t="str">
            <v>0.0000</v>
          </cell>
        </row>
        <row r="41">
          <cell r="A41" t="str">
            <v>4</v>
          </cell>
          <cell r="B41" t="str">
            <v>YP-Dragon Maya</v>
          </cell>
          <cell r="C41" t="str">
            <v>0.0000</v>
          </cell>
        </row>
      </sheetData>
      <sheetData sheetId="13" refreshError="1"/>
      <sheetData sheetId="14">
        <row r="1">
          <cell r="A1" t="str">
            <v>PLANT</v>
          </cell>
          <cell r="B1" t="str">
            <v>Jul</v>
          </cell>
          <cell r="C1" t="str">
            <v>Aug</v>
          </cell>
          <cell r="D1" t="str">
            <v>Sep</v>
          </cell>
          <cell r="E1" t="str">
            <v>Oct</v>
          </cell>
          <cell r="F1" t="str">
            <v>Nov</v>
          </cell>
          <cell r="G1" t="str">
            <v>Dec</v>
          </cell>
          <cell r="H1" t="str">
            <v>Jan</v>
          </cell>
          <cell r="I1" t="str">
            <v>Feb</v>
          </cell>
          <cell r="J1" t="str">
            <v>Mar</v>
          </cell>
          <cell r="K1" t="str">
            <v>Apr</v>
          </cell>
          <cell r="L1" t="str">
            <v>May</v>
          </cell>
          <cell r="M1" t="str">
            <v>Jun</v>
          </cell>
        </row>
        <row r="2">
          <cell r="A2" t="str">
            <v>35-Monclova I</v>
          </cell>
          <cell r="B2">
            <v>5.8999999999999999E-3</v>
          </cell>
          <cell r="C2">
            <v>4.5999999999999999E-3</v>
          </cell>
          <cell r="D2">
            <v>2.4799999999999999E-2</v>
          </cell>
          <cell r="E2">
            <v>7.7999999999999996E-3</v>
          </cell>
          <cell r="F2">
            <v>2.5999999999999999E-3</v>
          </cell>
          <cell r="G2">
            <v>4.3E-3</v>
          </cell>
          <cell r="H2">
            <v>2.2700000000000001E-2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2.3400000000000001E-2</v>
          </cell>
          <cell r="C3">
            <v>1.4E-2</v>
          </cell>
          <cell r="D3">
            <v>1.7100000000000001E-2</v>
          </cell>
          <cell r="E3">
            <v>1.2500000000000001E-2</v>
          </cell>
          <cell r="F3">
            <v>3.0300000000000001E-2</v>
          </cell>
          <cell r="G3">
            <v>3.3999999999999998E-3</v>
          </cell>
          <cell r="H3">
            <v>0.1116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4.0000000000000002E-4</v>
          </cell>
          <cell r="C4">
            <v>7.9000000000000008E-3</v>
          </cell>
          <cell r="D4">
            <v>2.47E-2</v>
          </cell>
          <cell r="E4">
            <v>6.3E-3</v>
          </cell>
          <cell r="F4">
            <v>7.1999999999999998E-3</v>
          </cell>
          <cell r="G4">
            <v>6.7999999999999996E-3</v>
          </cell>
          <cell r="H4">
            <v>1.11E-2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0.80700000000000005</v>
          </cell>
          <cell r="F5">
            <v>0.65359999999999996</v>
          </cell>
          <cell r="G5">
            <v>3.1800000000000002E-2</v>
          </cell>
          <cell r="H5">
            <v>0.13769999999999999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7.0199999999999999E-2</v>
          </cell>
          <cell r="C6">
            <v>4.6100000000000002E-2</v>
          </cell>
          <cell r="D6">
            <v>5.4999999999999997E-3</v>
          </cell>
          <cell r="E6">
            <v>5.2999999999999999E-2</v>
          </cell>
          <cell r="F6">
            <v>1.95E-2</v>
          </cell>
          <cell r="G6">
            <v>5.7099999999999998E-2</v>
          </cell>
          <cell r="H6">
            <v>0.22620000000000001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4.58E-2</v>
          </cell>
          <cell r="C7">
            <v>1.1999999999999999E-3</v>
          </cell>
          <cell r="D7">
            <v>5.1000000000000004E-3</v>
          </cell>
          <cell r="E7">
            <v>2.1399999999999999E-2</v>
          </cell>
          <cell r="F7">
            <v>1.6899999999999998E-2</v>
          </cell>
          <cell r="G7">
            <v>2.23E-2</v>
          </cell>
          <cell r="H7">
            <v>0.31730000000000003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2.5100000000000001E-2</v>
          </cell>
          <cell r="C8">
            <v>1.8E-3</v>
          </cell>
          <cell r="D8">
            <v>4.3400000000000001E-2</v>
          </cell>
          <cell r="E8">
            <v>2.7E-2</v>
          </cell>
          <cell r="F8">
            <v>1.9099999999999999E-2</v>
          </cell>
          <cell r="G8">
            <v>2.4299999999999999E-2</v>
          </cell>
          <cell r="H8">
            <v>0.25140000000000001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5.0599999999999999E-2</v>
          </cell>
          <cell r="D9">
            <v>2.1000000000000001E-2</v>
          </cell>
          <cell r="E9">
            <v>3.6999999999999998E-2</v>
          </cell>
          <cell r="F9">
            <v>9.4999999999999998E-3</v>
          </cell>
          <cell r="G9">
            <v>9.4999999999999998E-3</v>
          </cell>
          <cell r="H9">
            <v>0.18859999999999999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App.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0.2606</v>
          </cell>
          <cell r="H10">
            <v>0.1462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9Z-Elite Mfg.</v>
          </cell>
          <cell r="B11">
            <v>0</v>
          </cell>
          <cell r="C11">
            <v>0.48659999999999998</v>
          </cell>
          <cell r="D11">
            <v>7.4999999999999997E-3</v>
          </cell>
          <cell r="E11">
            <v>1.2500000000000001E-2</v>
          </cell>
          <cell r="F11">
            <v>9.5999999999999992E-3</v>
          </cell>
          <cell r="G11">
            <v>1.3599999999999999E-2</v>
          </cell>
          <cell r="H11">
            <v>8.6599999999999996E-2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B1-A.G.TEXTILES</v>
          </cell>
          <cell r="B12">
            <v>5.9299999999999999E-2</v>
          </cell>
          <cell r="C12">
            <v>3.5099999999999999E-2</v>
          </cell>
          <cell r="D12">
            <v>1.11E-2</v>
          </cell>
          <cell r="E12">
            <v>2.4199999999999999E-2</v>
          </cell>
          <cell r="F12">
            <v>6.0499999999999998E-2</v>
          </cell>
          <cell r="G12">
            <v>1.7600000000000001E-2</v>
          </cell>
          <cell r="H12">
            <v>0.47660000000000002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CI-CLASSIC App.</v>
          </cell>
          <cell r="B13">
            <v>0</v>
          </cell>
          <cell r="C13">
            <v>0.1031</v>
          </cell>
          <cell r="D13">
            <v>3.5099999999999999E-2</v>
          </cell>
          <cell r="E13">
            <v>0.34770000000000001</v>
          </cell>
          <cell r="F13">
            <v>5.7999999999999996E-3</v>
          </cell>
          <cell r="G13">
            <v>3.2000000000000002E-3</v>
          </cell>
          <cell r="H13">
            <v>6.9500000000000006E-2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DV-Dom. Knits III</v>
          </cell>
          <cell r="B14">
            <v>4.1200000000000001E-2</v>
          </cell>
          <cell r="C14">
            <v>0.30980000000000002</v>
          </cell>
          <cell r="D14">
            <v>7.2999999999999995E-2</v>
          </cell>
          <cell r="E14">
            <v>0.1706</v>
          </cell>
          <cell r="F14">
            <v>6.9900000000000004E-2</v>
          </cell>
          <cell r="G14">
            <v>0.1105</v>
          </cell>
          <cell r="H14">
            <v>0.53769999999999996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HG-CD App.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1.7399999999999999E-2</v>
          </cell>
          <cell r="G15">
            <v>1.8200000000000001E-2</v>
          </cell>
          <cell r="H15">
            <v>0.17050000000000001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HL-Haitian Intl.</v>
          </cell>
          <cell r="B16">
            <v>1.4039999999999999</v>
          </cell>
          <cell r="C16">
            <v>2.2599999999999999E-2</v>
          </cell>
          <cell r="D16">
            <v>9.4000000000000004E-3</v>
          </cell>
          <cell r="E16">
            <v>1E-3</v>
          </cell>
          <cell r="F16">
            <v>6.8999999999999999E-3</v>
          </cell>
          <cell r="G16">
            <v>2.1299999999999999E-2</v>
          </cell>
          <cell r="H16">
            <v>6.0100000000000001E-2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HW Hemmingway App.</v>
          </cell>
          <cell r="B17">
            <v>9.1000000000000004E-3</v>
          </cell>
          <cell r="C17">
            <v>1.8100000000000002E-2</v>
          </cell>
          <cell r="D17">
            <v>2.1899999999999999E-2</v>
          </cell>
          <cell r="E17">
            <v>1.77E-2</v>
          </cell>
          <cell r="F17">
            <v>7.1000000000000004E-3</v>
          </cell>
          <cell r="G17">
            <v>1.5100000000000001E-2</v>
          </cell>
          <cell r="H17">
            <v>0.214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JZ-3mt Enterprises</v>
          </cell>
          <cell r="B18">
            <v>1.2200000000000001E-2</v>
          </cell>
          <cell r="C18">
            <v>3.2399999999999998E-2</v>
          </cell>
          <cell r="D18">
            <v>4.2099999999999999E-2</v>
          </cell>
          <cell r="E18">
            <v>5.4199999999999998E-2</v>
          </cell>
          <cell r="F18">
            <v>5.1700000000000003E-2</v>
          </cell>
          <cell r="G18">
            <v>6.93E-2</v>
          </cell>
          <cell r="H18">
            <v>0.85540000000000005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MM-Ana Mfg</v>
          </cell>
          <cell r="B19">
            <v>0.1741</v>
          </cell>
          <cell r="C19">
            <v>3.4599999999999999E-2</v>
          </cell>
          <cell r="D19">
            <v>0.04</v>
          </cell>
          <cell r="E19">
            <v>6.5699999999999995E-2</v>
          </cell>
          <cell r="F19">
            <v>5.7500000000000002E-2</v>
          </cell>
          <cell r="G19">
            <v>1.5100000000000001E-2</v>
          </cell>
          <cell r="H19">
            <v>2.8744000000000001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MU-Multiware</v>
          </cell>
          <cell r="B20">
            <v>1.4E-2</v>
          </cell>
          <cell r="C20">
            <v>1.34E-2</v>
          </cell>
          <cell r="D20">
            <v>1.9800000000000002E-2</v>
          </cell>
          <cell r="E20">
            <v>2.4899999999999999E-2</v>
          </cell>
          <cell r="F20">
            <v>2.93E-2</v>
          </cell>
          <cell r="G20">
            <v>2.4799999999999999E-2</v>
          </cell>
          <cell r="H20">
            <v>0.37340000000000001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PH-Polanco</v>
          </cell>
          <cell r="B21">
            <v>0</v>
          </cell>
          <cell r="C21">
            <v>9.1999999999999998E-2</v>
          </cell>
          <cell r="D21">
            <v>0</v>
          </cell>
          <cell r="E21">
            <v>0</v>
          </cell>
          <cell r="F21">
            <v>3.1300000000000001E-2</v>
          </cell>
          <cell r="G21">
            <v>0.16719999999999999</v>
          </cell>
          <cell r="H21">
            <v>10.7346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SL-Suns Mfg</v>
          </cell>
          <cell r="B22">
            <v>5.4000000000000003E-3</v>
          </cell>
          <cell r="C22">
            <v>4.6300000000000001E-2</v>
          </cell>
          <cell r="D22">
            <v>3.2000000000000001E-2</v>
          </cell>
          <cell r="E22">
            <v>2.3099999999999999E-2</v>
          </cell>
          <cell r="F22">
            <v>3.0099999999999998E-2</v>
          </cell>
          <cell r="G22">
            <v>4.9500000000000002E-2</v>
          </cell>
          <cell r="H22">
            <v>0.44590000000000002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UA-Union Textil</v>
          </cell>
          <cell r="B23">
            <v>0.41270000000000001</v>
          </cell>
          <cell r="C23">
            <v>0.42730000000000001</v>
          </cell>
          <cell r="D23">
            <v>2.3999999999999998E-3</v>
          </cell>
          <cell r="E23">
            <v>5.1299999999999998E-2</v>
          </cell>
          <cell r="F23">
            <v>8.2699999999999996E-2</v>
          </cell>
          <cell r="G23">
            <v>3.1399999999999997E-2</v>
          </cell>
          <cell r="H23">
            <v>1.1386000000000001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W8-Multiwear S.A.</v>
          </cell>
          <cell r="B24">
            <v>3.6999999999999998E-2</v>
          </cell>
          <cell r="C24">
            <v>2.3199999999999998E-2</v>
          </cell>
          <cell r="D24">
            <v>2.64E-2</v>
          </cell>
          <cell r="E24">
            <v>2.93E-2</v>
          </cell>
          <cell r="F24">
            <v>2.8400000000000002E-2</v>
          </cell>
          <cell r="G24">
            <v>3.95E-2</v>
          </cell>
          <cell r="H24">
            <v>0.4496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54-Hanes Choloma</v>
          </cell>
          <cell r="B25">
            <v>4.6300000000000001E-2</v>
          </cell>
          <cell r="C25">
            <v>9.4999999999999998E-3</v>
          </cell>
          <cell r="D25">
            <v>2.2800000000000001E-2</v>
          </cell>
          <cell r="E25">
            <v>1.6500000000000001E-2</v>
          </cell>
          <cell r="F25">
            <v>1.5699999999999999E-2</v>
          </cell>
          <cell r="G25">
            <v>2.0899999999999998E-2</v>
          </cell>
          <cell r="H25">
            <v>0.1106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8V-Land App.</v>
          </cell>
          <cell r="B26">
            <v>0</v>
          </cell>
          <cell r="C26">
            <v>0.41839999999999999</v>
          </cell>
          <cell r="D26">
            <v>6.3399999999999998E-2</v>
          </cell>
          <cell r="E26">
            <v>4.1500000000000002E-2</v>
          </cell>
          <cell r="F26">
            <v>1.4800000000000001E-2</v>
          </cell>
          <cell r="G26">
            <v>4.4900000000000002E-2</v>
          </cell>
          <cell r="H26">
            <v>0.52859999999999996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C7-COSTURAS</v>
          </cell>
          <cell r="B27">
            <v>3.8800000000000001E-2</v>
          </cell>
          <cell r="C27">
            <v>4.2700000000000002E-2</v>
          </cell>
          <cell r="D27">
            <v>5.1999999999999998E-2</v>
          </cell>
          <cell r="E27">
            <v>5.2299999999999999E-2</v>
          </cell>
          <cell r="F27">
            <v>1.4999999999999999E-2</v>
          </cell>
          <cell r="G27">
            <v>1.5599999999999999E-2</v>
          </cell>
          <cell r="H27">
            <v>1.95E-2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FZ-F&amp;D</v>
          </cell>
          <cell r="B28">
            <v>7.4999999999999997E-3</v>
          </cell>
          <cell r="C28">
            <v>3.0200000000000001E-2</v>
          </cell>
          <cell r="D28">
            <v>9.1000000000000004E-3</v>
          </cell>
          <cell r="E28">
            <v>1.5E-3</v>
          </cell>
          <cell r="F28">
            <v>2.8899999999999999E-2</v>
          </cell>
          <cell r="G28">
            <v>7.7999999999999996E-3</v>
          </cell>
          <cell r="H28">
            <v>1.7706999999999999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NI-Knitwear</v>
          </cell>
          <cell r="B29">
            <v>4.1399999999999999E-2</v>
          </cell>
          <cell r="C29">
            <v>5.1999999999999998E-3</v>
          </cell>
          <cell r="D29">
            <v>2.0000000000000001E-4</v>
          </cell>
          <cell r="E29">
            <v>1.37E-2</v>
          </cell>
          <cell r="F29">
            <v>8.2000000000000007E-3</v>
          </cell>
          <cell r="G29">
            <v>0.16020000000000001</v>
          </cell>
          <cell r="H29">
            <v>7.4999999999999997E-2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QK-Index</v>
          </cell>
          <cell r="B30">
            <v>0</v>
          </cell>
          <cell r="C30">
            <v>1.44E-2</v>
          </cell>
          <cell r="D30">
            <v>0</v>
          </cell>
          <cell r="E30">
            <v>0.38109999999999999</v>
          </cell>
          <cell r="F30">
            <v>0.12570000000000001</v>
          </cell>
          <cell r="G30">
            <v>3.0000000000000001E-3</v>
          </cell>
          <cell r="H30">
            <v>1.1371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U7-Con Del Val</v>
          </cell>
          <cell r="B31">
            <v>2.52E-2</v>
          </cell>
          <cell r="C31">
            <v>1.24E-2</v>
          </cell>
          <cell r="D31">
            <v>2.3199999999999998E-2</v>
          </cell>
          <cell r="E31">
            <v>2.07E-2</v>
          </cell>
          <cell r="F31">
            <v>5.8999999999999999E-3</v>
          </cell>
          <cell r="G31">
            <v>6.7000000000000002E-3</v>
          </cell>
          <cell r="H31">
            <v>1.19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YP-Dragon Maya</v>
          </cell>
          <cell r="B32">
            <v>0</v>
          </cell>
          <cell r="C32">
            <v>9.1999999999999998E-3</v>
          </cell>
          <cell r="D32">
            <v>0</v>
          </cell>
          <cell r="E32">
            <v>4.1000000000000003E-3</v>
          </cell>
          <cell r="F32">
            <v>6.2399999999999997E-2</v>
          </cell>
          <cell r="G32">
            <v>3.3099999999999997E-2</v>
          </cell>
          <cell r="H32">
            <v>9.3399999999999997E-2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Goal</v>
          </cell>
          <cell r="B33">
            <v>0.5</v>
          </cell>
          <cell r="C33">
            <v>0.5</v>
          </cell>
          <cell r="D33">
            <v>0.5</v>
          </cell>
          <cell r="E33">
            <v>0.5</v>
          </cell>
          <cell r="F33">
            <v>0.5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  <cell r="K33">
            <v>0.5</v>
          </cell>
          <cell r="L33">
            <v>0.5</v>
          </cell>
          <cell r="M33">
            <v>0.5</v>
          </cell>
        </row>
      </sheetData>
      <sheetData sheetId="15">
        <row r="1">
          <cell r="A1" t="str">
            <v>PLANT</v>
          </cell>
          <cell r="B1" t="str">
            <v>Jul T/O%</v>
          </cell>
          <cell r="C1" t="str">
            <v>Aug T/O%</v>
          </cell>
          <cell r="D1" t="str">
            <v>Sep T/O%</v>
          </cell>
          <cell r="E1" t="str">
            <v>Oct T/O%</v>
          </cell>
          <cell r="F1" t="str">
            <v>Nov T/O%</v>
          </cell>
          <cell r="G1" t="str">
            <v>Dec T/O%</v>
          </cell>
          <cell r="H1" t="str">
            <v>Jan T/O%</v>
          </cell>
          <cell r="I1" t="str">
            <v>Feb T/O%</v>
          </cell>
          <cell r="J1" t="str">
            <v>Mar T/O%</v>
          </cell>
          <cell r="K1" t="str">
            <v>Apr T/O%</v>
          </cell>
          <cell r="L1" t="str">
            <v>May T/O%</v>
          </cell>
          <cell r="M1" t="str">
            <v>Jun T/O%</v>
          </cell>
        </row>
        <row r="2">
          <cell r="A2" t="str">
            <v>35-Monclova I</v>
          </cell>
          <cell r="B2">
            <v>3.8E-3</v>
          </cell>
          <cell r="C2">
            <v>2.8E-3</v>
          </cell>
          <cell r="D2">
            <v>2.8999999999999998E-3</v>
          </cell>
          <cell r="E2">
            <v>3.2000000000000002E-3</v>
          </cell>
          <cell r="F2">
            <v>3.2000000000000002E-3</v>
          </cell>
          <cell r="G2">
            <v>4.0000000000000002E-4</v>
          </cell>
          <cell r="H2">
            <v>6.6E-3</v>
          </cell>
          <cell r="I2" t="e">
            <v>#N/A</v>
          </cell>
          <cell r="J2" t="e">
            <v>#N/A</v>
          </cell>
          <cell r="K2" t="e">
            <v>#N/A</v>
          </cell>
          <cell r="L2" t="e">
            <v>#N/A</v>
          </cell>
          <cell r="M2" t="e">
            <v>#N/A</v>
          </cell>
        </row>
        <row r="3">
          <cell r="A3" t="str">
            <v>36-Monclova II</v>
          </cell>
          <cell r="B3">
            <v>4.1999999999999997E-3</v>
          </cell>
          <cell r="C3">
            <v>3.2000000000000002E-3</v>
          </cell>
          <cell r="D3">
            <v>3.8999999999999998E-3</v>
          </cell>
          <cell r="E3">
            <v>4.5999999999999999E-3</v>
          </cell>
          <cell r="F3">
            <v>4.5999999999999999E-3</v>
          </cell>
          <cell r="G3">
            <v>4.0000000000000001E-3</v>
          </cell>
          <cell r="H3">
            <v>3.15E-2</v>
          </cell>
          <cell r="I3" t="e">
            <v>#N/A</v>
          </cell>
          <cell r="J3" t="e">
            <v>#N/A</v>
          </cell>
          <cell r="K3" t="e">
            <v>#N/A</v>
          </cell>
          <cell r="L3" t="e">
            <v>#N/A</v>
          </cell>
          <cell r="M3" t="e">
            <v>#N/A</v>
          </cell>
        </row>
        <row r="4">
          <cell r="A4" t="str">
            <v>4M-Madero</v>
          </cell>
          <cell r="B4">
            <v>4.1999999999999997E-3</v>
          </cell>
          <cell r="C4">
            <v>3.8E-3</v>
          </cell>
          <cell r="D4">
            <v>3.0999999999999999E-3</v>
          </cell>
          <cell r="E4">
            <v>2.5000000000000001E-3</v>
          </cell>
          <cell r="F4">
            <v>2.5000000000000001E-3</v>
          </cell>
          <cell r="G4">
            <v>8.0000000000000004E-4</v>
          </cell>
          <cell r="H4">
            <v>8.5000000000000006E-3</v>
          </cell>
          <cell r="I4" t="e">
            <v>#N/A</v>
          </cell>
          <cell r="J4" t="e">
            <v>#N/A</v>
          </cell>
          <cell r="K4" t="e">
            <v>#N/A</v>
          </cell>
          <cell r="L4" t="e">
            <v>#N/A</v>
          </cell>
          <cell r="M4" t="e">
            <v>#N/A</v>
          </cell>
        </row>
        <row r="5">
          <cell r="A5" t="str">
            <v>J7-Jasper</v>
          </cell>
          <cell r="B5">
            <v>0</v>
          </cell>
          <cell r="C5">
            <v>0</v>
          </cell>
          <cell r="D5">
            <v>0</v>
          </cell>
          <cell r="E5">
            <v>5.1000000000000004E-3</v>
          </cell>
          <cell r="F5">
            <v>5.1000000000000004E-3</v>
          </cell>
          <cell r="G5">
            <v>4.8999999999999998E-3</v>
          </cell>
          <cell r="H5">
            <v>5.3699999999999998E-2</v>
          </cell>
          <cell r="I5" t="e">
            <v>#N/A</v>
          </cell>
          <cell r="J5" t="e">
            <v>#N/A</v>
          </cell>
          <cell r="K5" t="e">
            <v>#N/A</v>
          </cell>
          <cell r="L5" t="e">
            <v>#N/A</v>
          </cell>
          <cell r="M5" t="e">
            <v>#N/A</v>
          </cell>
        </row>
        <row r="6">
          <cell r="A6" t="str">
            <v>U9-El Porvenir</v>
          </cell>
          <cell r="B6">
            <v>7.9000000000000008E-3</v>
          </cell>
          <cell r="C6">
            <v>8.6999999999999994E-3</v>
          </cell>
          <cell r="D6">
            <v>8.0999999999999996E-3</v>
          </cell>
          <cell r="E6">
            <v>6.0000000000000001E-3</v>
          </cell>
          <cell r="F6">
            <v>6.0000000000000001E-3</v>
          </cell>
          <cell r="G6">
            <v>8.2000000000000007E-3</v>
          </cell>
          <cell r="H6">
            <v>6.5600000000000006E-2</v>
          </cell>
          <cell r="I6" t="e">
            <v>#N/A</v>
          </cell>
          <cell r="J6" t="e">
            <v>#N/A</v>
          </cell>
          <cell r="K6" t="e">
            <v>#N/A</v>
          </cell>
          <cell r="L6" t="e">
            <v>#N/A</v>
          </cell>
          <cell r="M6" t="e">
            <v>#N/A</v>
          </cell>
        </row>
        <row r="7">
          <cell r="A7" t="str">
            <v>4P-San Pedro</v>
          </cell>
          <cell r="B7">
            <v>1.1999999999999999E-3</v>
          </cell>
          <cell r="C7">
            <v>3.0000000000000001E-3</v>
          </cell>
          <cell r="D7">
            <v>2.8999999999999998E-3</v>
          </cell>
          <cell r="E7">
            <v>2.0999999999999999E-3</v>
          </cell>
          <cell r="F7">
            <v>2.0999999999999999E-3</v>
          </cell>
          <cell r="G7">
            <v>2.2000000000000001E-3</v>
          </cell>
          <cell r="H7">
            <v>3.1699999999999999E-2</v>
          </cell>
          <cell r="I7" t="e">
            <v>#N/A</v>
          </cell>
          <cell r="J7" t="e">
            <v>#N/A</v>
          </cell>
          <cell r="K7" t="e">
            <v>#N/A</v>
          </cell>
          <cell r="L7" t="e">
            <v>#N/A</v>
          </cell>
          <cell r="M7" t="e">
            <v>#N/A</v>
          </cell>
        </row>
        <row r="8">
          <cell r="A8" t="str">
            <v>58-Allende</v>
          </cell>
          <cell r="B8">
            <v>9.1999999999999998E-3</v>
          </cell>
          <cell r="C8">
            <v>7.4000000000000003E-3</v>
          </cell>
          <cell r="D8">
            <v>8.3000000000000001E-3</v>
          </cell>
          <cell r="E8">
            <v>6.8999999999999999E-3</v>
          </cell>
          <cell r="F8">
            <v>6.8999999999999999E-3</v>
          </cell>
          <cell r="G8">
            <v>3.3E-3</v>
          </cell>
          <cell r="H8">
            <v>3.2899999999999999E-2</v>
          </cell>
          <cell r="I8" t="e">
            <v>#N/A</v>
          </cell>
          <cell r="J8" t="e">
            <v>#N/A</v>
          </cell>
          <cell r="K8" t="e">
            <v>#N/A</v>
          </cell>
          <cell r="L8" t="e">
            <v>#N/A</v>
          </cell>
          <cell r="M8" t="e">
            <v>#N/A</v>
          </cell>
        </row>
        <row r="9">
          <cell r="A9" t="str">
            <v>2S-Sohacosa</v>
          </cell>
          <cell r="B9">
            <v>0</v>
          </cell>
          <cell r="C9">
            <v>2.4500000000000001E-2</v>
          </cell>
          <cell r="D9">
            <v>8.0000000000000002E-3</v>
          </cell>
          <cell r="E9">
            <v>6.3E-3</v>
          </cell>
          <cell r="F9">
            <v>6.3E-3</v>
          </cell>
          <cell r="G9">
            <v>2.8E-3</v>
          </cell>
          <cell r="H9">
            <v>2.7400000000000001E-2</v>
          </cell>
          <cell r="I9" t="e">
            <v>#N/A</v>
          </cell>
          <cell r="J9" t="e">
            <v>#N/A</v>
          </cell>
          <cell r="K9" t="e">
            <v>#N/A</v>
          </cell>
          <cell r="L9" t="e">
            <v>#N/A</v>
          </cell>
          <cell r="M9" t="e">
            <v>#N/A</v>
          </cell>
        </row>
        <row r="10">
          <cell r="A10" t="str">
            <v>3H-Caribbean Apparel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5.9999999999999995E-4</v>
          </cell>
          <cell r="H10">
            <v>0</v>
          </cell>
          <cell r="I10" t="e">
            <v>#N/A</v>
          </cell>
          <cell r="J10" t="e">
            <v>#N/A</v>
          </cell>
          <cell r="K10" t="e">
            <v>#N/A</v>
          </cell>
          <cell r="L10" t="e">
            <v>#N/A</v>
          </cell>
          <cell r="M10" t="e">
            <v>#N/A</v>
          </cell>
        </row>
        <row r="11">
          <cell r="A11" t="str">
            <v>8G-Atlantic Apparel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4.5579999999999998</v>
          </cell>
          <cell r="I11" t="e">
            <v>#N/A</v>
          </cell>
          <cell r="J11" t="e">
            <v>#N/A</v>
          </cell>
          <cell r="K11" t="e">
            <v>#N/A</v>
          </cell>
          <cell r="L11" t="e">
            <v>#N/A</v>
          </cell>
          <cell r="M11" t="e">
            <v>#N/A</v>
          </cell>
        </row>
        <row r="12">
          <cell r="A12" t="str">
            <v>9Z-Elite Mfg.</v>
          </cell>
          <cell r="B12">
            <v>0</v>
          </cell>
          <cell r="C12">
            <v>0</v>
          </cell>
          <cell r="D12">
            <v>6.7999999999999996E-3</v>
          </cell>
          <cell r="E12">
            <v>5.4999999999999997E-3</v>
          </cell>
          <cell r="F12">
            <v>5.4999999999999997E-3</v>
          </cell>
          <cell r="G12">
            <v>6.3E-3</v>
          </cell>
          <cell r="H12">
            <v>3.39E-2</v>
          </cell>
          <cell r="I12" t="e">
            <v>#N/A</v>
          </cell>
          <cell r="J12" t="e">
            <v>#N/A</v>
          </cell>
          <cell r="K12" t="e">
            <v>#N/A</v>
          </cell>
          <cell r="L12" t="e">
            <v>#N/A</v>
          </cell>
          <cell r="M12" t="e">
            <v>#N/A</v>
          </cell>
        </row>
        <row r="13">
          <cell r="A13" t="str">
            <v>B1-A.G.TEXTILES</v>
          </cell>
          <cell r="B13">
            <v>8.6E-3</v>
          </cell>
          <cell r="C13">
            <v>0.01</v>
          </cell>
          <cell r="D13">
            <v>5.4999999999999997E-3</v>
          </cell>
          <cell r="E13">
            <v>1.32E-2</v>
          </cell>
          <cell r="F13">
            <v>1.32E-2</v>
          </cell>
          <cell r="G13">
            <v>1.1299999999999999E-2</v>
          </cell>
          <cell r="H13">
            <v>7.0800000000000002E-2</v>
          </cell>
          <cell r="I13" t="e">
            <v>#N/A</v>
          </cell>
          <cell r="J13" t="e">
            <v>#N/A</v>
          </cell>
          <cell r="K13" t="e">
            <v>#N/A</v>
          </cell>
          <cell r="L13" t="e">
            <v>#N/A</v>
          </cell>
          <cell r="M13" t="e">
            <v>#N/A</v>
          </cell>
        </row>
        <row r="14">
          <cell r="A14" t="str">
            <v>CI-CLASSIC APPAREL</v>
          </cell>
          <cell r="B14">
            <v>0</v>
          </cell>
          <cell r="C14">
            <v>0</v>
          </cell>
          <cell r="D14">
            <v>7.4000000000000003E-3</v>
          </cell>
          <cell r="E14">
            <v>8.0999999999999996E-3</v>
          </cell>
          <cell r="F14">
            <v>8.0999999999999996E-3</v>
          </cell>
          <cell r="G14">
            <v>0</v>
          </cell>
          <cell r="H14">
            <v>5.1700000000000003E-2</v>
          </cell>
          <cell r="I14" t="e">
            <v>#N/A</v>
          </cell>
          <cell r="J14" t="e">
            <v>#N/A</v>
          </cell>
          <cell r="K14" t="e">
            <v>#N/A</v>
          </cell>
          <cell r="L14" t="e">
            <v>#N/A</v>
          </cell>
          <cell r="M14" t="e">
            <v>#N/A</v>
          </cell>
        </row>
        <row r="15">
          <cell r="A15" t="str">
            <v>DV-DOMINICAN KNITS III</v>
          </cell>
          <cell r="B15">
            <v>2.1299999999999999E-2</v>
          </cell>
          <cell r="C15">
            <v>4.3E-3</v>
          </cell>
          <cell r="D15">
            <v>5.0500000000000003E-2</v>
          </cell>
          <cell r="E15">
            <v>2.46E-2</v>
          </cell>
          <cell r="F15">
            <v>2.46E-2</v>
          </cell>
          <cell r="G15">
            <v>1.4E-2</v>
          </cell>
          <cell r="H15">
            <v>0.11409999999999999</v>
          </cell>
          <cell r="I15" t="e">
            <v>#N/A</v>
          </cell>
          <cell r="J15" t="e">
            <v>#N/A</v>
          </cell>
          <cell r="K15" t="e">
            <v>#N/A</v>
          </cell>
          <cell r="L15" t="e">
            <v>#N/A</v>
          </cell>
          <cell r="M15" t="e">
            <v>#N/A</v>
          </cell>
        </row>
        <row r="16">
          <cell r="A16" t="str">
            <v>HG-CD Apparel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9.1000000000000004E-3</v>
          </cell>
          <cell r="H16">
            <v>5.74E-2</v>
          </cell>
          <cell r="I16" t="e">
            <v>#N/A</v>
          </cell>
          <cell r="J16" t="e">
            <v>#N/A</v>
          </cell>
          <cell r="K16" t="e">
            <v>#N/A</v>
          </cell>
          <cell r="L16" t="e">
            <v>#N/A</v>
          </cell>
          <cell r="M16" t="e">
            <v>#N/A</v>
          </cell>
        </row>
        <row r="17">
          <cell r="A17" t="str">
            <v>HL-Haitian Intl.</v>
          </cell>
          <cell r="B17">
            <v>0</v>
          </cell>
          <cell r="C17">
            <v>6.1000000000000004E-3</v>
          </cell>
          <cell r="D17">
            <v>2.7000000000000001E-3</v>
          </cell>
          <cell r="E17">
            <v>6.9999999999999999E-4</v>
          </cell>
          <cell r="F17">
            <v>6.9999999999999999E-4</v>
          </cell>
          <cell r="G17">
            <v>1.2999999999999999E-3</v>
          </cell>
          <cell r="H17">
            <v>6.6E-3</v>
          </cell>
          <cell r="I17" t="e">
            <v>#N/A</v>
          </cell>
          <cell r="J17" t="e">
            <v>#N/A</v>
          </cell>
          <cell r="K17" t="e">
            <v>#N/A</v>
          </cell>
          <cell r="L17" t="e">
            <v>#N/A</v>
          </cell>
          <cell r="M17" t="e">
            <v>#N/A</v>
          </cell>
        </row>
        <row r="18">
          <cell r="A18" t="str">
            <v>HW Hemmingway Apparel, Inc</v>
          </cell>
          <cell r="B18">
            <v>4.7000000000000002E-3</v>
          </cell>
          <cell r="C18">
            <v>3.8999999999999998E-3</v>
          </cell>
          <cell r="D18">
            <v>3.8999999999999998E-3</v>
          </cell>
          <cell r="E18">
            <v>3.8999999999999998E-3</v>
          </cell>
          <cell r="F18">
            <v>3.8999999999999998E-3</v>
          </cell>
          <cell r="G18">
            <v>4.1000000000000003E-3</v>
          </cell>
          <cell r="H18">
            <v>6.4500000000000002E-2</v>
          </cell>
          <cell r="I18" t="e">
            <v>#N/A</v>
          </cell>
          <cell r="J18" t="e">
            <v>#N/A</v>
          </cell>
          <cell r="K18" t="e">
            <v>#N/A</v>
          </cell>
          <cell r="L18" t="e">
            <v>#N/A</v>
          </cell>
          <cell r="M18" t="e">
            <v>#N/A</v>
          </cell>
        </row>
        <row r="19">
          <cell r="A19" t="str">
            <v>JZ-3mt Enterprises, Inc</v>
          </cell>
          <cell r="B19">
            <v>1.6500000000000001E-2</v>
          </cell>
          <cell r="C19">
            <v>1.8499999999999999E-2</v>
          </cell>
          <cell r="D19">
            <v>2.01E-2</v>
          </cell>
          <cell r="E19">
            <v>9.1999999999999998E-3</v>
          </cell>
          <cell r="F19">
            <v>9.1999999999999998E-3</v>
          </cell>
          <cell r="G19">
            <v>1.9599999999999999E-2</v>
          </cell>
          <cell r="H19">
            <v>0.14599999999999999</v>
          </cell>
          <cell r="I19" t="e">
            <v>#N/A</v>
          </cell>
          <cell r="J19" t="e">
            <v>#N/A</v>
          </cell>
          <cell r="K19" t="e">
            <v>#N/A</v>
          </cell>
          <cell r="L19" t="e">
            <v>#N/A</v>
          </cell>
          <cell r="M19" t="e">
            <v>#N/A</v>
          </cell>
        </row>
        <row r="20">
          <cell r="A20" t="str">
            <v>K0-Phoenix Apparel - DR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 t="e">
            <v>#N/A</v>
          </cell>
          <cell r="J20" t="e">
            <v>#N/A</v>
          </cell>
          <cell r="K20" t="e">
            <v>#N/A</v>
          </cell>
          <cell r="L20" t="e">
            <v>#N/A</v>
          </cell>
          <cell r="M20" t="e">
            <v>#N/A</v>
          </cell>
        </row>
        <row r="21">
          <cell r="A21" t="str">
            <v>MM-Ana Manufacturing, S.A.</v>
          </cell>
          <cell r="B21">
            <v>4.5999999999999999E-3</v>
          </cell>
          <cell r="C21">
            <v>2.2000000000000001E-3</v>
          </cell>
          <cell r="D21">
            <v>2.0799999999999999E-2</v>
          </cell>
          <cell r="E21">
            <v>1.6799999999999999E-2</v>
          </cell>
          <cell r="F21">
            <v>1.6799999999999999E-2</v>
          </cell>
          <cell r="G21">
            <v>1.2200000000000001E-2</v>
          </cell>
          <cell r="H21">
            <v>0.14749999999999999</v>
          </cell>
          <cell r="I21" t="e">
            <v>#N/A</v>
          </cell>
          <cell r="J21" t="e">
            <v>#N/A</v>
          </cell>
          <cell r="K21" t="e">
            <v>#N/A</v>
          </cell>
          <cell r="L21" t="e">
            <v>#N/A</v>
          </cell>
          <cell r="M21" t="e">
            <v>#N/A</v>
          </cell>
        </row>
        <row r="22">
          <cell r="A22" t="str">
            <v>MU-Multiware S.A.</v>
          </cell>
          <cell r="B22">
            <v>5.8999999999999999E-3</v>
          </cell>
          <cell r="C22">
            <v>5.7000000000000002E-3</v>
          </cell>
          <cell r="D22">
            <v>6.1999999999999998E-3</v>
          </cell>
          <cell r="E22">
            <v>6.8999999999999999E-3</v>
          </cell>
          <cell r="F22">
            <v>6.8999999999999999E-3</v>
          </cell>
          <cell r="G22">
            <v>9.1000000000000004E-3</v>
          </cell>
          <cell r="H22">
            <v>8.3299999999999999E-2</v>
          </cell>
          <cell r="I22" t="e">
            <v>#N/A</v>
          </cell>
          <cell r="J22" t="e">
            <v>#N/A</v>
          </cell>
          <cell r="K22" t="e">
            <v>#N/A</v>
          </cell>
          <cell r="L22" t="e">
            <v>#N/A</v>
          </cell>
          <cell r="M22" t="e">
            <v>#N/A</v>
          </cell>
        </row>
        <row r="23">
          <cell r="A23" t="str">
            <v>PH-Polanco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5.7099999999999998E-2</v>
          </cell>
          <cell r="I23" t="e">
            <v>#N/A</v>
          </cell>
          <cell r="J23" t="e">
            <v>#N/A</v>
          </cell>
          <cell r="K23" t="e">
            <v>#N/A</v>
          </cell>
          <cell r="L23" t="e">
            <v>#N/A</v>
          </cell>
          <cell r="M23" t="e">
            <v>#N/A</v>
          </cell>
        </row>
        <row r="24">
          <cell r="A24" t="str">
            <v>SL-Suns Manufacturing</v>
          </cell>
          <cell r="B24">
            <v>6.7000000000000002E-3</v>
          </cell>
          <cell r="C24">
            <v>1.84E-2</v>
          </cell>
          <cell r="D24">
            <v>1.7399999999999999E-2</v>
          </cell>
          <cell r="E24">
            <v>8.5000000000000006E-3</v>
          </cell>
          <cell r="F24">
            <v>8.5000000000000006E-3</v>
          </cell>
          <cell r="G24">
            <v>2.1399999999999999E-2</v>
          </cell>
          <cell r="H24">
            <v>0.22389999999999999</v>
          </cell>
          <cell r="I24" t="e">
            <v>#N/A</v>
          </cell>
          <cell r="J24" t="e">
            <v>#N/A</v>
          </cell>
          <cell r="K24" t="e">
            <v>#N/A</v>
          </cell>
          <cell r="L24" t="e">
            <v>#N/A</v>
          </cell>
          <cell r="M24" t="e">
            <v>#N/A</v>
          </cell>
        </row>
        <row r="25">
          <cell r="A25" t="str">
            <v>TV-Team Manufacturing</v>
          </cell>
          <cell r="B25">
            <v>0</v>
          </cell>
          <cell r="C25">
            <v>3.8E-3</v>
          </cell>
          <cell r="D25">
            <v>0</v>
          </cell>
          <cell r="E25">
            <v>0</v>
          </cell>
          <cell r="F25">
            <v>0</v>
          </cell>
          <cell r="G25">
            <v>3.0999999999999999E-3</v>
          </cell>
          <cell r="H25">
            <v>0</v>
          </cell>
          <cell r="I25" t="e">
            <v>#N/A</v>
          </cell>
          <cell r="J25" t="e">
            <v>#N/A</v>
          </cell>
          <cell r="K25" t="e">
            <v>#N/A</v>
          </cell>
          <cell r="L25" t="e">
            <v>#N/A</v>
          </cell>
          <cell r="M25" t="e">
            <v>#N/A</v>
          </cell>
        </row>
        <row r="26">
          <cell r="A26" t="str">
            <v>UA-Union Textil International</v>
          </cell>
          <cell r="B26">
            <v>4.1000000000000003E-3</v>
          </cell>
          <cell r="C26">
            <v>2.2000000000000001E-3</v>
          </cell>
          <cell r="D26">
            <v>2.8E-3</v>
          </cell>
          <cell r="E26">
            <v>1.1999999999999999E-3</v>
          </cell>
          <cell r="F26">
            <v>1.1999999999999999E-3</v>
          </cell>
          <cell r="G26">
            <v>2.3E-3</v>
          </cell>
          <cell r="H26">
            <v>6.4000000000000001E-2</v>
          </cell>
          <cell r="I26" t="e">
            <v>#N/A</v>
          </cell>
          <cell r="J26" t="e">
            <v>#N/A</v>
          </cell>
          <cell r="K26" t="e">
            <v>#N/A</v>
          </cell>
          <cell r="L26" t="e">
            <v>#N/A</v>
          </cell>
          <cell r="M26" t="e">
            <v>#N/A</v>
          </cell>
        </row>
        <row r="27">
          <cell r="A27" t="str">
            <v>UQ-Gm Knits, S.A.</v>
          </cell>
          <cell r="B27">
            <v>2.2000000000000001E-3</v>
          </cell>
          <cell r="C27">
            <v>1E-4</v>
          </cell>
          <cell r="D27">
            <v>1.18E-2</v>
          </cell>
          <cell r="E27">
            <v>1.2500000000000001E-2</v>
          </cell>
          <cell r="F27">
            <v>1.2500000000000001E-2</v>
          </cell>
          <cell r="G27">
            <v>0</v>
          </cell>
          <cell r="H27">
            <v>0</v>
          </cell>
          <cell r="I27" t="e">
            <v>#N/A</v>
          </cell>
          <cell r="J27" t="e">
            <v>#N/A</v>
          </cell>
          <cell r="K27" t="e">
            <v>#N/A</v>
          </cell>
          <cell r="L27" t="e">
            <v>#N/A</v>
          </cell>
          <cell r="M27" t="e">
            <v>#N/A</v>
          </cell>
        </row>
        <row r="28">
          <cell r="A28" t="str">
            <v>W8-Multiwear S.A.</v>
          </cell>
          <cell r="B28">
            <v>5.8999999999999999E-3</v>
          </cell>
          <cell r="C28">
            <v>5.0000000000000001E-3</v>
          </cell>
          <cell r="D28">
            <v>5.7999999999999996E-3</v>
          </cell>
          <cell r="E28">
            <v>1.29E-2</v>
          </cell>
          <cell r="F28">
            <v>1.29E-2</v>
          </cell>
          <cell r="G28">
            <v>6.7999999999999996E-3</v>
          </cell>
          <cell r="H28">
            <v>2.6800000000000001E-2</v>
          </cell>
          <cell r="I28" t="e">
            <v>#N/A</v>
          </cell>
          <cell r="J28" t="e">
            <v>#N/A</v>
          </cell>
          <cell r="K28" t="e">
            <v>#N/A</v>
          </cell>
          <cell r="L28" t="e">
            <v>#N/A</v>
          </cell>
          <cell r="M28" t="e">
            <v>#N/A</v>
          </cell>
        </row>
        <row r="29">
          <cell r="A29" t="str">
            <v>54-Hanes Choloma</v>
          </cell>
          <cell r="B29">
            <v>4.3E-3</v>
          </cell>
          <cell r="C29">
            <v>3.0999999999999999E-3</v>
          </cell>
          <cell r="D29">
            <v>2.0999999999999999E-3</v>
          </cell>
          <cell r="E29">
            <v>2.5999999999999999E-3</v>
          </cell>
          <cell r="F29">
            <v>2.5999999999999999E-3</v>
          </cell>
          <cell r="G29">
            <v>1.6000000000000001E-3</v>
          </cell>
          <cell r="H29">
            <v>1.55E-2</v>
          </cell>
          <cell r="I29" t="e">
            <v>#N/A</v>
          </cell>
          <cell r="J29" t="e">
            <v>#N/A</v>
          </cell>
          <cell r="K29" t="e">
            <v>#N/A</v>
          </cell>
          <cell r="L29" t="e">
            <v>#N/A</v>
          </cell>
          <cell r="M29" t="e">
            <v>#N/A</v>
          </cell>
        </row>
        <row r="30">
          <cell r="A30" t="str">
            <v>8T-Confecciones Intl.</v>
          </cell>
          <cell r="B30">
            <v>0</v>
          </cell>
          <cell r="C30">
            <v>2.4E-2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 t="e">
            <v>#N/A</v>
          </cell>
          <cell r="J30" t="e">
            <v>#N/A</v>
          </cell>
          <cell r="K30" t="e">
            <v>#N/A</v>
          </cell>
          <cell r="L30" t="e">
            <v>#N/A</v>
          </cell>
          <cell r="M30" t="e">
            <v>#N/A</v>
          </cell>
        </row>
        <row r="31">
          <cell r="A31" t="str">
            <v>8V-Land Apparel</v>
          </cell>
          <cell r="B31">
            <v>0</v>
          </cell>
          <cell r="C31">
            <v>0</v>
          </cell>
          <cell r="D31">
            <v>0</v>
          </cell>
          <cell r="E31">
            <v>7.3000000000000001E-3</v>
          </cell>
          <cell r="F31">
            <v>7.3000000000000001E-3</v>
          </cell>
          <cell r="G31">
            <v>2.12E-2</v>
          </cell>
          <cell r="H31">
            <v>0.17699999999999999</v>
          </cell>
          <cell r="I31" t="e">
            <v>#N/A</v>
          </cell>
          <cell r="J31" t="e">
            <v>#N/A</v>
          </cell>
          <cell r="K31" t="e">
            <v>#N/A</v>
          </cell>
          <cell r="L31" t="e">
            <v>#N/A</v>
          </cell>
          <cell r="M31" t="e">
            <v>#N/A</v>
          </cell>
        </row>
        <row r="32">
          <cell r="A32" t="str">
            <v>C7-COSTURAS</v>
          </cell>
          <cell r="B32">
            <v>5.8999999999999999E-3</v>
          </cell>
          <cell r="C32">
            <v>5.7999999999999996E-3</v>
          </cell>
          <cell r="D32">
            <v>5.4000000000000003E-3</v>
          </cell>
          <cell r="E32">
            <v>4.4000000000000003E-3</v>
          </cell>
          <cell r="F32">
            <v>4.4000000000000003E-3</v>
          </cell>
          <cell r="G32">
            <v>5.4000000000000003E-3</v>
          </cell>
          <cell r="H32">
            <v>3.32E-2</v>
          </cell>
          <cell r="I32" t="e">
            <v>#N/A</v>
          </cell>
          <cell r="J32" t="e">
            <v>#N/A</v>
          </cell>
          <cell r="K32" t="e">
            <v>#N/A</v>
          </cell>
          <cell r="L32" t="e">
            <v>#N/A</v>
          </cell>
          <cell r="M32" t="e">
            <v>#N/A</v>
          </cell>
        </row>
        <row r="33">
          <cell r="A33" t="str">
            <v>FZ-F&amp;D S.A. De C.V.</v>
          </cell>
          <cell r="B33">
            <v>4.3E-3</v>
          </cell>
          <cell r="C33">
            <v>3.7000000000000002E-3</v>
          </cell>
          <cell r="D33">
            <v>4.1999999999999997E-3</v>
          </cell>
          <cell r="E33">
            <v>5.0000000000000001E-3</v>
          </cell>
          <cell r="F33">
            <v>5.0000000000000001E-3</v>
          </cell>
          <cell r="G33">
            <v>4.7999999999999996E-3</v>
          </cell>
          <cell r="H33">
            <v>3.8199999999999998E-2</v>
          </cell>
          <cell r="I33" t="e">
            <v>#N/A</v>
          </cell>
          <cell r="J33" t="e">
            <v>#N/A</v>
          </cell>
          <cell r="K33" t="e">
            <v>#N/A</v>
          </cell>
          <cell r="L33" t="e">
            <v>#N/A</v>
          </cell>
          <cell r="M33" t="e">
            <v>#N/A</v>
          </cell>
        </row>
        <row r="34">
          <cell r="A34" t="str">
            <v>LH-Knitsal Sewing</v>
          </cell>
          <cell r="B34">
            <v>0</v>
          </cell>
          <cell r="C34">
            <v>8.8000000000000005E-3</v>
          </cell>
          <cell r="D34">
            <v>0</v>
          </cell>
          <cell r="E34">
            <v>0</v>
          </cell>
          <cell r="F34">
            <v>0</v>
          </cell>
          <cell r="G34">
            <v>1.04E-2</v>
          </cell>
          <cell r="H34">
            <v>0</v>
          </cell>
          <cell r="I34" t="e">
            <v>#N/A</v>
          </cell>
          <cell r="J34" t="e">
            <v>#N/A</v>
          </cell>
          <cell r="K34" t="e">
            <v>#N/A</v>
          </cell>
          <cell r="L34" t="e">
            <v>#N/A</v>
          </cell>
          <cell r="M34" t="e">
            <v>#N/A</v>
          </cell>
        </row>
        <row r="35">
          <cell r="A35" t="str">
            <v>NI-Knitwear, S.A.</v>
          </cell>
          <cell r="B35">
            <v>3.8999999999999998E-3</v>
          </cell>
          <cell r="C35">
            <v>3.8E-3</v>
          </cell>
          <cell r="D35">
            <v>3.3999999999999998E-3</v>
          </cell>
          <cell r="E35">
            <v>4.7999999999999996E-3</v>
          </cell>
          <cell r="F35">
            <v>4.7999999999999996E-3</v>
          </cell>
          <cell r="G35">
            <v>7.1999999999999998E-3</v>
          </cell>
          <cell r="H35">
            <v>5.1900000000000002E-2</v>
          </cell>
          <cell r="I35" t="e">
            <v>#N/A</v>
          </cell>
          <cell r="J35" t="e">
            <v>#N/A</v>
          </cell>
          <cell r="K35" t="e">
            <v>#N/A</v>
          </cell>
          <cell r="L35" t="e">
            <v>#N/A</v>
          </cell>
          <cell r="M35" t="e">
            <v>#N/A</v>
          </cell>
        </row>
        <row r="36">
          <cell r="A36" t="str">
            <v>QK-Index</v>
          </cell>
          <cell r="B36">
            <v>0</v>
          </cell>
          <cell r="C36">
            <v>7.1999999999999998E-3</v>
          </cell>
          <cell r="D36">
            <v>0</v>
          </cell>
          <cell r="E36">
            <v>4.7000000000000002E-3</v>
          </cell>
          <cell r="F36">
            <v>4.7000000000000002E-3</v>
          </cell>
          <cell r="G36">
            <v>6.4999999999999997E-3</v>
          </cell>
          <cell r="H36">
            <v>0.36880000000000002</v>
          </cell>
          <cell r="I36" t="e">
            <v>#N/A</v>
          </cell>
          <cell r="J36" t="e">
            <v>#N/A</v>
          </cell>
          <cell r="K36" t="e">
            <v>#N/A</v>
          </cell>
          <cell r="L36" t="e">
            <v>#N/A</v>
          </cell>
          <cell r="M36" t="e">
            <v>#N/A</v>
          </cell>
        </row>
        <row r="37">
          <cell r="A37" t="str">
            <v>U7-Con Del Val., El Sal</v>
          </cell>
          <cell r="B37">
            <v>5.3E-3</v>
          </cell>
          <cell r="C37">
            <v>4.5999999999999999E-3</v>
          </cell>
          <cell r="D37">
            <v>5.4000000000000003E-3</v>
          </cell>
          <cell r="E37">
            <v>7.1000000000000004E-3</v>
          </cell>
          <cell r="F37">
            <v>7.1000000000000004E-3</v>
          </cell>
          <cell r="G37">
            <v>8.6999999999999994E-3</v>
          </cell>
          <cell r="H37">
            <v>5.9299999999999999E-2</v>
          </cell>
          <cell r="I37" t="e">
            <v>#N/A</v>
          </cell>
          <cell r="J37" t="e">
            <v>#N/A</v>
          </cell>
          <cell r="K37" t="e">
            <v>#N/A</v>
          </cell>
          <cell r="L37" t="e">
            <v>#N/A</v>
          </cell>
          <cell r="M37" t="e">
            <v>#N/A</v>
          </cell>
        </row>
        <row r="38">
          <cell r="A38" t="str">
            <v>YP-Dragon Maya</v>
          </cell>
          <cell r="B38">
            <v>0</v>
          </cell>
          <cell r="C38">
            <v>9.1999999999999998E-3</v>
          </cell>
          <cell r="D38">
            <v>0</v>
          </cell>
          <cell r="E38">
            <v>3.8E-3</v>
          </cell>
          <cell r="F38">
            <v>3.8E-3</v>
          </cell>
          <cell r="G38">
            <v>8.3999999999999995E-3</v>
          </cell>
          <cell r="H38">
            <v>4.5199999999999997E-2</v>
          </cell>
          <cell r="I38" t="e">
            <v>#N/A</v>
          </cell>
          <cell r="J38" t="e">
            <v>#N/A</v>
          </cell>
          <cell r="K38" t="e">
            <v>#N/A</v>
          </cell>
          <cell r="L38" t="e">
            <v>#N/A</v>
          </cell>
          <cell r="M38" t="e">
            <v>#N/A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Summary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Production plan"/>
      <sheetName val="Working calendar"/>
      <sheetName val="Fringe"/>
      <sheetName val="Variable"/>
      <sheetName val="Fixed"/>
      <sheetName val="depreciation"/>
      <sheetName val="disruption"/>
      <sheetName val="Sheet1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4">
          <cell r="C24">
            <v>194174</v>
          </cell>
        </row>
        <row r="26">
          <cell r="D26">
            <v>58200</v>
          </cell>
        </row>
      </sheetData>
      <sheetData sheetId="11">
        <row r="48">
          <cell r="D48">
            <v>87484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- Ritmo 3 Defes(In)"/>
      <sheetName val="Grap- Ritmo 3 Defes(En) "/>
      <sheetName val="Inline - Ritmo  "/>
      <sheetName val=" Enline - Ritmo "/>
      <sheetName val="Chart Daily"/>
      <sheetName val="Chart FINAL"/>
      <sheetName val="Inline - Bali "/>
      <sheetName val="Endline - Bali"/>
      <sheetName val="Grap- Bali Top 3  Defes(In)"/>
      <sheetName val="Grap- Bali Top 3  Defes(En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C1" t="str">
            <v>3 May</v>
          </cell>
        </row>
      </sheetData>
      <sheetData sheetId="9">
        <row r="2">
          <cell r="BC2" t="str">
            <v>3 May</v>
          </cell>
        </row>
      </sheetData>
      <sheetData sheetId="1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áo vắngRitmo."/>
      <sheetName val="Danh sách PB1&amp;3"/>
      <sheetName val="Báo vắngBali "/>
      <sheetName val="Sheet1"/>
    </sheetNames>
    <sheetDataSet>
      <sheetData sheetId="0"/>
      <sheetData sheetId="1">
        <row r="1">
          <cell r="A1">
            <v>0</v>
          </cell>
          <cell r="B1" t="str">
            <v>DANH SÁCH NHÂN VIÊN QC LÀM VIỆC TẠI NHÀ MÁY PB1 &amp; 3</v>
          </cell>
          <cell r="C1">
            <v>0</v>
          </cell>
          <cell r="D1">
            <v>0</v>
          </cell>
          <cell r="E1">
            <v>0</v>
          </cell>
        </row>
        <row r="2">
          <cell r="A2" t="str">
            <v>118121</v>
          </cell>
          <cell r="B2" t="str">
            <v>AQL</v>
          </cell>
          <cell r="C2" t="str">
            <v>Nguyễn thị Bé</v>
          </cell>
          <cell r="D2" t="str">
            <v>PB3</v>
          </cell>
        </row>
        <row r="3">
          <cell r="A3" t="str">
            <v>081378</v>
          </cell>
          <cell r="B3" t="str">
            <v>Final</v>
          </cell>
          <cell r="C3" t="str">
            <v>Phạm Thị Thùy Dương</v>
          </cell>
          <cell r="D3" t="str">
            <v>PB3</v>
          </cell>
        </row>
        <row r="4">
          <cell r="A4" t="str">
            <v>093020</v>
          </cell>
          <cell r="B4" t="str">
            <v>QC Sup</v>
          </cell>
          <cell r="C4" t="str">
            <v>Hồ Đắc Thắng</v>
          </cell>
          <cell r="D4" t="str">
            <v>PB3</v>
          </cell>
        </row>
        <row r="5">
          <cell r="A5" t="str">
            <v>081213</v>
          </cell>
          <cell r="B5" t="str">
            <v>AQL</v>
          </cell>
          <cell r="C5" t="str">
            <v>Phan Thị Huệ</v>
          </cell>
          <cell r="D5" t="str">
            <v>PB3</v>
          </cell>
        </row>
        <row r="6">
          <cell r="A6" t="str">
            <v>080696</v>
          </cell>
          <cell r="B6" t="str">
            <v>AQL</v>
          </cell>
          <cell r="C6" t="str">
            <v>Phạm Thị Thu Thủy</v>
          </cell>
          <cell r="D6" t="str">
            <v>PB3</v>
          </cell>
        </row>
        <row r="7">
          <cell r="A7" t="str">
            <v>091929</v>
          </cell>
          <cell r="B7" t="str">
            <v>AQL</v>
          </cell>
          <cell r="C7" t="str">
            <v>Lê Thị Thùy Linh</v>
          </cell>
          <cell r="D7" t="str">
            <v>PB3</v>
          </cell>
        </row>
        <row r="8">
          <cell r="A8" t="str">
            <v>080864</v>
          </cell>
          <cell r="B8" t="str">
            <v>AQL</v>
          </cell>
          <cell r="C8" t="str">
            <v>Ngô Thị Ánh Nguyệt</v>
          </cell>
          <cell r="D8" t="str">
            <v>PB3</v>
          </cell>
        </row>
        <row r="9">
          <cell r="A9" t="str">
            <v>118029</v>
          </cell>
          <cell r="B9" t="str">
            <v>AQL</v>
          </cell>
          <cell r="C9" t="str">
            <v>Ngô Thị Nỡ</v>
          </cell>
          <cell r="D9" t="str">
            <v>PB3</v>
          </cell>
        </row>
        <row r="10">
          <cell r="A10" t="str">
            <v>118032</v>
          </cell>
          <cell r="B10" t="str">
            <v>AQL</v>
          </cell>
          <cell r="C10" t="str">
            <v>Châu Thị Như Ý</v>
          </cell>
          <cell r="D10" t="str">
            <v>PB3</v>
          </cell>
        </row>
        <row r="11">
          <cell r="A11" t="str">
            <v>118173</v>
          </cell>
          <cell r="B11" t="str">
            <v>AQL</v>
          </cell>
          <cell r="C11" t="str">
            <v>Ngô Thị Quỳnh Chi</v>
          </cell>
          <cell r="D11" t="str">
            <v>PB3</v>
          </cell>
        </row>
        <row r="12">
          <cell r="A12" t="str">
            <v>104497</v>
          </cell>
          <cell r="B12" t="str">
            <v>AQL</v>
          </cell>
          <cell r="C12" t="str">
            <v>Giáp Thị Thanh Lan</v>
          </cell>
          <cell r="D12" t="str">
            <v>PB3</v>
          </cell>
        </row>
        <row r="13">
          <cell r="A13" t="str">
            <v>122562</v>
          </cell>
          <cell r="B13" t="str">
            <v>AQL</v>
          </cell>
          <cell r="C13" t="str">
            <v>Nguyễn Thị Thanh</v>
          </cell>
          <cell r="D13" t="str">
            <v>PB3</v>
          </cell>
        </row>
        <row r="14">
          <cell r="A14" t="str">
            <v>118084</v>
          </cell>
          <cell r="B14" t="str">
            <v>AQL</v>
          </cell>
          <cell r="C14" t="str">
            <v>Trần Thị Hạnh</v>
          </cell>
          <cell r="D14" t="str">
            <v>PB3</v>
          </cell>
        </row>
        <row r="15">
          <cell r="A15" t="str">
            <v>117431</v>
          </cell>
          <cell r="B15" t="str">
            <v>AQL</v>
          </cell>
          <cell r="C15" t="str">
            <v>Lê thị Nhã Phương</v>
          </cell>
          <cell r="D15" t="str">
            <v>PB3</v>
          </cell>
        </row>
        <row r="16">
          <cell r="A16" t="str">
            <v>117440</v>
          </cell>
          <cell r="B16" t="str">
            <v>AQL</v>
          </cell>
          <cell r="C16" t="str">
            <v>Trần thị Thanh Thúy</v>
          </cell>
          <cell r="D16" t="str">
            <v>PB3</v>
          </cell>
        </row>
        <row r="17">
          <cell r="A17" t="str">
            <v>122231</v>
          </cell>
          <cell r="B17" t="str">
            <v>AQL</v>
          </cell>
          <cell r="C17" t="str">
            <v>Trần thị Thu Sương</v>
          </cell>
          <cell r="D17" t="str">
            <v>PB3</v>
          </cell>
        </row>
        <row r="18">
          <cell r="A18" t="str">
            <v>104508</v>
          </cell>
          <cell r="B18" t="str">
            <v>AQL</v>
          </cell>
          <cell r="C18" t="str">
            <v>Huỳnh Thị Quý</v>
          </cell>
          <cell r="D18" t="str">
            <v>PB3</v>
          </cell>
        </row>
        <row r="19">
          <cell r="A19" t="str">
            <v>070076</v>
          </cell>
          <cell r="B19" t="str">
            <v>AQL</v>
          </cell>
          <cell r="C19" t="str">
            <v>Lê thị Dịu Hiền</v>
          </cell>
          <cell r="D19" t="str">
            <v>PB3</v>
          </cell>
        </row>
        <row r="20">
          <cell r="A20" t="str">
            <v>122502</v>
          </cell>
          <cell r="B20" t="str">
            <v>AQL</v>
          </cell>
          <cell r="C20" t="str">
            <v>Văn thị Bé</v>
          </cell>
          <cell r="D20" t="str">
            <v>PB3</v>
          </cell>
        </row>
        <row r="21">
          <cell r="A21" t="str">
            <v>106447</v>
          </cell>
          <cell r="B21" t="str">
            <v>AQL</v>
          </cell>
          <cell r="C21" t="str">
            <v>Dương Tố Như</v>
          </cell>
          <cell r="D21" t="str">
            <v>PB3</v>
          </cell>
        </row>
        <row r="22">
          <cell r="A22" t="str">
            <v>122563</v>
          </cell>
          <cell r="B22" t="str">
            <v>AQL</v>
          </cell>
          <cell r="C22" t="str">
            <v>Nguyễn thị Trí</v>
          </cell>
          <cell r="D22" t="str">
            <v>PB3</v>
          </cell>
        </row>
        <row r="23">
          <cell r="A23" t="str">
            <v>117097</v>
          </cell>
          <cell r="B23" t="str">
            <v>AQL</v>
          </cell>
          <cell r="C23" t="str">
            <v>Huỳnh thị Minh Thư</v>
          </cell>
          <cell r="D23" t="str">
            <v>PB3</v>
          </cell>
        </row>
        <row r="24">
          <cell r="A24" t="str">
            <v>122568</v>
          </cell>
          <cell r="B24" t="str">
            <v>AQL</v>
          </cell>
          <cell r="C24" t="str">
            <v>Nguyễn Nam Tâm Nam</v>
          </cell>
          <cell r="D24" t="str">
            <v>PB3</v>
          </cell>
        </row>
        <row r="25">
          <cell r="A25" t="str">
            <v>105082</v>
          </cell>
          <cell r="B25" t="str">
            <v>AQL</v>
          </cell>
          <cell r="C25" t="str">
            <v>Võ Thị Thúy Phương</v>
          </cell>
          <cell r="D25" t="str">
            <v>PB3</v>
          </cell>
        </row>
        <row r="26">
          <cell r="A26" t="str">
            <v>080772</v>
          </cell>
          <cell r="B26" t="str">
            <v>AQL</v>
          </cell>
          <cell r="C26" t="str">
            <v>Phạm Thị Thùy Nhi</v>
          </cell>
          <cell r="D26" t="str">
            <v>PB3</v>
          </cell>
        </row>
        <row r="27">
          <cell r="A27" t="str">
            <v>105078</v>
          </cell>
          <cell r="B27" t="str">
            <v>AQL</v>
          </cell>
          <cell r="C27" t="str">
            <v>Đỗ Thị Thủy</v>
          </cell>
          <cell r="D27" t="str">
            <v>PB3</v>
          </cell>
        </row>
        <row r="28">
          <cell r="A28" t="str">
            <v>092234</v>
          </cell>
          <cell r="B28" t="str">
            <v>AQL</v>
          </cell>
          <cell r="C28" t="str">
            <v>Nguyễn Thị Hảo</v>
          </cell>
          <cell r="D28" t="str">
            <v>PB3</v>
          </cell>
        </row>
        <row r="29">
          <cell r="A29" t="str">
            <v>104672</v>
          </cell>
          <cell r="B29" t="str">
            <v>Cutting</v>
          </cell>
          <cell r="C29" t="str">
            <v>Hồ Văn Lộc</v>
          </cell>
          <cell r="D29" t="str">
            <v>PB3</v>
          </cell>
        </row>
        <row r="30">
          <cell r="A30" t="str">
            <v>070167</v>
          </cell>
          <cell r="B30" t="str">
            <v>AQL</v>
          </cell>
          <cell r="C30" t="str">
            <v>Nguyễn Thị Xuân</v>
          </cell>
          <cell r="D30" t="str">
            <v>PB3</v>
          </cell>
        </row>
        <row r="31">
          <cell r="A31" t="str">
            <v>081382</v>
          </cell>
          <cell r="B31" t="str">
            <v>AQL</v>
          </cell>
          <cell r="C31" t="str">
            <v>Lê Thị Ngọc Bằng</v>
          </cell>
          <cell r="D31" t="str">
            <v>PB3</v>
          </cell>
        </row>
        <row r="32">
          <cell r="A32" t="str">
            <v>092950</v>
          </cell>
          <cell r="B32" t="str">
            <v>AQL</v>
          </cell>
          <cell r="C32" t="str">
            <v>Trần Thị Mộng Tuyền</v>
          </cell>
          <cell r="D32" t="str">
            <v>PB3</v>
          </cell>
        </row>
        <row r="33">
          <cell r="A33" t="str">
            <v>091684</v>
          </cell>
          <cell r="B33" t="str">
            <v>AQL</v>
          </cell>
          <cell r="C33" t="str">
            <v>Nguyễn Thị Thanh Tuyền</v>
          </cell>
          <cell r="D33" t="str">
            <v>PB3</v>
          </cell>
        </row>
        <row r="34">
          <cell r="A34" t="str">
            <v>081171</v>
          </cell>
          <cell r="B34" t="str">
            <v>AQL</v>
          </cell>
          <cell r="C34" t="str">
            <v>Lê Thị Cầm</v>
          </cell>
          <cell r="D34" t="str">
            <v>PB3</v>
          </cell>
        </row>
        <row r="35">
          <cell r="A35" t="str">
            <v>117464</v>
          </cell>
          <cell r="B35" t="str">
            <v>Dò Kim</v>
          </cell>
          <cell r="C35" t="str">
            <v>Nguyễn Đức Cường</v>
          </cell>
          <cell r="D35" t="str">
            <v>PB3</v>
          </cell>
        </row>
        <row r="36">
          <cell r="A36" t="str">
            <v>116538</v>
          </cell>
          <cell r="B36" t="str">
            <v>Final</v>
          </cell>
          <cell r="C36" t="str">
            <v>Lê Thị Thanh Tâm</v>
          </cell>
          <cell r="D36" t="str">
            <v>PB3</v>
          </cell>
        </row>
        <row r="37">
          <cell r="A37" t="str">
            <v>130152</v>
          </cell>
          <cell r="B37" t="str">
            <v>AQL</v>
          </cell>
          <cell r="C37" t="str">
            <v>Lê Thị Thanh Tâm</v>
          </cell>
          <cell r="D37" t="str">
            <v>PB3</v>
          </cell>
          <cell r="E37" t="str">
            <v>PB2</v>
          </cell>
        </row>
        <row r="38">
          <cell r="A38" t="str">
            <v>070070</v>
          </cell>
          <cell r="B38" t="str">
            <v>QC Sup</v>
          </cell>
          <cell r="C38" t="str">
            <v>Võ Thị Thu Ngân</v>
          </cell>
          <cell r="D38" t="str">
            <v>PB3</v>
          </cell>
        </row>
        <row r="39">
          <cell r="A39" t="str">
            <v>117432</v>
          </cell>
          <cell r="B39" t="str">
            <v>AQL</v>
          </cell>
          <cell r="C39" t="str">
            <v>Trần thị Thu Lệ</v>
          </cell>
          <cell r="D39" t="str">
            <v>PB3</v>
          </cell>
        </row>
        <row r="40">
          <cell r="A40" t="str">
            <v>105862</v>
          </cell>
          <cell r="B40" t="str">
            <v>AQL</v>
          </cell>
          <cell r="C40" t="str">
            <v>Đinh Thị Hà</v>
          </cell>
          <cell r="D40" t="str">
            <v>PB3</v>
          </cell>
        </row>
        <row r="41">
          <cell r="A41" t="str">
            <v>122409</v>
          </cell>
          <cell r="B41" t="str">
            <v>AQL</v>
          </cell>
          <cell r="C41" t="str">
            <v>Phạm thị Mi Sa</v>
          </cell>
          <cell r="D41" t="str">
            <v>PB3</v>
          </cell>
        </row>
        <row r="42">
          <cell r="A42" t="str">
            <v>122649</v>
          </cell>
          <cell r="B42" t="str">
            <v>AQL</v>
          </cell>
          <cell r="C42" t="str">
            <v>Hồ Thị Minh Lý</v>
          </cell>
          <cell r="D42" t="str">
            <v>PB3</v>
          </cell>
        </row>
        <row r="43">
          <cell r="A43" t="str">
            <v>122562</v>
          </cell>
          <cell r="B43" t="str">
            <v>IQC</v>
          </cell>
          <cell r="C43" t="str">
            <v>Nguyễn thị Thanh</v>
          </cell>
          <cell r="D43" t="str">
            <v>PB3</v>
          </cell>
        </row>
        <row r="44">
          <cell r="A44" t="str">
            <v>122570</v>
          </cell>
          <cell r="B44" t="str">
            <v>AQL</v>
          </cell>
          <cell r="C44" t="str">
            <v>Phan thị Kim Tuyên</v>
          </cell>
          <cell r="D44" t="str">
            <v>PB3</v>
          </cell>
        </row>
        <row r="45">
          <cell r="A45" t="str">
            <v>122576</v>
          </cell>
          <cell r="B45" t="str">
            <v>Classify</v>
          </cell>
          <cell r="C45" t="str">
            <v>Nguyễn thị Thu Thuỷ</v>
          </cell>
          <cell r="D45" t="str">
            <v>PB3</v>
          </cell>
        </row>
        <row r="46">
          <cell r="A46" t="str">
            <v>081189</v>
          </cell>
          <cell r="B46" t="str">
            <v>AQL</v>
          </cell>
          <cell r="C46" t="str">
            <v>Nguyễn thị Thu Thuỷ</v>
          </cell>
          <cell r="D46" t="str">
            <v>PB3</v>
          </cell>
        </row>
        <row r="47">
          <cell r="A47" t="str">
            <v>122577</v>
          </cell>
          <cell r="B47" t="str">
            <v>AQL</v>
          </cell>
          <cell r="C47" t="str">
            <v>Huỳnh thị Thảo</v>
          </cell>
          <cell r="D47" t="str">
            <v>PB3</v>
          </cell>
        </row>
        <row r="48">
          <cell r="A48" t="str">
            <v>106068</v>
          </cell>
          <cell r="B48" t="str">
            <v>AQL</v>
          </cell>
          <cell r="C48" t="str">
            <v>Trần Văn Long</v>
          </cell>
          <cell r="D48" t="str">
            <v>PB3</v>
          </cell>
        </row>
        <row r="49">
          <cell r="A49" t="str">
            <v>104852</v>
          </cell>
          <cell r="B49" t="str">
            <v>AQL</v>
          </cell>
          <cell r="C49" t="str">
            <v>Nguyễn Thị Mỹ Quỳnh</v>
          </cell>
          <cell r="D49" t="str">
            <v>PB3</v>
          </cell>
        </row>
        <row r="50">
          <cell r="A50" t="str">
            <v>104461</v>
          </cell>
          <cell r="B50" t="str">
            <v>AQL</v>
          </cell>
          <cell r="C50" t="str">
            <v>Nguyễn Văn Hòa</v>
          </cell>
          <cell r="D50" t="str">
            <v>PB3</v>
          </cell>
        </row>
        <row r="51">
          <cell r="A51" t="str">
            <v>121074</v>
          </cell>
          <cell r="B51" t="str">
            <v>AQL</v>
          </cell>
          <cell r="C51" t="str">
            <v>Lê Thị Thanh Quyên</v>
          </cell>
          <cell r="D51" t="str">
            <v>PB3</v>
          </cell>
        </row>
        <row r="52">
          <cell r="A52" t="str">
            <v>104366</v>
          </cell>
          <cell r="B52" t="str">
            <v>AQL</v>
          </cell>
          <cell r="C52" t="str">
            <v>Nguyễn Thị Thu Huyền</v>
          </cell>
          <cell r="D52" t="str">
            <v>PB3</v>
          </cell>
        </row>
        <row r="53">
          <cell r="A53" t="str">
            <v>080838</v>
          </cell>
          <cell r="B53" t="str">
            <v>AQL</v>
          </cell>
          <cell r="C53" t="str">
            <v>Nguyễn Thị Lợi</v>
          </cell>
          <cell r="D53" t="str">
            <v>PB3</v>
          </cell>
        </row>
        <row r="54">
          <cell r="A54" t="str">
            <v>091501</v>
          </cell>
          <cell r="B54" t="str">
            <v>AQL</v>
          </cell>
          <cell r="C54" t="str">
            <v>Nguyễn Thị Ngọc Ngân</v>
          </cell>
          <cell r="D54" t="str">
            <v>PB3</v>
          </cell>
        </row>
        <row r="55">
          <cell r="A55" t="str">
            <v>070237</v>
          </cell>
          <cell r="B55" t="str">
            <v>AQL</v>
          </cell>
          <cell r="C55" t="str">
            <v>Trương Thị Thu Chi</v>
          </cell>
          <cell r="D55" t="str">
            <v>PB3</v>
          </cell>
        </row>
        <row r="56">
          <cell r="A56" t="str">
            <v>092538</v>
          </cell>
          <cell r="B56" t="str">
            <v>AQL</v>
          </cell>
          <cell r="C56" t="str">
            <v>Nguyễn Thị Phồn</v>
          </cell>
          <cell r="D56" t="str">
            <v>PB3</v>
          </cell>
        </row>
        <row r="57">
          <cell r="A57" t="str">
            <v>130156</v>
          </cell>
          <cell r="B57" t="str">
            <v>AQL</v>
          </cell>
          <cell r="C57" t="str">
            <v>Hoàng Văn Đốc</v>
          </cell>
          <cell r="D57" t="str">
            <v>PB3</v>
          </cell>
        </row>
        <row r="58">
          <cell r="A58" t="str">
            <v>104071</v>
          </cell>
          <cell r="B58" t="str">
            <v>AQL</v>
          </cell>
          <cell r="C58" t="str">
            <v>Phạm Thị Lệ Hiền</v>
          </cell>
          <cell r="D58" t="str">
            <v>PB3</v>
          </cell>
        </row>
        <row r="59">
          <cell r="A59" t="str">
            <v>104856</v>
          </cell>
          <cell r="B59" t="str">
            <v>AQL</v>
          </cell>
          <cell r="C59" t="str">
            <v>Ngô Thị Anh Thư</v>
          </cell>
          <cell r="D59" t="str">
            <v>PB3</v>
          </cell>
        </row>
        <row r="60">
          <cell r="A60" t="str">
            <v>105287</v>
          </cell>
          <cell r="B60" t="str">
            <v>AQL</v>
          </cell>
          <cell r="C60" t="str">
            <v>Lê Thi Lệ Hồng</v>
          </cell>
          <cell r="D60" t="str">
            <v>PB3</v>
          </cell>
        </row>
        <row r="61">
          <cell r="A61" t="str">
            <v>091635</v>
          </cell>
          <cell r="B61" t="str">
            <v>AQL</v>
          </cell>
          <cell r="C61" t="str">
            <v>Hoàng Thị Nhạc</v>
          </cell>
          <cell r="D61" t="str">
            <v>PB3</v>
          </cell>
        </row>
        <row r="62">
          <cell r="A62" t="str">
            <v>080510</v>
          </cell>
          <cell r="B62" t="str">
            <v>AQL</v>
          </cell>
          <cell r="C62" t="str">
            <v>Ngô Thị Thanh Nga</v>
          </cell>
          <cell r="D62" t="str">
            <v>PB3</v>
          </cell>
        </row>
        <row r="63">
          <cell r="A63" t="str">
            <v>122567</v>
          </cell>
          <cell r="B63" t="str">
            <v>AQL</v>
          </cell>
          <cell r="C63" t="str">
            <v>Trương Thị Màng</v>
          </cell>
          <cell r="D63" t="str">
            <v>PB3</v>
          </cell>
        </row>
        <row r="64">
          <cell r="A64" t="str">
            <v>092504</v>
          </cell>
          <cell r="B64" t="str">
            <v>AQL</v>
          </cell>
          <cell r="C64" t="str">
            <v>Nguyễn Thị Quỳnh Tiên</v>
          </cell>
          <cell r="D64" t="str">
            <v>PB3</v>
          </cell>
        </row>
        <row r="65">
          <cell r="A65" t="str">
            <v>118035</v>
          </cell>
          <cell r="B65" t="str">
            <v>AQL</v>
          </cell>
          <cell r="C65" t="str">
            <v>Trần Văn Hòa</v>
          </cell>
          <cell r="D65" t="str">
            <v>PB3</v>
          </cell>
        </row>
        <row r="66">
          <cell r="A66" t="str">
            <v>116707</v>
          </cell>
          <cell r="B66" t="str">
            <v>AQL</v>
          </cell>
          <cell r="C66" t="str">
            <v>Lê Thị Lựu</v>
          </cell>
          <cell r="D66" t="str">
            <v>PB3</v>
          </cell>
        </row>
        <row r="67">
          <cell r="A67" t="str">
            <v>122565</v>
          </cell>
          <cell r="B67" t="str">
            <v>AQL</v>
          </cell>
          <cell r="C67" t="str">
            <v>Đặng Thị Phương Thảo</v>
          </cell>
          <cell r="D67" t="str">
            <v>PB3</v>
          </cell>
        </row>
        <row r="68">
          <cell r="A68" t="str">
            <v>122585</v>
          </cell>
          <cell r="B68" t="str">
            <v>AQL</v>
          </cell>
          <cell r="C68" t="str">
            <v>Đỗ Ngọc Nhật</v>
          </cell>
          <cell r="D68" t="str">
            <v>PB3</v>
          </cell>
        </row>
        <row r="69">
          <cell r="A69" t="str">
            <v>106177</v>
          </cell>
          <cell r="B69" t="str">
            <v>AQL</v>
          </cell>
          <cell r="C69" t="str">
            <v>Trương Thị Hè</v>
          </cell>
          <cell r="D69" t="str">
            <v>PB3</v>
          </cell>
        </row>
        <row r="70">
          <cell r="A70" t="str">
            <v>116791</v>
          </cell>
          <cell r="B70" t="str">
            <v>AQL</v>
          </cell>
          <cell r="C70" t="str">
            <v>Lê Thị Bê</v>
          </cell>
          <cell r="D70" t="str">
            <v>PB3</v>
          </cell>
        </row>
        <row r="71">
          <cell r="A71" t="str">
            <v>070045</v>
          </cell>
          <cell r="B71" t="str">
            <v>AQL</v>
          </cell>
          <cell r="C71" t="str">
            <v>Lương Thị Tuyết</v>
          </cell>
          <cell r="D71" t="str">
            <v>PB3</v>
          </cell>
        </row>
        <row r="72">
          <cell r="A72" t="str">
            <v>091444</v>
          </cell>
          <cell r="B72" t="str">
            <v>Final</v>
          </cell>
          <cell r="C72" t="str">
            <v>Nguyễn Thị Nguyên</v>
          </cell>
          <cell r="D72" t="str">
            <v>PB1</v>
          </cell>
        </row>
        <row r="73">
          <cell r="A73" t="str">
            <v>081100</v>
          </cell>
          <cell r="B73" t="str">
            <v>Final</v>
          </cell>
          <cell r="C73" t="str">
            <v>Phan Thị Ngọc</v>
          </cell>
          <cell r="D73" t="str">
            <v>PB1</v>
          </cell>
        </row>
        <row r="74">
          <cell r="A74" t="str">
            <v>070229</v>
          </cell>
          <cell r="B74" t="str">
            <v>QC Sup</v>
          </cell>
          <cell r="C74" t="str">
            <v>Bùi Thị Như Ý</v>
          </cell>
          <cell r="D74" t="str">
            <v>PB1</v>
          </cell>
        </row>
        <row r="75">
          <cell r="A75" t="str">
            <v>070362</v>
          </cell>
          <cell r="B75" t="str">
            <v>QC Sup</v>
          </cell>
          <cell r="C75" t="str">
            <v>Lê Thị Thanh Thúy</v>
          </cell>
          <cell r="D75" t="str">
            <v>PB1</v>
          </cell>
        </row>
        <row r="76">
          <cell r="A76" t="str">
            <v>080464</v>
          </cell>
          <cell r="B76" t="str">
            <v>IQC</v>
          </cell>
          <cell r="C76" t="str">
            <v>Nguyễn thị Ngọc Yến</v>
          </cell>
          <cell r="D76" t="str">
            <v>PB1</v>
          </cell>
        </row>
        <row r="77">
          <cell r="A77" t="str">
            <v>070223</v>
          </cell>
          <cell r="B77" t="str">
            <v>IQC</v>
          </cell>
          <cell r="C77" t="str">
            <v>Lê Thị Thu Thu</v>
          </cell>
          <cell r="D77" t="str">
            <v>PB1</v>
          </cell>
        </row>
        <row r="78">
          <cell r="A78" t="str">
            <v>122232</v>
          </cell>
          <cell r="B78" t="str">
            <v>Classify</v>
          </cell>
          <cell r="C78" t="str">
            <v>Đỗ thị Mến</v>
          </cell>
          <cell r="D78" t="str">
            <v>PB1</v>
          </cell>
        </row>
        <row r="79">
          <cell r="A79" t="str">
            <v>070337</v>
          </cell>
          <cell r="B79" t="str">
            <v>Classify</v>
          </cell>
          <cell r="C79" t="str">
            <v>Đặng Thị Hương</v>
          </cell>
          <cell r="D79" t="str">
            <v>PB1</v>
          </cell>
        </row>
        <row r="80">
          <cell r="A80" t="str">
            <v>081181</v>
          </cell>
          <cell r="B80" t="str">
            <v>Classify</v>
          </cell>
          <cell r="C80" t="str">
            <v>Đỗ Thị Mộng Kiều</v>
          </cell>
          <cell r="D80" t="str">
            <v>PB1</v>
          </cell>
        </row>
        <row r="81">
          <cell r="A81" t="str">
            <v>080679</v>
          </cell>
          <cell r="B81" t="str">
            <v>AQL</v>
          </cell>
          <cell r="C81" t="str">
            <v>Phan Thị Hồng Vân</v>
          </cell>
          <cell r="D81" t="str">
            <v>PB1</v>
          </cell>
        </row>
        <row r="82">
          <cell r="A82" t="str">
            <v>092516</v>
          </cell>
          <cell r="B82" t="str">
            <v>AQL</v>
          </cell>
          <cell r="C82" t="str">
            <v>Phạm Thị Thỏn</v>
          </cell>
          <cell r="D82" t="str">
            <v>PB3</v>
          </cell>
        </row>
        <row r="83">
          <cell r="A83" t="str">
            <v>080757</v>
          </cell>
          <cell r="B83" t="str">
            <v>AQL</v>
          </cell>
          <cell r="C83" t="str">
            <v>Nguyễn Thị Huệ</v>
          </cell>
          <cell r="D83" t="str">
            <v>PB3</v>
          </cell>
        </row>
        <row r="84">
          <cell r="A84" t="str">
            <v>093004</v>
          </cell>
          <cell r="B84" t="str">
            <v>AQL</v>
          </cell>
          <cell r="C84" t="str">
            <v>Đinh Thị Tường Vy</v>
          </cell>
          <cell r="D84" t="str">
            <v>PB1</v>
          </cell>
        </row>
        <row r="85">
          <cell r="A85" t="str">
            <v>070124</v>
          </cell>
          <cell r="B85" t="str">
            <v>AQL</v>
          </cell>
          <cell r="C85" t="str">
            <v>Võ Thị Thu Hoài</v>
          </cell>
          <cell r="D85" t="str">
            <v>PB1</v>
          </cell>
        </row>
        <row r="86">
          <cell r="A86" t="str">
            <v>091633</v>
          </cell>
          <cell r="B86" t="str">
            <v>AQL</v>
          </cell>
          <cell r="C86" t="str">
            <v>Trần Nguyễn Quỳnh An</v>
          </cell>
          <cell r="D86" t="str">
            <v>PB1</v>
          </cell>
        </row>
        <row r="87">
          <cell r="A87" t="str">
            <v>104854</v>
          </cell>
          <cell r="B87" t="str">
            <v>AQL</v>
          </cell>
          <cell r="C87" t="str">
            <v>Hà Thị Yến</v>
          </cell>
          <cell r="D87" t="str">
            <v>PB3</v>
          </cell>
        </row>
        <row r="88">
          <cell r="A88" t="str">
            <v>103565</v>
          </cell>
          <cell r="B88" t="str">
            <v>AQL</v>
          </cell>
          <cell r="C88" t="str">
            <v>Phan Ngọc Thủy</v>
          </cell>
          <cell r="D88" t="str">
            <v>PB3</v>
          </cell>
        </row>
        <row r="89">
          <cell r="A89" t="str">
            <v>080623</v>
          </cell>
          <cell r="B89" t="str">
            <v>AQL</v>
          </cell>
          <cell r="C89" t="str">
            <v>Văn Thị Huệ</v>
          </cell>
          <cell r="D89" t="str">
            <v>PB1</v>
          </cell>
        </row>
        <row r="90">
          <cell r="A90" t="str">
            <v>091403</v>
          </cell>
          <cell r="B90" t="str">
            <v>AQL</v>
          </cell>
          <cell r="C90" t="str">
            <v>Hoàng Thị Thủy</v>
          </cell>
          <cell r="D90" t="str">
            <v>PB3</v>
          </cell>
        </row>
        <row r="91">
          <cell r="A91" t="str">
            <v>080500</v>
          </cell>
          <cell r="B91" t="str">
            <v>Classify</v>
          </cell>
          <cell r="C91" t="str">
            <v>Huỳnh Thị Thanh Huệ</v>
          </cell>
          <cell r="D91" t="str">
            <v>PB1</v>
          </cell>
        </row>
        <row r="92">
          <cell r="A92" t="str">
            <v>105919</v>
          </cell>
          <cell r="B92" t="str">
            <v>AQL</v>
          </cell>
          <cell r="C92" t="str">
            <v>Dương Quỳnh Thắng</v>
          </cell>
          <cell r="D92" t="str">
            <v>PB1</v>
          </cell>
        </row>
        <row r="93">
          <cell r="A93" t="str">
            <v>092249</v>
          </cell>
          <cell r="B93" t="str">
            <v>AQL</v>
          </cell>
          <cell r="C93" t="str">
            <v>Nguyễn thị Lan Ny</v>
          </cell>
          <cell r="D93" t="str">
            <v>PB1</v>
          </cell>
        </row>
        <row r="94">
          <cell r="A94" t="str">
            <v>116716</v>
          </cell>
          <cell r="B94" t="str">
            <v>AQL</v>
          </cell>
          <cell r="C94" t="str">
            <v>Lê Thị Huyền Trang</v>
          </cell>
          <cell r="D94" t="str">
            <v>PB1</v>
          </cell>
        </row>
        <row r="95">
          <cell r="A95" t="str">
            <v>116795</v>
          </cell>
          <cell r="B95" t="str">
            <v>AQL</v>
          </cell>
          <cell r="C95" t="str">
            <v>Đặng Thị Thiên Hoa</v>
          </cell>
          <cell r="D95" t="str">
            <v>PB1</v>
          </cell>
        </row>
        <row r="96">
          <cell r="A96" t="str">
            <v>104070</v>
          </cell>
          <cell r="B96" t="str">
            <v>AQL</v>
          </cell>
          <cell r="C96" t="str">
            <v>Nguyễn Thị Phương Bích</v>
          </cell>
          <cell r="D96" t="str">
            <v>PB1</v>
          </cell>
        </row>
        <row r="97">
          <cell r="A97" t="str">
            <v>105293</v>
          </cell>
          <cell r="B97" t="str">
            <v>AQL</v>
          </cell>
          <cell r="C97" t="str">
            <v>Nguyễn Thị Hồng Gấm</v>
          </cell>
          <cell r="D97" t="str">
            <v>PB1</v>
          </cell>
        </row>
        <row r="98">
          <cell r="A98" t="str">
            <v>092952</v>
          </cell>
          <cell r="B98" t="str">
            <v>AQL</v>
          </cell>
          <cell r="C98" t="str">
            <v>Ngô Thị Bích Loan</v>
          </cell>
          <cell r="D98" t="str">
            <v>PB1</v>
          </cell>
        </row>
        <row r="99">
          <cell r="A99" t="str">
            <v>103512</v>
          </cell>
          <cell r="B99" t="str">
            <v>AQL</v>
          </cell>
          <cell r="C99" t="str">
            <v>Nguyễn Thị Hằng Ni</v>
          </cell>
          <cell r="D99" t="str">
            <v>PB1</v>
          </cell>
        </row>
        <row r="100">
          <cell r="A100" t="str">
            <v>105957</v>
          </cell>
          <cell r="B100" t="str">
            <v>AQL</v>
          </cell>
          <cell r="C100" t="str">
            <v>Lê thị Thủy</v>
          </cell>
          <cell r="D100" t="str">
            <v>PB3</v>
          </cell>
        </row>
        <row r="101">
          <cell r="A101" t="str">
            <v>118011</v>
          </cell>
          <cell r="B101" t="str">
            <v>AQL</v>
          </cell>
          <cell r="C101" t="str">
            <v>Phan thị Thủy</v>
          </cell>
          <cell r="D101" t="str">
            <v>PB3</v>
          </cell>
        </row>
        <row r="102">
          <cell r="A102" t="str">
            <v>122380</v>
          </cell>
          <cell r="B102" t="str">
            <v>AQL</v>
          </cell>
          <cell r="C102" t="str">
            <v>Ngô Văn Thanh</v>
          </cell>
          <cell r="D102" t="str">
            <v>PB1</v>
          </cell>
        </row>
        <row r="103">
          <cell r="A103" t="str">
            <v>105519</v>
          </cell>
          <cell r="B103" t="str">
            <v>AQL</v>
          </cell>
          <cell r="C103" t="str">
            <v>Huỳnh thị Thanh Nhạn</v>
          </cell>
          <cell r="D103" t="str">
            <v>PB1</v>
          </cell>
        </row>
        <row r="104">
          <cell r="A104" t="str">
            <v>122587</v>
          </cell>
          <cell r="B104" t="str">
            <v>AQL</v>
          </cell>
          <cell r="C104" t="str">
            <v>Phan Thị Phương Nga</v>
          </cell>
          <cell r="D104" t="str">
            <v>PB1</v>
          </cell>
        </row>
        <row r="105">
          <cell r="A105" t="str">
            <v>092700</v>
          </cell>
          <cell r="B105" t="str">
            <v>AQL</v>
          </cell>
          <cell r="C105" t="str">
            <v>Nguyễn thị Gấm</v>
          </cell>
          <cell r="D105" t="str">
            <v>PB1</v>
          </cell>
        </row>
        <row r="106">
          <cell r="A106" t="str">
            <v>080719</v>
          </cell>
          <cell r="B106" t="str">
            <v>AQL</v>
          </cell>
          <cell r="C106" t="str">
            <v>Nguyễn thị Nga</v>
          </cell>
          <cell r="D106" t="str">
            <v>PB1</v>
          </cell>
        </row>
        <row r="107">
          <cell r="A107" t="str">
            <v>081382</v>
          </cell>
          <cell r="B107" t="str">
            <v>AQL</v>
          </cell>
          <cell r="C107" t="str">
            <v>Lê Thị Ngọc Bằng</v>
          </cell>
          <cell r="D107" t="str">
            <v>PB1</v>
          </cell>
        </row>
        <row r="108">
          <cell r="A108" t="str">
            <v>122409</v>
          </cell>
          <cell r="B108" t="str">
            <v>AQL</v>
          </cell>
          <cell r="C108" t="str">
            <v>Phạm thị Mi Sa</v>
          </cell>
          <cell r="D108" t="str">
            <v>PB1</v>
          </cell>
        </row>
        <row r="109">
          <cell r="A109" t="str">
            <v>122501</v>
          </cell>
          <cell r="B109" t="str">
            <v>AQL</v>
          </cell>
          <cell r="C109" t="str">
            <v>Nguyễn thị Chiến</v>
          </cell>
          <cell r="D109" t="str">
            <v>PB1</v>
          </cell>
        </row>
        <row r="110">
          <cell r="A110" t="str">
            <v>122570</v>
          </cell>
          <cell r="B110" t="str">
            <v>AQL</v>
          </cell>
          <cell r="C110" t="str">
            <v>Phan thị Kim Tuyên</v>
          </cell>
          <cell r="D110" t="str">
            <v>PB1</v>
          </cell>
        </row>
        <row r="111">
          <cell r="A111" t="str">
            <v>117456</v>
          </cell>
          <cell r="B111" t="str">
            <v>AQL</v>
          </cell>
          <cell r="C111" t="str">
            <v>Huỳnh Hữu Hiến</v>
          </cell>
          <cell r="D111" t="str">
            <v>PB3</v>
          </cell>
        </row>
        <row r="112">
          <cell r="A112" t="str">
            <v>116709</v>
          </cell>
          <cell r="B112" t="str">
            <v>IQC</v>
          </cell>
          <cell r="C112" t="str">
            <v>Phan Phước Trung</v>
          </cell>
          <cell r="D112" t="str">
            <v>PB1</v>
          </cell>
        </row>
        <row r="113">
          <cell r="A113" t="str">
            <v>081324</v>
          </cell>
          <cell r="B113" t="str">
            <v>Final</v>
          </cell>
          <cell r="C113" t="str">
            <v>Đỗ Thị Như Đông</v>
          </cell>
          <cell r="D113" t="str">
            <v>PB1</v>
          </cell>
        </row>
        <row r="114">
          <cell r="A114" t="str">
            <v>070368</v>
          </cell>
          <cell r="B114" t="str">
            <v>Final</v>
          </cell>
          <cell r="C114" t="str">
            <v>Trần Nguyễn Quỳnh Hạnh</v>
          </cell>
          <cell r="D114" t="str">
            <v>PB1</v>
          </cell>
        </row>
        <row r="115">
          <cell r="A115" t="str">
            <v>081390</v>
          </cell>
          <cell r="B115" t="str">
            <v>Classify</v>
          </cell>
          <cell r="C115" t="str">
            <v>Lê Thị Anh Hảo</v>
          </cell>
          <cell r="D115" t="str">
            <v>PB1</v>
          </cell>
        </row>
        <row r="116">
          <cell r="A116" t="str">
            <v>080814</v>
          </cell>
          <cell r="B116" t="str">
            <v>Classify</v>
          </cell>
          <cell r="C116" t="str">
            <v>Ngô Trọng Vũ</v>
          </cell>
          <cell r="D116" t="str">
            <v>PB1</v>
          </cell>
        </row>
        <row r="117">
          <cell r="A117" t="str">
            <v>104147</v>
          </cell>
          <cell r="B117" t="str">
            <v>Classify</v>
          </cell>
          <cell r="C117" t="str">
            <v>Phan Khánh Nhật</v>
          </cell>
          <cell r="D117" t="str">
            <v>PB1</v>
          </cell>
        </row>
        <row r="118">
          <cell r="A118" t="str">
            <v>070044</v>
          </cell>
          <cell r="B118" t="str">
            <v>Supervisor</v>
          </cell>
          <cell r="C118" t="str">
            <v>Phạm Thị Ái</v>
          </cell>
          <cell r="D118" t="str">
            <v>PB1</v>
          </cell>
        </row>
        <row r="119">
          <cell r="A119" t="str">
            <v>070043</v>
          </cell>
          <cell r="B119" t="str">
            <v>Supervisor</v>
          </cell>
          <cell r="C119" t="str">
            <v>Trần Thị Thủy</v>
          </cell>
          <cell r="D119" t="str">
            <v>PB1</v>
          </cell>
        </row>
        <row r="120">
          <cell r="A120" t="str">
            <v>081080</v>
          </cell>
          <cell r="B120" t="str">
            <v>IQC</v>
          </cell>
          <cell r="C120" t="str">
            <v>Nguyễn Thị Hoài</v>
          </cell>
          <cell r="D120" t="str">
            <v>PB1</v>
          </cell>
        </row>
        <row r="121">
          <cell r="A121" t="str">
            <v>081102</v>
          </cell>
          <cell r="B121" t="str">
            <v>AQL</v>
          </cell>
          <cell r="C121" t="str">
            <v>Võ Thị Hồng Phương</v>
          </cell>
          <cell r="D121" t="str">
            <v>PB1</v>
          </cell>
        </row>
        <row r="122">
          <cell r="A122" t="str">
            <v>092149</v>
          </cell>
          <cell r="B122" t="str">
            <v>AQL</v>
          </cell>
          <cell r="C122" t="str">
            <v>Nguyễn Thị Quỳnh Như</v>
          </cell>
          <cell r="D122" t="str">
            <v>PB1</v>
          </cell>
        </row>
        <row r="123">
          <cell r="A123" t="str">
            <v>103753</v>
          </cell>
          <cell r="B123" t="str">
            <v>AQL</v>
          </cell>
          <cell r="C123" t="str">
            <v>Nguyễn Thị Lơn</v>
          </cell>
          <cell r="D123" t="str">
            <v>PB1</v>
          </cell>
        </row>
        <row r="124">
          <cell r="A124" t="str">
            <v>103963</v>
          </cell>
          <cell r="B124" t="str">
            <v>AQL</v>
          </cell>
          <cell r="C124" t="str">
            <v>Lê Thị Thanh Thúy</v>
          </cell>
          <cell r="D124" t="str">
            <v>PB1</v>
          </cell>
        </row>
        <row r="125">
          <cell r="A125" t="str">
            <v>092601</v>
          </cell>
          <cell r="B125" t="str">
            <v>Classify</v>
          </cell>
          <cell r="C125" t="str">
            <v>Lê Thị Thanh Nga</v>
          </cell>
          <cell r="D125" t="str">
            <v>PB1</v>
          </cell>
        </row>
        <row r="126">
          <cell r="A126" t="str">
            <v>104950</v>
          </cell>
          <cell r="B126" t="str">
            <v>AQL</v>
          </cell>
          <cell r="C126" t="str">
            <v>Trần Thị Thanh Kiều</v>
          </cell>
          <cell r="D126" t="str">
            <v>PB3</v>
          </cell>
        </row>
        <row r="127">
          <cell r="A127" t="str">
            <v>080722</v>
          </cell>
          <cell r="B127" t="str">
            <v>AQL</v>
          </cell>
          <cell r="C127" t="str">
            <v>Võ Thị Kiểu</v>
          </cell>
          <cell r="D127" t="str">
            <v>PB1</v>
          </cell>
        </row>
        <row r="128">
          <cell r="A128" t="str">
            <v>104851</v>
          </cell>
          <cell r="B128" t="str">
            <v>AQL</v>
          </cell>
          <cell r="C128" t="str">
            <v>Ngô Thị Ngọc Hà</v>
          </cell>
          <cell r="D128" t="str">
            <v>PB1</v>
          </cell>
        </row>
        <row r="129">
          <cell r="A129" t="str">
            <v>103960</v>
          </cell>
          <cell r="B129" t="str">
            <v>AQL</v>
          </cell>
          <cell r="C129" t="str">
            <v>Nguyễn Thị Thuận</v>
          </cell>
          <cell r="D129" t="str">
            <v>PB1</v>
          </cell>
        </row>
        <row r="130">
          <cell r="A130" t="str">
            <v>092454</v>
          </cell>
          <cell r="B130" t="str">
            <v>AQL</v>
          </cell>
          <cell r="C130" t="str">
            <v>Mai Thị Kiều Nga</v>
          </cell>
          <cell r="D130" t="str">
            <v>PB1</v>
          </cell>
        </row>
        <row r="131">
          <cell r="A131" t="str">
            <v>092227</v>
          </cell>
          <cell r="B131" t="str">
            <v>AQL</v>
          </cell>
          <cell r="C131" t="str">
            <v>Phan Thị Ngọc Triều</v>
          </cell>
          <cell r="D131" t="str">
            <v>PB3</v>
          </cell>
        </row>
        <row r="132">
          <cell r="A132" t="str">
            <v>104859</v>
          </cell>
          <cell r="B132" t="str">
            <v>AQL</v>
          </cell>
          <cell r="C132" t="str">
            <v>Trần Thị Hảo</v>
          </cell>
          <cell r="D132" t="str">
            <v>PB3</v>
          </cell>
        </row>
        <row r="133">
          <cell r="A133" t="str">
            <v>106125</v>
          </cell>
          <cell r="B133" t="str">
            <v>AQL</v>
          </cell>
          <cell r="C133" t="str">
            <v>Lê Thị Xoa</v>
          </cell>
          <cell r="D133" t="str">
            <v>PB1</v>
          </cell>
        </row>
        <row r="134">
          <cell r="A134" t="str">
            <v>070090</v>
          </cell>
          <cell r="B134" t="str">
            <v>AQL</v>
          </cell>
          <cell r="C134" t="str">
            <v>Nguyễn Thị Nữ</v>
          </cell>
          <cell r="D134" t="str">
            <v>PB3</v>
          </cell>
        </row>
        <row r="135">
          <cell r="A135" t="str">
            <v>104174</v>
          </cell>
          <cell r="B135" t="str">
            <v>AQL</v>
          </cell>
          <cell r="C135" t="str">
            <v>Nguyễn Thị Thanh Trầm</v>
          </cell>
          <cell r="D135" t="str">
            <v>PB1</v>
          </cell>
          <cell r="E135">
            <v>0</v>
          </cell>
          <cell r="F135">
            <v>0</v>
          </cell>
        </row>
        <row r="136">
          <cell r="A136" t="str">
            <v>092572</v>
          </cell>
          <cell r="B136" t="str">
            <v>AQL</v>
          </cell>
          <cell r="C136" t="str">
            <v>Ngô Thị Kim Lan</v>
          </cell>
          <cell r="D136" t="str">
            <v>PB1</v>
          </cell>
          <cell r="E136">
            <v>0</v>
          </cell>
          <cell r="F136">
            <v>0</v>
          </cell>
        </row>
        <row r="137">
          <cell r="A137" t="str">
            <v>091778</v>
          </cell>
          <cell r="B137" t="str">
            <v>AQL</v>
          </cell>
          <cell r="C137" t="str">
            <v>Lê Thị Lành</v>
          </cell>
          <cell r="D137" t="str">
            <v>PB3</v>
          </cell>
          <cell r="E137">
            <v>0</v>
          </cell>
          <cell r="F137">
            <v>0</v>
          </cell>
        </row>
        <row r="138">
          <cell r="A138" t="str">
            <v>091659</v>
          </cell>
          <cell r="B138" t="str">
            <v>AQL</v>
          </cell>
          <cell r="C138" t="str">
            <v>Mai Thị Linh</v>
          </cell>
          <cell r="D138" t="str">
            <v>PB1</v>
          </cell>
          <cell r="E138">
            <v>0</v>
          </cell>
          <cell r="F138">
            <v>0</v>
          </cell>
        </row>
        <row r="139">
          <cell r="A139" t="str">
            <v>116799</v>
          </cell>
          <cell r="B139" t="str">
            <v>AQL</v>
          </cell>
          <cell r="C139" t="str">
            <v>Hà Thị Như Thủy</v>
          </cell>
          <cell r="D139" t="str">
            <v>PB1</v>
          </cell>
          <cell r="E139">
            <v>0</v>
          </cell>
          <cell r="F139">
            <v>0</v>
          </cell>
        </row>
        <row r="140">
          <cell r="A140" t="str">
            <v>080893</v>
          </cell>
          <cell r="B140" t="str">
            <v>AQL</v>
          </cell>
          <cell r="C140" t="str">
            <v>Huỳnh Thị Lộc</v>
          </cell>
          <cell r="D140" t="str">
            <v>PB3</v>
          </cell>
          <cell r="E140">
            <v>0</v>
          </cell>
          <cell r="F140">
            <v>0</v>
          </cell>
        </row>
        <row r="141">
          <cell r="A141" t="str">
            <v>080931</v>
          </cell>
          <cell r="B141" t="str">
            <v>AQL</v>
          </cell>
          <cell r="C141" t="str">
            <v>Dương Thị Tuyết</v>
          </cell>
          <cell r="D141" t="str">
            <v>PB1</v>
          </cell>
        </row>
        <row r="142">
          <cell r="A142" t="str">
            <v>105234</v>
          </cell>
          <cell r="B142" t="str">
            <v>AQL</v>
          </cell>
          <cell r="C142" t="str">
            <v>Nguyễn Thị Phú</v>
          </cell>
          <cell r="D142" t="str">
            <v>PB1</v>
          </cell>
        </row>
        <row r="143">
          <cell r="A143" t="str">
            <v>120216</v>
          </cell>
          <cell r="B143" t="str">
            <v>AQL</v>
          </cell>
          <cell r="C143" t="str">
            <v>La Phú Diễn</v>
          </cell>
          <cell r="D143" t="str">
            <v>PB3</v>
          </cell>
        </row>
        <row r="144">
          <cell r="A144" t="str">
            <v>122381</v>
          </cell>
          <cell r="B144" t="str">
            <v>AQL</v>
          </cell>
          <cell r="C144" t="str">
            <v>Hồ Thị Thanh Nhớ</v>
          </cell>
          <cell r="D144" t="str">
            <v>PB3</v>
          </cell>
          <cell r="E144">
            <v>0</v>
          </cell>
          <cell r="F144">
            <v>0</v>
          </cell>
        </row>
        <row r="145">
          <cell r="A145" t="str">
            <v>122586</v>
          </cell>
          <cell r="B145" t="str">
            <v>AQL</v>
          </cell>
          <cell r="C145" t="str">
            <v>Võ Thị Nguyễn Nhi</v>
          </cell>
          <cell r="D145" t="str">
            <v>PB3</v>
          </cell>
          <cell r="E145">
            <v>0</v>
          </cell>
          <cell r="F145">
            <v>0</v>
          </cell>
        </row>
        <row r="146">
          <cell r="A146" t="str">
            <v>122684</v>
          </cell>
          <cell r="B146" t="str">
            <v>AQL</v>
          </cell>
          <cell r="C146" t="str">
            <v>Trần Thị Mỹ Linh</v>
          </cell>
          <cell r="D146" t="str">
            <v>PB3</v>
          </cell>
        </row>
        <row r="147">
          <cell r="A147" t="str">
            <v>122685</v>
          </cell>
          <cell r="B147" t="str">
            <v>AQL</v>
          </cell>
          <cell r="C147" t="str">
            <v>Hoàng Thị Ánh</v>
          </cell>
          <cell r="D147" t="str">
            <v>PB3</v>
          </cell>
        </row>
        <row r="148">
          <cell r="A148" t="str">
            <v>118121</v>
          </cell>
          <cell r="B148" t="str">
            <v>AQL</v>
          </cell>
          <cell r="C148" t="str">
            <v>Nguyễn thị Bé</v>
          </cell>
          <cell r="D148" t="str">
            <v>PB1</v>
          </cell>
          <cell r="E148">
            <v>0</v>
          </cell>
          <cell r="F148">
            <v>0</v>
          </cell>
        </row>
        <row r="149">
          <cell r="A149" t="str">
            <v>122502</v>
          </cell>
          <cell r="B149" t="str">
            <v>AQL</v>
          </cell>
          <cell r="C149" t="str">
            <v>Văn thị Bé</v>
          </cell>
          <cell r="D149" t="str">
            <v>PB3</v>
          </cell>
          <cell r="E149">
            <v>0</v>
          </cell>
          <cell r="F149">
            <v>0</v>
          </cell>
        </row>
        <row r="150">
          <cell r="A150" t="str">
            <v>070076</v>
          </cell>
          <cell r="B150" t="str">
            <v>AQL</v>
          </cell>
          <cell r="C150" t="str">
            <v>Lê thị Dịu Hiền</v>
          </cell>
          <cell r="D150" t="str">
            <v>PB1</v>
          </cell>
          <cell r="E150">
            <v>0</v>
          </cell>
          <cell r="F150">
            <v>0</v>
          </cell>
        </row>
        <row r="151">
          <cell r="A151" t="str">
            <v>122563</v>
          </cell>
          <cell r="B151" t="str">
            <v>AQL</v>
          </cell>
          <cell r="C151" t="str">
            <v>Nguyễn thị Trí</v>
          </cell>
          <cell r="D151" t="str">
            <v>PB1</v>
          </cell>
        </row>
        <row r="152">
          <cell r="A152" t="str">
            <v>103637</v>
          </cell>
          <cell r="B152" t="str">
            <v>AQL</v>
          </cell>
          <cell r="C152" t="str">
            <v>Hồ Thanh Hải</v>
          </cell>
          <cell r="D152" t="str">
            <v>PB3</v>
          </cell>
          <cell r="E152">
            <v>0</v>
          </cell>
          <cell r="F152">
            <v>0</v>
          </cell>
        </row>
        <row r="153">
          <cell r="A153" t="str">
            <v>122503</v>
          </cell>
          <cell r="B153" t="str">
            <v>IQC</v>
          </cell>
          <cell r="C153" t="str">
            <v>Nguyễn thị Minh</v>
          </cell>
          <cell r="D153" t="str">
            <v>PB3</v>
          </cell>
          <cell r="E153">
            <v>0</v>
          </cell>
          <cell r="F153">
            <v>0</v>
          </cell>
        </row>
        <row r="154">
          <cell r="A154" t="str">
            <v>080531</v>
          </cell>
          <cell r="B154" t="str">
            <v>Data Clerk</v>
          </cell>
          <cell r="C154" t="str">
            <v>Đặng Thị Mỹ Hạnh</v>
          </cell>
          <cell r="D154" t="str">
            <v>PB1</v>
          </cell>
          <cell r="E154">
            <v>1</v>
          </cell>
          <cell r="F154">
            <v>0</v>
          </cell>
        </row>
        <row r="155">
          <cell r="A155" t="str">
            <v>080774</v>
          </cell>
          <cell r="B155" t="str">
            <v>Data Clerk</v>
          </cell>
          <cell r="C155" t="str">
            <v>Phan Thị Như Ý</v>
          </cell>
          <cell r="D155" t="str">
            <v>PB1</v>
          </cell>
          <cell r="E155">
            <v>2</v>
          </cell>
          <cell r="F155">
            <v>0</v>
          </cell>
        </row>
        <row r="156">
          <cell r="A156" t="str">
            <v>103958</v>
          </cell>
          <cell r="B156" t="str">
            <v>Data Clerk</v>
          </cell>
          <cell r="C156" t="str">
            <v>Trần Thị Kim Oanh</v>
          </cell>
          <cell r="D156" t="str">
            <v>PB3</v>
          </cell>
          <cell r="E156">
            <v>3</v>
          </cell>
          <cell r="F156">
            <v>0</v>
          </cell>
        </row>
        <row r="157">
          <cell r="A157" t="str">
            <v>070315</v>
          </cell>
          <cell r="B157" t="str">
            <v>TOP-CTL</v>
          </cell>
          <cell r="C157" t="str">
            <v>Bùi Thị Ngọc Phương</v>
          </cell>
          <cell r="D157" t="str">
            <v>PB1</v>
          </cell>
          <cell r="E157">
            <v>4</v>
          </cell>
          <cell r="F157">
            <v>0</v>
          </cell>
        </row>
        <row r="158">
          <cell r="A158" t="str">
            <v>070014</v>
          </cell>
          <cell r="B158" t="str">
            <v>TOP-CTL</v>
          </cell>
          <cell r="C158" t="str">
            <v>Nguyễn Thị Gái</v>
          </cell>
          <cell r="D158" t="str">
            <v>PB1</v>
          </cell>
          <cell r="E158">
            <v>5</v>
          </cell>
        </row>
        <row r="159">
          <cell r="A159" t="str">
            <v>081380</v>
          </cell>
          <cell r="B159" t="str">
            <v>TOP-CTL</v>
          </cell>
          <cell r="C159" t="str">
            <v>Nguyễn Thị Nguyệt</v>
          </cell>
          <cell r="D159" t="str">
            <v>PB1</v>
          </cell>
          <cell r="E159">
            <v>6</v>
          </cell>
        </row>
        <row r="160">
          <cell r="A160" t="str">
            <v>070348</v>
          </cell>
          <cell r="B160" t="str">
            <v>TOP-CTL</v>
          </cell>
          <cell r="C160" t="str">
            <v>Trần Thị Hạnh</v>
          </cell>
          <cell r="D160" t="str">
            <v>PB1</v>
          </cell>
          <cell r="E160">
            <v>7</v>
          </cell>
        </row>
        <row r="161">
          <cell r="A161" t="str">
            <v>103263</v>
          </cell>
          <cell r="B161" t="str">
            <v>QA-Sup</v>
          </cell>
          <cell r="C161" t="str">
            <v xml:space="preserve">Nguyễn Đình Hưng </v>
          </cell>
          <cell r="D161" t="str">
            <v>PB3</v>
          </cell>
          <cell r="E161">
            <v>8</v>
          </cell>
        </row>
        <row r="162">
          <cell r="A162" t="str">
            <v>117499</v>
          </cell>
          <cell r="B162" t="str">
            <v>QA-Sup</v>
          </cell>
          <cell r="C162" t="str">
            <v>Đỗ Nguyễn Tùng</v>
          </cell>
          <cell r="D162" t="str">
            <v>PB1</v>
          </cell>
          <cell r="E162">
            <v>9</v>
          </cell>
        </row>
        <row r="163">
          <cell r="B163">
            <v>0</v>
          </cell>
          <cell r="C163" t="str">
            <v>hasantha</v>
          </cell>
          <cell r="E163">
            <v>10</v>
          </cell>
        </row>
        <row r="164">
          <cell r="C164" t="str">
            <v>hasantha</v>
          </cell>
          <cell r="E164">
            <v>11</v>
          </cell>
        </row>
      </sheetData>
      <sheetData sheetId="2"/>
      <sheetData sheetId="3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T COST PER UNIT"/>
      <sheetName val="MFG_ADM_SUPP"/>
      <sheetName val="YTD YARN"/>
      <sheetName val="YTD KNIT"/>
      <sheetName val="YTD FIN"/>
      <sheetName val="YTD CUT"/>
      <sheetName val="YTD GEN"/>
      <sheetName val="TOTAL NT"/>
      <sheetName val="TOTAL YARN"/>
      <sheetName val="TOTAL TEX"/>
      <sheetName val="TOTAL KNIT"/>
      <sheetName val="TOTAL FIN"/>
      <sheetName val="TOTAL CUT"/>
      <sheetName val="TOTAL GEN"/>
      <sheetName val="GALAX YARN"/>
      <sheetName val="EDEN YARN"/>
      <sheetName val="RABUN GAP"/>
      <sheetName val="SANFORD"/>
      <sheetName val="MTN CITY"/>
      <sheetName val="EDEN TEX"/>
      <sheetName val="GREENWOOD"/>
      <sheetName val="GALAX TEX"/>
      <sheetName val="FOREST CITY"/>
      <sheetName val="GAFFNEY"/>
      <sheetName val="MORGANTON"/>
      <sheetName val="1310"/>
      <sheetName val="1410"/>
      <sheetName val="1510"/>
      <sheetName val="1710"/>
      <sheetName val="2106"/>
      <sheetName val="2112"/>
      <sheetName val="2114-2115"/>
      <sheetName val="2119"/>
      <sheetName val="2406"/>
      <sheetName val="2412"/>
      <sheetName val="2414-2415"/>
      <sheetName val="2419"/>
      <sheetName val="2806"/>
      <sheetName val="2812"/>
      <sheetName val="2814-2815"/>
      <sheetName val="2819"/>
      <sheetName val="2906"/>
      <sheetName val="2912"/>
      <sheetName val="2914-2915"/>
      <sheetName val="2919"/>
      <sheetName val="3006"/>
      <sheetName val="3012"/>
      <sheetName val="3014-3015"/>
      <sheetName val="3019"/>
      <sheetName val="3106"/>
      <sheetName val="3112"/>
      <sheetName val="3114-3115"/>
      <sheetName val="3119"/>
      <sheetName val="ARRAY"/>
      <sheetName val="PRODARRAY"/>
      <sheetName val="RAB PROD"/>
      <sheetName val="GAL PROD"/>
      <sheetName val="EDE PROD"/>
      <sheetName val="MOU PROD"/>
      <sheetName val="SAN PROD"/>
      <sheetName val="COST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1">
          <cell r="B41" t="str">
            <v>NATIONAL TEXTILES</v>
          </cell>
        </row>
        <row r="42">
          <cell r="B42" t="str">
            <v>TOTAL - CUTTING</v>
          </cell>
        </row>
        <row r="43">
          <cell r="B43" t="str">
            <v>FY98 Actual vs FY99 OLO COST/UNIT COMPARISON</v>
          </cell>
        </row>
        <row r="45">
          <cell r="C45" t="str">
            <v>FY98 ACT</v>
          </cell>
          <cell r="D45" t="str">
            <v>OLO</v>
          </cell>
          <cell r="E45" t="str">
            <v>JUL</v>
          </cell>
          <cell r="F45" t="str">
            <v>AUG</v>
          </cell>
          <cell r="G45" t="str">
            <v>SEP</v>
          </cell>
          <cell r="H45" t="str">
            <v>OCT</v>
          </cell>
          <cell r="I45" t="str">
            <v>NOV</v>
          </cell>
          <cell r="J45" t="str">
            <v>DEC</v>
          </cell>
          <cell r="K45" t="str">
            <v>JAN</v>
          </cell>
          <cell r="L45" t="str">
            <v>FEB</v>
          </cell>
          <cell r="M45" t="str">
            <v>MAR</v>
          </cell>
          <cell r="N45" t="str">
            <v>APR</v>
          </cell>
          <cell r="O45" t="str">
            <v>MAY</v>
          </cell>
          <cell r="P45" t="str">
            <v>JUN</v>
          </cell>
          <cell r="Q45" t="str">
            <v>YTD</v>
          </cell>
        </row>
        <row r="46">
          <cell r="C46" t="str">
            <v>$</v>
          </cell>
          <cell r="D46" t="str">
            <v>$</v>
          </cell>
          <cell r="E46" t="str">
            <v>$</v>
          </cell>
          <cell r="F46" t="str">
            <v>$</v>
          </cell>
          <cell r="G46" t="str">
            <v>$</v>
          </cell>
          <cell r="H46" t="str">
            <v>$</v>
          </cell>
          <cell r="I46" t="str">
            <v>$</v>
          </cell>
          <cell r="J46" t="str">
            <v>$</v>
          </cell>
          <cell r="Q46" t="str">
            <v>$</v>
          </cell>
        </row>
        <row r="47">
          <cell r="B47" t="str">
            <v>PRODUCTION</v>
          </cell>
          <cell r="C47">
            <v>186846000</v>
          </cell>
          <cell r="D47">
            <v>200825000</v>
          </cell>
          <cell r="E47">
            <v>16325374</v>
          </cell>
          <cell r="F47">
            <v>17350347</v>
          </cell>
          <cell r="G47">
            <v>13958178</v>
          </cell>
          <cell r="H47">
            <v>20373184</v>
          </cell>
          <cell r="I47">
            <v>12984344</v>
          </cell>
          <cell r="J47">
            <v>13140000</v>
          </cell>
          <cell r="K47">
            <v>17765000</v>
          </cell>
          <cell r="L47">
            <v>16322000</v>
          </cell>
          <cell r="M47">
            <v>14940254</v>
          </cell>
          <cell r="N47">
            <v>21524691</v>
          </cell>
          <cell r="O47">
            <v>18082400</v>
          </cell>
          <cell r="P47">
            <v>22313000</v>
          </cell>
          <cell r="Q47">
            <v>205078772</v>
          </cell>
        </row>
        <row r="50">
          <cell r="B50" t="str">
            <v>TOTAL LABOR</v>
          </cell>
          <cell r="C50">
            <v>3.552676000556608E-2</v>
          </cell>
          <cell r="D50">
            <v>3.4222143657413169E-2</v>
          </cell>
          <cell r="E50">
            <v>3.4240930713134048E-2</v>
          </cell>
          <cell r="F50">
            <v>3.3714080761612433E-2</v>
          </cell>
          <cell r="G50">
            <v>3.3284286817376878E-2</v>
          </cell>
          <cell r="H50">
            <v>3.3112202785779581E-2</v>
          </cell>
          <cell r="I50">
            <v>3.2234743626632194E-2</v>
          </cell>
          <cell r="J50">
            <v>3.2916666666666664E-2</v>
          </cell>
          <cell r="K50">
            <v>3.3225218125527721E-2</v>
          </cell>
          <cell r="L50">
            <v>3.5147040803823061E-2</v>
          </cell>
          <cell r="M50">
            <v>3.7168779058240911E-2</v>
          </cell>
          <cell r="N50">
            <v>3.504426614068467E-2</v>
          </cell>
          <cell r="O50">
            <v>3.3065577578197586E-2</v>
          </cell>
          <cell r="P50">
            <v>3.2774077891811949E-2</v>
          </cell>
          <cell r="Q50">
            <v>3.382575842613296E-2</v>
          </cell>
        </row>
        <row r="51">
          <cell r="B51" t="str">
            <v>INDIRECT LABOR</v>
          </cell>
          <cell r="C51">
            <v>1.7016093467347441E-2</v>
          </cell>
          <cell r="D51">
            <v>1.7540221585957923E-2</v>
          </cell>
          <cell r="E51">
            <v>1.8374954227694876E-2</v>
          </cell>
          <cell r="F51">
            <v>1.8133758362296731E-2</v>
          </cell>
          <cell r="G51">
            <v>1.8850239622965118E-2</v>
          </cell>
          <cell r="H51">
            <v>1.7447886398120196E-2</v>
          </cell>
          <cell r="I51">
            <v>1.8051508801676851E-2</v>
          </cell>
          <cell r="J51">
            <v>1.898173515981735E-2</v>
          </cell>
          <cell r="K51">
            <v>1.986766113143822E-2</v>
          </cell>
          <cell r="L51">
            <v>1.8860004901360129E-2</v>
          </cell>
          <cell r="M51">
            <v>1.998205652996261E-2</v>
          </cell>
          <cell r="N51">
            <v>1.7235276455304281E-2</v>
          </cell>
          <cell r="O51">
            <v>1.744884528602398E-2</v>
          </cell>
          <cell r="P51">
            <v>1.7808228387038945E-2</v>
          </cell>
          <cell r="Q51">
            <v>1.833525217324785E-2</v>
          </cell>
        </row>
        <row r="52">
          <cell r="B52" t="str">
            <v>TOTAL OVERTIME</v>
          </cell>
          <cell r="C52">
            <v>2.7944403412435911E-3</v>
          </cell>
          <cell r="D52">
            <v>3.2142213369849371E-3</v>
          </cell>
          <cell r="E52">
            <v>2.8026922997292435E-3</v>
          </cell>
          <cell r="F52">
            <v>3.052734334362304E-3</v>
          </cell>
          <cell r="G52">
            <v>3.130207968403899E-3</v>
          </cell>
          <cell r="H52">
            <v>2.9285064131360124E-3</v>
          </cell>
          <cell r="I52">
            <v>3.4557772036846839E-3</v>
          </cell>
          <cell r="J52">
            <v>2.9535007610350075E-3</v>
          </cell>
          <cell r="K52">
            <v>3.2198142414860682E-3</v>
          </cell>
          <cell r="L52">
            <v>3.1214924641588039E-3</v>
          </cell>
          <cell r="M52">
            <v>3.6641947318967936E-3</v>
          </cell>
          <cell r="N52">
            <v>3.6389372558240209E-3</v>
          </cell>
          <cell r="O52">
            <v>2.926492058576295E-3</v>
          </cell>
          <cell r="P52">
            <v>3.3191861246806794E-3</v>
          </cell>
          <cell r="Q52">
            <v>3.1887990825301021E-3</v>
          </cell>
        </row>
        <row r="53">
          <cell r="B53" t="str">
            <v>DISTRIBUTED FRINGE</v>
          </cell>
          <cell r="C53">
            <v>2.2734920736863513E-2</v>
          </cell>
          <cell r="D53">
            <v>2.3909035229677581E-2</v>
          </cell>
          <cell r="E53">
            <v>2.4007719516869874E-2</v>
          </cell>
          <cell r="F53">
            <v>2.3705981211787869E-2</v>
          </cell>
          <cell r="G53">
            <v>2.3925257293609524E-2</v>
          </cell>
          <cell r="H53">
            <v>2.3261312517473948E-2</v>
          </cell>
          <cell r="I53">
            <v>2.2074584592028677E-2</v>
          </cell>
          <cell r="J53">
            <v>2.4374048706240489E-2</v>
          </cell>
          <cell r="K53">
            <v>2.5109372361384746E-2</v>
          </cell>
          <cell r="L53">
            <v>2.2697769881142017E-2</v>
          </cell>
          <cell r="M53">
            <v>2.5080698092549161E-2</v>
          </cell>
          <cell r="N53">
            <v>2.3056451774383195E-2</v>
          </cell>
          <cell r="O53">
            <v>2.2025781975843914E-2</v>
          </cell>
          <cell r="P53">
            <v>2.2228835208174608E-2</v>
          </cell>
          <cell r="Q53">
            <v>2.340470421775297E-2</v>
          </cell>
        </row>
        <row r="54">
          <cell r="B54" t="str">
            <v xml:space="preserve">   LABOR/LABOR RELATED</v>
          </cell>
          <cell r="C54">
            <v>7.8072214551020619E-2</v>
          </cell>
          <cell r="D54">
            <v>7.8885621810033613E-2</v>
          </cell>
          <cell r="E54">
            <v>7.9426296757428044E-2</v>
          </cell>
          <cell r="F54">
            <v>7.8606554670059336E-2</v>
          </cell>
          <cell r="G54">
            <v>7.9189991702355425E-2</v>
          </cell>
          <cell r="H54">
            <v>7.6749908114509727E-2</v>
          </cell>
          <cell r="I54">
            <v>7.5816614224022416E-2</v>
          </cell>
          <cell r="J54">
            <v>7.922595129375952E-2</v>
          </cell>
          <cell r="K54">
            <v>8.1422065859836759E-2</v>
          </cell>
          <cell r="L54">
            <v>7.9826308050484018E-2</v>
          </cell>
          <cell r="M54">
            <v>8.5895728412649475E-2</v>
          </cell>
          <cell r="N54">
            <v>7.8974931626196176E-2</v>
          </cell>
          <cell r="O54">
            <v>7.5466696898641772E-2</v>
          </cell>
          <cell r="P54">
            <v>7.6130327611706183E-2</v>
          </cell>
          <cell r="Q54">
            <v>7.8754513899663883E-2</v>
          </cell>
        </row>
        <row r="56">
          <cell r="B56" t="str">
            <v>PRODUCTION MACHINE PARTS</v>
          </cell>
          <cell r="C56">
            <v>9.4792128276762685E-3</v>
          </cell>
          <cell r="D56">
            <v>7.7385833437072079E-3</v>
          </cell>
          <cell r="E56">
            <v>9.3122522032267063E-3</v>
          </cell>
          <cell r="F56">
            <v>9.2795262250374589E-3</v>
          </cell>
          <cell r="G56">
            <v>8.8649822347873775E-3</v>
          </cell>
          <cell r="H56">
            <v>8.2179594510116832E-3</v>
          </cell>
          <cell r="I56">
            <v>9.2356610391714829E-3</v>
          </cell>
          <cell r="J56">
            <v>6.9754946727549469E-3</v>
          </cell>
          <cell r="K56">
            <v>1.3275879538418238E-2</v>
          </cell>
          <cell r="L56">
            <v>6.8742801127312826E-3</v>
          </cell>
          <cell r="M56">
            <v>3.5380924581335767E-3</v>
          </cell>
          <cell r="N56">
            <v>8.107572833449735E-3</v>
          </cell>
          <cell r="O56">
            <v>6.4887957350794143E-3</v>
          </cell>
          <cell r="P56">
            <v>1.1885806480527047E-2</v>
          </cell>
          <cell r="Q56">
            <v>8.6490326751127618E-3</v>
          </cell>
        </row>
        <row r="57">
          <cell r="B57" t="str">
            <v>UTILITIES</v>
          </cell>
          <cell r="C57">
            <v>1.8863663123641929E-3</v>
          </cell>
          <cell r="D57">
            <v>1.7673297647205278E-3</v>
          </cell>
          <cell r="E57">
            <v>1.8863273821475698E-3</v>
          </cell>
          <cell r="F57">
            <v>1.959903165049091E-3</v>
          </cell>
          <cell r="G57">
            <v>2.0259807547947876E-3</v>
          </cell>
          <cell r="H57">
            <v>2.0071973040640088E-3</v>
          </cell>
          <cell r="I57">
            <v>1.9984066965570229E-3</v>
          </cell>
          <cell r="J57">
            <v>1.9630136986301368E-3</v>
          </cell>
          <cell r="K57">
            <v>1.8477343090346186E-3</v>
          </cell>
          <cell r="L57">
            <v>1.9686925621860067E-3</v>
          </cell>
          <cell r="M57">
            <v>1.9402615243355301E-3</v>
          </cell>
          <cell r="N57">
            <v>1.9125942388673546E-3</v>
          </cell>
          <cell r="O57">
            <v>1.8316705747024732E-3</v>
          </cell>
          <cell r="P57">
            <v>1.9738717339667458E-3</v>
          </cell>
          <cell r="Q57">
            <v>1.9406786773620822E-3</v>
          </cell>
        </row>
        <row r="58">
          <cell r="B58" t="str">
            <v>OTHER VARIABLE COSTS</v>
          </cell>
          <cell r="C58">
            <v>2.0007182385493937E-2</v>
          </cell>
          <cell r="D58">
            <v>1.4057462965268268E-2</v>
          </cell>
          <cell r="E58">
            <v>1.2706906439019406E-2</v>
          </cell>
          <cell r="F58">
            <v>1.0944622606106956E-2</v>
          </cell>
          <cell r="G58">
            <v>1.5821764129960229E-2</v>
          </cell>
          <cell r="H58">
            <v>1.1643344506190098E-2</v>
          </cell>
          <cell r="I58">
            <v>1.0034469203835019E-2</v>
          </cell>
          <cell r="J58">
            <v>1.3945814307458143E-2</v>
          </cell>
          <cell r="K58">
            <v>1.576493104418801E-2</v>
          </cell>
          <cell r="L58">
            <v>8.7516848425438065E-3</v>
          </cell>
          <cell r="M58">
            <v>1.0737970050576114E-2</v>
          </cell>
          <cell r="N58">
            <v>9.1281217463237922E-3</v>
          </cell>
          <cell r="O58">
            <v>1.2080310135822678E-2</v>
          </cell>
          <cell r="P58">
            <v>1.4697754672164208E-2</v>
          </cell>
          <cell r="Q58">
            <v>1.2166744396148423E-2</v>
          </cell>
        </row>
        <row r="60">
          <cell r="B60" t="str">
            <v>MAINTENANCE - REGULAR</v>
          </cell>
          <cell r="C60">
            <v>3.045716793509093E-4</v>
          </cell>
          <cell r="D60">
            <v>2.1103946221834931E-4</v>
          </cell>
          <cell r="E60">
            <v>1.4578532779708445E-4</v>
          </cell>
          <cell r="F60">
            <v>1.443775159078951E-4</v>
          </cell>
          <cell r="G60">
            <v>7.164258830916184E-8</v>
          </cell>
          <cell r="H60">
            <v>1.0813233709566457E-4</v>
          </cell>
          <cell r="I60">
            <v>6.0842503864654232E-6</v>
          </cell>
          <cell r="J60">
            <v>7.6103500761035006E-8</v>
          </cell>
          <cell r="K60">
            <v>-1.4247115113988178E-4</v>
          </cell>
          <cell r="L60">
            <v>1.0017154760446023E-4</v>
          </cell>
          <cell r="M60">
            <v>3.2261834370419674E-5</v>
          </cell>
          <cell r="N60">
            <v>9.1011759471947815E-5</v>
          </cell>
          <cell r="O60">
            <v>5.6961465292217847E-6</v>
          </cell>
          <cell r="P60">
            <v>2.0974319903195445E-5</v>
          </cell>
          <cell r="Q60">
            <v>4.5275285732645209E-5</v>
          </cell>
        </row>
        <row r="61">
          <cell r="B61" t="str">
            <v>MAINTENANCE - MAJOR PROJECTS</v>
          </cell>
          <cell r="C61">
            <v>8.5460753775836785E-4</v>
          </cell>
          <cell r="D61">
            <v>3.341068094111789E-4</v>
          </cell>
          <cell r="E61">
            <v>2.8489393259842008E-4</v>
          </cell>
          <cell r="F61">
            <v>5.5099762558062961E-5</v>
          </cell>
          <cell r="G61">
            <v>3.11645259144854E-4</v>
          </cell>
          <cell r="H61">
            <v>-3.5095152529913834E-4</v>
          </cell>
          <cell r="I61">
            <v>3.8138237865540221E-4</v>
          </cell>
          <cell r="J61">
            <v>6.1492389649923894E-3</v>
          </cell>
          <cell r="K61">
            <v>2.2358007317759641E-3</v>
          </cell>
          <cell r="L61">
            <v>1.9226197769881142E-3</v>
          </cell>
          <cell r="M61">
            <v>2.2679667962807056E-3</v>
          </cell>
          <cell r="N61">
            <v>1.0756948845398059E-3</v>
          </cell>
          <cell r="O61">
            <v>7.1411980710525149E-4</v>
          </cell>
          <cell r="P61">
            <v>1.4328866580020617E-3</v>
          </cell>
          <cell r="Q61">
            <v>1.2755245091871333E-3</v>
          </cell>
        </row>
        <row r="62">
          <cell r="B62" t="str">
            <v>CER EXPENSE</v>
          </cell>
          <cell r="C62">
            <v>6.4261477366387291E-5</v>
          </cell>
          <cell r="D62">
            <v>5.5202290551475164E-5</v>
          </cell>
          <cell r="E62">
            <v>3.7953801242164497E-3</v>
          </cell>
          <cell r="F62">
            <v>1.4018163440765766E-3</v>
          </cell>
          <cell r="G62">
            <v>1.1570278011929638E-4</v>
          </cell>
          <cell r="H62">
            <v>3.5065702052266353E-4</v>
          </cell>
          <cell r="I62">
            <v>4.6122468720791749E-3</v>
          </cell>
          <cell r="J62">
            <v>1.4725266362252663E-3</v>
          </cell>
          <cell r="K62">
            <v>1.4517309316070925E-4</v>
          </cell>
          <cell r="L62">
            <v>1.0822815831393212E-3</v>
          </cell>
          <cell r="M62">
            <v>9.0193245710548167E-3</v>
          </cell>
          <cell r="N62">
            <v>2.4692572822532038E-4</v>
          </cell>
          <cell r="O62">
            <v>1.734946688492678E-3</v>
          </cell>
          <cell r="P62">
            <v>-3.5958409895576571E-3</v>
          </cell>
          <cell r="Q62">
            <v>1.3932500044421955E-3</v>
          </cell>
        </row>
        <row r="63">
          <cell r="B63" t="str">
            <v>SALARIES - EXEMPT</v>
          </cell>
          <cell r="C63">
            <v>5.2800434582490393E-3</v>
          </cell>
          <cell r="D63">
            <v>6.0045213494335867E-3</v>
          </cell>
          <cell r="E63">
            <v>5.3243496902429313E-3</v>
          </cell>
          <cell r="F63">
            <v>4.8422086313316959E-3</v>
          </cell>
          <cell r="G63">
            <v>6.6197035171782449E-3</v>
          </cell>
          <cell r="H63">
            <v>4.4888908871583352E-3</v>
          </cell>
          <cell r="I63">
            <v>6.8986157483196687E-3</v>
          </cell>
          <cell r="J63">
            <v>6.5931506849315072E-3</v>
          </cell>
          <cell r="K63">
            <v>5.6819589079650998E-3</v>
          </cell>
          <cell r="L63">
            <v>5.7731282931013355E-3</v>
          </cell>
          <cell r="M63">
            <v>6.3270008662503329E-3</v>
          </cell>
          <cell r="N63">
            <v>4.1079335354918681E-3</v>
          </cell>
          <cell r="O63">
            <v>4.645622262531522E-3</v>
          </cell>
          <cell r="P63">
            <v>4.0154170214673057E-3</v>
          </cell>
          <cell r="Q63">
            <v>5.2795030389590977E-3</v>
          </cell>
        </row>
        <row r="64">
          <cell r="B64" t="str">
            <v>SALARIES - NON-EXEMPT</v>
          </cell>
          <cell r="C64">
            <v>1.1916712158676129E-3</v>
          </cell>
          <cell r="D64">
            <v>1.1755110170546495E-3</v>
          </cell>
          <cell r="E64">
            <v>8.1995058734948432E-4</v>
          </cell>
          <cell r="F64">
            <v>1.3238928305007386E-3</v>
          </cell>
          <cell r="G64">
            <v>1.2405630591614464E-3</v>
          </cell>
          <cell r="H64">
            <v>9.6106725389610186E-4</v>
          </cell>
          <cell r="I64">
            <v>2.0145030045414692E-3</v>
          </cell>
          <cell r="J64">
            <v>1.336986301369863E-3</v>
          </cell>
          <cell r="K64">
            <v>1.0535322262876443E-3</v>
          </cell>
          <cell r="L64">
            <v>1.59079769636074E-3</v>
          </cell>
          <cell r="M64">
            <v>1.3936175382292697E-3</v>
          </cell>
          <cell r="N64">
            <v>1.2461038348936112E-3</v>
          </cell>
          <cell r="O64">
            <v>1.8169601380347742E-3</v>
          </cell>
          <cell r="P64">
            <v>1.1763097745708779E-3</v>
          </cell>
          <cell r="Q64">
            <v>1.3087800233170892E-3</v>
          </cell>
        </row>
        <row r="65">
          <cell r="B65" t="str">
            <v>DEPRECIATION</v>
          </cell>
          <cell r="C65">
            <v>1.0253577812744186E-3</v>
          </cell>
          <cell r="D65">
            <v>1.9072276857960912E-3</v>
          </cell>
          <cell r="E65">
            <v>1.8033277522462884E-3</v>
          </cell>
          <cell r="F65">
            <v>1.6967960352608511E-3</v>
          </cell>
          <cell r="G65">
            <v>2.1091577998217244E-3</v>
          </cell>
          <cell r="H65">
            <v>1.8062959623787818E-3</v>
          </cell>
          <cell r="I65">
            <v>2.2673459668043298E-3</v>
          </cell>
          <cell r="J65">
            <v>1.6803652968036529E-3</v>
          </cell>
          <cell r="K65">
            <v>2.0714888826343933E-3</v>
          </cell>
          <cell r="L65">
            <v>1.8037005268962136E-3</v>
          </cell>
          <cell r="M65">
            <v>1.9705153607160898E-3</v>
          </cell>
          <cell r="N65">
            <v>1.0691210387178149E-2</v>
          </cell>
          <cell r="O65">
            <v>3.1168981993540679E-3</v>
          </cell>
          <cell r="P65">
            <v>9.9351050956841304E-3</v>
          </cell>
          <cell r="Q65">
            <v>3.8057961454928159E-3</v>
          </cell>
        </row>
        <row r="66">
          <cell r="B66" t="str">
            <v>ALLOCATED OVERHEAD - GENERAL</v>
          </cell>
          <cell r="C66">
            <v>2.4670285154619311E-2</v>
          </cell>
          <cell r="D66">
            <v>3.4012792232042822E-2</v>
          </cell>
          <cell r="E66">
            <v>3.0430359512743782E-2</v>
          </cell>
          <cell r="F66">
            <v>2.4804691226060206E-2</v>
          </cell>
          <cell r="G66">
            <v>3.0310116406310338E-2</v>
          </cell>
          <cell r="H66">
            <v>2.5094261162123703E-2</v>
          </cell>
          <cell r="I66">
            <v>3.2427052148341108E-2</v>
          </cell>
          <cell r="J66">
            <v>3.6146118721461187E-2</v>
          </cell>
          <cell r="K66">
            <v>2.7722882071488882E-2</v>
          </cell>
          <cell r="L66">
            <v>2.5833782624678347E-2</v>
          </cell>
          <cell r="M66">
            <v>2.929648987226054E-2</v>
          </cell>
          <cell r="N66">
            <v>2.293101443361022E-2</v>
          </cell>
          <cell r="O66">
            <v>2.2496350042029819E-2</v>
          </cell>
          <cell r="P66">
            <v>2.3785730291758168E-2</v>
          </cell>
          <cell r="Q66">
            <v>2.7016155528764331E-2</v>
          </cell>
        </row>
        <row r="67">
          <cell r="B67" t="str">
            <v>OTHER FIXED COSTS</v>
          </cell>
          <cell r="C67">
            <v>5.8100521284908425E-3</v>
          </cell>
          <cell r="D67">
            <v>4.5380306236773313E-3</v>
          </cell>
          <cell r="E67">
            <v>3.7239575644637604E-3</v>
          </cell>
          <cell r="F67">
            <v>3.7980796580033816E-3</v>
          </cell>
          <cell r="G67">
            <v>4.0157820024934489E-3</v>
          </cell>
          <cell r="H67">
            <v>3.5438250594506974E-3</v>
          </cell>
          <cell r="I67">
            <v>4.8147984988691E-3</v>
          </cell>
          <cell r="J67">
            <v>4.1888888888888887E-3</v>
          </cell>
          <cell r="K67">
            <v>3.6587672389529974E-3</v>
          </cell>
          <cell r="L67">
            <v>4.7492341624800882E-3</v>
          </cell>
          <cell r="M67">
            <v>4.9847211432951545E-3</v>
          </cell>
          <cell r="N67">
            <v>3.7084388342671216E-3</v>
          </cell>
          <cell r="O67">
            <v>7.4099677034022027E-4</v>
          </cell>
          <cell r="P67">
            <v>3.097611258011025E-3</v>
          </cell>
          <cell r="Q67">
            <v>3.6660595958708003E-3</v>
          </cell>
        </row>
        <row r="68">
          <cell r="B68" t="str">
            <v xml:space="preserve">   TOTAL COST</v>
          </cell>
          <cell r="C68">
            <v>0.14864582650953193</v>
          </cell>
          <cell r="D68">
            <v>0.1506874293539151</v>
          </cell>
          <cell r="E68">
            <v>0.14965978727347992</v>
          </cell>
          <cell r="F68">
            <v>0.13885756866995225</v>
          </cell>
          <cell r="G68">
            <v>0.15062546128871548</v>
          </cell>
          <cell r="H68">
            <v>0.13462058753310233</v>
          </cell>
          <cell r="I68">
            <v>0.15050718003158264</v>
          </cell>
          <cell r="J68">
            <v>0.15967762557077625</v>
          </cell>
          <cell r="K68">
            <v>0.15473774275260344</v>
          </cell>
          <cell r="L68">
            <v>0.14027668177919372</v>
          </cell>
          <cell r="M68">
            <v>0.15740395042815203</v>
          </cell>
          <cell r="N68">
            <v>0.14222155384251509</v>
          </cell>
          <cell r="O68">
            <v>0.13113906339866391</v>
          </cell>
          <cell r="P68">
            <v>0.14455595392820328</v>
          </cell>
          <cell r="Q68">
            <v>0.14530131378005326</v>
          </cell>
        </row>
        <row r="72">
          <cell r="C72" t="str">
            <v>FY98 ACT</v>
          </cell>
          <cell r="D72" t="str">
            <v>OLO</v>
          </cell>
          <cell r="E72" t="str">
            <v>JUL</v>
          </cell>
          <cell r="F72" t="str">
            <v>AUG</v>
          </cell>
          <cell r="G72" t="str">
            <v>SEP</v>
          </cell>
          <cell r="H72" t="str">
            <v>OCT</v>
          </cell>
          <cell r="I72" t="str">
            <v>NOV</v>
          </cell>
          <cell r="J72" t="str">
            <v>DEC</v>
          </cell>
          <cell r="K72" t="str">
            <v>JAN</v>
          </cell>
          <cell r="L72" t="str">
            <v>FEB</v>
          </cell>
          <cell r="M72" t="str">
            <v>MAR</v>
          </cell>
          <cell r="N72" t="str">
            <v>APR</v>
          </cell>
          <cell r="O72" t="str">
            <v>MAY</v>
          </cell>
          <cell r="P72" t="str">
            <v>JUN</v>
          </cell>
          <cell r="Q72" t="str">
            <v>YTD</v>
          </cell>
        </row>
        <row r="73">
          <cell r="C73" t="str">
            <v>$</v>
          </cell>
          <cell r="D73" t="str">
            <v>$</v>
          </cell>
          <cell r="E73" t="str">
            <v>$</v>
          </cell>
          <cell r="F73" t="str">
            <v>$</v>
          </cell>
          <cell r="G73" t="str">
            <v>$</v>
          </cell>
          <cell r="H73" t="str">
            <v>$</v>
          </cell>
          <cell r="I73" t="str">
            <v>$</v>
          </cell>
          <cell r="J73" t="str">
            <v>$</v>
          </cell>
          <cell r="K73" t="str">
            <v>$</v>
          </cell>
          <cell r="L73" t="str">
            <v>$</v>
          </cell>
          <cell r="M73" t="str">
            <v>$</v>
          </cell>
          <cell r="N73" t="str">
            <v>$</v>
          </cell>
          <cell r="O73" t="str">
            <v>$</v>
          </cell>
          <cell r="P73" t="str">
            <v>$</v>
          </cell>
          <cell r="Q73" t="str">
            <v>$</v>
          </cell>
        </row>
        <row r="74">
          <cell r="B74" t="str">
            <v>LABOR</v>
          </cell>
          <cell r="C74">
            <v>7.8072214551020633E-2</v>
          </cell>
          <cell r="D74">
            <v>7.8885621810033613E-2</v>
          </cell>
          <cell r="E74">
            <v>7.9426296757428044E-2</v>
          </cell>
          <cell r="F74">
            <v>7.8606554670059336E-2</v>
          </cell>
          <cell r="G74">
            <v>7.9189991702355425E-2</v>
          </cell>
          <cell r="H74">
            <v>7.6749908114509741E-2</v>
          </cell>
          <cell r="I74">
            <v>7.5816614224022402E-2</v>
          </cell>
          <cell r="J74">
            <v>7.922595129375952E-2</v>
          </cell>
          <cell r="K74">
            <v>8.1422065859836759E-2</v>
          </cell>
          <cell r="L74">
            <v>7.9826308050484004E-2</v>
          </cell>
          <cell r="M74">
            <v>8.5895728412649475E-2</v>
          </cell>
          <cell r="N74">
            <v>7.8974931626196163E-2</v>
          </cell>
          <cell r="O74">
            <v>7.5466696898641772E-2</v>
          </cell>
          <cell r="P74">
            <v>7.6130327611706183E-2</v>
          </cell>
          <cell r="Q74">
            <v>7.8754513899663883E-2</v>
          </cell>
        </row>
        <row r="75">
          <cell r="B75" t="str">
            <v>OTHER DIRECT SPENDING</v>
          </cell>
          <cell r="C75">
            <v>3.13727615255344E-2</v>
          </cell>
          <cell r="D75">
            <v>2.3563376073696005E-2</v>
          </cell>
          <cell r="E75">
            <v>2.3905486024393682E-2</v>
          </cell>
          <cell r="F75">
            <v>2.2184051996193506E-2</v>
          </cell>
          <cell r="G75">
            <v>2.6712727119542392E-2</v>
          </cell>
          <cell r="H75">
            <v>2.1868501261265789E-2</v>
          </cell>
          <cell r="I75">
            <v>2.1268536939563525E-2</v>
          </cell>
          <cell r="J75">
            <v>2.2884322678843227E-2</v>
          </cell>
          <cell r="K75">
            <v>3.0888544891640866E-2</v>
          </cell>
          <cell r="L75">
            <v>1.7594657517461094E-2</v>
          </cell>
          <cell r="M75">
            <v>1.621632403304522E-2</v>
          </cell>
          <cell r="N75">
            <v>1.914828881864088E-2</v>
          </cell>
          <cell r="O75">
            <v>2.0400776445604566E-2</v>
          </cell>
          <cell r="P75">
            <v>2.8557432886658001E-2</v>
          </cell>
          <cell r="Q75">
            <v>2.2756455748623266E-2</v>
          </cell>
        </row>
        <row r="76">
          <cell r="B76" t="str">
            <v>FIXED SPENDING</v>
          </cell>
          <cell r="C76">
            <v>3.9200850432976886E-2</v>
          </cell>
          <cell r="D76">
            <v>4.8238431470185486E-2</v>
          </cell>
          <cell r="E76">
            <v>4.6328004491658199E-2</v>
          </cell>
          <cell r="F76">
            <v>3.8066962003699405E-2</v>
          </cell>
          <cell r="G76">
            <v>4.4722742466817664E-2</v>
          </cell>
          <cell r="H76">
            <v>3.6002178157326807E-2</v>
          </cell>
          <cell r="I76">
            <v>5.342202886799672E-2</v>
          </cell>
          <cell r="J76">
            <v>5.7567351598173513E-2</v>
          </cell>
          <cell r="K76">
            <v>4.2427132001125807E-2</v>
          </cell>
          <cell r="L76">
            <v>4.2855716211248625E-2</v>
          </cell>
          <cell r="M76">
            <v>5.5291897982457323E-2</v>
          </cell>
          <cell r="N76">
            <v>4.4098333397678047E-2</v>
          </cell>
          <cell r="O76">
            <v>3.5271590054417552E-2</v>
          </cell>
          <cell r="P76">
            <v>3.9868193429839105E-2</v>
          </cell>
          <cell r="Q76">
            <v>4.3790344131766107E-2</v>
          </cell>
        </row>
        <row r="77">
          <cell r="C77">
            <v>0.14864582650953193</v>
          </cell>
          <cell r="D77">
            <v>0.1506874293539151</v>
          </cell>
          <cell r="E77">
            <v>0.14965978727347992</v>
          </cell>
          <cell r="F77">
            <v>0.13885756866995225</v>
          </cell>
          <cell r="G77">
            <v>0.15062546128871548</v>
          </cell>
          <cell r="H77">
            <v>0.13462058753310233</v>
          </cell>
          <cell r="I77">
            <v>0.15050718003158264</v>
          </cell>
          <cell r="J77">
            <v>0.15967762557077625</v>
          </cell>
          <cell r="K77">
            <v>0.15473774275260344</v>
          </cell>
          <cell r="L77">
            <v>0.14027668177919372</v>
          </cell>
          <cell r="M77">
            <v>0.15740395042815203</v>
          </cell>
          <cell r="N77">
            <v>0.14222155384251509</v>
          </cell>
          <cell r="O77">
            <v>0.13113906339866388</v>
          </cell>
          <cell r="P77">
            <v>0.14455595392820331</v>
          </cell>
          <cell r="Q77">
            <v>0.14530131378005326</v>
          </cell>
        </row>
      </sheetData>
      <sheetData sheetId="13"/>
      <sheetData sheetId="14"/>
      <sheetData sheetId="15"/>
      <sheetData sheetId="16"/>
      <sheetData sheetId="17"/>
      <sheetData sheetId="18"/>
      <sheetData sheetId="19" refreshError="1">
        <row r="85">
          <cell r="B85" t="str">
            <v>NATIONAL TEXTILES</v>
          </cell>
        </row>
        <row r="86">
          <cell r="B86" t="str">
            <v>EDEN FABRIC PLANT - FINISHING</v>
          </cell>
        </row>
        <row r="87">
          <cell r="B87" t="str">
            <v>FY98 Actual vs FY99 OLO ACTUAL COSTS COMPARISON</v>
          </cell>
        </row>
        <row r="89">
          <cell r="C89" t="str">
            <v>FY98 ACT</v>
          </cell>
          <cell r="D89" t="str">
            <v>OLO</v>
          </cell>
          <cell r="E89" t="str">
            <v>JUL</v>
          </cell>
          <cell r="F89" t="str">
            <v>AUG</v>
          </cell>
          <cell r="G89" t="str">
            <v>SEP</v>
          </cell>
          <cell r="H89" t="str">
            <v>OCT</v>
          </cell>
          <cell r="I89" t="str">
            <v>NOV</v>
          </cell>
          <cell r="J89" t="str">
            <v>DEC</v>
          </cell>
          <cell r="K89" t="str">
            <v>JAN</v>
          </cell>
          <cell r="L89" t="str">
            <v>FEB</v>
          </cell>
          <cell r="M89" t="str">
            <v>MAR</v>
          </cell>
          <cell r="N89" t="str">
            <v>APR</v>
          </cell>
          <cell r="O89" t="str">
            <v>MAY</v>
          </cell>
          <cell r="P89" t="str">
            <v>JUN</v>
          </cell>
          <cell r="Q89" t="str">
            <v>YTD</v>
          </cell>
        </row>
        <row r="90">
          <cell r="C90" t="str">
            <v>$</v>
          </cell>
          <cell r="D90" t="str">
            <v>$</v>
          </cell>
          <cell r="E90" t="str">
            <v>$</v>
          </cell>
          <cell r="F90" t="str">
            <v>$</v>
          </cell>
          <cell r="G90" t="str">
            <v>$</v>
          </cell>
          <cell r="H90" t="str">
            <v>$</v>
          </cell>
          <cell r="I90" t="str">
            <v>$</v>
          </cell>
          <cell r="J90" t="str">
            <v>$</v>
          </cell>
          <cell r="Q90" t="str">
            <v>$</v>
          </cell>
        </row>
        <row r="91">
          <cell r="B91" t="str">
            <v>PRODUCTION</v>
          </cell>
          <cell r="C91">
            <v>63238000</v>
          </cell>
          <cell r="D91">
            <v>68032000</v>
          </cell>
          <cell r="E91">
            <v>5705000</v>
          </cell>
          <cell r="F91">
            <v>5886000</v>
          </cell>
          <cell r="G91">
            <v>4477000</v>
          </cell>
          <cell r="H91">
            <v>6576000</v>
          </cell>
          <cell r="I91">
            <v>2751000</v>
          </cell>
          <cell r="J91">
            <v>3634000</v>
          </cell>
          <cell r="K91">
            <v>5076000</v>
          </cell>
          <cell r="L91">
            <v>5053000</v>
          </cell>
          <cell r="M91">
            <v>3479000</v>
          </cell>
          <cell r="N91">
            <v>6538000</v>
          </cell>
          <cell r="O91">
            <v>5940000</v>
          </cell>
          <cell r="P91">
            <v>7510000</v>
          </cell>
          <cell r="Q91">
            <v>62625000</v>
          </cell>
        </row>
        <row r="94">
          <cell r="B94" t="str">
            <v>TOTAL LABOR</v>
          </cell>
          <cell r="C94">
            <v>3725215</v>
          </cell>
          <cell r="D94">
            <v>3764912</v>
          </cell>
          <cell r="E94">
            <v>347254</v>
          </cell>
          <cell r="F94">
            <v>354325</v>
          </cell>
          <cell r="G94">
            <v>248705</v>
          </cell>
          <cell r="H94">
            <v>384960</v>
          </cell>
          <cell r="I94">
            <v>171680</v>
          </cell>
          <cell r="J94">
            <v>244141</v>
          </cell>
          <cell r="K94">
            <v>345874</v>
          </cell>
          <cell r="L94">
            <v>345633</v>
          </cell>
          <cell r="M94">
            <v>239406</v>
          </cell>
          <cell r="N94">
            <v>435997</v>
          </cell>
          <cell r="O94">
            <v>372164</v>
          </cell>
          <cell r="P94">
            <v>457307</v>
          </cell>
          <cell r="Q94">
            <v>3947446</v>
          </cell>
        </row>
        <row r="95">
          <cell r="B95" t="str">
            <v>INDIRECT LABOR</v>
          </cell>
          <cell r="C95">
            <v>1864560</v>
          </cell>
          <cell r="D95">
            <v>1850049</v>
          </cell>
          <cell r="E95">
            <v>184969</v>
          </cell>
          <cell r="F95">
            <v>174058</v>
          </cell>
          <cell r="G95">
            <v>128138</v>
          </cell>
          <cell r="H95">
            <v>202125</v>
          </cell>
          <cell r="I95">
            <v>105143</v>
          </cell>
          <cell r="J95">
            <v>150670</v>
          </cell>
          <cell r="K95">
            <v>191947</v>
          </cell>
          <cell r="L95">
            <v>177271</v>
          </cell>
          <cell r="M95">
            <v>142159</v>
          </cell>
          <cell r="N95">
            <v>210997</v>
          </cell>
          <cell r="O95">
            <v>181814</v>
          </cell>
          <cell r="P95">
            <v>213532</v>
          </cell>
          <cell r="Q95">
            <v>2062823</v>
          </cell>
        </row>
        <row r="96">
          <cell r="B96" t="str">
            <v>TOTAL OVERTIME</v>
          </cell>
          <cell r="C96">
            <v>360541</v>
          </cell>
          <cell r="D96">
            <v>372730</v>
          </cell>
          <cell r="E96">
            <v>36964</v>
          </cell>
          <cell r="F96">
            <v>39691</v>
          </cell>
          <cell r="G96">
            <v>34243</v>
          </cell>
          <cell r="H96">
            <v>37977</v>
          </cell>
          <cell r="I96">
            <v>27494</v>
          </cell>
          <cell r="J96">
            <v>28503</v>
          </cell>
          <cell r="K96">
            <v>44289</v>
          </cell>
          <cell r="L96">
            <v>36343</v>
          </cell>
          <cell r="M96">
            <v>24103</v>
          </cell>
          <cell r="N96">
            <v>52221</v>
          </cell>
          <cell r="O96">
            <v>47133</v>
          </cell>
          <cell r="P96">
            <v>60671</v>
          </cell>
          <cell r="Q96">
            <v>469632</v>
          </cell>
        </row>
        <row r="97">
          <cell r="B97" t="str">
            <v>DISTRIBUTED FRINGE</v>
          </cell>
          <cell r="C97">
            <v>2432397</v>
          </cell>
          <cell r="D97">
            <v>2641761</v>
          </cell>
          <cell r="E97">
            <v>246717</v>
          </cell>
          <cell r="F97">
            <v>240658</v>
          </cell>
          <cell r="G97">
            <v>174133</v>
          </cell>
          <cell r="H97">
            <v>274290</v>
          </cell>
          <cell r="I97">
            <v>128987</v>
          </cell>
          <cell r="J97">
            <v>179160</v>
          </cell>
          <cell r="K97">
            <v>254555</v>
          </cell>
          <cell r="L97">
            <v>204320</v>
          </cell>
          <cell r="M97">
            <v>165891</v>
          </cell>
          <cell r="N97">
            <v>285881</v>
          </cell>
          <cell r="O97">
            <v>245652</v>
          </cell>
          <cell r="P97">
            <v>299031</v>
          </cell>
          <cell r="Q97">
            <v>2699275</v>
          </cell>
        </row>
        <row r="98">
          <cell r="B98" t="str">
            <v xml:space="preserve">   LABOR/LABOR RELATED</v>
          </cell>
          <cell r="C98">
            <v>8382713</v>
          </cell>
          <cell r="D98">
            <v>8629452</v>
          </cell>
          <cell r="E98">
            <v>815904</v>
          </cell>
          <cell r="F98">
            <v>808732</v>
          </cell>
          <cell r="G98">
            <v>585219</v>
          </cell>
          <cell r="H98">
            <v>899352</v>
          </cell>
          <cell r="I98">
            <v>433304</v>
          </cell>
          <cell r="J98">
            <v>602474</v>
          </cell>
          <cell r="K98">
            <v>836665</v>
          </cell>
          <cell r="L98">
            <v>763567</v>
          </cell>
          <cell r="M98">
            <v>571559</v>
          </cell>
          <cell r="N98">
            <v>985096</v>
          </cell>
          <cell r="O98">
            <v>846763</v>
          </cell>
          <cell r="P98">
            <v>1030541</v>
          </cell>
          <cell r="Q98">
            <v>9179176</v>
          </cell>
        </row>
        <row r="100">
          <cell r="B100" t="str">
            <v>PRODUCTION MACHINE PARTS</v>
          </cell>
          <cell r="C100">
            <v>1491035</v>
          </cell>
          <cell r="D100">
            <v>1454193</v>
          </cell>
          <cell r="E100">
            <v>94258</v>
          </cell>
          <cell r="F100">
            <v>112894</v>
          </cell>
          <cell r="G100">
            <v>119826</v>
          </cell>
          <cell r="H100">
            <v>136588</v>
          </cell>
          <cell r="I100">
            <v>90647</v>
          </cell>
          <cell r="J100">
            <v>105503</v>
          </cell>
          <cell r="K100">
            <v>187247</v>
          </cell>
          <cell r="L100">
            <v>138091</v>
          </cell>
          <cell r="M100">
            <v>186113</v>
          </cell>
          <cell r="N100">
            <v>166013</v>
          </cell>
          <cell r="O100">
            <v>133572</v>
          </cell>
          <cell r="P100">
            <v>218414</v>
          </cell>
          <cell r="Q100">
            <v>1689166</v>
          </cell>
        </row>
        <row r="101">
          <cell r="B101" t="str">
            <v>UTILITIES</v>
          </cell>
          <cell r="C101">
            <v>6806026</v>
          </cell>
          <cell r="D101">
            <v>6397632</v>
          </cell>
          <cell r="E101">
            <v>622815</v>
          </cell>
          <cell r="F101">
            <v>518632</v>
          </cell>
          <cell r="G101">
            <v>560284</v>
          </cell>
          <cell r="H101">
            <v>641156</v>
          </cell>
          <cell r="I101">
            <v>486355</v>
          </cell>
          <cell r="J101">
            <v>378417</v>
          </cell>
          <cell r="K101">
            <v>567700</v>
          </cell>
          <cell r="L101">
            <v>482864</v>
          </cell>
          <cell r="M101">
            <v>499762</v>
          </cell>
          <cell r="N101">
            <v>674291</v>
          </cell>
          <cell r="O101">
            <v>613542</v>
          </cell>
          <cell r="P101">
            <v>813254</v>
          </cell>
          <cell r="Q101">
            <v>6859072</v>
          </cell>
        </row>
        <row r="102">
          <cell r="B102" t="str">
            <v>OTHER VARIABLE COSTS</v>
          </cell>
          <cell r="C102">
            <v>929939</v>
          </cell>
          <cell r="D102">
            <v>886934</v>
          </cell>
          <cell r="E102">
            <v>80854</v>
          </cell>
          <cell r="F102">
            <v>72196</v>
          </cell>
          <cell r="G102">
            <v>49822</v>
          </cell>
          <cell r="H102">
            <v>104942</v>
          </cell>
          <cell r="I102">
            <v>44920</v>
          </cell>
          <cell r="J102">
            <v>46887</v>
          </cell>
          <cell r="K102">
            <v>108793</v>
          </cell>
          <cell r="L102">
            <v>51101</v>
          </cell>
          <cell r="M102">
            <v>79832</v>
          </cell>
          <cell r="N102">
            <v>143267</v>
          </cell>
          <cell r="O102">
            <v>93238</v>
          </cell>
          <cell r="P102">
            <v>150214</v>
          </cell>
          <cell r="Q102">
            <v>1026066</v>
          </cell>
        </row>
        <row r="104">
          <cell r="B104" t="str">
            <v>MAINTENANCE - REGULAR</v>
          </cell>
          <cell r="C104">
            <v>378872</v>
          </cell>
          <cell r="D104">
            <v>560820</v>
          </cell>
          <cell r="E104">
            <v>19723</v>
          </cell>
          <cell r="F104">
            <v>33342</v>
          </cell>
          <cell r="G104">
            <v>22201</v>
          </cell>
          <cell r="H104">
            <v>30857</v>
          </cell>
          <cell r="I104">
            <v>17901</v>
          </cell>
          <cell r="J104">
            <v>18025</v>
          </cell>
          <cell r="K104">
            <v>32370</v>
          </cell>
          <cell r="L104">
            <v>37597</v>
          </cell>
          <cell r="M104">
            <v>24095</v>
          </cell>
          <cell r="N104">
            <v>103393</v>
          </cell>
          <cell r="O104">
            <v>32387</v>
          </cell>
          <cell r="P104">
            <v>83015</v>
          </cell>
          <cell r="Q104">
            <v>454906</v>
          </cell>
        </row>
        <row r="105">
          <cell r="B105" t="str">
            <v>MAINTENANCE - MAJOR PROJECTS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CER EXPENSE</v>
          </cell>
          <cell r="C106">
            <v>15108</v>
          </cell>
          <cell r="D106">
            <v>70613</v>
          </cell>
          <cell r="E106">
            <v>206</v>
          </cell>
          <cell r="F106">
            <v>23932</v>
          </cell>
          <cell r="G106">
            <v>29934</v>
          </cell>
          <cell r="H106">
            <v>9607</v>
          </cell>
          <cell r="I106">
            <v>-22335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3043</v>
          </cell>
          <cell r="O106">
            <v>33184</v>
          </cell>
          <cell r="P106">
            <v>32324</v>
          </cell>
          <cell r="Q106">
            <v>109895</v>
          </cell>
        </row>
        <row r="107">
          <cell r="B107" t="str">
            <v>SALARIES - EXEMPT</v>
          </cell>
          <cell r="C107">
            <v>441138</v>
          </cell>
          <cell r="D107">
            <v>584163</v>
          </cell>
          <cell r="E107">
            <v>35694</v>
          </cell>
          <cell r="F107">
            <v>34441</v>
          </cell>
          <cell r="G107">
            <v>35431</v>
          </cell>
          <cell r="H107">
            <v>35431</v>
          </cell>
          <cell r="I107">
            <v>35431</v>
          </cell>
          <cell r="J107">
            <v>35431</v>
          </cell>
          <cell r="K107">
            <v>43132</v>
          </cell>
          <cell r="L107">
            <v>43300</v>
          </cell>
          <cell r="M107">
            <v>39161</v>
          </cell>
          <cell r="N107">
            <v>39161</v>
          </cell>
          <cell r="O107">
            <v>38864</v>
          </cell>
          <cell r="P107">
            <v>39144</v>
          </cell>
          <cell r="Q107">
            <v>454621</v>
          </cell>
        </row>
        <row r="108">
          <cell r="B108" t="str">
            <v>SALARIES - NON-EXEMPT</v>
          </cell>
          <cell r="C108">
            <v>19199</v>
          </cell>
          <cell r="D108">
            <v>21592</v>
          </cell>
          <cell r="E108">
            <v>785</v>
          </cell>
          <cell r="F108">
            <v>1963</v>
          </cell>
          <cell r="G108">
            <v>1570</v>
          </cell>
          <cell r="H108">
            <v>1178</v>
          </cell>
          <cell r="I108">
            <v>2073</v>
          </cell>
          <cell r="J108">
            <v>1260</v>
          </cell>
          <cell r="K108">
            <v>1625</v>
          </cell>
          <cell r="L108">
            <v>2032</v>
          </cell>
          <cell r="M108">
            <v>1434</v>
          </cell>
          <cell r="N108">
            <v>1625</v>
          </cell>
          <cell r="O108">
            <v>2032</v>
          </cell>
          <cell r="P108">
            <v>1625</v>
          </cell>
          <cell r="Q108">
            <v>19202</v>
          </cell>
        </row>
        <row r="109">
          <cell r="B109" t="str">
            <v>DEPRECIATION</v>
          </cell>
          <cell r="C109">
            <v>416428</v>
          </cell>
          <cell r="D109">
            <v>547398</v>
          </cell>
          <cell r="E109">
            <v>42320</v>
          </cell>
          <cell r="F109">
            <v>42320</v>
          </cell>
          <cell r="G109">
            <v>42320</v>
          </cell>
          <cell r="H109">
            <v>52900</v>
          </cell>
          <cell r="I109">
            <v>42320</v>
          </cell>
          <cell r="J109">
            <v>31740</v>
          </cell>
          <cell r="K109">
            <v>52900</v>
          </cell>
          <cell r="L109">
            <v>42320</v>
          </cell>
          <cell r="M109">
            <v>42320</v>
          </cell>
          <cell r="N109">
            <v>20829</v>
          </cell>
          <cell r="O109">
            <v>46653</v>
          </cell>
          <cell r="P109">
            <v>56776</v>
          </cell>
          <cell r="Q109">
            <v>515718</v>
          </cell>
        </row>
        <row r="110">
          <cell r="B110" t="str">
            <v>ALLOCATED OVERHEAD - GENERAL</v>
          </cell>
          <cell r="C110">
            <v>2885033.9</v>
          </cell>
          <cell r="D110">
            <v>3663714</v>
          </cell>
          <cell r="E110">
            <v>272115</v>
          </cell>
          <cell r="F110">
            <v>265171</v>
          </cell>
          <cell r="G110">
            <v>212930</v>
          </cell>
          <cell r="H110">
            <v>330868</v>
          </cell>
          <cell r="I110">
            <v>220136</v>
          </cell>
          <cell r="J110">
            <v>261523</v>
          </cell>
          <cell r="K110">
            <v>243206</v>
          </cell>
          <cell r="L110">
            <v>241033</v>
          </cell>
          <cell r="M110">
            <v>251576</v>
          </cell>
          <cell r="N110">
            <v>334377</v>
          </cell>
          <cell r="O110">
            <v>249578</v>
          </cell>
          <cell r="P110">
            <v>341396</v>
          </cell>
          <cell r="Q110">
            <v>3223909</v>
          </cell>
        </row>
        <row r="111">
          <cell r="B111" t="str">
            <v>OTHER FIXED COSTS</v>
          </cell>
          <cell r="C111">
            <v>396847.00000000047</v>
          </cell>
          <cell r="D111">
            <v>387497</v>
          </cell>
          <cell r="E111">
            <v>25246</v>
          </cell>
          <cell r="F111">
            <v>25346</v>
          </cell>
          <cell r="G111">
            <v>24306</v>
          </cell>
          <cell r="H111">
            <v>30876</v>
          </cell>
          <cell r="I111">
            <v>25915</v>
          </cell>
          <cell r="J111">
            <v>24548</v>
          </cell>
          <cell r="K111">
            <v>39738</v>
          </cell>
          <cell r="L111">
            <v>34510</v>
          </cell>
          <cell r="M111">
            <v>31822</v>
          </cell>
          <cell r="N111">
            <v>37446</v>
          </cell>
          <cell r="O111">
            <v>-54582</v>
          </cell>
          <cell r="P111">
            <v>37888</v>
          </cell>
          <cell r="Q111">
            <v>283059</v>
          </cell>
        </row>
        <row r="112">
          <cell r="B112" t="str">
            <v xml:space="preserve">   TOTAL COST</v>
          </cell>
          <cell r="C112">
            <v>22162338.899999999</v>
          </cell>
          <cell r="D112">
            <v>23204008</v>
          </cell>
          <cell r="E112">
            <v>2009920</v>
          </cell>
          <cell r="F112">
            <v>1938969</v>
          </cell>
          <cell r="G112">
            <v>1683843</v>
          </cell>
          <cell r="H112">
            <v>2273755</v>
          </cell>
          <cell r="I112">
            <v>1376667</v>
          </cell>
          <cell r="J112">
            <v>1505808</v>
          </cell>
          <cell r="K112">
            <v>2113376</v>
          </cell>
          <cell r="L112">
            <v>1836415</v>
          </cell>
          <cell r="M112">
            <v>1727674</v>
          </cell>
          <cell r="N112">
            <v>2508541</v>
          </cell>
          <cell r="O112">
            <v>2035231</v>
          </cell>
          <cell r="P112">
            <v>2804591</v>
          </cell>
          <cell r="Q112">
            <v>23814790</v>
          </cell>
        </row>
        <row r="116">
          <cell r="C116" t="str">
            <v>FY98 ACT</v>
          </cell>
          <cell r="D116" t="str">
            <v>OLO</v>
          </cell>
          <cell r="E116" t="str">
            <v>JUL</v>
          </cell>
          <cell r="F116" t="str">
            <v>AUG</v>
          </cell>
          <cell r="G116" t="str">
            <v>SEP</v>
          </cell>
          <cell r="H116" t="str">
            <v>OCT</v>
          </cell>
          <cell r="I116" t="str">
            <v>NOV</v>
          </cell>
          <cell r="J116" t="str">
            <v>DEC</v>
          </cell>
          <cell r="K116" t="str">
            <v>JAN</v>
          </cell>
          <cell r="L116" t="str">
            <v>FEB</v>
          </cell>
          <cell r="M116" t="str">
            <v>MAR</v>
          </cell>
          <cell r="N116" t="str">
            <v>APR</v>
          </cell>
          <cell r="O116" t="str">
            <v>MAY</v>
          </cell>
          <cell r="P116" t="str">
            <v>JUN</v>
          </cell>
          <cell r="Q116" t="str">
            <v>YTD</v>
          </cell>
        </row>
        <row r="117">
          <cell r="C117" t="str">
            <v>$</v>
          </cell>
          <cell r="D117" t="str">
            <v>$</v>
          </cell>
          <cell r="E117" t="str">
            <v>$</v>
          </cell>
          <cell r="F117" t="str">
            <v>$</v>
          </cell>
          <cell r="G117" t="str">
            <v>$</v>
          </cell>
          <cell r="H117" t="str">
            <v>$</v>
          </cell>
          <cell r="I117" t="str">
            <v>$</v>
          </cell>
          <cell r="J117" t="str">
            <v>$</v>
          </cell>
          <cell r="K117" t="str">
            <v>$</v>
          </cell>
          <cell r="L117" t="str">
            <v>$</v>
          </cell>
          <cell r="M117" t="str">
            <v>$</v>
          </cell>
          <cell r="N117" t="str">
            <v>$</v>
          </cell>
          <cell r="O117" t="str">
            <v>$</v>
          </cell>
          <cell r="P117" t="str">
            <v>$</v>
          </cell>
          <cell r="Q117" t="str">
            <v>$</v>
          </cell>
        </row>
        <row r="118">
          <cell r="B118" t="str">
            <v>LABOR</v>
          </cell>
          <cell r="C118">
            <v>8382713</v>
          </cell>
          <cell r="D118">
            <v>8629452</v>
          </cell>
          <cell r="E118">
            <v>815904</v>
          </cell>
          <cell r="F118">
            <v>808732</v>
          </cell>
          <cell r="G118">
            <v>585219</v>
          </cell>
          <cell r="H118">
            <v>899352</v>
          </cell>
          <cell r="I118">
            <v>433304</v>
          </cell>
          <cell r="J118">
            <v>602474</v>
          </cell>
          <cell r="K118">
            <v>836665</v>
          </cell>
          <cell r="L118">
            <v>763567</v>
          </cell>
          <cell r="M118">
            <v>571559</v>
          </cell>
          <cell r="N118">
            <v>985096</v>
          </cell>
          <cell r="O118">
            <v>846763</v>
          </cell>
          <cell r="P118">
            <v>1030541</v>
          </cell>
          <cell r="Q118">
            <v>9179176</v>
          </cell>
        </row>
        <row r="119">
          <cell r="B119" t="str">
            <v>OTHER DIRECT SPENDING</v>
          </cell>
          <cell r="C119">
            <v>9227000</v>
          </cell>
          <cell r="D119">
            <v>8738759</v>
          </cell>
          <cell r="E119">
            <v>797927</v>
          </cell>
          <cell r="F119">
            <v>703722</v>
          </cell>
          <cell r="G119">
            <v>729932</v>
          </cell>
          <cell r="H119">
            <v>882686</v>
          </cell>
          <cell r="I119">
            <v>621922</v>
          </cell>
          <cell r="J119">
            <v>530807</v>
          </cell>
          <cell r="K119">
            <v>863740</v>
          </cell>
          <cell r="L119">
            <v>672056</v>
          </cell>
          <cell r="M119">
            <v>765707</v>
          </cell>
          <cell r="N119">
            <v>983571</v>
          </cell>
          <cell r="O119">
            <v>840352</v>
          </cell>
          <cell r="P119">
            <v>1181882</v>
          </cell>
          <cell r="Q119">
            <v>9574304</v>
          </cell>
        </row>
        <row r="120">
          <cell r="B120" t="str">
            <v>FIXED SPENDING</v>
          </cell>
          <cell r="C120">
            <v>4552625.9000000004</v>
          </cell>
          <cell r="D120">
            <v>5835797</v>
          </cell>
          <cell r="E120">
            <v>396089</v>
          </cell>
          <cell r="F120">
            <v>426515</v>
          </cell>
          <cell r="G120">
            <v>368692</v>
          </cell>
          <cell r="H120">
            <v>491717</v>
          </cell>
          <cell r="I120">
            <v>321441</v>
          </cell>
          <cell r="J120">
            <v>372527</v>
          </cell>
          <cell r="K120">
            <v>412971</v>
          </cell>
          <cell r="L120">
            <v>400792</v>
          </cell>
          <cell r="M120">
            <v>390408</v>
          </cell>
          <cell r="N120">
            <v>539874</v>
          </cell>
          <cell r="O120">
            <v>348116</v>
          </cell>
          <cell r="P120">
            <v>592168</v>
          </cell>
          <cell r="Q120">
            <v>5061310</v>
          </cell>
        </row>
        <row r="121">
          <cell r="C121">
            <v>22162338.899999999</v>
          </cell>
          <cell r="D121">
            <v>23204008</v>
          </cell>
          <cell r="E121">
            <v>2009920</v>
          </cell>
          <cell r="F121">
            <v>1938969</v>
          </cell>
          <cell r="G121">
            <v>1683843</v>
          </cell>
          <cell r="H121">
            <v>2273755</v>
          </cell>
          <cell r="I121">
            <v>1376667</v>
          </cell>
          <cell r="J121">
            <v>1505808</v>
          </cell>
          <cell r="K121">
            <v>2113376</v>
          </cell>
          <cell r="L121">
            <v>1836415</v>
          </cell>
          <cell r="M121">
            <v>1727674</v>
          </cell>
          <cell r="N121">
            <v>2508541</v>
          </cell>
          <cell r="O121">
            <v>2035231</v>
          </cell>
          <cell r="P121">
            <v>2804591</v>
          </cell>
          <cell r="Q121">
            <v>23814790</v>
          </cell>
        </row>
        <row r="125">
          <cell r="B125" t="str">
            <v>NATIONAL TEXTILES</v>
          </cell>
        </row>
        <row r="126">
          <cell r="B126" t="str">
            <v>EDEN FABRIC PLANT - FINISHING</v>
          </cell>
        </row>
        <row r="127">
          <cell r="B127" t="str">
            <v>FY98 Actual vs FY99 OLO COST/UNIT COMPARISON</v>
          </cell>
        </row>
        <row r="129">
          <cell r="C129" t="str">
            <v>FY98 ACT</v>
          </cell>
          <cell r="D129" t="str">
            <v>OLO</v>
          </cell>
          <cell r="E129" t="str">
            <v>JUL</v>
          </cell>
          <cell r="F129" t="str">
            <v>AUG</v>
          </cell>
          <cell r="G129" t="str">
            <v>SEP</v>
          </cell>
          <cell r="H129" t="str">
            <v>OCT</v>
          </cell>
          <cell r="I129" t="str">
            <v>NOV</v>
          </cell>
          <cell r="J129" t="str">
            <v>DEC</v>
          </cell>
          <cell r="K129" t="str">
            <v>JAN</v>
          </cell>
          <cell r="L129" t="str">
            <v>FEB</v>
          </cell>
          <cell r="M129" t="str">
            <v>MAR</v>
          </cell>
          <cell r="N129" t="str">
            <v>APR</v>
          </cell>
          <cell r="O129" t="str">
            <v>MAY</v>
          </cell>
          <cell r="P129" t="str">
            <v>JUN</v>
          </cell>
          <cell r="Q129" t="str">
            <v>YTD</v>
          </cell>
        </row>
        <row r="130">
          <cell r="C130" t="str">
            <v>$</v>
          </cell>
          <cell r="D130" t="str">
            <v>$</v>
          </cell>
          <cell r="E130" t="str">
            <v>$</v>
          </cell>
          <cell r="F130" t="str">
            <v>$</v>
          </cell>
          <cell r="G130" t="str">
            <v>$</v>
          </cell>
          <cell r="H130" t="str">
            <v>$</v>
          </cell>
          <cell r="I130" t="str">
            <v>$</v>
          </cell>
          <cell r="J130" t="str">
            <v>$</v>
          </cell>
          <cell r="Q130" t="str">
            <v>$</v>
          </cell>
        </row>
        <row r="131">
          <cell r="B131" t="str">
            <v>PRODUCTION</v>
          </cell>
          <cell r="C131">
            <v>63238000</v>
          </cell>
          <cell r="D131">
            <v>68032000</v>
          </cell>
          <cell r="E131">
            <v>5705000</v>
          </cell>
          <cell r="F131">
            <v>5886000</v>
          </cell>
          <cell r="G131">
            <v>4477000</v>
          </cell>
          <cell r="H131">
            <v>6576000</v>
          </cell>
          <cell r="I131">
            <v>2751000</v>
          </cell>
          <cell r="J131">
            <v>3634000</v>
          </cell>
          <cell r="K131">
            <v>5076000</v>
          </cell>
          <cell r="L131">
            <v>5053000</v>
          </cell>
          <cell r="M131">
            <v>3479000</v>
          </cell>
          <cell r="N131">
            <v>6538000</v>
          </cell>
          <cell r="O131">
            <v>5940000</v>
          </cell>
          <cell r="P131">
            <v>7510000</v>
          </cell>
          <cell r="Q131">
            <v>62625000</v>
          </cell>
        </row>
        <row r="134">
          <cell r="B134" t="str">
            <v>TOTAL LABOR</v>
          </cell>
          <cell r="C134">
            <v>5.8907856035927762E-2</v>
          </cell>
          <cell r="D134">
            <v>5.5340310442144873E-2</v>
          </cell>
          <cell r="E134">
            <v>6.0868361086765993E-2</v>
          </cell>
          <cell r="F134">
            <v>6.0197927285083247E-2</v>
          </cell>
          <cell r="G134">
            <v>5.5551708733526918E-2</v>
          </cell>
          <cell r="H134">
            <v>5.8540145985401457E-2</v>
          </cell>
          <cell r="I134">
            <v>6.2406397673573248E-2</v>
          </cell>
          <cell r="J134">
            <v>6.7182443588332419E-2</v>
          </cell>
          <cell r="K134">
            <v>6.8139085894405038E-2</v>
          </cell>
          <cell r="L134">
            <v>6.8401543637443107E-2</v>
          </cell>
          <cell r="M134">
            <v>6.8814601897096872E-2</v>
          </cell>
          <cell r="N134">
            <v>6.6686601407158153E-2</v>
          </cell>
          <cell r="O134">
            <v>6.2653872053872059E-2</v>
          </cell>
          <cell r="P134">
            <v>6.08930758988016E-2</v>
          </cell>
          <cell r="Q134">
            <v>6.3033069860279442E-2</v>
          </cell>
        </row>
        <row r="135">
          <cell r="B135" t="str">
            <v>INDIRECT LABOR</v>
          </cell>
          <cell r="C135">
            <v>2.9484803440969036E-2</v>
          </cell>
          <cell r="D135">
            <v>2.7193805856067732E-2</v>
          </cell>
          <cell r="E135">
            <v>3.2422261174408412E-2</v>
          </cell>
          <cell r="F135">
            <v>2.957152565409446E-2</v>
          </cell>
          <cell r="G135">
            <v>2.8621398257761894E-2</v>
          </cell>
          <cell r="H135">
            <v>3.0736770072992702E-2</v>
          </cell>
          <cell r="I135">
            <v>3.8219920029080333E-2</v>
          </cell>
          <cell r="J135">
            <v>4.1461199779856905E-2</v>
          </cell>
          <cell r="K135">
            <v>3.7814617809298658E-2</v>
          </cell>
          <cell r="L135">
            <v>3.5082327330298833E-2</v>
          </cell>
          <cell r="M135">
            <v>4.0862029318769762E-2</v>
          </cell>
          <cell r="N135">
            <v>3.2272407464056289E-2</v>
          </cell>
          <cell r="O135">
            <v>3.0608417508417508E-2</v>
          </cell>
          <cell r="P135">
            <v>2.8433022636484687E-2</v>
          </cell>
          <cell r="Q135">
            <v>3.2939289421157682E-2</v>
          </cell>
        </row>
        <row r="136">
          <cell r="B136" t="str">
            <v>TOTAL OVERTIME</v>
          </cell>
          <cell r="C136">
            <v>5.7013346405642177E-3</v>
          </cell>
          <cell r="D136">
            <v>5.4787452963311386E-3</v>
          </cell>
          <cell r="E136">
            <v>6.4792287467134091E-3</v>
          </cell>
          <cell r="F136">
            <v>6.7432891607203532E-3</v>
          </cell>
          <cell r="G136">
            <v>7.6486486486486488E-3</v>
          </cell>
          <cell r="H136">
            <v>5.7750912408759125E-3</v>
          </cell>
          <cell r="I136">
            <v>9.9941839331152311E-3</v>
          </cell>
          <cell r="J136">
            <v>7.8434232250963118E-3</v>
          </cell>
          <cell r="K136">
            <v>8.7251773049645386E-3</v>
          </cell>
          <cell r="L136">
            <v>7.1923609736790029E-3</v>
          </cell>
          <cell r="M136">
            <v>6.9281402701925838E-3</v>
          </cell>
          <cell r="N136">
            <v>7.9873049862343223E-3</v>
          </cell>
          <cell r="O136">
            <v>7.9348484848484856E-3</v>
          </cell>
          <cell r="P136">
            <v>8.0786950732356852E-3</v>
          </cell>
          <cell r="Q136">
            <v>7.4991137724550894E-3</v>
          </cell>
        </row>
        <row r="137">
          <cell r="B137" t="str">
            <v>DISTRIBUTED FRINGE</v>
          </cell>
          <cell r="C137">
            <v>3.8464167114709513E-2</v>
          </cell>
          <cell r="D137">
            <v>3.883115298682973E-2</v>
          </cell>
          <cell r="E137">
            <v>4.3245749342681855E-2</v>
          </cell>
          <cell r="F137">
            <v>4.0886510363574581E-2</v>
          </cell>
          <cell r="G137">
            <v>3.8895018985928079E-2</v>
          </cell>
          <cell r="H137">
            <v>4.1710766423357665E-2</v>
          </cell>
          <cell r="I137">
            <v>4.6887313704107599E-2</v>
          </cell>
          <cell r="J137">
            <v>4.9301045679691798E-2</v>
          </cell>
          <cell r="K137">
            <v>5.0148739164696608E-2</v>
          </cell>
          <cell r="L137">
            <v>4.0435384919849597E-2</v>
          </cell>
          <cell r="M137">
            <v>4.7683529749928143E-2</v>
          </cell>
          <cell r="N137">
            <v>4.3726063016212909E-2</v>
          </cell>
          <cell r="O137">
            <v>4.1355555555555555E-2</v>
          </cell>
          <cell r="P137">
            <v>3.9817709720372838E-2</v>
          </cell>
          <cell r="Q137">
            <v>4.3102195608782437E-2</v>
          </cell>
        </row>
        <row r="138">
          <cell r="B138" t="str">
            <v xml:space="preserve">   LABOR/LABOR RELATED</v>
          </cell>
          <cell r="C138">
            <v>0.13255816123217054</v>
          </cell>
          <cell r="D138">
            <v>0.12684401458137348</v>
          </cell>
          <cell r="E138">
            <v>0.14301560035056968</v>
          </cell>
          <cell r="F138">
            <v>0.13739925246347265</v>
          </cell>
          <cell r="G138">
            <v>0.13071677462586553</v>
          </cell>
          <cell r="H138">
            <v>0.13676277372262774</v>
          </cell>
          <cell r="I138">
            <v>0.1575078153398764</v>
          </cell>
          <cell r="J138">
            <v>0.16578811227297743</v>
          </cell>
          <cell r="K138">
            <v>0.16482762017336486</v>
          </cell>
          <cell r="L138">
            <v>0.15111161686127053</v>
          </cell>
          <cell r="M138">
            <v>0.16428830123598737</v>
          </cell>
          <cell r="N138">
            <v>0.15067237687366167</v>
          </cell>
          <cell r="O138">
            <v>0.1425526936026936</v>
          </cell>
          <cell r="P138">
            <v>0.1372225033288948</v>
          </cell>
          <cell r="Q138">
            <v>0.14657366866267466</v>
          </cell>
        </row>
        <row r="140">
          <cell r="B140" t="str">
            <v>PRODUCTION MACHINE PARTS</v>
          </cell>
          <cell r="C140">
            <v>2.3578149214080142E-2</v>
          </cell>
          <cell r="D140">
            <v>2.1375132290686737E-2</v>
          </cell>
          <cell r="E140">
            <v>1.6521998247151622E-2</v>
          </cell>
          <cell r="F140">
            <v>1.918008834522596E-2</v>
          </cell>
          <cell r="G140">
            <v>2.6764797855706946E-2</v>
          </cell>
          <cell r="H140">
            <v>2.0770681265206814E-2</v>
          </cell>
          <cell r="I140">
            <v>3.2950563431479465E-2</v>
          </cell>
          <cell r="J140">
            <v>2.9032195927352778E-2</v>
          </cell>
          <cell r="K140">
            <v>3.6888691883372737E-2</v>
          </cell>
          <cell r="L140">
            <v>2.7328517712250148E-2</v>
          </cell>
          <cell r="M140">
            <v>5.3496119574590398E-2</v>
          </cell>
          <cell r="N140">
            <v>2.5392015907005201E-2</v>
          </cell>
          <cell r="O140">
            <v>2.2486868686868687E-2</v>
          </cell>
          <cell r="P140">
            <v>2.9083089214380825E-2</v>
          </cell>
          <cell r="Q140">
            <v>2.6972710578842315E-2</v>
          </cell>
        </row>
        <row r="141">
          <cell r="B141" t="str">
            <v>UTILITIES</v>
          </cell>
          <cell r="C141">
            <v>0.10762557323128499</v>
          </cell>
          <cell r="D141">
            <v>9.403857008466604E-2</v>
          </cell>
          <cell r="E141">
            <v>0.10917002629272568</v>
          </cell>
          <cell r="F141">
            <v>8.8112810057764182E-2</v>
          </cell>
          <cell r="G141">
            <v>0.12514719678356043</v>
          </cell>
          <cell r="H141">
            <v>9.7499391727493917E-2</v>
          </cell>
          <cell r="I141">
            <v>0.1767920756088695</v>
          </cell>
          <cell r="J141">
            <v>0.10413236103467254</v>
          </cell>
          <cell r="K141">
            <v>0.11184003152088258</v>
          </cell>
          <cell r="L141">
            <v>9.5559865426479318E-2</v>
          </cell>
          <cell r="M141">
            <v>0.14365104915205518</v>
          </cell>
          <cell r="N141">
            <v>0.10313413888039155</v>
          </cell>
          <cell r="O141">
            <v>0.10328989898989899</v>
          </cell>
          <cell r="P141">
            <v>0.10828948069241012</v>
          </cell>
          <cell r="Q141">
            <v>0.10952609980039921</v>
          </cell>
        </row>
        <row r="142">
          <cell r="B142" t="str">
            <v>OTHER VARIABLE COSTS</v>
          </cell>
          <cell r="C142">
            <v>1.4705382839431987E-2</v>
          </cell>
          <cell r="D142">
            <v>1.3037011994355597E-2</v>
          </cell>
          <cell r="E142">
            <v>1.4172480280455741E-2</v>
          </cell>
          <cell r="F142">
            <v>1.2265715256540945E-2</v>
          </cell>
          <cell r="G142">
            <v>1.112843421934331E-2</v>
          </cell>
          <cell r="H142">
            <v>1.5958333333333335E-2</v>
          </cell>
          <cell r="I142">
            <v>1.6328607778989458E-2</v>
          </cell>
          <cell r="J142">
            <v>1.290231150247661E-2</v>
          </cell>
          <cell r="K142">
            <v>2.1432821118991332E-2</v>
          </cell>
          <cell r="L142">
            <v>1.0113002176924599E-2</v>
          </cell>
          <cell r="M142">
            <v>2.2946823799942513E-2</v>
          </cell>
          <cell r="N142">
            <v>2.1912970327317222E-2</v>
          </cell>
          <cell r="O142">
            <v>1.5696632996632997E-2</v>
          </cell>
          <cell r="P142">
            <v>2.0001864181091879E-2</v>
          </cell>
          <cell r="Q142">
            <v>1.6384287425149701E-2</v>
          </cell>
        </row>
        <row r="144">
          <cell r="B144" t="str">
            <v>MAINTENANCE - REGULAR</v>
          </cell>
          <cell r="C144">
            <v>5.9912078180840633E-3</v>
          </cell>
          <cell r="D144">
            <v>8.2434736594543742E-3</v>
          </cell>
          <cell r="E144">
            <v>3.457142857142857E-3</v>
          </cell>
          <cell r="F144">
            <v>5.6646279306829762E-3</v>
          </cell>
          <cell r="G144">
            <v>4.9589010498101403E-3</v>
          </cell>
          <cell r="H144">
            <v>4.6923661800486616E-3</v>
          </cell>
          <cell r="I144">
            <v>6.5070883315158125E-3</v>
          </cell>
          <cell r="J144">
            <v>4.9600990643918546E-3</v>
          </cell>
          <cell r="K144">
            <v>6.3770685579196216E-3</v>
          </cell>
          <cell r="L144">
            <v>7.4405303779932711E-3</v>
          </cell>
          <cell r="M144">
            <v>6.925840758838747E-3</v>
          </cell>
          <cell r="N144">
            <v>1.5814163352707251E-2</v>
          </cell>
          <cell r="O144">
            <v>5.4523569023569021E-3</v>
          </cell>
          <cell r="P144">
            <v>1.1053928095872171E-2</v>
          </cell>
          <cell r="Q144">
            <v>7.2639680638722556E-3</v>
          </cell>
        </row>
        <row r="145">
          <cell r="B145" t="str">
            <v>MAINTENANCE - MAJOR PROJECTS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B146" t="str">
            <v>CER EXPENSE</v>
          </cell>
          <cell r="C146">
            <v>2.3890698630570228E-4</v>
          </cell>
          <cell r="D146">
            <v>1.0379380291627468E-3</v>
          </cell>
          <cell r="E146">
            <v>3.6108676599474148E-5</v>
          </cell>
          <cell r="F146">
            <v>4.0659191301393137E-3</v>
          </cell>
          <cell r="G146">
            <v>6.6861737770828678E-3</v>
          </cell>
          <cell r="H146">
            <v>1.460918491484185E-3</v>
          </cell>
          <cell r="I146">
            <v>-8.1188658669574705E-3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4.6543285408381767E-4</v>
          </cell>
          <cell r="O146">
            <v>5.5865319865319868E-3</v>
          </cell>
          <cell r="P146">
            <v>4.3041278295605856E-3</v>
          </cell>
          <cell r="Q146">
            <v>1.754810379241517E-3</v>
          </cell>
        </row>
        <row r="147">
          <cell r="B147" t="str">
            <v>SALARIES - EXEMPT</v>
          </cell>
          <cell r="C147">
            <v>6.9758373130080018E-3</v>
          </cell>
          <cell r="D147">
            <v>8.5865916039510812E-3</v>
          </cell>
          <cell r="E147">
            <v>6.2566170026292726E-3</v>
          </cell>
          <cell r="F147">
            <v>5.8513421678559295E-3</v>
          </cell>
          <cell r="G147">
            <v>7.9140049140049139E-3</v>
          </cell>
          <cell r="H147">
            <v>5.3879257907542581E-3</v>
          </cell>
          <cell r="I147">
            <v>1.2879316612141039E-2</v>
          </cell>
          <cell r="J147">
            <v>9.7498624105668685E-3</v>
          </cell>
          <cell r="K147">
            <v>8.4972419227738374E-3</v>
          </cell>
          <cell r="L147">
            <v>8.5691668315851961E-3</v>
          </cell>
          <cell r="M147">
            <v>1.1256395515952859E-2</v>
          </cell>
          <cell r="N147">
            <v>5.9897522178036094E-3</v>
          </cell>
          <cell r="O147">
            <v>6.542760942760943E-3</v>
          </cell>
          <cell r="P147">
            <v>5.2122503328894806E-3</v>
          </cell>
          <cell r="Q147">
            <v>7.2594171656686626E-3</v>
          </cell>
        </row>
        <row r="148">
          <cell r="B148" t="str">
            <v>SALARIES - NON-EXEMPT</v>
          </cell>
          <cell r="C148">
            <v>3.0359910180587622E-4</v>
          </cell>
          <cell r="D148">
            <v>3.1738005644402635E-4</v>
          </cell>
          <cell r="E148">
            <v>1.3759859772129711E-4</v>
          </cell>
          <cell r="F148">
            <v>3.3350322799864082E-4</v>
          </cell>
          <cell r="G148">
            <v>3.5068125977216888E-4</v>
          </cell>
          <cell r="H148">
            <v>1.7913625304136254E-4</v>
          </cell>
          <cell r="I148">
            <v>7.5354416575790619E-4</v>
          </cell>
          <cell r="J148">
            <v>3.4672537149146946E-4</v>
          </cell>
          <cell r="K148">
            <v>3.20133963750985E-4</v>
          </cell>
          <cell r="L148">
            <v>4.0213734415198892E-4</v>
          </cell>
          <cell r="M148">
            <v>4.1218741017533776E-4</v>
          </cell>
          <cell r="N148">
            <v>2.4854695625573572E-4</v>
          </cell>
          <cell r="O148">
            <v>3.420875420875421E-4</v>
          </cell>
          <cell r="P148">
            <v>2.1637816245006659E-4</v>
          </cell>
          <cell r="Q148">
            <v>3.0661876247504988E-4</v>
          </cell>
        </row>
        <row r="149">
          <cell r="B149" t="str">
            <v>DEPRECIATION</v>
          </cell>
          <cell r="C149">
            <v>6.5850912426072931E-3</v>
          </cell>
          <cell r="D149">
            <v>8.0461841486359365E-3</v>
          </cell>
          <cell r="E149">
            <v>7.4180543382997375E-3</v>
          </cell>
          <cell r="F149">
            <v>7.1899422358137951E-3</v>
          </cell>
          <cell r="G149">
            <v>9.4527585436676338E-3</v>
          </cell>
          <cell r="H149">
            <v>8.0444038929440385E-3</v>
          </cell>
          <cell r="I149">
            <v>1.5383496910214468E-2</v>
          </cell>
          <cell r="J149">
            <v>8.7341772151898738E-3</v>
          </cell>
          <cell r="K149">
            <v>1.0421591804570527E-2</v>
          </cell>
          <cell r="L149">
            <v>8.3752226400158319E-3</v>
          </cell>
          <cell r="M149">
            <v>1.2164415061799367E-2</v>
          </cell>
          <cell r="N149">
            <v>3.1858366472927503E-3</v>
          </cell>
          <cell r="O149">
            <v>7.8540404040404032E-3</v>
          </cell>
          <cell r="P149">
            <v>7.560053262316911E-3</v>
          </cell>
          <cell r="Q149">
            <v>8.2350179640718561E-3</v>
          </cell>
        </row>
        <row r="150">
          <cell r="B150" t="str">
            <v>ALLOCATED OVERHEAD - GENERAL</v>
          </cell>
          <cell r="C150">
            <v>4.5621839716626075E-2</v>
          </cell>
          <cell r="D150">
            <v>5.3852804562558795E-2</v>
          </cell>
          <cell r="E150">
            <v>4.7697633654688869E-2</v>
          </cell>
          <cell r="F150">
            <v>4.505113829425756E-2</v>
          </cell>
          <cell r="G150">
            <v>4.7560866651775745E-2</v>
          </cell>
          <cell r="H150">
            <v>5.031447688564477E-2</v>
          </cell>
          <cell r="I150">
            <v>8.0020356234096687E-2</v>
          </cell>
          <cell r="J150">
            <v>7.1965602641717114E-2</v>
          </cell>
          <cell r="K150">
            <v>4.7912923561859735E-2</v>
          </cell>
          <cell r="L150">
            <v>4.7700969720957845E-2</v>
          </cell>
          <cell r="M150">
            <v>7.2312733544121877E-2</v>
          </cell>
          <cell r="N150">
            <v>5.1143621902722543E-2</v>
          </cell>
          <cell r="O150">
            <v>4.201649831649832E-2</v>
          </cell>
          <cell r="P150">
            <v>4.5458854860186415E-2</v>
          </cell>
          <cell r="Q150">
            <v>5.147958483033932E-2</v>
          </cell>
        </row>
        <row r="151">
          <cell r="B151" t="str">
            <v>OTHER FIXED COSTS</v>
          </cell>
          <cell r="C151">
            <v>6.275451469053425E-3</v>
          </cell>
          <cell r="D151">
            <v>5.6958049153339602E-3</v>
          </cell>
          <cell r="E151">
            <v>4.4252410166520598E-3</v>
          </cell>
          <cell r="F151">
            <v>4.3061501868841322E-3</v>
          </cell>
          <cell r="G151">
            <v>5.4290819745365197E-3</v>
          </cell>
          <cell r="H151">
            <v>4.6952554744525551E-3</v>
          </cell>
          <cell r="I151">
            <v>9.420210832424572E-3</v>
          </cell>
          <cell r="J151">
            <v>6.7550908090258672E-3</v>
          </cell>
          <cell r="K151">
            <v>7.8286052009456271E-3</v>
          </cell>
          <cell r="L151">
            <v>6.8296061745497724E-3</v>
          </cell>
          <cell r="M151">
            <v>9.1468812877263574E-3</v>
          </cell>
          <cell r="N151">
            <v>5.7274395839706331E-3</v>
          </cell>
          <cell r="O151">
            <v>-9.1888888888888888E-3</v>
          </cell>
          <cell r="P151">
            <v>5.0450066577896139E-3</v>
          </cell>
          <cell r="Q151">
            <v>4.5199041916167667E-3</v>
          </cell>
        </row>
        <row r="152">
          <cell r="B152" t="str">
            <v xml:space="preserve">   TOTAL COST</v>
          </cell>
          <cell r="C152">
            <v>0.35045920016445803</v>
          </cell>
          <cell r="D152">
            <v>0.34107490592662276</v>
          </cell>
          <cell r="E152">
            <v>0.35230850131463626</v>
          </cell>
          <cell r="F152">
            <v>0.32942048929663609</v>
          </cell>
          <cell r="G152">
            <v>0.37610967165512621</v>
          </cell>
          <cell r="H152">
            <v>0.34576566301703165</v>
          </cell>
          <cell r="I152">
            <v>0.50042420937840781</v>
          </cell>
          <cell r="J152">
            <v>0.41436653824986242</v>
          </cell>
          <cell r="K152">
            <v>0.41634672970843184</v>
          </cell>
          <cell r="L152">
            <v>0.36343063526617853</v>
          </cell>
          <cell r="M152">
            <v>0.49660074734118997</v>
          </cell>
          <cell r="N152">
            <v>0.38368629550321198</v>
          </cell>
          <cell r="O152">
            <v>0.34263148148148148</v>
          </cell>
          <cell r="P152">
            <v>0.37344753661784286</v>
          </cell>
          <cell r="Q152">
            <v>0.38027608782435129</v>
          </cell>
        </row>
        <row r="156">
          <cell r="C156" t="str">
            <v>FY98 ACT</v>
          </cell>
          <cell r="D156" t="str">
            <v>OLO</v>
          </cell>
          <cell r="E156" t="str">
            <v>JUL</v>
          </cell>
          <cell r="F156" t="str">
            <v>AUG</v>
          </cell>
          <cell r="G156" t="str">
            <v>SEP</v>
          </cell>
          <cell r="H156" t="str">
            <v>OCT</v>
          </cell>
          <cell r="I156" t="str">
            <v>NOV</v>
          </cell>
          <cell r="J156" t="str">
            <v>DEC</v>
          </cell>
          <cell r="K156" t="str">
            <v>JAN</v>
          </cell>
          <cell r="L156" t="str">
            <v>FEB</v>
          </cell>
          <cell r="M156" t="str">
            <v>MAR</v>
          </cell>
          <cell r="N156" t="str">
            <v>APR</v>
          </cell>
          <cell r="O156" t="str">
            <v>MAY</v>
          </cell>
          <cell r="P156" t="str">
            <v>JUN</v>
          </cell>
          <cell r="Q156" t="str">
            <v>YTD</v>
          </cell>
        </row>
        <row r="157">
          <cell r="B157" t="str">
            <v>LABOR</v>
          </cell>
          <cell r="C157">
            <v>0.13255816123217054</v>
          </cell>
          <cell r="D157">
            <v>0.12684401458137348</v>
          </cell>
          <cell r="E157">
            <v>0.14301560035056968</v>
          </cell>
          <cell r="F157">
            <v>0.13739925246347265</v>
          </cell>
          <cell r="G157">
            <v>0.13071677462586553</v>
          </cell>
          <cell r="H157">
            <v>0.13676277372262774</v>
          </cell>
          <cell r="I157">
            <v>0.1575078153398764</v>
          </cell>
          <cell r="J157">
            <v>0.16578811227297743</v>
          </cell>
          <cell r="K157">
            <v>0.16482762017336486</v>
          </cell>
          <cell r="L157">
            <v>0.15111161686127053</v>
          </cell>
          <cell r="M157">
            <v>0.16428830123598737</v>
          </cell>
          <cell r="N157">
            <v>0.15067237687366167</v>
          </cell>
          <cell r="O157">
            <v>0.1425526936026936</v>
          </cell>
          <cell r="P157">
            <v>0.1372225033288948</v>
          </cell>
          <cell r="Q157">
            <v>0.14657366866267466</v>
          </cell>
        </row>
        <row r="158">
          <cell r="B158" t="str">
            <v>OTHER DIRECT SPENDING</v>
          </cell>
          <cell r="C158">
            <v>0.14590910528479711</v>
          </cell>
          <cell r="D158">
            <v>0.12845071436970837</v>
          </cell>
          <cell r="E158">
            <v>0.13986450482033305</v>
          </cell>
          <cell r="F158">
            <v>0.11955861365953109</v>
          </cell>
          <cell r="G158">
            <v>0.16304042885861067</v>
          </cell>
          <cell r="H158">
            <v>0.13422840632603406</v>
          </cell>
          <cell r="I158">
            <v>0.22607124681933843</v>
          </cell>
          <cell r="J158">
            <v>0.14606686846450193</v>
          </cell>
          <cell r="K158">
            <v>0.17016154452324664</v>
          </cell>
          <cell r="L158">
            <v>0.13300138531565406</v>
          </cell>
          <cell r="M158">
            <v>0.22009399252658809</v>
          </cell>
          <cell r="N158">
            <v>0.15043912511471397</v>
          </cell>
          <cell r="O158">
            <v>0.14147340067340067</v>
          </cell>
          <cell r="P158">
            <v>0.15737443408788282</v>
          </cell>
          <cell r="Q158">
            <v>0.15288309780439122</v>
          </cell>
        </row>
        <row r="159">
          <cell r="B159" t="str">
            <v>FIXED SPENDING</v>
          </cell>
          <cell r="C159">
            <v>7.1991933647490444E-2</v>
          </cell>
          <cell r="D159">
            <v>8.5780176975540925E-2</v>
          </cell>
          <cell r="E159">
            <v>6.942839614373357E-2</v>
          </cell>
          <cell r="F159">
            <v>7.2462623173632348E-2</v>
          </cell>
          <cell r="G159">
            <v>8.2352468170649992E-2</v>
          </cell>
          <cell r="H159">
            <v>7.4774482968369832E-2</v>
          </cell>
          <cell r="I159">
            <v>0.11684514721919302</v>
          </cell>
          <cell r="J159">
            <v>0.10251155751238306</v>
          </cell>
          <cell r="K159">
            <v>8.1357565011820329E-2</v>
          </cell>
          <cell r="L159">
            <v>7.9317633089253908E-2</v>
          </cell>
          <cell r="M159">
            <v>0.11221845357861454</v>
          </cell>
          <cell r="N159">
            <v>8.2574793514836348E-2</v>
          </cell>
          <cell r="O159">
            <v>5.8605387205387202E-2</v>
          </cell>
          <cell r="P159">
            <v>7.8850599201065241E-2</v>
          </cell>
          <cell r="Q159">
            <v>8.0819321357285423E-2</v>
          </cell>
        </row>
        <row r="160">
          <cell r="C160">
            <v>0.35045920016445803</v>
          </cell>
          <cell r="D160">
            <v>0.34107490592662276</v>
          </cell>
          <cell r="E160">
            <v>0.35230850131463626</v>
          </cell>
          <cell r="F160">
            <v>0.32942048929663609</v>
          </cell>
          <cell r="G160">
            <v>0.37610967165512621</v>
          </cell>
          <cell r="H160">
            <v>0.34576566301703165</v>
          </cell>
          <cell r="I160">
            <v>0.50042420937840781</v>
          </cell>
          <cell r="J160">
            <v>0.41436653824986242</v>
          </cell>
          <cell r="K160">
            <v>0.41634672970843184</v>
          </cell>
          <cell r="L160">
            <v>0.36343063526617853</v>
          </cell>
          <cell r="M160">
            <v>0.49660074734118997</v>
          </cell>
          <cell r="N160">
            <v>0.38368629550321198</v>
          </cell>
          <cell r="O160">
            <v>0.34263148148148148</v>
          </cell>
          <cell r="P160">
            <v>0.37344753661784286</v>
          </cell>
          <cell r="Q160">
            <v>0.38027608782435129</v>
          </cell>
        </row>
        <row r="497">
          <cell r="B497" t="str">
            <v>EDEN</v>
          </cell>
        </row>
        <row r="498">
          <cell r="B498" t="str">
            <v>FINISHING</v>
          </cell>
        </row>
        <row r="499">
          <cell r="B499" t="str">
            <v>Production</v>
          </cell>
          <cell r="E499">
            <v>34884000</v>
          </cell>
          <cell r="F499">
            <v>28354000</v>
          </cell>
          <cell r="G499">
            <v>63238000</v>
          </cell>
          <cell r="I499">
            <v>5705000</v>
          </cell>
          <cell r="J499">
            <v>5886000</v>
          </cell>
          <cell r="K499">
            <v>4477000</v>
          </cell>
          <cell r="L499">
            <v>6576000</v>
          </cell>
          <cell r="M499">
            <v>2751000</v>
          </cell>
          <cell r="N499">
            <v>3634000</v>
          </cell>
          <cell r="O499">
            <v>5076000</v>
          </cell>
          <cell r="P499">
            <v>5053000</v>
          </cell>
          <cell r="Q499">
            <v>3479000</v>
          </cell>
          <cell r="R499">
            <v>6538000</v>
          </cell>
          <cell r="S499">
            <v>5940000</v>
          </cell>
          <cell r="T499">
            <v>7510000</v>
          </cell>
          <cell r="U499">
            <v>62625000</v>
          </cell>
        </row>
        <row r="500">
          <cell r="A500">
            <v>4200</v>
          </cell>
          <cell r="B500" t="str">
            <v>Direct Labor - Sewing/Textiles</v>
          </cell>
          <cell r="E500">
            <v>1746068</v>
          </cell>
          <cell r="F500">
            <v>1458351</v>
          </cell>
          <cell r="G500">
            <v>3204419</v>
          </cell>
          <cell r="H500">
            <v>5.0700000000000002E-2</v>
          </cell>
          <cell r="I500">
            <v>309960</v>
          </cell>
          <cell r="J500">
            <v>306089</v>
          </cell>
          <cell r="K500">
            <v>215411</v>
          </cell>
          <cell r="L500">
            <v>309596</v>
          </cell>
          <cell r="M500">
            <v>130808</v>
          </cell>
          <cell r="N500">
            <v>177693</v>
          </cell>
          <cell r="O500">
            <v>241404</v>
          </cell>
          <cell r="P500">
            <v>250053</v>
          </cell>
          <cell r="Q500">
            <v>173826</v>
          </cell>
          <cell r="R500">
            <v>355651</v>
          </cell>
          <cell r="S500">
            <v>330181</v>
          </cell>
          <cell r="T500">
            <v>417005</v>
          </cell>
          <cell r="U500">
            <v>3217677</v>
          </cell>
          <cell r="V500">
            <v>5.1400000000000001E-2</v>
          </cell>
          <cell r="W500">
            <v>-6.9999999999999923E-4</v>
          </cell>
        </row>
        <row r="501">
          <cell r="A501">
            <v>4201</v>
          </cell>
          <cell r="B501" t="str">
            <v>Direct Labor - Cutting/Trim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>
            <v>4202</v>
          </cell>
          <cell r="B502" t="str">
            <v>Non-Prod - Sewing/Textiles</v>
          </cell>
          <cell r="E502">
            <v>296489</v>
          </cell>
          <cell r="F502">
            <v>222957</v>
          </cell>
          <cell r="G502">
            <v>519446</v>
          </cell>
          <cell r="H502">
            <v>8.2000000000000007E-3</v>
          </cell>
          <cell r="I502">
            <v>37046</v>
          </cell>
          <cell r="J502">
            <v>48236</v>
          </cell>
          <cell r="K502">
            <v>33294</v>
          </cell>
          <cell r="L502">
            <v>75364</v>
          </cell>
          <cell r="M502">
            <v>40872</v>
          </cell>
          <cell r="N502">
            <v>66448</v>
          </cell>
          <cell r="O502">
            <v>104470</v>
          </cell>
          <cell r="P502">
            <v>95580</v>
          </cell>
          <cell r="Q502">
            <v>65580</v>
          </cell>
          <cell r="R502">
            <v>80332</v>
          </cell>
          <cell r="S502">
            <v>41983</v>
          </cell>
          <cell r="T502">
            <v>40302</v>
          </cell>
          <cell r="U502">
            <v>729507</v>
          </cell>
          <cell r="V502">
            <v>1.1599999999999999E-2</v>
          </cell>
          <cell r="W502">
            <v>-3.3999999999999985E-3</v>
          </cell>
        </row>
        <row r="503">
          <cell r="A503">
            <v>4203</v>
          </cell>
          <cell r="B503" t="str">
            <v>Non-Prod - Cutting/Trim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A504">
            <v>4208</v>
          </cell>
          <cell r="B504" t="str">
            <v>Training Labor</v>
          </cell>
          <cell r="E504">
            <v>1350</v>
          </cell>
          <cell r="F504">
            <v>0</v>
          </cell>
          <cell r="G504">
            <v>1350</v>
          </cell>
          <cell r="H504">
            <v>0</v>
          </cell>
          <cell r="I504">
            <v>248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14</v>
          </cell>
          <cell r="S504">
            <v>0</v>
          </cell>
          <cell r="T504">
            <v>0</v>
          </cell>
          <cell r="U504">
            <v>262</v>
          </cell>
          <cell r="V504">
            <v>0</v>
          </cell>
          <cell r="W504">
            <v>0</v>
          </cell>
        </row>
        <row r="505">
          <cell r="A505">
            <v>4222</v>
          </cell>
          <cell r="B505" t="str">
            <v>Retraining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</row>
        <row r="506">
          <cell r="B506" t="str">
            <v xml:space="preserve">     Total Direct Labor</v>
          </cell>
          <cell r="E506">
            <v>2043907</v>
          </cell>
          <cell r="F506">
            <v>1681308</v>
          </cell>
          <cell r="G506">
            <v>3725215</v>
          </cell>
          <cell r="H506">
            <v>5.8900000000000001E-2</v>
          </cell>
          <cell r="I506">
            <v>347254</v>
          </cell>
          <cell r="J506">
            <v>354325</v>
          </cell>
          <cell r="K506">
            <v>248705</v>
          </cell>
          <cell r="L506">
            <v>384960</v>
          </cell>
          <cell r="M506">
            <v>171680</v>
          </cell>
          <cell r="N506">
            <v>244141</v>
          </cell>
          <cell r="O506">
            <v>345874</v>
          </cell>
          <cell r="P506">
            <v>345633</v>
          </cell>
          <cell r="Q506">
            <v>239406</v>
          </cell>
          <cell r="R506">
            <v>435997</v>
          </cell>
          <cell r="S506">
            <v>372164</v>
          </cell>
          <cell r="T506">
            <v>457307</v>
          </cell>
          <cell r="U506">
            <v>3947446</v>
          </cell>
          <cell r="V506">
            <v>6.3E-2</v>
          </cell>
          <cell r="W506">
            <v>-4.0999999999999977E-3</v>
          </cell>
        </row>
        <row r="508">
          <cell r="B508" t="str">
            <v>Variable Overhead</v>
          </cell>
        </row>
        <row r="509">
          <cell r="A509">
            <v>4304</v>
          </cell>
          <cell r="B509" t="str">
            <v>Shift Premium</v>
          </cell>
          <cell r="E509">
            <v>71809</v>
          </cell>
          <cell r="F509">
            <v>58726</v>
          </cell>
          <cell r="G509">
            <v>130535</v>
          </cell>
          <cell r="H509">
            <v>2.0999999999999999E-3</v>
          </cell>
          <cell r="I509">
            <v>12114</v>
          </cell>
          <cell r="J509">
            <v>12242</v>
          </cell>
          <cell r="K509">
            <v>8822</v>
          </cell>
          <cell r="L509">
            <v>14121</v>
          </cell>
          <cell r="M509">
            <v>6689</v>
          </cell>
          <cell r="N509">
            <v>9261</v>
          </cell>
          <cell r="O509">
            <v>12913</v>
          </cell>
          <cell r="P509">
            <v>12496</v>
          </cell>
          <cell r="Q509">
            <v>9061</v>
          </cell>
          <cell r="R509">
            <v>15487</v>
          </cell>
          <cell r="S509">
            <v>13020</v>
          </cell>
          <cell r="T509">
            <v>16068</v>
          </cell>
          <cell r="U509">
            <v>142294</v>
          </cell>
          <cell r="V509">
            <v>2.3E-3</v>
          </cell>
          <cell r="W509">
            <v>-2.0000000000000009E-4</v>
          </cell>
        </row>
        <row r="510">
          <cell r="A510">
            <v>4305</v>
          </cell>
          <cell r="B510" t="str">
            <v>Hourly Labor Overtime</v>
          </cell>
          <cell r="E510">
            <v>232291</v>
          </cell>
          <cell r="F510">
            <v>128250</v>
          </cell>
          <cell r="G510">
            <v>360541</v>
          </cell>
          <cell r="H510">
            <v>5.7000000000000002E-3</v>
          </cell>
          <cell r="I510">
            <v>36964</v>
          </cell>
          <cell r="J510">
            <v>39691</v>
          </cell>
          <cell r="K510">
            <v>34243</v>
          </cell>
          <cell r="L510">
            <v>37977</v>
          </cell>
          <cell r="M510">
            <v>27494</v>
          </cell>
          <cell r="N510">
            <v>28503</v>
          </cell>
          <cell r="O510">
            <v>44289</v>
          </cell>
          <cell r="P510">
            <v>36343</v>
          </cell>
          <cell r="Q510">
            <v>24103</v>
          </cell>
          <cell r="R510">
            <v>52221</v>
          </cell>
          <cell r="S510">
            <v>47133</v>
          </cell>
          <cell r="T510">
            <v>60671</v>
          </cell>
          <cell r="U510">
            <v>469632</v>
          </cell>
          <cell r="V510">
            <v>7.4999999999999997E-3</v>
          </cell>
          <cell r="W510">
            <v>-1.7999999999999995E-3</v>
          </cell>
        </row>
        <row r="511">
          <cell r="A511">
            <v>4306</v>
          </cell>
          <cell r="B511" t="str">
            <v>Sunday Premium Labor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</row>
        <row r="512">
          <cell r="A512">
            <v>4307</v>
          </cell>
          <cell r="B512" t="str">
            <v>Supplement Pay Labor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</row>
        <row r="513">
          <cell r="A513">
            <v>4308</v>
          </cell>
          <cell r="B513" t="str">
            <v>Variable Performance Bonus</v>
          </cell>
          <cell r="E513">
            <v>164700</v>
          </cell>
          <cell r="F513">
            <v>131849</v>
          </cell>
          <cell r="G513">
            <v>296549</v>
          </cell>
          <cell r="H513">
            <v>4.7000000000000002E-3</v>
          </cell>
          <cell r="I513">
            <v>35491</v>
          </cell>
          <cell r="J513">
            <v>21328</v>
          </cell>
          <cell r="K513">
            <v>15425</v>
          </cell>
          <cell r="L513">
            <v>46542</v>
          </cell>
          <cell r="M513">
            <v>11463</v>
          </cell>
          <cell r="N513">
            <v>15325</v>
          </cell>
          <cell r="O513">
            <v>41364</v>
          </cell>
          <cell r="P513">
            <v>-60943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125995</v>
          </cell>
          <cell r="V513">
            <v>2E-3</v>
          </cell>
          <cell r="W513">
            <v>2.7000000000000001E-3</v>
          </cell>
        </row>
        <row r="514">
          <cell r="A514">
            <v>4310</v>
          </cell>
          <cell r="B514" t="str">
            <v>Indirect Labor</v>
          </cell>
          <cell r="E514">
            <v>1031222</v>
          </cell>
          <cell r="F514">
            <v>833338</v>
          </cell>
          <cell r="G514">
            <v>1864560</v>
          </cell>
          <cell r="H514">
            <v>2.9499999999999998E-2</v>
          </cell>
          <cell r="I514">
            <v>184969</v>
          </cell>
          <cell r="J514">
            <v>174058</v>
          </cell>
          <cell r="K514">
            <v>128138</v>
          </cell>
          <cell r="L514">
            <v>202125</v>
          </cell>
          <cell r="M514">
            <v>105143</v>
          </cell>
          <cell r="N514">
            <v>150670</v>
          </cell>
          <cell r="O514">
            <v>191947</v>
          </cell>
          <cell r="P514">
            <v>177271</v>
          </cell>
          <cell r="Q514">
            <v>142159</v>
          </cell>
          <cell r="R514">
            <v>210997</v>
          </cell>
          <cell r="S514">
            <v>181814</v>
          </cell>
          <cell r="T514">
            <v>213532</v>
          </cell>
          <cell r="U514">
            <v>2062823</v>
          </cell>
          <cell r="V514">
            <v>3.2899999999999999E-2</v>
          </cell>
          <cell r="W514">
            <v>-3.4000000000000002E-3</v>
          </cell>
        </row>
        <row r="515">
          <cell r="A515">
            <v>4337</v>
          </cell>
          <cell r="B515" t="str">
            <v>Hourly - Lump-sum</v>
          </cell>
          <cell r="E515">
            <v>23647</v>
          </cell>
          <cell r="F515">
            <v>0</v>
          </cell>
          <cell r="G515">
            <v>23647</v>
          </cell>
          <cell r="H515">
            <v>4.0000000000000002E-4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4.0000000000000002E-4</v>
          </cell>
        </row>
        <row r="516">
          <cell r="A516">
            <v>4385</v>
          </cell>
          <cell r="B516" t="str">
            <v>Profit-Sharing - Variable</v>
          </cell>
          <cell r="E516">
            <v>39133</v>
          </cell>
          <cell r="F516">
            <v>31069</v>
          </cell>
          <cell r="G516">
            <v>70202</v>
          </cell>
          <cell r="H516">
            <v>1.1000000000000001E-3</v>
          </cell>
          <cell r="I516">
            <v>6685</v>
          </cell>
          <cell r="J516">
            <v>6674</v>
          </cell>
          <cell r="K516">
            <v>4829</v>
          </cell>
          <cell r="L516">
            <v>7351</v>
          </cell>
          <cell r="M516">
            <v>3577</v>
          </cell>
          <cell r="N516">
            <v>4975</v>
          </cell>
          <cell r="O516">
            <v>6843</v>
          </cell>
          <cell r="P516">
            <v>6575</v>
          </cell>
          <cell r="Q516">
            <v>4769</v>
          </cell>
          <cell r="R516">
            <v>8219</v>
          </cell>
          <cell r="S516">
            <v>7063</v>
          </cell>
          <cell r="T516">
            <v>8597</v>
          </cell>
          <cell r="U516">
            <v>76157</v>
          </cell>
          <cell r="V516">
            <v>1.1999999999999999E-3</v>
          </cell>
          <cell r="W516">
            <v>-9.9999999999999829E-5</v>
          </cell>
        </row>
        <row r="517">
          <cell r="A517">
            <v>4448</v>
          </cell>
          <cell r="B517" t="str">
            <v>Distributed Fringe</v>
          </cell>
          <cell r="E517">
            <v>1355678</v>
          </cell>
          <cell r="F517">
            <v>1076719</v>
          </cell>
          <cell r="G517">
            <v>2432397</v>
          </cell>
          <cell r="H517">
            <v>3.85E-2</v>
          </cell>
          <cell r="I517">
            <v>246717</v>
          </cell>
          <cell r="J517">
            <v>240658</v>
          </cell>
          <cell r="K517">
            <v>174133</v>
          </cell>
          <cell r="L517">
            <v>274290</v>
          </cell>
          <cell r="M517">
            <v>128987</v>
          </cell>
          <cell r="N517">
            <v>179160</v>
          </cell>
          <cell r="O517">
            <v>254555</v>
          </cell>
          <cell r="P517">
            <v>204320</v>
          </cell>
          <cell r="Q517">
            <v>165891</v>
          </cell>
          <cell r="R517">
            <v>285881</v>
          </cell>
          <cell r="S517">
            <v>245652</v>
          </cell>
          <cell r="T517">
            <v>299031</v>
          </cell>
          <cell r="U517">
            <v>2699275</v>
          </cell>
          <cell r="V517">
            <v>4.3099999999999999E-2</v>
          </cell>
          <cell r="W517">
            <v>-4.5999999999999999E-3</v>
          </cell>
        </row>
        <row r="518">
          <cell r="A518">
            <v>4455</v>
          </cell>
          <cell r="B518" t="str">
            <v>Water</v>
          </cell>
          <cell r="E518">
            <v>1539058</v>
          </cell>
          <cell r="F518">
            <v>1411818</v>
          </cell>
          <cell r="G518">
            <v>2950876</v>
          </cell>
          <cell r="H518">
            <v>4.6699999999999998E-2</v>
          </cell>
          <cell r="I518">
            <v>246850</v>
          </cell>
          <cell r="J518">
            <v>171323</v>
          </cell>
          <cell r="K518">
            <v>243088</v>
          </cell>
          <cell r="L518">
            <v>254117</v>
          </cell>
          <cell r="M518">
            <v>184782</v>
          </cell>
          <cell r="N518">
            <v>178800</v>
          </cell>
          <cell r="O518">
            <v>206312</v>
          </cell>
          <cell r="P518">
            <v>187932</v>
          </cell>
          <cell r="Q518">
            <v>196940</v>
          </cell>
          <cell r="R518">
            <v>281500</v>
          </cell>
          <cell r="S518">
            <v>209039</v>
          </cell>
          <cell r="T518">
            <v>356228</v>
          </cell>
          <cell r="U518">
            <v>2716911</v>
          </cell>
          <cell r="V518">
            <v>4.3400000000000001E-2</v>
          </cell>
          <cell r="W518">
            <v>3.2999999999999974E-3</v>
          </cell>
        </row>
        <row r="519">
          <cell r="A519">
            <v>4460</v>
          </cell>
          <cell r="B519" t="str">
            <v>Fuel - General</v>
          </cell>
          <cell r="E519">
            <v>1331057</v>
          </cell>
          <cell r="F519">
            <v>1176228</v>
          </cell>
          <cell r="G519">
            <v>2507285</v>
          </cell>
          <cell r="H519">
            <v>3.9600000000000003E-2</v>
          </cell>
          <cell r="I519">
            <v>249231</v>
          </cell>
          <cell r="J519">
            <v>226626</v>
          </cell>
          <cell r="K519">
            <v>226992</v>
          </cell>
          <cell r="L519">
            <v>256572</v>
          </cell>
          <cell r="M519">
            <v>200771</v>
          </cell>
          <cell r="N519">
            <v>118417</v>
          </cell>
          <cell r="O519">
            <v>257286</v>
          </cell>
          <cell r="P519">
            <v>215980</v>
          </cell>
          <cell r="Q519">
            <v>221691</v>
          </cell>
          <cell r="R519">
            <v>265000</v>
          </cell>
          <cell r="S519">
            <v>314464</v>
          </cell>
          <cell r="T519">
            <v>322105</v>
          </cell>
          <cell r="U519">
            <v>2875135</v>
          </cell>
          <cell r="V519">
            <v>4.5900000000000003E-2</v>
          </cell>
          <cell r="W519">
            <v>-6.3E-3</v>
          </cell>
        </row>
        <row r="520">
          <cell r="A520">
            <v>4461</v>
          </cell>
          <cell r="B520" t="str">
            <v>Fuel - Steam/Nat Gas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</row>
        <row r="521">
          <cell r="A521">
            <v>4470</v>
          </cell>
          <cell r="B521" t="str">
            <v>Electricity</v>
          </cell>
          <cell r="E521">
            <v>673569</v>
          </cell>
          <cell r="F521">
            <v>674296</v>
          </cell>
          <cell r="G521">
            <v>1347865</v>
          </cell>
          <cell r="H521">
            <v>2.1299999999999999E-2</v>
          </cell>
          <cell r="I521">
            <v>126734</v>
          </cell>
          <cell r="J521">
            <v>120683</v>
          </cell>
          <cell r="K521">
            <v>90204</v>
          </cell>
          <cell r="L521">
            <v>130467</v>
          </cell>
          <cell r="M521">
            <v>100802</v>
          </cell>
          <cell r="N521">
            <v>81200</v>
          </cell>
          <cell r="O521">
            <v>104102</v>
          </cell>
          <cell r="P521">
            <v>78952</v>
          </cell>
          <cell r="Q521">
            <v>81131</v>
          </cell>
          <cell r="R521">
            <v>127791</v>
          </cell>
          <cell r="S521">
            <v>90039</v>
          </cell>
          <cell r="T521">
            <v>134921</v>
          </cell>
          <cell r="U521">
            <v>1267026</v>
          </cell>
          <cell r="V521">
            <v>2.0199999999999999E-2</v>
          </cell>
          <cell r="W521">
            <v>1.1000000000000003E-3</v>
          </cell>
        </row>
        <row r="522">
          <cell r="A522">
            <v>4499</v>
          </cell>
          <cell r="B522" t="str">
            <v>Utilities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</row>
        <row r="523">
          <cell r="A523">
            <v>4544</v>
          </cell>
          <cell r="B523" t="str">
            <v>Production Machine Parts</v>
          </cell>
          <cell r="E523">
            <v>817277</v>
          </cell>
          <cell r="F523">
            <v>673758</v>
          </cell>
          <cell r="G523">
            <v>1491035</v>
          </cell>
          <cell r="H523">
            <v>2.3599999999999999E-2</v>
          </cell>
          <cell r="I523">
            <v>94258</v>
          </cell>
          <cell r="J523">
            <v>112894</v>
          </cell>
          <cell r="K523">
            <v>119826</v>
          </cell>
          <cell r="L523">
            <v>136588</v>
          </cell>
          <cell r="M523">
            <v>90647</v>
          </cell>
          <cell r="N523">
            <v>105503</v>
          </cell>
          <cell r="O523">
            <v>187247</v>
          </cell>
          <cell r="P523">
            <v>138091</v>
          </cell>
          <cell r="Q523">
            <v>186113</v>
          </cell>
          <cell r="R523">
            <v>166013</v>
          </cell>
          <cell r="S523">
            <v>133572</v>
          </cell>
          <cell r="T523">
            <v>218414</v>
          </cell>
          <cell r="U523">
            <v>1689166</v>
          </cell>
          <cell r="V523">
            <v>2.7E-2</v>
          </cell>
          <cell r="W523">
            <v>-3.4000000000000002E-3</v>
          </cell>
        </row>
        <row r="524">
          <cell r="A524">
            <v>4557</v>
          </cell>
          <cell r="B524" t="str">
            <v>Temporary Labor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>
            <v>4685</v>
          </cell>
          <cell r="B525" t="str">
            <v>General Supplies</v>
          </cell>
          <cell r="E525">
            <v>96055</v>
          </cell>
          <cell r="F525">
            <v>89901</v>
          </cell>
          <cell r="G525">
            <v>185956</v>
          </cell>
          <cell r="H525">
            <v>2.8999999999999998E-3</v>
          </cell>
          <cell r="I525">
            <v>11188</v>
          </cell>
          <cell r="J525">
            <v>14924</v>
          </cell>
          <cell r="K525">
            <v>8352</v>
          </cell>
          <cell r="L525">
            <v>20193</v>
          </cell>
          <cell r="M525">
            <v>12739</v>
          </cell>
          <cell r="N525">
            <v>7970</v>
          </cell>
          <cell r="O525">
            <v>8815</v>
          </cell>
          <cell r="P525">
            <v>77980</v>
          </cell>
          <cell r="Q525">
            <v>53466</v>
          </cell>
          <cell r="R525">
            <v>92895</v>
          </cell>
          <cell r="S525">
            <v>59572</v>
          </cell>
          <cell r="T525">
            <v>102468</v>
          </cell>
          <cell r="U525">
            <v>470562</v>
          </cell>
          <cell r="V525">
            <v>7.4999999999999997E-3</v>
          </cell>
          <cell r="W525">
            <v>-4.5999999999999999E-3</v>
          </cell>
        </row>
        <row r="526">
          <cell r="A526">
            <v>4686</v>
          </cell>
          <cell r="B526" t="str">
            <v>Needles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</row>
        <row r="527">
          <cell r="A527">
            <v>4775</v>
          </cell>
          <cell r="B527" t="str">
            <v>Royalties</v>
          </cell>
          <cell r="E527">
            <v>78666</v>
          </cell>
          <cell r="F527">
            <v>102045</v>
          </cell>
          <cell r="G527">
            <v>180711</v>
          </cell>
          <cell r="H527">
            <v>2.8999999999999998E-3</v>
          </cell>
          <cell r="I527">
            <v>14774</v>
          </cell>
          <cell r="J527">
            <v>14808</v>
          </cell>
          <cell r="K527">
            <v>10945</v>
          </cell>
          <cell r="L527">
            <v>15879</v>
          </cell>
          <cell r="M527">
            <v>6486</v>
          </cell>
          <cell r="N527">
            <v>8238</v>
          </cell>
          <cell r="O527">
            <v>38306</v>
          </cell>
          <cell r="P527">
            <v>14305</v>
          </cell>
          <cell r="Q527">
            <v>9195</v>
          </cell>
          <cell r="R527">
            <v>17333</v>
          </cell>
          <cell r="S527">
            <v>16142</v>
          </cell>
          <cell r="T527">
            <v>19908</v>
          </cell>
          <cell r="U527">
            <v>186319</v>
          </cell>
          <cell r="V527">
            <v>3.0000000000000001E-3</v>
          </cell>
          <cell r="W527">
            <v>-1.0000000000000026E-4</v>
          </cell>
        </row>
        <row r="528">
          <cell r="A528">
            <v>4820</v>
          </cell>
          <cell r="B528" t="str">
            <v>Trucking Charges</v>
          </cell>
          <cell r="E528">
            <v>5552</v>
          </cell>
          <cell r="F528">
            <v>36787</v>
          </cell>
          <cell r="G528">
            <v>42339</v>
          </cell>
          <cell r="H528">
            <v>6.9999999999999999E-4</v>
          </cell>
          <cell r="I528">
            <v>602</v>
          </cell>
          <cell r="J528">
            <v>2220</v>
          </cell>
          <cell r="K528">
            <v>1449</v>
          </cell>
          <cell r="L528">
            <v>856</v>
          </cell>
          <cell r="M528">
            <v>3966</v>
          </cell>
          <cell r="N528">
            <v>1118</v>
          </cell>
          <cell r="O528">
            <v>552</v>
          </cell>
          <cell r="P528">
            <v>688</v>
          </cell>
          <cell r="Q528">
            <v>3341</v>
          </cell>
          <cell r="R528">
            <v>9333</v>
          </cell>
          <cell r="S528">
            <v>-2559</v>
          </cell>
          <cell r="T528">
            <v>3173</v>
          </cell>
          <cell r="U528">
            <v>24739</v>
          </cell>
          <cell r="V528">
            <v>4.0000000000000002E-4</v>
          </cell>
          <cell r="W528">
            <v>2.9999999999999997E-4</v>
          </cell>
        </row>
        <row r="529">
          <cell r="B529" t="str">
            <v xml:space="preserve">     Total Variable Overhead</v>
          </cell>
          <cell r="E529">
            <v>7459714</v>
          </cell>
          <cell r="F529">
            <v>6424784</v>
          </cell>
          <cell r="G529">
            <v>13884498</v>
          </cell>
          <cell r="H529">
            <v>0.33750000000000002</v>
          </cell>
          <cell r="I529">
            <v>1266577</v>
          </cell>
          <cell r="J529">
            <v>1158129</v>
          </cell>
          <cell r="K529">
            <v>1066446</v>
          </cell>
          <cell r="L529">
            <v>1397078</v>
          </cell>
          <cell r="M529">
            <v>883546</v>
          </cell>
          <cell r="N529">
            <v>889140</v>
          </cell>
          <cell r="O529">
            <v>1354531</v>
          </cell>
          <cell r="P529">
            <v>1089990</v>
          </cell>
          <cell r="Q529">
            <v>1097860</v>
          </cell>
          <cell r="R529">
            <v>1532670</v>
          </cell>
          <cell r="S529">
            <v>1314951</v>
          </cell>
          <cell r="T529">
            <v>1755116</v>
          </cell>
          <cell r="U529">
            <v>14806034</v>
          </cell>
          <cell r="V529">
            <v>0.2364</v>
          </cell>
          <cell r="W529">
            <v>-1.67E-2</v>
          </cell>
        </row>
        <row r="531">
          <cell r="B531" t="str">
            <v>Fixed Overhead</v>
          </cell>
        </row>
        <row r="532">
          <cell r="A532">
            <v>4309</v>
          </cell>
          <cell r="B532" t="str">
            <v>Fixed Performance Bonus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</row>
        <row r="533">
          <cell r="A533">
            <v>4318</v>
          </cell>
          <cell r="B533" t="str">
            <v>Indirect Labor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</row>
        <row r="534">
          <cell r="A534">
            <v>4319</v>
          </cell>
          <cell r="B534" t="str">
            <v>Indirect Labor - Overtime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</row>
        <row r="535">
          <cell r="A535">
            <v>4320</v>
          </cell>
          <cell r="B535" t="str">
            <v>Employee Welfare</v>
          </cell>
          <cell r="E535">
            <v>8378</v>
          </cell>
          <cell r="F535">
            <v>6976</v>
          </cell>
          <cell r="G535">
            <v>15354</v>
          </cell>
          <cell r="H535">
            <v>2.0000000000000001E-4</v>
          </cell>
          <cell r="I535">
            <v>1115</v>
          </cell>
          <cell r="J535">
            <v>1362</v>
          </cell>
          <cell r="K535">
            <v>771</v>
          </cell>
          <cell r="L535">
            <v>2815</v>
          </cell>
          <cell r="M535">
            <v>1543</v>
          </cell>
          <cell r="N535">
            <v>1839</v>
          </cell>
          <cell r="O535">
            <v>2179</v>
          </cell>
          <cell r="P535">
            <v>1632</v>
          </cell>
          <cell r="Q535">
            <v>871</v>
          </cell>
          <cell r="R535">
            <v>1158</v>
          </cell>
          <cell r="S535">
            <v>1023</v>
          </cell>
          <cell r="T535">
            <v>1066</v>
          </cell>
          <cell r="U535">
            <v>17374</v>
          </cell>
          <cell r="V535">
            <v>2.9999999999999997E-4</v>
          </cell>
          <cell r="W535">
            <v>-9.9999999999999964E-5</v>
          </cell>
        </row>
        <row r="536">
          <cell r="A536">
            <v>4321</v>
          </cell>
          <cell r="B536" t="str">
            <v>Supplement Pay Labor - Iindirect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</row>
        <row r="537">
          <cell r="A537">
            <v>4322</v>
          </cell>
          <cell r="B537" t="str">
            <v>Sunday Premuim Labor - Indirect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</row>
        <row r="538">
          <cell r="A538">
            <v>4326</v>
          </cell>
          <cell r="B538" t="str">
            <v>Shift Premium Labor - Indirect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</row>
        <row r="539">
          <cell r="A539">
            <v>4328</v>
          </cell>
          <cell r="B539" t="str">
            <v>Salaries - Earnings Differential</v>
          </cell>
          <cell r="E539">
            <v>8364</v>
          </cell>
          <cell r="F539">
            <v>653</v>
          </cell>
          <cell r="G539">
            <v>9017</v>
          </cell>
          <cell r="H539">
            <v>1E-4</v>
          </cell>
          <cell r="I539">
            <v>0</v>
          </cell>
          <cell r="J539">
            <v>61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61</v>
          </cell>
          <cell r="V539">
            <v>0</v>
          </cell>
          <cell r="W539">
            <v>1E-4</v>
          </cell>
        </row>
        <row r="540">
          <cell r="A540">
            <v>4330</v>
          </cell>
          <cell r="B540" t="str">
            <v>Salaries - Exempt</v>
          </cell>
          <cell r="E540">
            <v>223779</v>
          </cell>
          <cell r="F540">
            <v>217359</v>
          </cell>
          <cell r="G540">
            <v>441138</v>
          </cell>
          <cell r="H540">
            <v>7.0000000000000001E-3</v>
          </cell>
          <cell r="I540">
            <v>35694</v>
          </cell>
          <cell r="J540">
            <v>34441</v>
          </cell>
          <cell r="K540">
            <v>35431</v>
          </cell>
          <cell r="L540">
            <v>35431</v>
          </cell>
          <cell r="M540">
            <v>35431</v>
          </cell>
          <cell r="N540">
            <v>35431</v>
          </cell>
          <cell r="O540">
            <v>43132</v>
          </cell>
          <cell r="P540">
            <v>43300</v>
          </cell>
          <cell r="Q540">
            <v>39161</v>
          </cell>
          <cell r="R540">
            <v>39161</v>
          </cell>
          <cell r="S540">
            <v>38864</v>
          </cell>
          <cell r="T540">
            <v>39144</v>
          </cell>
          <cell r="U540">
            <v>454621</v>
          </cell>
          <cell r="V540">
            <v>7.3000000000000001E-3</v>
          </cell>
          <cell r="W540">
            <v>-2.9999999999999992E-4</v>
          </cell>
        </row>
        <row r="541">
          <cell r="A541">
            <v>4336</v>
          </cell>
          <cell r="B541" t="str">
            <v>Salaries - Lump sum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>
            <v>4335</v>
          </cell>
          <cell r="B542" t="str">
            <v>Hourly - Lump-sum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</row>
        <row r="543">
          <cell r="A543">
            <v>4340</v>
          </cell>
          <cell r="B543" t="str">
            <v>Salaries - Non-Exempt</v>
          </cell>
          <cell r="E543">
            <v>10012</v>
          </cell>
          <cell r="F543">
            <v>9187</v>
          </cell>
          <cell r="G543">
            <v>19199</v>
          </cell>
          <cell r="H543">
            <v>2.9999999999999997E-4</v>
          </cell>
          <cell r="I543">
            <v>785</v>
          </cell>
          <cell r="J543">
            <v>1963</v>
          </cell>
          <cell r="K543">
            <v>1570</v>
          </cell>
          <cell r="L543">
            <v>1178</v>
          </cell>
          <cell r="M543">
            <v>2073</v>
          </cell>
          <cell r="N543">
            <v>1260</v>
          </cell>
          <cell r="O543">
            <v>1625</v>
          </cell>
          <cell r="P543">
            <v>2032</v>
          </cell>
          <cell r="Q543">
            <v>1434</v>
          </cell>
          <cell r="R543">
            <v>1625</v>
          </cell>
          <cell r="S543">
            <v>2032</v>
          </cell>
          <cell r="T543">
            <v>1625</v>
          </cell>
          <cell r="U543">
            <v>19202</v>
          </cell>
          <cell r="V543">
            <v>2.9999999999999997E-4</v>
          </cell>
          <cell r="W543">
            <v>0</v>
          </cell>
        </row>
        <row r="544">
          <cell r="A544">
            <v>4344</v>
          </cell>
          <cell r="B544" t="str">
            <v>Salaries - Non-Exempt Overtime</v>
          </cell>
          <cell r="E544">
            <v>680</v>
          </cell>
          <cell r="F544">
            <v>680</v>
          </cell>
          <cell r="G544">
            <v>1360</v>
          </cell>
          <cell r="H544">
            <v>0</v>
          </cell>
          <cell r="I544">
            <v>106</v>
          </cell>
          <cell r="J544">
            <v>213</v>
          </cell>
          <cell r="K544">
            <v>110</v>
          </cell>
          <cell r="L544">
            <v>162</v>
          </cell>
          <cell r="M544">
            <v>234</v>
          </cell>
          <cell r="N544">
            <v>61</v>
          </cell>
          <cell r="O544">
            <v>70</v>
          </cell>
          <cell r="P544">
            <v>315</v>
          </cell>
          <cell r="Q544">
            <v>109</v>
          </cell>
          <cell r="R544">
            <v>134</v>
          </cell>
          <cell r="S544">
            <v>192</v>
          </cell>
          <cell r="T544">
            <v>154</v>
          </cell>
          <cell r="U544">
            <v>1860</v>
          </cell>
          <cell r="V544">
            <v>0</v>
          </cell>
          <cell r="W544">
            <v>0</v>
          </cell>
        </row>
        <row r="545">
          <cell r="A545">
            <v>4380</v>
          </cell>
          <cell r="B545" t="str">
            <v>Profit Sharing - Fixed</v>
          </cell>
          <cell r="E545">
            <v>2889</v>
          </cell>
          <cell r="F545">
            <v>2701</v>
          </cell>
          <cell r="G545">
            <v>5590</v>
          </cell>
          <cell r="H545">
            <v>1E-4</v>
          </cell>
          <cell r="I545">
            <v>434</v>
          </cell>
          <cell r="J545">
            <v>437</v>
          </cell>
          <cell r="K545">
            <v>436</v>
          </cell>
          <cell r="L545">
            <v>455</v>
          </cell>
          <cell r="M545">
            <v>452</v>
          </cell>
          <cell r="N545">
            <v>444</v>
          </cell>
          <cell r="O545">
            <v>541</v>
          </cell>
          <cell r="P545">
            <v>544</v>
          </cell>
          <cell r="Q545">
            <v>478</v>
          </cell>
          <cell r="R545">
            <v>484</v>
          </cell>
          <cell r="S545">
            <v>484</v>
          </cell>
          <cell r="T545">
            <v>483</v>
          </cell>
          <cell r="U545">
            <v>5672</v>
          </cell>
          <cell r="V545">
            <v>1E-4</v>
          </cell>
          <cell r="W545">
            <v>0</v>
          </cell>
        </row>
        <row r="546">
          <cell r="A546">
            <v>4386</v>
          </cell>
          <cell r="B546" t="str">
            <v>Severance Pay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>
            <v>4433</v>
          </cell>
          <cell r="B547" t="str">
            <v>Medical Supplies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</row>
        <row r="548">
          <cell r="A548">
            <v>4440</v>
          </cell>
          <cell r="B548" t="str">
            <v>Employee Development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279</v>
          </cell>
          <cell r="N548">
            <v>0</v>
          </cell>
          <cell r="O548">
            <v>0</v>
          </cell>
          <cell r="P548">
            <v>-279</v>
          </cell>
          <cell r="Q548">
            <v>0</v>
          </cell>
          <cell r="R548">
            <v>0</v>
          </cell>
          <cell r="S548">
            <v>66</v>
          </cell>
          <cell r="T548">
            <v>0</v>
          </cell>
          <cell r="U548">
            <v>66</v>
          </cell>
          <cell r="V548">
            <v>0</v>
          </cell>
          <cell r="W548">
            <v>0</v>
          </cell>
        </row>
        <row r="549">
          <cell r="A549">
            <v>4442</v>
          </cell>
          <cell r="B549" t="str">
            <v>Tuition Refund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</row>
        <row r="550">
          <cell r="A550">
            <v>4445</v>
          </cell>
          <cell r="B550" t="str">
            <v>Employee Relocation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</row>
        <row r="551">
          <cell r="A551">
            <v>4446</v>
          </cell>
          <cell r="B551" t="str">
            <v>Employee Recruiting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</row>
        <row r="552">
          <cell r="A552">
            <v>4447</v>
          </cell>
          <cell r="B552" t="str">
            <v>Fixed Fringe</v>
          </cell>
          <cell r="E552">
            <v>51750</v>
          </cell>
          <cell r="F552">
            <v>48227</v>
          </cell>
          <cell r="G552">
            <v>99977</v>
          </cell>
          <cell r="H552">
            <v>1.6000000000000001E-3</v>
          </cell>
          <cell r="I552">
            <v>8129</v>
          </cell>
          <cell r="J552">
            <v>8247</v>
          </cell>
          <cell r="K552">
            <v>8102</v>
          </cell>
          <cell r="L552">
            <v>8848</v>
          </cell>
          <cell r="M552">
            <v>8542</v>
          </cell>
          <cell r="N552">
            <v>8453</v>
          </cell>
          <cell r="O552">
            <v>10285</v>
          </cell>
          <cell r="P552">
            <v>10239</v>
          </cell>
          <cell r="Q552">
            <v>8896</v>
          </cell>
          <cell r="R552">
            <v>9057</v>
          </cell>
          <cell r="S552">
            <v>9038</v>
          </cell>
          <cell r="T552">
            <v>9020</v>
          </cell>
          <cell r="U552">
            <v>106856</v>
          </cell>
          <cell r="V552">
            <v>1.6999999999999999E-3</v>
          </cell>
          <cell r="W552">
            <v>-9.9999999999999829E-5</v>
          </cell>
        </row>
        <row r="553">
          <cell r="A553">
            <v>4449</v>
          </cell>
          <cell r="B553" t="str">
            <v>Misc. Employee Expenses</v>
          </cell>
          <cell r="E553">
            <v>1267</v>
          </cell>
          <cell r="F553">
            <v>463</v>
          </cell>
          <cell r="G553">
            <v>1730</v>
          </cell>
          <cell r="H553">
            <v>0</v>
          </cell>
          <cell r="I553">
            <v>109</v>
          </cell>
          <cell r="J553">
            <v>619</v>
          </cell>
          <cell r="K553">
            <v>7</v>
          </cell>
          <cell r="L553">
            <v>-4</v>
          </cell>
          <cell r="M553">
            <v>-15</v>
          </cell>
          <cell r="N553">
            <v>184</v>
          </cell>
          <cell r="O553">
            <v>293</v>
          </cell>
          <cell r="P553">
            <v>25</v>
          </cell>
          <cell r="Q553">
            <v>-79</v>
          </cell>
          <cell r="R553">
            <v>937</v>
          </cell>
          <cell r="S553">
            <v>-67</v>
          </cell>
          <cell r="T553">
            <v>1085</v>
          </cell>
          <cell r="U553">
            <v>3094</v>
          </cell>
          <cell r="V553">
            <v>0</v>
          </cell>
          <cell r="W553">
            <v>0</v>
          </cell>
        </row>
        <row r="554">
          <cell r="A554">
            <v>4451</v>
          </cell>
          <cell r="B554" t="str">
            <v>Telephone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>
            <v>4528</v>
          </cell>
          <cell r="B555" t="str">
            <v>Major Maintenance Projects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</row>
        <row r="556">
          <cell r="A556">
            <v>4529</v>
          </cell>
          <cell r="B556" t="str">
            <v>CER Expense</v>
          </cell>
          <cell r="E556">
            <v>15108</v>
          </cell>
          <cell r="F556">
            <v>0</v>
          </cell>
          <cell r="G556">
            <v>15108</v>
          </cell>
          <cell r="H556">
            <v>2.0000000000000001E-4</v>
          </cell>
          <cell r="I556">
            <v>206</v>
          </cell>
          <cell r="J556">
            <v>23932</v>
          </cell>
          <cell r="K556">
            <v>29934</v>
          </cell>
          <cell r="L556">
            <v>9607</v>
          </cell>
          <cell r="M556">
            <v>-22335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3043</v>
          </cell>
          <cell r="S556">
            <v>33184</v>
          </cell>
          <cell r="T556">
            <v>32324</v>
          </cell>
          <cell r="U556">
            <v>109895</v>
          </cell>
          <cell r="V556">
            <v>1.8E-3</v>
          </cell>
          <cell r="W556">
            <v>-1.5999999999999999E-3</v>
          </cell>
        </row>
        <row r="557">
          <cell r="A557">
            <v>4531</v>
          </cell>
          <cell r="B557" t="str">
            <v>Corrective Maintenance</v>
          </cell>
          <cell r="E557">
            <v>199284</v>
          </cell>
          <cell r="F557">
            <v>179588</v>
          </cell>
          <cell r="G557">
            <v>378872</v>
          </cell>
          <cell r="H557">
            <v>6.0000000000000001E-3</v>
          </cell>
          <cell r="I557">
            <v>19723</v>
          </cell>
          <cell r="J557">
            <v>33342</v>
          </cell>
          <cell r="K557">
            <v>22201</v>
          </cell>
          <cell r="L557">
            <v>30857</v>
          </cell>
          <cell r="M557">
            <v>17901</v>
          </cell>
          <cell r="N557">
            <v>18025</v>
          </cell>
          <cell r="O557">
            <v>32370</v>
          </cell>
          <cell r="P557">
            <v>37597</v>
          </cell>
          <cell r="Q557">
            <v>24095</v>
          </cell>
          <cell r="R557">
            <v>103393</v>
          </cell>
          <cell r="S557">
            <v>32387</v>
          </cell>
          <cell r="T557">
            <v>83015</v>
          </cell>
          <cell r="U557">
            <v>454906</v>
          </cell>
          <cell r="V557">
            <v>7.3000000000000001E-3</v>
          </cell>
          <cell r="W557">
            <v>-1.2999999999999999E-3</v>
          </cell>
        </row>
        <row r="558">
          <cell r="A558">
            <v>4555</v>
          </cell>
          <cell r="B558" t="str">
            <v>Protective Services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>
            <v>4558</v>
          </cell>
          <cell r="B559" t="str">
            <v>Temporary Labor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</row>
        <row r="560">
          <cell r="A560">
            <v>4570</v>
          </cell>
          <cell r="B560" t="str">
            <v>Consulting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</row>
        <row r="561">
          <cell r="A561">
            <v>4571</v>
          </cell>
          <cell r="B561" t="str">
            <v>Legal Fees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</row>
        <row r="562">
          <cell r="A562">
            <v>4572</v>
          </cell>
          <cell r="B562" t="str">
            <v>Audit Fees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</row>
        <row r="563">
          <cell r="A563">
            <v>4590</v>
          </cell>
          <cell r="B563" t="str">
            <v>Service Contracts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7835</v>
          </cell>
          <cell r="L563">
            <v>-7835</v>
          </cell>
          <cell r="M563">
            <v>0</v>
          </cell>
          <cell r="N563">
            <v>0</v>
          </cell>
          <cell r="O563">
            <v>7688</v>
          </cell>
          <cell r="P563">
            <v>519</v>
          </cell>
          <cell r="Q563">
            <v>668</v>
          </cell>
          <cell r="R563">
            <v>1503</v>
          </cell>
          <cell r="S563">
            <v>947</v>
          </cell>
          <cell r="T563">
            <v>10219</v>
          </cell>
          <cell r="U563">
            <v>21544</v>
          </cell>
          <cell r="V563">
            <v>2.9999999999999997E-4</v>
          </cell>
          <cell r="W563">
            <v>-2.9999999999999997E-4</v>
          </cell>
        </row>
        <row r="564">
          <cell r="A564">
            <v>4610</v>
          </cell>
          <cell r="B564" t="str">
            <v>Depreciation</v>
          </cell>
          <cell r="E564">
            <v>635977</v>
          </cell>
          <cell r="F564">
            <v>221782</v>
          </cell>
          <cell r="G564">
            <v>416428</v>
          </cell>
          <cell r="H564">
            <v>6.6E-3</v>
          </cell>
          <cell r="I564">
            <v>42320</v>
          </cell>
          <cell r="J564">
            <v>42320</v>
          </cell>
          <cell r="K564">
            <v>42320</v>
          </cell>
          <cell r="L564">
            <v>52900</v>
          </cell>
          <cell r="M564">
            <v>42320</v>
          </cell>
          <cell r="N564">
            <v>31740</v>
          </cell>
          <cell r="O564">
            <v>52900</v>
          </cell>
          <cell r="P564">
            <v>42320</v>
          </cell>
          <cell r="Q564">
            <v>42320</v>
          </cell>
          <cell r="R564">
            <v>52900</v>
          </cell>
          <cell r="S564">
            <v>42320</v>
          </cell>
          <cell r="T564">
            <v>42320</v>
          </cell>
          <cell r="U564">
            <v>529000</v>
          </cell>
          <cell r="V564">
            <v>8.3999999999999995E-3</v>
          </cell>
          <cell r="W564">
            <v>-1.7999999999999995E-3</v>
          </cell>
        </row>
        <row r="565">
          <cell r="A565">
            <v>4615</v>
          </cell>
          <cell r="B565" t="str">
            <v>Depreciation - Adjustment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-32071</v>
          </cell>
          <cell r="S565">
            <v>4333</v>
          </cell>
          <cell r="T565">
            <v>14456</v>
          </cell>
          <cell r="U565">
            <v>-13282</v>
          </cell>
          <cell r="V565">
            <v>-2.0000000000000001E-4</v>
          </cell>
          <cell r="W565">
            <v>2.0000000000000001E-4</v>
          </cell>
        </row>
        <row r="566">
          <cell r="A566">
            <v>4620</v>
          </cell>
          <cell r="B566" t="str">
            <v>Outside Rent - Bldg/Land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</row>
        <row r="567">
          <cell r="A567">
            <v>4625</v>
          </cell>
          <cell r="B567" t="str">
            <v>Allocated Occupancy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</row>
        <row r="568">
          <cell r="A568">
            <v>4630</v>
          </cell>
          <cell r="B568" t="str">
            <v>Outside Rent - Equipment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</row>
        <row r="569">
          <cell r="A569">
            <v>4640</v>
          </cell>
          <cell r="B569" t="str">
            <v>Real and Personal Property Taxes</v>
          </cell>
          <cell r="E569">
            <v>72960</v>
          </cell>
          <cell r="F569">
            <v>79040</v>
          </cell>
          <cell r="G569">
            <v>152000</v>
          </cell>
          <cell r="H569">
            <v>2.3999999999999998E-3</v>
          </cell>
          <cell r="I569">
            <v>12160</v>
          </cell>
          <cell r="J569">
            <v>12160</v>
          </cell>
          <cell r="K569">
            <v>12160</v>
          </cell>
          <cell r="L569">
            <v>15200</v>
          </cell>
          <cell r="M569">
            <v>12160</v>
          </cell>
          <cell r="N569">
            <v>9120</v>
          </cell>
          <cell r="O569">
            <v>15200</v>
          </cell>
          <cell r="P569">
            <v>12160</v>
          </cell>
          <cell r="Q569">
            <v>12160</v>
          </cell>
          <cell r="R569">
            <v>15200</v>
          </cell>
          <cell r="S569">
            <v>-77800</v>
          </cell>
          <cell r="T569">
            <v>12160</v>
          </cell>
          <cell r="U569">
            <v>62040</v>
          </cell>
          <cell r="V569">
            <v>1E-3</v>
          </cell>
          <cell r="W569">
            <v>1.3999999999999998E-3</v>
          </cell>
        </row>
        <row r="570">
          <cell r="A570">
            <v>4644</v>
          </cell>
          <cell r="B570" t="str">
            <v>Other Taxes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</row>
        <row r="571">
          <cell r="A571">
            <v>4645</v>
          </cell>
          <cell r="B571" t="str">
            <v>Insurance - Fire &amp; Misc.</v>
          </cell>
          <cell r="E571">
            <v>17760</v>
          </cell>
          <cell r="F571">
            <v>19240</v>
          </cell>
          <cell r="G571">
            <v>37000</v>
          </cell>
          <cell r="H571">
            <v>5.9999999999999995E-4</v>
          </cell>
          <cell r="I571">
            <v>2720</v>
          </cell>
          <cell r="J571">
            <v>2720</v>
          </cell>
          <cell r="K571">
            <v>2720</v>
          </cell>
          <cell r="L571">
            <v>3400</v>
          </cell>
          <cell r="M571">
            <v>2720</v>
          </cell>
          <cell r="N571">
            <v>2040</v>
          </cell>
          <cell r="O571">
            <v>3400</v>
          </cell>
          <cell r="P571">
            <v>2720</v>
          </cell>
          <cell r="Q571">
            <v>2720</v>
          </cell>
          <cell r="R571">
            <v>3400</v>
          </cell>
          <cell r="S571">
            <v>6763</v>
          </cell>
          <cell r="T571">
            <v>-4334</v>
          </cell>
          <cell r="U571">
            <v>30989</v>
          </cell>
          <cell r="V571">
            <v>5.0000000000000001E-4</v>
          </cell>
          <cell r="W571">
            <v>9.9999999999999937E-5</v>
          </cell>
        </row>
        <row r="572">
          <cell r="A572">
            <v>4657</v>
          </cell>
          <cell r="B572" t="str">
            <v>Computer Software Expense</v>
          </cell>
          <cell r="E572">
            <v>59614</v>
          </cell>
          <cell r="F572">
            <v>0</v>
          </cell>
          <cell r="G572">
            <v>59614</v>
          </cell>
          <cell r="H572">
            <v>8.9999999999999998E-4</v>
          </cell>
          <cell r="I572">
            <v>-5001</v>
          </cell>
          <cell r="J572">
            <v>5001</v>
          </cell>
          <cell r="K572">
            <v>-7835</v>
          </cell>
          <cell r="L572">
            <v>7835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8.9999999999999998E-4</v>
          </cell>
        </row>
        <row r="573">
          <cell r="A573">
            <v>4659</v>
          </cell>
          <cell r="B573" t="str">
            <v>Computer Hardware Expense</v>
          </cell>
          <cell r="E573">
            <v>15500</v>
          </cell>
          <cell r="F573">
            <v>0</v>
          </cell>
          <cell r="G573">
            <v>15500</v>
          </cell>
          <cell r="H573">
            <v>2.0000000000000001E-4</v>
          </cell>
          <cell r="I573">
            <v>5001</v>
          </cell>
          <cell r="J573">
            <v>-5001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2.0000000000000001E-4</v>
          </cell>
        </row>
        <row r="574">
          <cell r="A574">
            <v>4662</v>
          </cell>
          <cell r="B574" t="str">
            <v>Copy Charges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>
            <v>4658</v>
          </cell>
          <cell r="B575" t="str">
            <v>Computer Licenses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</row>
        <row r="576">
          <cell r="A576">
            <v>4684</v>
          </cell>
          <cell r="B576" t="str">
            <v>General Supplies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1784</v>
          </cell>
          <cell r="Q576">
            <v>2949</v>
          </cell>
          <cell r="R576">
            <v>3120</v>
          </cell>
          <cell r="S576">
            <v>3597</v>
          </cell>
          <cell r="T576">
            <v>2483</v>
          </cell>
          <cell r="U576">
            <v>13933</v>
          </cell>
          <cell r="V576">
            <v>2.0000000000000001E-4</v>
          </cell>
          <cell r="W576">
            <v>-2.0000000000000001E-4</v>
          </cell>
        </row>
        <row r="577">
          <cell r="A577">
            <v>4801</v>
          </cell>
          <cell r="B577" t="str">
            <v>Travel Expenses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2359</v>
          </cell>
          <cell r="O577">
            <v>61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2509</v>
          </cell>
          <cell r="U577">
            <v>4929</v>
          </cell>
          <cell r="V577">
            <v>1E-4</v>
          </cell>
          <cell r="W577">
            <v>-1E-4</v>
          </cell>
        </row>
        <row r="578">
          <cell r="A578">
            <v>4802</v>
          </cell>
          <cell r="B578" t="str">
            <v>Mileage Allowance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16</v>
          </cell>
          <cell r="O578">
            <v>0</v>
          </cell>
          <cell r="P578">
            <v>18</v>
          </cell>
          <cell r="Q578">
            <v>0</v>
          </cell>
          <cell r="R578">
            <v>180</v>
          </cell>
          <cell r="S578">
            <v>84</v>
          </cell>
          <cell r="T578">
            <v>63</v>
          </cell>
          <cell r="U578">
            <v>361</v>
          </cell>
          <cell r="V578">
            <v>0</v>
          </cell>
          <cell r="W578">
            <v>0</v>
          </cell>
        </row>
        <row r="579">
          <cell r="A579">
            <v>4803</v>
          </cell>
          <cell r="B579" t="str">
            <v>Personal Meals &amp; Entertainment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473</v>
          </cell>
          <cell r="J579">
            <v>-473</v>
          </cell>
          <cell r="K579">
            <v>0</v>
          </cell>
          <cell r="L579">
            <v>0</v>
          </cell>
          <cell r="M579">
            <v>0</v>
          </cell>
          <cell r="N579">
            <v>32</v>
          </cell>
          <cell r="O579">
            <v>21</v>
          </cell>
          <cell r="P579">
            <v>0</v>
          </cell>
          <cell r="Q579">
            <v>29</v>
          </cell>
          <cell r="R579">
            <v>19</v>
          </cell>
          <cell r="S579">
            <v>0</v>
          </cell>
          <cell r="T579">
            <v>107</v>
          </cell>
          <cell r="U579">
            <v>208</v>
          </cell>
          <cell r="V579">
            <v>0</v>
          </cell>
          <cell r="W579">
            <v>0</v>
          </cell>
        </row>
        <row r="580">
          <cell r="A580">
            <v>4809</v>
          </cell>
          <cell r="B580" t="str">
            <v>Vehicle Leasing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</row>
        <row r="581">
          <cell r="A581">
            <v>4810</v>
          </cell>
          <cell r="B581" t="str">
            <v>Vehicle Expenses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>
            <v>4814</v>
          </cell>
          <cell r="B582" t="str">
            <v>Forklift Expenses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3028</v>
          </cell>
          <cell r="Q582">
            <v>1197</v>
          </cell>
          <cell r="R582">
            <v>2082</v>
          </cell>
          <cell r="S582">
            <v>567</v>
          </cell>
          <cell r="T582">
            <v>1366</v>
          </cell>
          <cell r="U582">
            <v>8240</v>
          </cell>
          <cell r="V582">
            <v>1E-4</v>
          </cell>
          <cell r="W582">
            <v>-1E-4</v>
          </cell>
        </row>
        <row r="583">
          <cell r="A583">
            <v>4821</v>
          </cell>
          <cell r="B583" t="str">
            <v>Trucking Charges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</row>
        <row r="584">
          <cell r="A584">
            <v>4831</v>
          </cell>
          <cell r="B584" t="str">
            <v>Freight In/out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1805</v>
          </cell>
          <cell r="Q584">
            <v>1824</v>
          </cell>
          <cell r="R584">
            <v>172</v>
          </cell>
          <cell r="S584">
            <v>524</v>
          </cell>
          <cell r="T584">
            <v>1507</v>
          </cell>
          <cell r="U584">
            <v>5832</v>
          </cell>
          <cell r="V584">
            <v>1E-4</v>
          </cell>
          <cell r="W584">
            <v>-1E-4</v>
          </cell>
        </row>
        <row r="585">
          <cell r="A585">
            <v>4851</v>
          </cell>
          <cell r="B585" t="str">
            <v>Contributions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</row>
        <row r="586">
          <cell r="A586">
            <v>4852</v>
          </cell>
          <cell r="B586" t="str">
            <v>Dues &amp; Subscriptions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>
            <v>4855</v>
          </cell>
          <cell r="B587" t="str">
            <v>Community Relations</v>
          </cell>
          <cell r="E587">
            <v>0</v>
          </cell>
          <cell r="F587">
            <v>-295</v>
          </cell>
          <cell r="G587">
            <v>-295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</row>
        <row r="588">
          <cell r="A588">
            <v>4885</v>
          </cell>
          <cell r="B588" t="str">
            <v>Allocated Overhead - Mfg. Staff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</row>
        <row r="589">
          <cell r="A589">
            <v>4898</v>
          </cell>
          <cell r="B589" t="str">
            <v>Retraining Allocations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</row>
        <row r="590">
          <cell r="A590">
            <v>4899</v>
          </cell>
          <cell r="B590" t="str">
            <v>General Variances</v>
          </cell>
          <cell r="E590">
            <v>180943.5</v>
          </cell>
          <cell r="F590">
            <v>16090.4</v>
          </cell>
          <cell r="G590">
            <v>197033.9</v>
          </cell>
          <cell r="H590">
            <v>3.0999999999999999E-3</v>
          </cell>
          <cell r="I590">
            <v>-11245</v>
          </cell>
          <cell r="J590">
            <v>-18189</v>
          </cell>
          <cell r="K590">
            <v>-70430</v>
          </cell>
          <cell r="L590">
            <v>-23332</v>
          </cell>
          <cell r="M590">
            <v>-63224</v>
          </cell>
          <cell r="N590">
            <v>49003</v>
          </cell>
          <cell r="O590">
            <v>-110994</v>
          </cell>
          <cell r="P590">
            <v>-42327</v>
          </cell>
          <cell r="Q590">
            <v>-31784</v>
          </cell>
          <cell r="R590">
            <v>-19823</v>
          </cell>
          <cell r="S590">
            <v>-33782</v>
          </cell>
          <cell r="T590">
            <v>58036</v>
          </cell>
          <cell r="U590">
            <v>-318091</v>
          </cell>
          <cell r="V590">
            <v>-5.1000000000000004E-3</v>
          </cell>
          <cell r="W590">
            <v>8.2000000000000007E-3</v>
          </cell>
        </row>
        <row r="591">
          <cell r="A591">
            <v>4900</v>
          </cell>
          <cell r="B591" t="str">
            <v>Interest Expense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>
            <v>4887</v>
          </cell>
          <cell r="B592" t="str">
            <v>Allocated Overhead - General</v>
          </cell>
          <cell r="E592">
            <v>1290240</v>
          </cell>
          <cell r="F592">
            <v>1397760</v>
          </cell>
          <cell r="G592">
            <v>2688000</v>
          </cell>
          <cell r="H592">
            <v>4.2500000000000003E-2</v>
          </cell>
          <cell r="I592">
            <v>283360</v>
          </cell>
          <cell r="J592">
            <v>283360</v>
          </cell>
          <cell r="K592">
            <v>283360</v>
          </cell>
          <cell r="L592">
            <v>354200</v>
          </cell>
          <cell r="M592">
            <v>283360</v>
          </cell>
          <cell r="N592">
            <v>212520</v>
          </cell>
          <cell r="O592">
            <v>354200</v>
          </cell>
          <cell r="P592">
            <v>283360</v>
          </cell>
          <cell r="Q592">
            <v>283360</v>
          </cell>
          <cell r="R592">
            <v>354200</v>
          </cell>
          <cell r="S592">
            <v>283360</v>
          </cell>
          <cell r="T592">
            <v>283360</v>
          </cell>
          <cell r="U592">
            <v>3542000</v>
          </cell>
          <cell r="V592">
            <v>5.6599999999999998E-2</v>
          </cell>
          <cell r="W592">
            <v>-1.4099999999999994E-2</v>
          </cell>
        </row>
        <row r="593">
          <cell r="B593" t="str">
            <v xml:space="preserve">     Total Fixed Overhead</v>
          </cell>
          <cell r="E593">
            <v>2794505.5</v>
          </cell>
          <cell r="F593">
            <v>2199451.4</v>
          </cell>
          <cell r="G593">
            <v>4552625.9000000004</v>
          </cell>
          <cell r="H593">
            <v>7.1800000000000003E-2</v>
          </cell>
          <cell r="I593">
            <v>396089</v>
          </cell>
          <cell r="J593">
            <v>426515</v>
          </cell>
          <cell r="K593">
            <v>368692</v>
          </cell>
          <cell r="L593">
            <v>491717</v>
          </cell>
          <cell r="M593">
            <v>321441</v>
          </cell>
          <cell r="N593">
            <v>372527</v>
          </cell>
          <cell r="O593">
            <v>412971</v>
          </cell>
          <cell r="P593">
            <v>400792</v>
          </cell>
          <cell r="Q593">
            <v>390408</v>
          </cell>
          <cell r="R593">
            <v>539874</v>
          </cell>
          <cell r="S593">
            <v>348116</v>
          </cell>
          <cell r="T593">
            <v>592168</v>
          </cell>
          <cell r="U593">
            <v>5061310</v>
          </cell>
          <cell r="V593">
            <v>8.0799999999999997E-2</v>
          </cell>
          <cell r="W593">
            <v>-8.9999999999999924E-3</v>
          </cell>
        </row>
        <row r="595">
          <cell r="B595" t="str">
            <v>Total Cost</v>
          </cell>
          <cell r="E595">
            <v>12298126.5</v>
          </cell>
          <cell r="F595">
            <v>10305543.4</v>
          </cell>
          <cell r="G595">
            <v>22162338.899999999</v>
          </cell>
          <cell r="I595">
            <v>2009920</v>
          </cell>
          <cell r="J595">
            <v>1938969</v>
          </cell>
          <cell r="K595">
            <v>1683843</v>
          </cell>
          <cell r="L595">
            <v>2273755</v>
          </cell>
          <cell r="M595">
            <v>1376667</v>
          </cell>
          <cell r="N595">
            <v>1505808</v>
          </cell>
          <cell r="O595">
            <v>2113376</v>
          </cell>
          <cell r="P595">
            <v>1836415</v>
          </cell>
          <cell r="Q595">
            <v>1727674</v>
          </cell>
          <cell r="R595">
            <v>2508541</v>
          </cell>
          <cell r="S595">
            <v>2035231</v>
          </cell>
          <cell r="T595">
            <v>2804591</v>
          </cell>
          <cell r="U595">
            <v>23814790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YTD $Unit"/>
      <sheetName val="MFG_ADM_SUPP"/>
      <sheetName val="YTD YARN"/>
      <sheetName val="CM YARN"/>
      <sheetName val="YTD KNIT"/>
      <sheetName val="CM KNIT"/>
      <sheetName val="YTD DYE"/>
      <sheetName val="CM DYE"/>
      <sheetName val="YTD FIN"/>
      <sheetName val="CM FIN"/>
      <sheetName val="YTD DYE-FIN"/>
      <sheetName val="CM DYE-FIN"/>
      <sheetName val="YTD CUT"/>
      <sheetName val="CM CUT"/>
      <sheetName val="YTD CUT SERV"/>
      <sheetName val="CM CUT SERV"/>
      <sheetName val="YTD CUT-CUT SERV"/>
      <sheetName val="CM CUT-CUT SERV"/>
      <sheetName val="YTD GEN"/>
      <sheetName val="CM GEN"/>
      <sheetName val="TOT GPH"/>
      <sheetName val="TOT YARN-TEX WO CG"/>
      <sheetName val="TOTAL YARN"/>
      <sheetName val="TOTAL CG YARN"/>
      <sheetName val="TOT TEX"/>
      <sheetName val="TOT KNIT"/>
      <sheetName val="TOT DYE-FIN"/>
      <sheetName val="TOT DYE"/>
      <sheetName val="TOT FIN"/>
      <sheetName val="TOT CUT-CUT SERV"/>
      <sheetName val="TOT CUT"/>
      <sheetName val="TOT CUT SERV"/>
      <sheetName val="TOT GEN"/>
      <sheetName val="OE YARN"/>
      <sheetName val="GALAX YARN"/>
      <sheetName val="EDEN YARN"/>
      <sheetName val="RABUN GAP"/>
      <sheetName val="MTN CITY"/>
      <sheetName val="SANFORD"/>
      <sheetName val="RS YARN"/>
      <sheetName val="CG GEN"/>
      <sheetName val="CG STAFF"/>
      <sheetName val="CG1"/>
      <sheetName val="CG2"/>
      <sheetName val="CG3"/>
      <sheetName val="GASTONIA"/>
      <sheetName val="EDEN GRAPHS"/>
      <sheetName val="EDEN TOT"/>
      <sheetName val="EDEN GEN"/>
      <sheetName val="EDEN KNIT"/>
      <sheetName val="EDEN DYE-FIN"/>
      <sheetName val="EDEN DYE"/>
      <sheetName val="EDEN FIN"/>
      <sheetName val="EDEN CUT-CUT SERV"/>
      <sheetName val="EDEN CUT"/>
      <sheetName val="EDEN CUT SERV"/>
      <sheetName val="GRNWD GRAPHS"/>
      <sheetName val="GRNWD TOT"/>
      <sheetName val="GRNWD GEN"/>
      <sheetName val="GRNWD KNIT"/>
      <sheetName val="GRNWD DYE-FIN"/>
      <sheetName val="GRNWD DYE"/>
      <sheetName val="GRNWD FIN"/>
      <sheetName val="GRNWD CUT-CUT SERV"/>
      <sheetName val="GRNWD CUT"/>
      <sheetName val="GRNWD CUT SERV"/>
      <sheetName val="GALAX GRAPHS "/>
      <sheetName val="GALAX TOT"/>
      <sheetName val="GALAX GEN"/>
      <sheetName val="GALAX KNIT"/>
      <sheetName val="GALAX DYE-FIN"/>
      <sheetName val="GALAX DYE"/>
      <sheetName val="GALAX FIN"/>
      <sheetName val="GALAX CUT-CUT SERV"/>
      <sheetName val="GALAX CUT"/>
      <sheetName val="GALAX CUT SERV"/>
      <sheetName val="FRST CITY GRAPHS"/>
      <sheetName val="FRST CITY TOT"/>
      <sheetName val="FRST CITY GEN"/>
      <sheetName val="FRST CITY KNIT"/>
      <sheetName val="FRST CITY DYE-FIN"/>
      <sheetName val="FRST CITY DYE"/>
      <sheetName val="FRST CITY FIN"/>
      <sheetName val="FRST CITY CUT-CUT SERV"/>
      <sheetName val="FRST CITY CUT"/>
      <sheetName val="FRST CITY CUT SERV"/>
      <sheetName val="GAFF GRAPHS"/>
      <sheetName val="GAFF TOT"/>
      <sheetName val="GAFF GEN"/>
      <sheetName val="GAFF KNIT"/>
      <sheetName val="GAFF DYE-FIN"/>
      <sheetName val="GAFF DYE"/>
      <sheetName val="GAFF FIN"/>
      <sheetName val="GAFF CUT"/>
      <sheetName val="GAFF CUT SERV"/>
      <sheetName val="GAFF CUT-CUT SERV"/>
      <sheetName val="GEN ALLOC"/>
      <sheetName val="2000 STDS"/>
      <sheetName val="YARN DES"/>
      <sheetName val="1210"/>
      <sheetName val="1310"/>
      <sheetName val="1410"/>
      <sheetName val="1510"/>
      <sheetName val="1610"/>
      <sheetName val="1710"/>
      <sheetName val="1806"/>
      <sheetName val="1810"/>
      <sheetName val="1830"/>
      <sheetName val="1910"/>
      <sheetName val="1906"/>
      <sheetName val="2010"/>
      <sheetName val="2406"/>
      <sheetName val="2412"/>
      <sheetName val="2414"/>
      <sheetName val="2415"/>
      <sheetName val="2419"/>
      <sheetName val="2420"/>
      <sheetName val="2806"/>
      <sheetName val="2812"/>
      <sheetName val="2814"/>
      <sheetName val="2815"/>
      <sheetName val="2819"/>
      <sheetName val="2820"/>
      <sheetName val="2906"/>
      <sheetName val="2912"/>
      <sheetName val="2914"/>
      <sheetName val="2915"/>
      <sheetName val="2919"/>
      <sheetName val="2920"/>
      <sheetName val="3006"/>
      <sheetName val="3012"/>
      <sheetName val="3014"/>
      <sheetName val="3015"/>
      <sheetName val="3019"/>
      <sheetName val="3020"/>
      <sheetName val="3106"/>
      <sheetName val="3112"/>
      <sheetName val="3114"/>
      <sheetName val="3115"/>
      <sheetName val="3119"/>
      <sheetName val="3120"/>
      <sheetName val="ARRAY"/>
      <sheetName val="PRODARRAY"/>
      <sheetName val="RAB PROD"/>
      <sheetName val="GAL PROD"/>
      <sheetName val="EDE PROD"/>
      <sheetName val="MOU PROD"/>
      <sheetName val="SAN PROD"/>
      <sheetName val="PAM ACTUAL"/>
      <sheetName val="COSTS"/>
      <sheetName val="TEX POUNDS"/>
      <sheetName val="Module1"/>
      <sheetName val="Module2"/>
      <sheetName val="Module3"/>
      <sheetName val="Module4"/>
      <sheetName val="Module5"/>
      <sheetName val="Module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44">
          <cell r="G44" t="str">
            <v>NATIONAL TEXTILES</v>
          </cell>
        </row>
        <row r="45">
          <cell r="G45" t="str">
            <v>GALAX YARN PLANT</v>
          </cell>
        </row>
        <row r="46">
          <cell r="G46" t="str">
            <v>FY98, 99, 00, 01 ACTUAL COSTS COMPARISON</v>
          </cell>
        </row>
        <row r="47">
          <cell r="K47" t="str">
            <v>FY01 ACTUAL COSTS</v>
          </cell>
        </row>
        <row r="48">
          <cell r="H48" t="str">
            <v>FY98 ACTUAL</v>
          </cell>
          <cell r="I48" t="str">
            <v>FY99 ACTUAL</v>
          </cell>
          <cell r="J48" t="str">
            <v>FY00 ACT</v>
          </cell>
          <cell r="K48" t="str">
            <v>JUL</v>
          </cell>
          <cell r="L48" t="str">
            <v>AUG</v>
          </cell>
          <cell r="M48" t="str">
            <v>SEP</v>
          </cell>
          <cell r="N48" t="str">
            <v>OCT</v>
          </cell>
          <cell r="O48" t="str">
            <v>NOV</v>
          </cell>
          <cell r="P48" t="str">
            <v>DEC</v>
          </cell>
          <cell r="Q48" t="str">
            <v>JAN</v>
          </cell>
          <cell r="R48" t="str">
            <v>FEB</v>
          </cell>
          <cell r="S48" t="str">
            <v>MAR</v>
          </cell>
          <cell r="T48" t="str">
            <v>APR</v>
          </cell>
          <cell r="U48" t="str">
            <v>MAY</v>
          </cell>
          <cell r="V48" t="str">
            <v>JUN</v>
          </cell>
          <cell r="W48" t="str">
            <v>FY01 YTD</v>
          </cell>
        </row>
        <row r="49">
          <cell r="H49" t="str">
            <v>$</v>
          </cell>
          <cell r="I49" t="str">
            <v>$</v>
          </cell>
          <cell r="J49" t="str">
            <v>$</v>
          </cell>
          <cell r="K49" t="str">
            <v>$</v>
          </cell>
          <cell r="L49" t="str">
            <v>$</v>
          </cell>
          <cell r="M49" t="str">
            <v>$</v>
          </cell>
          <cell r="N49" t="str">
            <v>$</v>
          </cell>
          <cell r="O49" t="str">
            <v>$</v>
          </cell>
          <cell r="P49" t="str">
            <v>$</v>
          </cell>
          <cell r="W49" t="str">
            <v>$</v>
          </cell>
        </row>
        <row r="50">
          <cell r="G50" t="str">
            <v>PRODUCTION</v>
          </cell>
          <cell r="H50">
            <v>31388000</v>
          </cell>
          <cell r="I50">
            <v>34143500</v>
          </cell>
          <cell r="J50">
            <v>40661823</v>
          </cell>
          <cell r="K50">
            <v>3571156</v>
          </cell>
          <cell r="L50">
            <v>3671024</v>
          </cell>
          <cell r="M50">
            <v>3835909</v>
          </cell>
          <cell r="N50">
            <v>3555250</v>
          </cell>
          <cell r="O50">
            <v>3259194</v>
          </cell>
          <cell r="P50">
            <v>3446998</v>
          </cell>
          <cell r="Q50">
            <v>4737638</v>
          </cell>
          <cell r="R50">
            <v>3306205</v>
          </cell>
          <cell r="S50">
            <v>3198673</v>
          </cell>
          <cell r="T50">
            <v>4508853</v>
          </cell>
          <cell r="U50">
            <v>3446514</v>
          </cell>
          <cell r="V50">
            <v>3825953</v>
          </cell>
          <cell r="W50">
            <v>44363367</v>
          </cell>
        </row>
        <row r="51">
          <cell r="G51" t="str">
            <v>DOZENS (CUTTING ONLY)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</row>
        <row r="52">
          <cell r="G52" t="str">
            <v>YARN COUNT (YARN ONLY)</v>
          </cell>
          <cell r="H52">
            <v>23</v>
          </cell>
          <cell r="I52">
            <v>23.2</v>
          </cell>
          <cell r="J52">
            <v>23.429575698069414</v>
          </cell>
          <cell r="K52">
            <v>22.26651426036835</v>
          </cell>
          <cell r="L52">
            <v>22.060952475385616</v>
          </cell>
          <cell r="M52">
            <v>21.659234356185195</v>
          </cell>
          <cell r="N52">
            <v>21.935666408832009</v>
          </cell>
          <cell r="O52">
            <v>22.239321439595187</v>
          </cell>
          <cell r="P52">
            <v>22.110367339928832</v>
          </cell>
          <cell r="Q52">
            <v>22.070657994553404</v>
          </cell>
          <cell r="R52">
            <v>21.307404108335689</v>
          </cell>
          <cell r="S52">
            <v>21.36927031928553</v>
          </cell>
          <cell r="T52">
            <v>21.987340350195499</v>
          </cell>
          <cell r="U52">
            <v>22.270574267216091</v>
          </cell>
          <cell r="V52">
            <v>20.993091944431939</v>
          </cell>
          <cell r="W52">
            <v>21.861489045973329</v>
          </cell>
        </row>
        <row r="55">
          <cell r="G55" t="str">
            <v>DIRECT LABOR (INCLUDES NON-PROD, TRNG)</v>
          </cell>
          <cell r="H55">
            <v>2.1724225818784249E-2</v>
          </cell>
          <cell r="I55">
            <v>2.2790252903188014E-2</v>
          </cell>
          <cell r="J55">
            <v>2.1562043590618158E-2</v>
          </cell>
          <cell r="K55">
            <v>2.131074643616801E-2</v>
          </cell>
          <cell r="L55">
            <v>2.006143245045524E-2</v>
          </cell>
          <cell r="M55">
            <v>2.0574523535360198E-2</v>
          </cell>
          <cell r="N55">
            <v>2.1244356936924266E-2</v>
          </cell>
          <cell r="O55">
            <v>2.1696775337706194E-2</v>
          </cell>
          <cell r="P55">
            <v>2.5246895994717723E-2</v>
          </cell>
          <cell r="Q55">
            <v>2.2427842735135102E-2</v>
          </cell>
          <cell r="R55">
            <v>2.1468420742210479E-2</v>
          </cell>
          <cell r="S55">
            <v>2.2026946799500919E-2</v>
          </cell>
          <cell r="T55">
            <v>2.1720823455544016E-2</v>
          </cell>
          <cell r="U55">
            <v>2.2971907266298643E-2</v>
          </cell>
          <cell r="V55">
            <v>2.1365134386125497E-2</v>
          </cell>
          <cell r="W55">
            <v>2.1830691976107222E-2</v>
          </cell>
        </row>
        <row r="56">
          <cell r="G56" t="str">
            <v>INDIRECT LABOR (INCLUDES FIXED HRLY)</v>
          </cell>
          <cell r="H56">
            <v>5.1750477889639351E-2</v>
          </cell>
          <cell r="I56">
            <v>5.0079429466809204E-2</v>
          </cell>
          <cell r="J56">
            <v>5.0619791444176027E-2</v>
          </cell>
          <cell r="K56">
            <v>4.8456578206048685E-2</v>
          </cell>
          <cell r="L56">
            <v>4.630560846237998E-2</v>
          </cell>
          <cell r="M56">
            <v>4.5212751397387167E-2</v>
          </cell>
          <cell r="N56">
            <v>5.307362351452078E-2</v>
          </cell>
          <cell r="O56">
            <v>4.810790643330836E-2</v>
          </cell>
          <cell r="P56">
            <v>4.2966952693329091E-2</v>
          </cell>
          <cell r="Q56">
            <v>4.6383450993934108E-2</v>
          </cell>
          <cell r="R56">
            <v>5.02884727353567E-2</v>
          </cell>
          <cell r="S56">
            <v>4.9430498209726344E-2</v>
          </cell>
          <cell r="T56">
            <v>4.8076528553936002E-2</v>
          </cell>
          <cell r="U56">
            <v>4.9157206383029346E-2</v>
          </cell>
          <cell r="V56">
            <v>4.7256984076908419E-2</v>
          </cell>
          <cell r="W56">
            <v>4.7813661212865108E-2</v>
          </cell>
        </row>
        <row r="57">
          <cell r="G57" t="str">
            <v>TOTAL OVERTIME (INCLUDES FIXED HRLY)</v>
          </cell>
          <cell r="H57">
            <v>3.3047661526698102E-3</v>
          </cell>
          <cell r="I57">
            <v>3.2881514783194457E-3</v>
          </cell>
          <cell r="J57">
            <v>2.775822421931255E-3</v>
          </cell>
          <cell r="K57">
            <v>2.3813017409488693E-3</v>
          </cell>
          <cell r="L57">
            <v>2.73547653188865E-3</v>
          </cell>
          <cell r="M57">
            <v>3.0488210226050721E-3</v>
          </cell>
          <cell r="N57">
            <v>3.0732016032627802E-3</v>
          </cell>
          <cell r="O57">
            <v>1.8369572354391913E-3</v>
          </cell>
          <cell r="P57">
            <v>2.8117219679268742E-3</v>
          </cell>
          <cell r="Q57">
            <v>2.6532208666006142E-3</v>
          </cell>
          <cell r="R57">
            <v>2.6380699321427439E-3</v>
          </cell>
          <cell r="S57">
            <v>3.0146876532862223E-3</v>
          </cell>
          <cell r="T57">
            <v>2.2189678838498393E-3</v>
          </cell>
          <cell r="U57">
            <v>2.0580215255182484E-3</v>
          </cell>
          <cell r="V57">
            <v>2.5839313760519273E-3</v>
          </cell>
          <cell r="W57">
            <v>2.5869316907348354E-3</v>
          </cell>
        </row>
        <row r="58">
          <cell r="G58" t="str">
            <v>DISTRIBUTED FRINGE (VARIABLE)</v>
          </cell>
          <cell r="H58">
            <v>3.4109723461195361E-2</v>
          </cell>
          <cell r="I58">
            <v>3.4497605693616644E-2</v>
          </cell>
          <cell r="J58">
            <v>3.222733028964294E-2</v>
          </cell>
          <cell r="K58">
            <v>3.2177815810902691E-2</v>
          </cell>
          <cell r="L58">
            <v>3.0942864988079619E-2</v>
          </cell>
          <cell r="M58">
            <v>3.1066430408020627E-2</v>
          </cell>
          <cell r="N58">
            <v>3.4556219675128334E-2</v>
          </cell>
          <cell r="O58">
            <v>3.2087687937569838E-2</v>
          </cell>
          <cell r="P58">
            <v>3.1875562445931212E-2</v>
          </cell>
          <cell r="Q58">
            <v>3.2126979731250047E-2</v>
          </cell>
          <cell r="R58">
            <v>3.3549643775869914E-2</v>
          </cell>
          <cell r="S58">
            <v>3.363926228157739E-2</v>
          </cell>
          <cell r="T58">
            <v>3.2203090231595483E-2</v>
          </cell>
          <cell r="U58">
            <v>3.3116070324971839E-2</v>
          </cell>
          <cell r="V58">
            <v>3.2114090267183107E-2</v>
          </cell>
          <cell r="W58">
            <v>3.2412170158320042E-2</v>
          </cell>
        </row>
        <row r="59">
          <cell r="G59" t="str">
            <v xml:space="preserve">   LABOR/LABOR RELATED</v>
          </cell>
          <cell r="H59">
            <v>0.11088919332228878</v>
          </cell>
          <cell r="I59">
            <v>0.1106554395419333</v>
          </cell>
          <cell r="J59">
            <v>0.10718498774636837</v>
          </cell>
          <cell r="K59">
            <v>0.10432644219406825</v>
          </cell>
          <cell r="L59">
            <v>0.10004538243280348</v>
          </cell>
          <cell r="M59">
            <v>9.9902526363373059E-2</v>
          </cell>
          <cell r="N59">
            <v>0.11194740172983617</v>
          </cell>
          <cell r="O59">
            <v>0.10372932694402359</v>
          </cell>
          <cell r="P59">
            <v>0.10290113310190491</v>
          </cell>
          <cell r="Q59">
            <v>0.10359149432691987</v>
          </cell>
          <cell r="R59">
            <v>0.10794460718557984</v>
          </cell>
          <cell r="S59">
            <v>0.10811139494409087</v>
          </cell>
          <cell r="T59">
            <v>0.10421941012492535</v>
          </cell>
          <cell r="U59">
            <v>0.10730320549981807</v>
          </cell>
          <cell r="V59">
            <v>0.10332014010626894</v>
          </cell>
          <cell r="W59">
            <v>0.1046434550380272</v>
          </cell>
        </row>
        <row r="61">
          <cell r="G61" t="str">
            <v>PRODUCTION MACHINE PARTS</v>
          </cell>
          <cell r="H61">
            <v>2.7590671594239839E-2</v>
          </cell>
          <cell r="I61">
            <v>2.4867661487545215E-2</v>
          </cell>
          <cell r="J61">
            <v>1.977333874086265E-2</v>
          </cell>
          <cell r="K61">
            <v>1.4664719211370211E-2</v>
          </cell>
          <cell r="L61">
            <v>1.2996373763832652E-2</v>
          </cell>
          <cell r="M61">
            <v>1.5476644518939318E-2</v>
          </cell>
          <cell r="N61">
            <v>2.2207439701849376E-2</v>
          </cell>
          <cell r="O61">
            <v>1.5458423156154559E-2</v>
          </cell>
          <cell r="P61">
            <v>2.0106190952243082E-2</v>
          </cell>
          <cell r="Q61">
            <v>2.6472685333915339E-2</v>
          </cell>
          <cell r="R61">
            <v>6.3024525097506057E-2</v>
          </cell>
          <cell r="S61">
            <v>2.130008287811852E-2</v>
          </cell>
          <cell r="T61">
            <v>2.7283435499006067E-2</v>
          </cell>
          <cell r="U61">
            <v>2.316920807517393E-2</v>
          </cell>
          <cell r="V61">
            <v>2.4642487767100117E-2</v>
          </cell>
          <cell r="W61">
            <v>2.382959345714224E-2</v>
          </cell>
        </row>
        <row r="62">
          <cell r="G62" t="str">
            <v>UTILITIES</v>
          </cell>
          <cell r="H62">
            <v>5.1981107429590924E-2</v>
          </cell>
          <cell r="I62">
            <v>5.3426479417751548E-2</v>
          </cell>
          <cell r="J62">
            <v>3.8622739565808452E-2</v>
          </cell>
          <cell r="K62">
            <v>3.7859169411809508E-2</v>
          </cell>
          <cell r="L62">
            <v>3.5602327851847332E-2</v>
          </cell>
          <cell r="M62">
            <v>3.4078232825648369E-2</v>
          </cell>
          <cell r="N62">
            <v>3.2234582659447293E-2</v>
          </cell>
          <cell r="O62">
            <v>3.4781912337835674E-2</v>
          </cell>
          <cell r="P62">
            <v>3.0472892644556219E-2</v>
          </cell>
          <cell r="Q62">
            <v>2.8346825992192733E-2</v>
          </cell>
          <cell r="R62">
            <v>3.2887857830957247E-2</v>
          </cell>
          <cell r="S62">
            <v>3.3750558434700893E-2</v>
          </cell>
          <cell r="T62">
            <v>3.1316833793428173E-2</v>
          </cell>
          <cell r="U62">
            <v>3.5037141877270771E-2</v>
          </cell>
          <cell r="V62">
            <v>3.7897747306357393E-2</v>
          </cell>
          <cell r="W62">
            <v>3.3531359330773967E-2</v>
          </cell>
        </row>
        <row r="63">
          <cell r="G63" t="str">
            <v>OTHER VARIABLE COSTS</v>
          </cell>
          <cell r="H63">
            <v>2.0394959857270294E-2</v>
          </cell>
          <cell r="I63">
            <v>2.0084877062984171E-2</v>
          </cell>
          <cell r="J63">
            <v>1.5294247874720225E-2</v>
          </cell>
          <cell r="K63">
            <v>1.0385712637588501E-2</v>
          </cell>
          <cell r="L63">
            <v>1.2333071099507931E-2</v>
          </cell>
          <cell r="M63">
            <v>1.314916490458976E-2</v>
          </cell>
          <cell r="N63">
            <v>1.4349201884536953E-2</v>
          </cell>
          <cell r="O63">
            <v>1.482575139743139E-2</v>
          </cell>
          <cell r="P63">
            <v>1.0999716274857137E-2</v>
          </cell>
          <cell r="Q63">
            <v>1.3576596607845513E-2</v>
          </cell>
          <cell r="R63">
            <v>1.5499341389901715E-2</v>
          </cell>
          <cell r="S63">
            <v>1.442441912630644E-2</v>
          </cell>
          <cell r="T63">
            <v>1.2626271027243514E-2</v>
          </cell>
          <cell r="U63">
            <v>1.1431260688336099E-2</v>
          </cell>
          <cell r="V63">
            <v>1.4587738009327349E-2</v>
          </cell>
          <cell r="W63">
            <v>1.3161715160168072E-2</v>
          </cell>
        </row>
        <row r="65">
          <cell r="G65" t="str">
            <v>MAINTENANCE - REGULAR</v>
          </cell>
          <cell r="H65">
            <v>3.8122530903530009E-3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G66" t="str">
            <v>MAINTENANCE - MAJOR PROJECTS</v>
          </cell>
          <cell r="H66">
            <v>6.8911685994647634E-5</v>
          </cell>
          <cell r="I66">
            <v>9.5839618082504724E-4</v>
          </cell>
          <cell r="J66">
            <v>6.9967104032694254E-3</v>
          </cell>
          <cell r="K66">
            <v>0</v>
          </cell>
          <cell r="L66">
            <v>0</v>
          </cell>
          <cell r="M66">
            <v>9.5726984138570542E-4</v>
          </cell>
          <cell r="N66">
            <v>5.7633077842627104E-4</v>
          </cell>
          <cell r="O66">
            <v>3.2216554154186586E-5</v>
          </cell>
          <cell r="P66">
            <v>2.6620264937780641E-3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2.5979874156901728E-3</v>
          </cell>
          <cell r="V66">
            <v>0</v>
          </cell>
          <cell r="W66">
            <v>5.3999508197833583E-4</v>
          </cell>
        </row>
        <row r="67">
          <cell r="G67" t="str">
            <v>CER EXPENSE</v>
          </cell>
          <cell r="H67">
            <v>2.2565948770230662E-4</v>
          </cell>
          <cell r="I67">
            <v>1.6233485143585163E-2</v>
          </cell>
          <cell r="J67">
            <v>1.3541203010007691E-3</v>
          </cell>
          <cell r="K67">
            <v>0</v>
          </cell>
          <cell r="L67">
            <v>2.289007099926342E-3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8.8714358174906121E-4</v>
          </cell>
          <cell r="U67">
            <v>0</v>
          </cell>
          <cell r="V67">
            <v>2.1573709870455807E-3</v>
          </cell>
          <cell r="W67">
            <v>4.6563192554794139E-4</v>
          </cell>
        </row>
        <row r="68">
          <cell r="G68" t="str">
            <v>SALARIES - EXEMPT</v>
          </cell>
          <cell r="H68">
            <v>8.6046578310182229E-3</v>
          </cell>
          <cell r="I68">
            <v>8.4813214813947019E-3</v>
          </cell>
          <cell r="J68">
            <v>8.1330834576698631E-3</v>
          </cell>
          <cell r="K68">
            <v>7.436807577154288E-3</v>
          </cell>
          <cell r="L68">
            <v>7.2344936998505046E-3</v>
          </cell>
          <cell r="M68">
            <v>7.1312953461617574E-3</v>
          </cell>
          <cell r="N68">
            <v>7.6942549750369169E-3</v>
          </cell>
          <cell r="O68">
            <v>8.3931794179788015E-3</v>
          </cell>
          <cell r="P68">
            <v>9.3977426154584365E-3</v>
          </cell>
          <cell r="Q68">
            <v>5.7737632128077327E-3</v>
          </cell>
          <cell r="R68">
            <v>8.2735341577427901E-3</v>
          </cell>
          <cell r="S68">
            <v>8.5516712711802677E-3</v>
          </cell>
          <cell r="T68">
            <v>6.0667313837909553E-3</v>
          </cell>
          <cell r="U68">
            <v>7.9367151852567548E-3</v>
          </cell>
          <cell r="V68">
            <v>7.1495912260291748E-3</v>
          </cell>
          <cell r="W68">
            <v>7.4768671187649032E-3</v>
          </cell>
        </row>
        <row r="69">
          <cell r="G69" t="str">
            <v>SALARIES - NON-EXEMPT</v>
          </cell>
          <cell r="H69">
            <v>7.6054543137504783E-4</v>
          </cell>
          <cell r="I69">
            <v>7.2092784863883315E-4</v>
          </cell>
          <cell r="J69">
            <v>6.3046853555975585E-4</v>
          </cell>
          <cell r="K69">
            <v>6.9613312888039619E-4</v>
          </cell>
          <cell r="L69">
            <v>5.4181067734779178E-4</v>
          </cell>
          <cell r="M69">
            <v>5.1852116408392383E-4</v>
          </cell>
          <cell r="N69">
            <v>7.1837423528584487E-4</v>
          </cell>
          <cell r="O69">
            <v>6.4770615066178942E-4</v>
          </cell>
          <cell r="P69">
            <v>5.9268963892639332E-4</v>
          </cell>
          <cell r="Q69">
            <v>5.3908719914860532E-4</v>
          </cell>
          <cell r="R69">
            <v>6.179290152909454E-4</v>
          </cell>
          <cell r="S69">
            <v>6.3870236188569448E-4</v>
          </cell>
          <cell r="T69">
            <v>5.6644117694677558E-4</v>
          </cell>
          <cell r="U69">
            <v>5.9277287137089827E-4</v>
          </cell>
          <cell r="V69">
            <v>5.3398460462007768E-4</v>
          </cell>
          <cell r="W69">
            <v>5.9625771867135332E-4</v>
          </cell>
        </row>
        <row r="70">
          <cell r="G70" t="str">
            <v>DEPRECIATION</v>
          </cell>
          <cell r="H70">
            <v>6.9509048043838407E-3</v>
          </cell>
          <cell r="I70">
            <v>3.0223234290567752E-2</v>
          </cell>
          <cell r="J70">
            <v>4.2317532098843674E-2</v>
          </cell>
          <cell r="K70">
            <v>3.9246115263516915E-2</v>
          </cell>
          <cell r="L70">
            <v>3.8179537916396077E-2</v>
          </cell>
          <cell r="M70">
            <v>3.6538405890233577E-2</v>
          </cell>
          <cell r="N70">
            <v>4.9278391111736167E-2</v>
          </cell>
          <cell r="O70">
            <v>4.300388378230937E-2</v>
          </cell>
          <cell r="P70">
            <v>3.8328133639764221E-2</v>
          </cell>
          <cell r="Q70">
            <v>3.0221599877407267E-2</v>
          </cell>
          <cell r="R70">
            <v>4.3753185298552266E-2</v>
          </cell>
          <cell r="S70">
            <v>4.5453849143066515E-2</v>
          </cell>
          <cell r="T70">
            <v>3.1847789227104989E-2</v>
          </cell>
          <cell r="U70">
            <v>4.2074397492654896E-2</v>
          </cell>
          <cell r="V70">
            <v>3.8199110130208082E-2</v>
          </cell>
          <cell r="W70">
            <v>3.9129694551813435E-2</v>
          </cell>
        </row>
        <row r="71">
          <cell r="G71" t="str">
            <v>ALLOCATED OVERHEAD - GENERAL</v>
          </cell>
          <cell r="H71">
            <v>3.1604434815853191E-2</v>
          </cell>
          <cell r="I71">
            <v>2.3033551911784089E-2</v>
          </cell>
          <cell r="J71">
            <v>3.9717845409931569E-2</v>
          </cell>
          <cell r="K71">
            <v>3.3669769676821733E-2</v>
          </cell>
          <cell r="L71">
            <v>3.275380384328732E-2</v>
          </cell>
          <cell r="M71">
            <v>1.6538452815225806E-2</v>
          </cell>
          <cell r="N71">
            <v>2.2305041839533087E-2</v>
          </cell>
          <cell r="O71">
            <v>1.9464935195634258E-2</v>
          </cell>
          <cell r="P71">
            <v>1.3803315232558882E-2</v>
          </cell>
          <cell r="Q71">
            <v>1.6738298704966483E-2</v>
          </cell>
          <cell r="R71">
            <v>1.9188162863464305E-2</v>
          </cell>
          <cell r="S71">
            <v>1.9833224590322298E-2</v>
          </cell>
          <cell r="T71">
            <v>1.7587621508175139E-2</v>
          </cell>
          <cell r="U71">
            <v>1.8407004875070868E-2</v>
          </cell>
          <cell r="V71">
            <v>1.6581489631472213E-2</v>
          </cell>
          <cell r="W71">
            <v>2.0435779818064756E-2</v>
          </cell>
        </row>
        <row r="72">
          <cell r="G72" t="str">
            <v>INTEREST EXPENSE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G73" t="str">
            <v>OTHER FIXED COSTS</v>
          </cell>
          <cell r="H73">
            <v>1.4937715050337709E-2</v>
          </cell>
          <cell r="I73">
            <v>1.6060977931377861E-2</v>
          </cell>
          <cell r="J73">
            <v>1.4146193101081572E-2</v>
          </cell>
          <cell r="K73">
            <v>1.3689404775372456E-2</v>
          </cell>
          <cell r="L73">
            <v>1.1700005230148318E-2</v>
          </cell>
          <cell r="M73">
            <v>2.5989146249298406E-2</v>
          </cell>
          <cell r="N73">
            <v>3.3992827508614022E-2</v>
          </cell>
          <cell r="O73">
            <v>2.9134503806769404E-2</v>
          </cell>
          <cell r="P73">
            <v>2.4202799073280577E-2</v>
          </cell>
          <cell r="Q73">
            <v>2.6260554309974718E-2</v>
          </cell>
          <cell r="R73">
            <v>3.0832631370408065E-2</v>
          </cell>
          <cell r="S73">
            <v>3.1842579719777546E-2</v>
          </cell>
          <cell r="T73">
            <v>2.7567765016956642E-2</v>
          </cell>
          <cell r="U73">
            <v>2.7463982447191566E-2</v>
          </cell>
          <cell r="V73">
            <v>2.5875383205177901E-2</v>
          </cell>
          <cell r="W73">
            <v>2.5627518308067105E-2</v>
          </cell>
        </row>
        <row r="74">
          <cell r="G74" t="str">
            <v xml:space="preserve">   TOTAL COST</v>
          </cell>
          <cell r="H74">
            <v>0.2778210144004078</v>
          </cell>
          <cell r="I74">
            <v>0.3047463522983877</v>
          </cell>
          <cell r="J74">
            <v>0.29417126723511633</v>
          </cell>
          <cell r="K74">
            <v>0.26197427387658229</v>
          </cell>
          <cell r="L74">
            <v>0.25367581361494779</v>
          </cell>
          <cell r="M74">
            <v>0.25027965991893969</v>
          </cell>
          <cell r="N74">
            <v>0.29530384642430207</v>
          </cell>
          <cell r="O74">
            <v>0.269471838742953</v>
          </cell>
          <cell r="P74">
            <v>0.25346663966732791</v>
          </cell>
          <cell r="Q74">
            <v>0.25152090556517825</v>
          </cell>
          <cell r="R74">
            <v>0.32202177420940326</v>
          </cell>
          <cell r="S74">
            <v>0.28390648246944905</v>
          </cell>
          <cell r="T74">
            <v>0.25996944233932667</v>
          </cell>
          <cell r="U74">
            <v>0.27601367642783403</v>
          </cell>
          <cell r="V74">
            <v>0.27094504297360683</v>
          </cell>
          <cell r="W74">
            <v>0.26943786750901932</v>
          </cell>
        </row>
        <row r="77">
          <cell r="K77" t="str">
            <v>FY01 ACTUAL COSTS</v>
          </cell>
        </row>
        <row r="78">
          <cell r="H78" t="str">
            <v>FY98 ACTUAL</v>
          </cell>
          <cell r="I78" t="str">
            <v>FY99 ACTUAL</v>
          </cell>
          <cell r="J78" t="str">
            <v>FY00 ACT</v>
          </cell>
          <cell r="K78" t="str">
            <v>JUL</v>
          </cell>
          <cell r="L78" t="str">
            <v>AUG</v>
          </cell>
          <cell r="M78" t="str">
            <v>SEP</v>
          </cell>
          <cell r="N78" t="str">
            <v>OCT</v>
          </cell>
          <cell r="O78" t="str">
            <v>NOV</v>
          </cell>
          <cell r="P78" t="str">
            <v>DEC</v>
          </cell>
          <cell r="Q78" t="str">
            <v>JAN</v>
          </cell>
          <cell r="R78" t="str">
            <v>FEB</v>
          </cell>
          <cell r="S78" t="str">
            <v>MAR</v>
          </cell>
          <cell r="T78" t="str">
            <v>APR</v>
          </cell>
          <cell r="U78" t="str">
            <v>MAY</v>
          </cell>
          <cell r="V78" t="str">
            <v>JUN</v>
          </cell>
          <cell r="W78" t="str">
            <v>FY01 YTD</v>
          </cell>
        </row>
        <row r="79">
          <cell r="G79" t="str">
            <v>LABOR</v>
          </cell>
          <cell r="H79">
            <v>2.1724225818784249E-2</v>
          </cell>
          <cell r="I79">
            <v>2.2790252903188014E-2</v>
          </cell>
          <cell r="J79">
            <v>2.1562043590618158E-2</v>
          </cell>
          <cell r="K79">
            <v>2.131074643616801E-2</v>
          </cell>
          <cell r="L79">
            <v>2.006143245045524E-2</v>
          </cell>
          <cell r="M79">
            <v>2.0574523535360198E-2</v>
          </cell>
          <cell r="N79">
            <v>2.1244356936924266E-2</v>
          </cell>
          <cell r="O79">
            <v>2.1696775337706194E-2</v>
          </cell>
          <cell r="P79">
            <v>2.5246895994717723E-2</v>
          </cell>
          <cell r="Q79">
            <v>2.2427842735135102E-2</v>
          </cell>
          <cell r="R79">
            <v>2.1468420742210479E-2</v>
          </cell>
          <cell r="S79">
            <v>2.2026946799500919E-2</v>
          </cell>
          <cell r="T79">
            <v>2.1720823455544016E-2</v>
          </cell>
          <cell r="U79">
            <v>2.2971907266298643E-2</v>
          </cell>
          <cell r="V79">
            <v>2.1365134386125497E-2</v>
          </cell>
          <cell r="W79">
            <v>2.1830691976107222E-2</v>
          </cell>
        </row>
        <row r="80">
          <cell r="G80" t="str">
            <v>OTHER DIRECT SPENDING</v>
          </cell>
          <cell r="H80">
            <v>0.18913170638460558</v>
          </cell>
          <cell r="I80">
            <v>0.18624420460702623</v>
          </cell>
          <cell r="J80">
            <v>0.15931327033714154</v>
          </cell>
          <cell r="K80">
            <v>0.14592529701866847</v>
          </cell>
          <cell r="L80">
            <v>0.14091572269753616</v>
          </cell>
          <cell r="M80">
            <v>0.14203204507719031</v>
          </cell>
          <cell r="N80">
            <v>0.15949426903874553</v>
          </cell>
          <cell r="O80">
            <v>0.14709863849773902</v>
          </cell>
          <cell r="P80">
            <v>0.13923303697884362</v>
          </cell>
          <cell r="Q80">
            <v>0.14955975952573836</v>
          </cell>
          <cell r="R80">
            <v>0.19788791076173437</v>
          </cell>
          <cell r="S80">
            <v>0.15555950858371581</v>
          </cell>
          <cell r="T80">
            <v>0.15372512698905907</v>
          </cell>
          <cell r="U80">
            <v>0.15396890887430023</v>
          </cell>
          <cell r="V80">
            <v>0.15908297880292832</v>
          </cell>
          <cell r="W80">
            <v>0.15333543101000427</v>
          </cell>
        </row>
        <row r="81">
          <cell r="G81" t="str">
            <v>FIXED SPENDING</v>
          </cell>
          <cell r="H81">
            <v>6.6965082197017967E-2</v>
          </cell>
          <cell r="I81">
            <v>9.5711894788173449E-2</v>
          </cell>
          <cell r="J81">
            <v>0.11329595330735663</v>
          </cell>
          <cell r="K81">
            <v>9.4738230421745784E-2</v>
          </cell>
          <cell r="L81">
            <v>9.2698658466956366E-2</v>
          </cell>
          <cell r="M81">
            <v>8.7673091306389173E-2</v>
          </cell>
          <cell r="N81">
            <v>0.11456522044863231</v>
          </cell>
          <cell r="O81">
            <v>0.10067642490750781</v>
          </cell>
          <cell r="P81">
            <v>8.8986706693766571E-2</v>
          </cell>
          <cell r="Q81">
            <v>7.9533303304304803E-2</v>
          </cell>
          <cell r="R81">
            <v>0.10266544270545837</v>
          </cell>
          <cell r="S81">
            <v>0.10632002708623232</v>
          </cell>
          <cell r="T81">
            <v>8.4523491894723551E-2</v>
          </cell>
          <cell r="U81">
            <v>9.9072860287235165E-2</v>
          </cell>
          <cell r="V81">
            <v>9.0496929784553024E-2</v>
          </cell>
          <cell r="W81">
            <v>9.4271744522907833E-2</v>
          </cell>
        </row>
        <row r="82">
          <cell r="H82">
            <v>0.2778210144004078</v>
          </cell>
          <cell r="I82">
            <v>0.3047463522983877</v>
          </cell>
          <cell r="J82">
            <v>0.29417126723511633</v>
          </cell>
          <cell r="K82">
            <v>0.26197427387658223</v>
          </cell>
          <cell r="L82">
            <v>0.25367581361494779</v>
          </cell>
          <cell r="M82">
            <v>0.25027965991893969</v>
          </cell>
          <cell r="N82">
            <v>0.29530384642430213</v>
          </cell>
          <cell r="O82">
            <v>0.269471838742953</v>
          </cell>
          <cell r="P82">
            <v>0.25346663966732791</v>
          </cell>
          <cell r="Q82">
            <v>0.25152090556517825</v>
          </cell>
          <cell r="R82">
            <v>0.3220217742094032</v>
          </cell>
          <cell r="S82">
            <v>0.28390648246944905</v>
          </cell>
          <cell r="T82">
            <v>0.25996944233932662</v>
          </cell>
          <cell r="U82">
            <v>0.27601367642783403</v>
          </cell>
          <cell r="V82">
            <v>0.27094504297360683</v>
          </cell>
          <cell r="W82">
            <v>0.26943786750901932</v>
          </cell>
        </row>
        <row r="85">
          <cell r="G85" t="str">
            <v>DETAIL OF ACCOUNT SPENDING</v>
          </cell>
        </row>
        <row r="86">
          <cell r="G86" t="str">
            <v>VOLUME:</v>
          </cell>
        </row>
        <row r="87">
          <cell r="G87" t="str">
            <v>POUNDS PRODUCED</v>
          </cell>
          <cell r="H87">
            <v>31388000</v>
          </cell>
          <cell r="I87">
            <v>34143500</v>
          </cell>
          <cell r="J87">
            <v>40661823</v>
          </cell>
          <cell r="K87">
            <v>3571156</v>
          </cell>
          <cell r="L87">
            <v>3671024</v>
          </cell>
          <cell r="M87">
            <v>3835909</v>
          </cell>
          <cell r="N87">
            <v>3555250</v>
          </cell>
          <cell r="O87">
            <v>3259194</v>
          </cell>
          <cell r="P87">
            <v>3446998</v>
          </cell>
          <cell r="Q87">
            <v>4737638</v>
          </cell>
          <cell r="R87">
            <v>3306205</v>
          </cell>
          <cell r="S87">
            <v>3198673</v>
          </cell>
          <cell r="T87">
            <v>4508853</v>
          </cell>
          <cell r="U87">
            <v>3446514</v>
          </cell>
          <cell r="V87">
            <v>3825953</v>
          </cell>
          <cell r="W87">
            <v>44363367</v>
          </cell>
        </row>
        <row r="88">
          <cell r="G88" t="str">
            <v>DOZENS (CUTTING ONLY)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</row>
        <row r="89">
          <cell r="G89" t="str">
            <v>YARN COUNT (YARN ONLY)</v>
          </cell>
          <cell r="H89">
            <v>23</v>
          </cell>
          <cell r="I89">
            <v>23.2</v>
          </cell>
          <cell r="J89">
            <v>23.429575698069414</v>
          </cell>
          <cell r="K89">
            <v>22.26651426036835</v>
          </cell>
          <cell r="L89">
            <v>22.060952475385616</v>
          </cell>
          <cell r="M89">
            <v>21.659234356185195</v>
          </cell>
          <cell r="N89">
            <v>21.935666408832009</v>
          </cell>
          <cell r="O89">
            <v>22.239321439595187</v>
          </cell>
          <cell r="P89">
            <v>22.110367339928832</v>
          </cell>
          <cell r="Q89">
            <v>22.070657994553404</v>
          </cell>
          <cell r="R89">
            <v>21.307404108335689</v>
          </cell>
          <cell r="S89">
            <v>21.36927031928553</v>
          </cell>
          <cell r="T89">
            <v>21.987340350195499</v>
          </cell>
          <cell r="U89">
            <v>22.270574267216091</v>
          </cell>
          <cell r="V89">
            <v>20.993091944431939</v>
          </cell>
          <cell r="W89">
            <v>21.861489045973329</v>
          </cell>
        </row>
        <row r="91">
          <cell r="G91" t="str">
            <v>LABOR:</v>
          </cell>
        </row>
        <row r="92">
          <cell r="B92">
            <v>4200</v>
          </cell>
          <cell r="G92" t="str">
            <v>DIRECT LABOR - TEXTILES</v>
          </cell>
          <cell r="H92">
            <v>664243</v>
          </cell>
          <cell r="I92">
            <v>778428</v>
          </cell>
          <cell r="J92">
            <v>848940</v>
          </cell>
          <cell r="K92">
            <v>74469</v>
          </cell>
          <cell r="L92">
            <v>76287</v>
          </cell>
          <cell r="M92">
            <v>80165</v>
          </cell>
          <cell r="N92">
            <v>77230</v>
          </cell>
          <cell r="O92">
            <v>68698</v>
          </cell>
          <cell r="P92">
            <v>73055</v>
          </cell>
          <cell r="Q92">
            <v>101451</v>
          </cell>
          <cell r="R92">
            <v>70770</v>
          </cell>
          <cell r="S92">
            <v>67241</v>
          </cell>
          <cell r="T92">
            <v>97080</v>
          </cell>
          <cell r="U92">
            <v>75527</v>
          </cell>
          <cell r="V92">
            <v>81208</v>
          </cell>
          <cell r="W92">
            <v>943181</v>
          </cell>
        </row>
        <row r="93">
          <cell r="B93">
            <v>4201</v>
          </cell>
          <cell r="G93" t="str">
            <v>DIRECT LABOR - CUTTING/TRIM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B94">
            <v>4202</v>
          </cell>
          <cell r="G94" t="str">
            <v>NONPROD TEXTILES</v>
          </cell>
          <cell r="H94">
            <v>15800</v>
          </cell>
          <cell r="I94">
            <v>-481</v>
          </cell>
          <cell r="J94">
            <v>26170</v>
          </cell>
          <cell r="K94">
            <v>1630</v>
          </cell>
          <cell r="L94">
            <v>-2641</v>
          </cell>
          <cell r="M94">
            <v>-1243</v>
          </cell>
          <cell r="N94">
            <v>-1701</v>
          </cell>
          <cell r="O94">
            <v>920</v>
          </cell>
          <cell r="P94">
            <v>13971</v>
          </cell>
          <cell r="Q94">
            <v>3883</v>
          </cell>
          <cell r="R94">
            <v>-158</v>
          </cell>
          <cell r="S94">
            <v>3166</v>
          </cell>
          <cell r="T94">
            <v>856</v>
          </cell>
          <cell r="U94">
            <v>3542</v>
          </cell>
          <cell r="V94">
            <v>435</v>
          </cell>
          <cell r="W94">
            <v>22660</v>
          </cell>
        </row>
        <row r="95">
          <cell r="B95">
            <v>4203</v>
          </cell>
          <cell r="G95" t="str">
            <v>NONPROD CUTTING/TRIM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4208</v>
          </cell>
          <cell r="G96" t="str">
            <v>TRAINING LABOR</v>
          </cell>
          <cell r="H96">
            <v>1837</v>
          </cell>
          <cell r="I96">
            <v>192</v>
          </cell>
          <cell r="J96">
            <v>1642</v>
          </cell>
          <cell r="K96">
            <v>5</v>
          </cell>
          <cell r="L96">
            <v>0</v>
          </cell>
          <cell r="M96">
            <v>0</v>
          </cell>
          <cell r="N96">
            <v>0</v>
          </cell>
          <cell r="O96">
            <v>1096</v>
          </cell>
          <cell r="P96">
            <v>0</v>
          </cell>
          <cell r="Q96">
            <v>921</v>
          </cell>
          <cell r="R96">
            <v>367</v>
          </cell>
          <cell r="S96">
            <v>50</v>
          </cell>
          <cell r="T96">
            <v>0</v>
          </cell>
          <cell r="U96">
            <v>104</v>
          </cell>
          <cell r="V96">
            <v>99</v>
          </cell>
          <cell r="W96">
            <v>2642</v>
          </cell>
        </row>
        <row r="97">
          <cell r="B97">
            <v>4222</v>
          </cell>
          <cell r="G97" t="str">
            <v>RETRAINING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G98" t="str">
            <v>SUBTOTAL LABOR:</v>
          </cell>
          <cell r="H98">
            <v>681880</v>
          </cell>
          <cell r="I98">
            <v>778139</v>
          </cell>
          <cell r="J98">
            <v>876752</v>
          </cell>
          <cell r="K98">
            <v>76104</v>
          </cell>
          <cell r="L98">
            <v>73646</v>
          </cell>
          <cell r="M98">
            <v>78922</v>
          </cell>
          <cell r="N98">
            <v>75529</v>
          </cell>
          <cell r="O98">
            <v>70714</v>
          </cell>
          <cell r="P98">
            <v>87026</v>
          </cell>
          <cell r="Q98">
            <v>106255</v>
          </cell>
          <cell r="R98">
            <v>70979</v>
          </cell>
          <cell r="S98">
            <v>70457</v>
          </cell>
          <cell r="T98">
            <v>97936</v>
          </cell>
          <cell r="U98">
            <v>79173</v>
          </cell>
          <cell r="V98">
            <v>81742</v>
          </cell>
          <cell r="W98">
            <v>968483</v>
          </cell>
        </row>
        <row r="100">
          <cell r="G100" t="str">
            <v>VARIABLE OVERHEAD:</v>
          </cell>
        </row>
        <row r="101">
          <cell r="B101">
            <v>4304</v>
          </cell>
          <cell r="G101" t="str">
            <v>SHIFT PREMIUM LABOR</v>
          </cell>
          <cell r="H101">
            <v>20068</v>
          </cell>
          <cell r="I101">
            <v>21404</v>
          </cell>
          <cell r="J101">
            <v>22765</v>
          </cell>
          <cell r="K101">
            <v>1951</v>
          </cell>
          <cell r="L101">
            <v>1926</v>
          </cell>
          <cell r="M101">
            <v>1972</v>
          </cell>
          <cell r="N101">
            <v>2016</v>
          </cell>
          <cell r="O101">
            <v>1743</v>
          </cell>
          <cell r="P101">
            <v>1748</v>
          </cell>
          <cell r="Q101">
            <v>2415</v>
          </cell>
          <cell r="R101">
            <v>1997</v>
          </cell>
          <cell r="S101">
            <v>1645</v>
          </cell>
          <cell r="T101">
            <v>2384</v>
          </cell>
          <cell r="U101">
            <v>2132</v>
          </cell>
          <cell r="V101">
            <v>1866</v>
          </cell>
          <cell r="W101">
            <v>23795</v>
          </cell>
        </row>
        <row r="102">
          <cell r="B102">
            <v>4305</v>
          </cell>
          <cell r="G102" t="str">
            <v>HOURLY OVERTIME LABOR</v>
          </cell>
          <cell r="H102">
            <v>103730</v>
          </cell>
          <cell r="I102">
            <v>112269</v>
          </cell>
          <cell r="J102">
            <v>112870</v>
          </cell>
          <cell r="K102">
            <v>8504</v>
          </cell>
          <cell r="L102">
            <v>10042</v>
          </cell>
          <cell r="M102">
            <v>11695</v>
          </cell>
          <cell r="N102">
            <v>10926</v>
          </cell>
          <cell r="O102">
            <v>5987</v>
          </cell>
          <cell r="P102">
            <v>9692</v>
          </cell>
          <cell r="Q102">
            <v>12570</v>
          </cell>
          <cell r="R102">
            <v>8722</v>
          </cell>
          <cell r="S102">
            <v>9643</v>
          </cell>
          <cell r="T102">
            <v>10005</v>
          </cell>
          <cell r="U102">
            <v>7093</v>
          </cell>
          <cell r="V102">
            <v>9886</v>
          </cell>
          <cell r="W102">
            <v>114765</v>
          </cell>
        </row>
        <row r="103">
          <cell r="B103">
            <v>4306</v>
          </cell>
          <cell r="G103" t="str">
            <v>SUNDAY PREMIUM LABOR</v>
          </cell>
          <cell r="H103">
            <v>141290</v>
          </cell>
          <cell r="I103">
            <v>142866</v>
          </cell>
          <cell r="J103">
            <v>150090</v>
          </cell>
          <cell r="K103">
            <v>11414</v>
          </cell>
          <cell r="L103">
            <v>12304</v>
          </cell>
          <cell r="M103">
            <v>15035</v>
          </cell>
          <cell r="N103">
            <v>12593</v>
          </cell>
          <cell r="O103">
            <v>11414</v>
          </cell>
          <cell r="P103">
            <v>12566</v>
          </cell>
          <cell r="Q103">
            <v>17989</v>
          </cell>
          <cell r="R103">
            <v>13647</v>
          </cell>
          <cell r="S103">
            <v>13919</v>
          </cell>
          <cell r="T103">
            <v>15356</v>
          </cell>
          <cell r="U103">
            <v>11369</v>
          </cell>
          <cell r="V103">
            <v>15482</v>
          </cell>
          <cell r="W103">
            <v>163088</v>
          </cell>
        </row>
        <row r="104">
          <cell r="B104">
            <v>4307</v>
          </cell>
          <cell r="G104" t="str">
            <v>SUPPLEMENT PAY LABOR</v>
          </cell>
          <cell r="H104">
            <v>99149</v>
          </cell>
          <cell r="I104">
            <v>120109</v>
          </cell>
          <cell r="J104">
            <v>53011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4308</v>
          </cell>
          <cell r="G105" t="str">
            <v>PERFORMANCE PREMIUM PAY</v>
          </cell>
          <cell r="H105">
            <v>145233</v>
          </cell>
          <cell r="I105">
            <v>56197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4310</v>
          </cell>
          <cell r="G106" t="str">
            <v>INDIRECT LABOR</v>
          </cell>
          <cell r="H106">
            <v>1624344</v>
          </cell>
          <cell r="I106">
            <v>1709887</v>
          </cell>
          <cell r="J106">
            <v>2058293</v>
          </cell>
          <cell r="K106">
            <v>173046</v>
          </cell>
          <cell r="L106">
            <v>169989</v>
          </cell>
          <cell r="M106">
            <v>173432</v>
          </cell>
          <cell r="N106">
            <v>188690</v>
          </cell>
          <cell r="O106">
            <v>156793</v>
          </cell>
          <cell r="P106">
            <v>148107</v>
          </cell>
          <cell r="Q106">
            <v>219748</v>
          </cell>
          <cell r="R106">
            <v>166264</v>
          </cell>
          <cell r="S106">
            <v>158112</v>
          </cell>
          <cell r="T106">
            <v>216770</v>
          </cell>
          <cell r="U106">
            <v>169421</v>
          </cell>
          <cell r="V106">
            <v>180803</v>
          </cell>
          <cell r="W106">
            <v>2121175</v>
          </cell>
        </row>
        <row r="107">
          <cell r="B107">
            <v>4337</v>
          </cell>
          <cell r="G107" t="str">
            <v>LUMP SUM - HOURLY</v>
          </cell>
          <cell r="H107">
            <v>1768</v>
          </cell>
          <cell r="I107">
            <v>3800</v>
          </cell>
          <cell r="J107">
            <v>2271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4385</v>
          </cell>
          <cell r="G108" t="str">
            <v>PROFIT SHARING EXPENSE</v>
          </cell>
          <cell r="H108">
            <v>30730</v>
          </cell>
          <cell r="I108">
            <v>33217</v>
          </cell>
          <cell r="J108">
            <v>85177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4448</v>
          </cell>
          <cell r="G109" t="str">
            <v>DISTRIBUTED FRINGE</v>
          </cell>
          <cell r="H109">
            <v>1070636</v>
          </cell>
          <cell r="I109">
            <v>1177869</v>
          </cell>
          <cell r="J109">
            <v>1310422</v>
          </cell>
          <cell r="K109">
            <v>114912</v>
          </cell>
          <cell r="L109">
            <v>113592</v>
          </cell>
          <cell r="M109">
            <v>119168</v>
          </cell>
          <cell r="N109">
            <v>122856</v>
          </cell>
          <cell r="O109">
            <v>104580</v>
          </cell>
          <cell r="P109">
            <v>109875</v>
          </cell>
          <cell r="Q109">
            <v>152206</v>
          </cell>
          <cell r="R109">
            <v>110922</v>
          </cell>
          <cell r="S109">
            <v>107601</v>
          </cell>
          <cell r="T109">
            <v>145199</v>
          </cell>
          <cell r="U109">
            <v>114135</v>
          </cell>
          <cell r="V109">
            <v>122867</v>
          </cell>
          <cell r="W109">
            <v>1437913</v>
          </cell>
        </row>
        <row r="110">
          <cell r="B110">
            <v>4455</v>
          </cell>
          <cell r="G110" t="str">
            <v>WATER</v>
          </cell>
          <cell r="H110">
            <v>0</v>
          </cell>
          <cell r="I110">
            <v>0</v>
          </cell>
          <cell r="J110">
            <v>0</v>
          </cell>
          <cell r="K110">
            <v>4949</v>
          </cell>
          <cell r="L110">
            <v>4231</v>
          </cell>
          <cell r="M110">
            <v>6115</v>
          </cell>
          <cell r="N110">
            <v>7268</v>
          </cell>
          <cell r="O110">
            <v>3231</v>
          </cell>
          <cell r="P110">
            <v>4435</v>
          </cell>
          <cell r="Q110">
            <v>6353</v>
          </cell>
          <cell r="R110">
            <v>3417</v>
          </cell>
          <cell r="S110">
            <v>4880</v>
          </cell>
          <cell r="T110">
            <v>6476</v>
          </cell>
          <cell r="U110">
            <v>3583</v>
          </cell>
          <cell r="V110">
            <v>4691</v>
          </cell>
          <cell r="W110">
            <v>59629</v>
          </cell>
        </row>
        <row r="111">
          <cell r="B111">
            <v>4460</v>
          </cell>
          <cell r="G111" t="str">
            <v>FUEL - GENERAL</v>
          </cell>
          <cell r="H111">
            <v>0</v>
          </cell>
          <cell r="I111">
            <v>0</v>
          </cell>
          <cell r="J111">
            <v>0</v>
          </cell>
          <cell r="K111">
            <v>6178</v>
          </cell>
          <cell r="L111">
            <v>5959</v>
          </cell>
          <cell r="M111">
            <v>6249</v>
          </cell>
          <cell r="N111">
            <v>7177</v>
          </cell>
          <cell r="O111">
            <v>4964</v>
          </cell>
          <cell r="P111">
            <v>5159</v>
          </cell>
          <cell r="Q111">
            <v>7131</v>
          </cell>
          <cell r="R111">
            <v>5115</v>
          </cell>
          <cell r="S111">
            <v>5578</v>
          </cell>
          <cell r="T111">
            <v>7172</v>
          </cell>
          <cell r="U111">
            <v>4749</v>
          </cell>
          <cell r="V111">
            <v>5635</v>
          </cell>
          <cell r="W111">
            <v>71066</v>
          </cell>
        </row>
        <row r="112">
          <cell r="B112">
            <v>4461</v>
          </cell>
          <cell r="G112" t="str">
            <v>FUEL - NATURAL GAS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4470</v>
          </cell>
          <cell r="G113" t="str">
            <v>ELECTRICITY</v>
          </cell>
          <cell r="H113">
            <v>0</v>
          </cell>
          <cell r="I113">
            <v>0</v>
          </cell>
          <cell r="J113">
            <v>0</v>
          </cell>
          <cell r="K113">
            <v>124074</v>
          </cell>
          <cell r="L113">
            <v>120507</v>
          </cell>
          <cell r="M113">
            <v>118357</v>
          </cell>
          <cell r="N113">
            <v>100157</v>
          </cell>
          <cell r="O113">
            <v>105166</v>
          </cell>
          <cell r="P113">
            <v>95446</v>
          </cell>
          <cell r="Q113">
            <v>120813</v>
          </cell>
          <cell r="R113">
            <v>100202</v>
          </cell>
          <cell r="S113">
            <v>97499</v>
          </cell>
          <cell r="T113">
            <v>127555</v>
          </cell>
          <cell r="U113">
            <v>112424</v>
          </cell>
          <cell r="V113">
            <v>134669</v>
          </cell>
          <cell r="W113">
            <v>1356869</v>
          </cell>
        </row>
        <row r="114">
          <cell r="B114">
            <v>4499</v>
          </cell>
          <cell r="G114" t="str">
            <v>UTILITIES - GENERAL</v>
          </cell>
          <cell r="H114">
            <v>1631583</v>
          </cell>
          <cell r="I114">
            <v>1824167</v>
          </cell>
          <cell r="J114">
            <v>1570471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4544</v>
          </cell>
          <cell r="G115" t="str">
            <v>PRODUCTION MACHINE PARTS</v>
          </cell>
          <cell r="H115">
            <v>866016</v>
          </cell>
          <cell r="I115">
            <v>849069</v>
          </cell>
          <cell r="J115">
            <v>804020</v>
          </cell>
          <cell r="K115">
            <v>52370</v>
          </cell>
          <cell r="L115">
            <v>47710</v>
          </cell>
          <cell r="M115">
            <v>59367</v>
          </cell>
          <cell r="N115">
            <v>78953</v>
          </cell>
          <cell r="O115">
            <v>50382</v>
          </cell>
          <cell r="P115">
            <v>69306</v>
          </cell>
          <cell r="Q115">
            <v>125418</v>
          </cell>
          <cell r="R115">
            <v>208372</v>
          </cell>
          <cell r="S115">
            <v>68132</v>
          </cell>
          <cell r="T115">
            <v>123017</v>
          </cell>
          <cell r="U115">
            <v>79853</v>
          </cell>
          <cell r="V115">
            <v>94281</v>
          </cell>
          <cell r="W115">
            <v>1057161</v>
          </cell>
        </row>
        <row r="116">
          <cell r="B116">
            <v>4557</v>
          </cell>
          <cell r="G116" t="str">
            <v>TEMPORARY LABOR</v>
          </cell>
          <cell r="H116">
            <v>3120</v>
          </cell>
          <cell r="I116">
            <v>7466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</row>
        <row r="117">
          <cell r="B117">
            <v>4685</v>
          </cell>
          <cell r="G117" t="str">
            <v>GENERAL SUPPLIES</v>
          </cell>
          <cell r="H117">
            <v>198799</v>
          </cell>
          <cell r="I117">
            <v>172723</v>
          </cell>
          <cell r="J117">
            <v>122165</v>
          </cell>
          <cell r="K117">
            <v>8362</v>
          </cell>
          <cell r="L117">
            <v>10550</v>
          </cell>
          <cell r="M117">
            <v>13655</v>
          </cell>
          <cell r="N117">
            <v>17427</v>
          </cell>
          <cell r="O117">
            <v>13602</v>
          </cell>
          <cell r="P117">
            <v>8652</v>
          </cell>
          <cell r="Q117">
            <v>22905</v>
          </cell>
          <cell r="R117">
            <v>19440</v>
          </cell>
          <cell r="S117">
            <v>12536</v>
          </cell>
          <cell r="T117">
            <v>14654</v>
          </cell>
          <cell r="U117">
            <v>11972</v>
          </cell>
          <cell r="V117">
            <v>19015</v>
          </cell>
          <cell r="W117">
            <v>172770</v>
          </cell>
        </row>
        <row r="118">
          <cell r="B118">
            <v>4686</v>
          </cell>
          <cell r="G118" t="str">
            <v>NEEDLES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</row>
        <row r="119">
          <cell r="B119">
            <v>4775</v>
          </cell>
          <cell r="G119" t="str">
            <v>ROYALTIES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</row>
        <row r="120">
          <cell r="B120">
            <v>4820</v>
          </cell>
          <cell r="G120" t="str">
            <v>TRUCKING CHARGES</v>
          </cell>
          <cell r="H120">
            <v>0</v>
          </cell>
          <cell r="I120">
            <v>127986</v>
          </cell>
          <cell r="J120">
            <v>186413</v>
          </cell>
          <cell r="K120">
            <v>15362</v>
          </cell>
          <cell r="L120">
            <v>20495</v>
          </cell>
          <cell r="M120">
            <v>19777</v>
          </cell>
          <cell r="N120">
            <v>18979</v>
          </cell>
          <cell r="O120">
            <v>21561</v>
          </cell>
          <cell r="P120">
            <v>14950</v>
          </cell>
          <cell r="Q120">
            <v>21012</v>
          </cell>
          <cell r="R120">
            <v>16160</v>
          </cell>
          <cell r="S120">
            <v>18039</v>
          </cell>
          <cell r="T120">
            <v>24536</v>
          </cell>
          <cell r="U120">
            <v>13925</v>
          </cell>
          <cell r="V120">
            <v>19449</v>
          </cell>
          <cell r="W120">
            <v>224245</v>
          </cell>
        </row>
        <row r="121">
          <cell r="G121" t="str">
            <v xml:space="preserve">     TOTAL VARIABLE OVERHEAD</v>
          </cell>
          <cell r="H121">
            <v>5936466</v>
          </cell>
          <cell r="I121">
            <v>6359029</v>
          </cell>
          <cell r="J121">
            <v>6477968</v>
          </cell>
          <cell r="K121">
            <v>521122</v>
          </cell>
          <cell r="L121">
            <v>517305</v>
          </cell>
          <cell r="M121">
            <v>544822</v>
          </cell>
          <cell r="N121">
            <v>567042</v>
          </cell>
          <cell r="O121">
            <v>479423</v>
          </cell>
          <cell r="P121">
            <v>479936</v>
          </cell>
          <cell r="Q121">
            <v>708560</v>
          </cell>
          <cell r="R121">
            <v>654258</v>
          </cell>
          <cell r="S121">
            <v>497584</v>
          </cell>
          <cell r="T121">
            <v>693124</v>
          </cell>
          <cell r="U121">
            <v>530656</v>
          </cell>
          <cell r="V121">
            <v>608644</v>
          </cell>
          <cell r="W121">
            <v>6802476</v>
          </cell>
        </row>
        <row r="124">
          <cell r="G124" t="str">
            <v>FIXED OVERHEAD:</v>
          </cell>
        </row>
        <row r="125">
          <cell r="B125">
            <v>4309</v>
          </cell>
          <cell r="G125" t="str">
            <v>FIXED PERFORMANCE BONUS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6">
          <cell r="B126">
            <v>4318</v>
          </cell>
          <cell r="G126" t="str">
            <v>INDIRECT LABOR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</row>
        <row r="127">
          <cell r="B127">
            <v>4319</v>
          </cell>
          <cell r="G127" t="str">
            <v>INDIRECT LABOR - OVERTIME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</row>
        <row r="128">
          <cell r="B128">
            <v>4320</v>
          </cell>
          <cell r="G128" t="str">
            <v>EMPLOYEE WELFARE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121</v>
          </cell>
          <cell r="P128">
            <v>0</v>
          </cell>
          <cell r="Q128">
            <v>-121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</row>
        <row r="129">
          <cell r="B129">
            <v>4321</v>
          </cell>
          <cell r="G129" t="str">
            <v>SUPPLEMENT PAY LABOR - INDIRECT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</row>
        <row r="130">
          <cell r="B130">
            <v>4322</v>
          </cell>
          <cell r="G130" t="str">
            <v>SUNDAY PREMIUM PAY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B131">
            <v>4323</v>
          </cell>
          <cell r="G131" t="str">
            <v>EDUCATION TRAINING LABOR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</row>
        <row r="132">
          <cell r="B132">
            <v>4326</v>
          </cell>
          <cell r="G132" t="str">
            <v>SHIFT PREMIUM LABOR - INDIRECT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</row>
        <row r="133">
          <cell r="B133">
            <v>4328</v>
          </cell>
          <cell r="G133" t="str">
            <v>EARNINGS DIFFERENTIAL</v>
          </cell>
          <cell r="H133">
            <v>1112</v>
          </cell>
          <cell r="I133">
            <v>1341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</row>
        <row r="134">
          <cell r="B134">
            <v>4330</v>
          </cell>
          <cell r="G134" t="str">
            <v>SALARIES - EXEMPT</v>
          </cell>
          <cell r="H134">
            <v>270083</v>
          </cell>
          <cell r="I134">
            <v>289582</v>
          </cell>
          <cell r="J134">
            <v>330706</v>
          </cell>
          <cell r="K134">
            <v>26558</v>
          </cell>
          <cell r="L134">
            <v>26558</v>
          </cell>
          <cell r="M134">
            <v>27355</v>
          </cell>
          <cell r="N134">
            <v>27355</v>
          </cell>
          <cell r="O134">
            <v>27355</v>
          </cell>
          <cell r="P134">
            <v>32394</v>
          </cell>
          <cell r="Q134">
            <v>27354</v>
          </cell>
          <cell r="R134">
            <v>27354</v>
          </cell>
          <cell r="S134">
            <v>27354</v>
          </cell>
          <cell r="T134">
            <v>27354</v>
          </cell>
          <cell r="U134">
            <v>27354</v>
          </cell>
          <cell r="V134">
            <v>27354</v>
          </cell>
          <cell r="W134">
            <v>331699</v>
          </cell>
        </row>
        <row r="135">
          <cell r="B135">
            <v>4336</v>
          </cell>
          <cell r="G135" t="str">
            <v>SALARIES - LUMP SUM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4335</v>
          </cell>
          <cell r="G136" t="str">
            <v>HOURLY - LUMP SUM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4340</v>
          </cell>
          <cell r="G137" t="str">
            <v>SALARIES - NON-EXEMPT</v>
          </cell>
          <cell r="H137">
            <v>23872</v>
          </cell>
          <cell r="I137">
            <v>24615</v>
          </cell>
          <cell r="J137">
            <v>25636</v>
          </cell>
          <cell r="K137">
            <v>2486</v>
          </cell>
          <cell r="L137">
            <v>1989</v>
          </cell>
          <cell r="M137">
            <v>1989</v>
          </cell>
          <cell r="N137">
            <v>2554</v>
          </cell>
          <cell r="O137">
            <v>2111</v>
          </cell>
          <cell r="P137">
            <v>2043</v>
          </cell>
          <cell r="Q137">
            <v>2554</v>
          </cell>
          <cell r="R137">
            <v>2043</v>
          </cell>
          <cell r="S137">
            <v>2043</v>
          </cell>
          <cell r="T137">
            <v>2554</v>
          </cell>
          <cell r="U137">
            <v>2043</v>
          </cell>
          <cell r="V137">
            <v>2043</v>
          </cell>
          <cell r="W137">
            <v>26452</v>
          </cell>
        </row>
        <row r="138">
          <cell r="B138">
            <v>4344</v>
          </cell>
          <cell r="G138" t="str">
            <v>SALARIES - NON-EXEMPT OVERTIME</v>
          </cell>
          <cell r="H138">
            <v>68</v>
          </cell>
          <cell r="I138">
            <v>41</v>
          </cell>
          <cell r="J138">
            <v>118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13</v>
          </cell>
          <cell r="S138">
            <v>0</v>
          </cell>
          <cell r="T138">
            <v>3</v>
          </cell>
          <cell r="U138">
            <v>0</v>
          </cell>
          <cell r="V138">
            <v>0</v>
          </cell>
          <cell r="W138">
            <v>16</v>
          </cell>
        </row>
        <row r="139">
          <cell r="B139">
            <v>4380</v>
          </cell>
          <cell r="G139" t="str">
            <v>PROFIT SHARING - FIXED</v>
          </cell>
          <cell r="H139">
            <v>3394</v>
          </cell>
          <cell r="I139">
            <v>3629</v>
          </cell>
          <cell r="J139">
            <v>9268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4386</v>
          </cell>
          <cell r="G140" t="str">
            <v>SEVERANCE PAY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4432</v>
          </cell>
          <cell r="G141" t="str">
            <v>EMPLOYEE PUBLICATIONS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4433</v>
          </cell>
          <cell r="G142" t="str">
            <v>MEDICAL EXPENSES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4435</v>
          </cell>
          <cell r="G143" t="str">
            <v>CAFETERIA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4440</v>
          </cell>
          <cell r="G144" t="str">
            <v>EMPLOYEE DEVELOPMENT</v>
          </cell>
          <cell r="H144">
            <v>4560</v>
          </cell>
          <cell r="I144">
            <v>0</v>
          </cell>
          <cell r="J144">
            <v>40593</v>
          </cell>
          <cell r="K144">
            <v>0</v>
          </cell>
          <cell r="L144">
            <v>0</v>
          </cell>
          <cell r="M144">
            <v>0</v>
          </cell>
          <cell r="N144">
            <v>1500</v>
          </cell>
          <cell r="O144">
            <v>0</v>
          </cell>
          <cell r="P144">
            <v>0</v>
          </cell>
          <cell r="Q144">
            <v>2250</v>
          </cell>
          <cell r="R144">
            <v>100</v>
          </cell>
          <cell r="S144">
            <v>527</v>
          </cell>
          <cell r="T144">
            <v>2290</v>
          </cell>
          <cell r="U144">
            <v>100</v>
          </cell>
          <cell r="V144">
            <v>300</v>
          </cell>
          <cell r="W144">
            <v>7067</v>
          </cell>
        </row>
        <row r="145">
          <cell r="B145">
            <v>4442</v>
          </cell>
          <cell r="G145" t="str">
            <v>TUITION REIMBURSEMENT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4445</v>
          </cell>
          <cell r="G146" t="str">
            <v>RELOCATION EXPENSES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4446</v>
          </cell>
          <cell r="G147" t="str">
            <v>RECRUITING EXPENSES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4447</v>
          </cell>
          <cell r="G148" t="str">
            <v>FIXED FRINGE</v>
          </cell>
          <cell r="H148">
            <v>59027</v>
          </cell>
          <cell r="I148">
            <v>66270</v>
          </cell>
          <cell r="J148">
            <v>74856</v>
          </cell>
          <cell r="K148">
            <v>6361</v>
          </cell>
          <cell r="L148">
            <v>6252</v>
          </cell>
          <cell r="M148">
            <v>6426</v>
          </cell>
          <cell r="N148">
            <v>6550</v>
          </cell>
          <cell r="O148">
            <v>6504</v>
          </cell>
          <cell r="P148">
            <v>7542</v>
          </cell>
          <cell r="Q148">
            <v>6499</v>
          </cell>
          <cell r="R148">
            <v>6441</v>
          </cell>
          <cell r="S148">
            <v>6438</v>
          </cell>
          <cell r="T148">
            <v>6551</v>
          </cell>
          <cell r="U148">
            <v>6438</v>
          </cell>
          <cell r="V148">
            <v>6438</v>
          </cell>
          <cell r="W148">
            <v>78440</v>
          </cell>
        </row>
        <row r="149">
          <cell r="B149">
            <v>4449</v>
          </cell>
          <cell r="G149" t="str">
            <v>MISC EMPLOYEE EXPENSE</v>
          </cell>
          <cell r="H149">
            <v>7528</v>
          </cell>
          <cell r="I149">
            <v>7106</v>
          </cell>
          <cell r="J149">
            <v>2966</v>
          </cell>
          <cell r="K149">
            <v>0</v>
          </cell>
          <cell r="L149">
            <v>2143</v>
          </cell>
          <cell r="M149">
            <v>395</v>
          </cell>
          <cell r="N149">
            <v>164</v>
          </cell>
          <cell r="O149">
            <v>460</v>
          </cell>
          <cell r="P149">
            <v>312</v>
          </cell>
          <cell r="Q149">
            <v>103</v>
          </cell>
          <cell r="R149">
            <v>0</v>
          </cell>
          <cell r="S149">
            <v>202</v>
          </cell>
          <cell r="T149">
            <v>136</v>
          </cell>
          <cell r="U149">
            <v>0</v>
          </cell>
          <cell r="V149">
            <v>442</v>
          </cell>
          <cell r="W149">
            <v>4357</v>
          </cell>
        </row>
        <row r="150">
          <cell r="B150">
            <v>4451</v>
          </cell>
          <cell r="G150" t="str">
            <v>TELEPHONE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4528</v>
          </cell>
          <cell r="G151" t="str">
            <v>MAINTENANCE - MAJOR PROJECTS</v>
          </cell>
          <cell r="H151">
            <v>2163</v>
          </cell>
          <cell r="I151">
            <v>32723</v>
          </cell>
          <cell r="J151">
            <v>284499</v>
          </cell>
          <cell r="K151">
            <v>0</v>
          </cell>
          <cell r="L151">
            <v>0</v>
          </cell>
          <cell r="M151">
            <v>3672</v>
          </cell>
          <cell r="N151">
            <v>2049</v>
          </cell>
          <cell r="O151">
            <v>105</v>
          </cell>
          <cell r="P151">
            <v>9176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8954</v>
          </cell>
          <cell r="V151">
            <v>0</v>
          </cell>
          <cell r="W151">
            <v>23956</v>
          </cell>
        </row>
        <row r="152">
          <cell r="B152">
            <v>4529</v>
          </cell>
          <cell r="G152" t="str">
            <v>CER EXPENSE</v>
          </cell>
          <cell r="H152">
            <v>7083</v>
          </cell>
          <cell r="I152">
            <v>554268</v>
          </cell>
          <cell r="J152">
            <v>55061</v>
          </cell>
          <cell r="K152">
            <v>0</v>
          </cell>
          <cell r="L152">
            <v>8403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4000</v>
          </cell>
          <cell r="U152">
            <v>0</v>
          </cell>
          <cell r="V152">
            <v>8254</v>
          </cell>
          <cell r="W152">
            <v>20657</v>
          </cell>
        </row>
        <row r="153">
          <cell r="B153">
            <v>4531</v>
          </cell>
          <cell r="G153" t="str">
            <v>MAINTENANCE - REGULAR</v>
          </cell>
          <cell r="H153">
            <v>119659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4533</v>
          </cell>
          <cell r="G154" t="str">
            <v>MAINTENANCE - ALLOCATION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4555</v>
          </cell>
          <cell r="G155" t="str">
            <v>PROTECTIVE SERVICES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B156">
            <v>4558</v>
          </cell>
          <cell r="G156" t="str">
            <v>TEMPORARY LABOR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</row>
        <row r="157">
          <cell r="B157">
            <v>4570</v>
          </cell>
          <cell r="G157" t="str">
            <v>CONSULTING FEES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B158">
            <v>4571</v>
          </cell>
          <cell r="G158" t="str">
            <v>LEGAL/PROFESSIONAL FEES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</row>
        <row r="159">
          <cell r="B159">
            <v>4572</v>
          </cell>
          <cell r="G159" t="str">
            <v>TAXES/AUDIT EXPENSE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</row>
        <row r="160">
          <cell r="B160">
            <v>4590</v>
          </cell>
          <cell r="G160" t="str">
            <v>SERVICE CONTRACTS</v>
          </cell>
          <cell r="H160">
            <v>6408</v>
          </cell>
          <cell r="I160">
            <v>14485</v>
          </cell>
          <cell r="J160">
            <v>19335</v>
          </cell>
          <cell r="K160">
            <v>5530</v>
          </cell>
          <cell r="L160">
            <v>72</v>
          </cell>
          <cell r="M160">
            <v>2596</v>
          </cell>
          <cell r="N160">
            <v>76</v>
          </cell>
          <cell r="O160">
            <v>72</v>
          </cell>
          <cell r="P160">
            <v>72</v>
          </cell>
          <cell r="Q160">
            <v>3030</v>
          </cell>
          <cell r="R160">
            <v>1087</v>
          </cell>
          <cell r="S160">
            <v>2597</v>
          </cell>
          <cell r="T160">
            <v>3375</v>
          </cell>
          <cell r="U160">
            <v>318</v>
          </cell>
          <cell r="V160">
            <v>72</v>
          </cell>
          <cell r="W160">
            <v>18897</v>
          </cell>
        </row>
        <row r="161">
          <cell r="B161">
            <v>4599</v>
          </cell>
          <cell r="G161" t="str">
            <v>CONTRACT SERVICES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</row>
        <row r="162">
          <cell r="B162">
            <v>4610</v>
          </cell>
          <cell r="G162" t="str">
            <v>DEPRECIATION</v>
          </cell>
          <cell r="H162">
            <v>218175</v>
          </cell>
          <cell r="I162">
            <v>289000</v>
          </cell>
          <cell r="J162">
            <v>1777900</v>
          </cell>
          <cell r="K162">
            <v>144400</v>
          </cell>
          <cell r="L162">
            <v>138488</v>
          </cell>
          <cell r="M162">
            <v>144400</v>
          </cell>
          <cell r="N162">
            <v>180500</v>
          </cell>
          <cell r="O162">
            <v>144400</v>
          </cell>
          <cell r="P162">
            <v>108300</v>
          </cell>
          <cell r="Q162">
            <v>180500</v>
          </cell>
          <cell r="R162">
            <v>144400</v>
          </cell>
          <cell r="S162">
            <v>144400</v>
          </cell>
          <cell r="T162">
            <v>180500</v>
          </cell>
          <cell r="U162">
            <v>144400</v>
          </cell>
          <cell r="V162">
            <v>144400</v>
          </cell>
          <cell r="W162">
            <v>1799088</v>
          </cell>
        </row>
        <row r="163">
          <cell r="B163">
            <v>4612</v>
          </cell>
          <cell r="G163" t="str">
            <v>DEPRECIATION - NEG ADJUSTMENTS</v>
          </cell>
          <cell r="H163">
            <v>0</v>
          </cell>
          <cell r="I163">
            <v>0</v>
          </cell>
          <cell r="J163">
            <v>-73900</v>
          </cell>
          <cell r="K163">
            <v>0</v>
          </cell>
          <cell r="L163">
            <v>-5912</v>
          </cell>
          <cell r="M163">
            <v>-5912</v>
          </cell>
          <cell r="N163">
            <v>-7390</v>
          </cell>
          <cell r="O163">
            <v>-5912</v>
          </cell>
          <cell r="P163">
            <v>-4434</v>
          </cell>
          <cell r="Q163">
            <v>-7390</v>
          </cell>
          <cell r="R163">
            <v>-5912</v>
          </cell>
          <cell r="S163">
            <v>-5912</v>
          </cell>
          <cell r="T163">
            <v>-7390</v>
          </cell>
          <cell r="U163">
            <v>-5912</v>
          </cell>
          <cell r="V163">
            <v>-5912</v>
          </cell>
          <cell r="W163">
            <v>-67988</v>
          </cell>
        </row>
        <row r="164">
          <cell r="B164">
            <v>4615</v>
          </cell>
          <cell r="G164" t="str">
            <v>DEPRECIATION ADJUSTMENTS</v>
          </cell>
          <cell r="H164">
            <v>0</v>
          </cell>
          <cell r="I164">
            <v>742927</v>
          </cell>
          <cell r="J164">
            <v>16708</v>
          </cell>
          <cell r="K164">
            <v>-4246</v>
          </cell>
          <cell r="L164">
            <v>7582</v>
          </cell>
          <cell r="M164">
            <v>1670</v>
          </cell>
          <cell r="N164">
            <v>2087</v>
          </cell>
          <cell r="O164">
            <v>1670</v>
          </cell>
          <cell r="P164">
            <v>28251</v>
          </cell>
          <cell r="Q164">
            <v>-29931</v>
          </cell>
          <cell r="R164">
            <v>6169</v>
          </cell>
          <cell r="S164">
            <v>6904</v>
          </cell>
          <cell r="T164">
            <v>-29513</v>
          </cell>
          <cell r="U164">
            <v>6522</v>
          </cell>
          <cell r="V164">
            <v>7660</v>
          </cell>
          <cell r="W164">
            <v>4825</v>
          </cell>
        </row>
        <row r="165">
          <cell r="B165">
            <v>4620</v>
          </cell>
          <cell r="G165" t="str">
            <v>OUTSIDE RENT - BUDG/LAND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B166">
            <v>4625</v>
          </cell>
          <cell r="G166" t="str">
            <v>ALLOCATED OCCUPANCY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</row>
        <row r="167">
          <cell r="B167">
            <v>4630</v>
          </cell>
          <cell r="G167" t="str">
            <v>OUTSIDE RENT - EQUIPMENT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B168">
            <v>4640</v>
          </cell>
          <cell r="G168" t="str">
            <v>PROPERTY TAXES</v>
          </cell>
          <cell r="H168">
            <v>307000</v>
          </cell>
          <cell r="I168">
            <v>307000</v>
          </cell>
          <cell r="J168">
            <v>280351</v>
          </cell>
          <cell r="K168">
            <v>21920</v>
          </cell>
          <cell r="L168">
            <v>21920</v>
          </cell>
          <cell r="M168">
            <v>21920</v>
          </cell>
          <cell r="N168">
            <v>27400</v>
          </cell>
          <cell r="O168">
            <v>21920</v>
          </cell>
          <cell r="P168">
            <v>16440</v>
          </cell>
          <cell r="Q168">
            <v>27400</v>
          </cell>
          <cell r="R168">
            <v>21920</v>
          </cell>
          <cell r="S168">
            <v>21920</v>
          </cell>
          <cell r="T168">
            <v>27400</v>
          </cell>
          <cell r="U168">
            <v>21920</v>
          </cell>
          <cell r="V168">
            <v>21920</v>
          </cell>
          <cell r="W168">
            <v>274000</v>
          </cell>
        </row>
        <row r="169">
          <cell r="B169">
            <v>4644</v>
          </cell>
          <cell r="G169" t="str">
            <v>OTHER TAXES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B170">
            <v>4645</v>
          </cell>
          <cell r="G170" t="str">
            <v>INSURANCE - FIRE &amp; MISC</v>
          </cell>
          <cell r="H170">
            <v>39000</v>
          </cell>
          <cell r="I170">
            <v>26433</v>
          </cell>
          <cell r="J170">
            <v>24171</v>
          </cell>
          <cell r="K170">
            <v>2000</v>
          </cell>
          <cell r="L170">
            <v>2000</v>
          </cell>
          <cell r="M170">
            <v>2000</v>
          </cell>
          <cell r="N170">
            <v>2500</v>
          </cell>
          <cell r="O170">
            <v>2000</v>
          </cell>
          <cell r="P170">
            <v>1500</v>
          </cell>
          <cell r="Q170">
            <v>2500</v>
          </cell>
          <cell r="R170">
            <v>2000</v>
          </cell>
          <cell r="S170">
            <v>2000</v>
          </cell>
          <cell r="T170">
            <v>2500</v>
          </cell>
          <cell r="U170">
            <v>2000</v>
          </cell>
          <cell r="V170">
            <v>736</v>
          </cell>
          <cell r="W170">
            <v>23736</v>
          </cell>
        </row>
        <row r="171">
          <cell r="B171">
            <v>4648</v>
          </cell>
          <cell r="G171" t="str">
            <v>SELF-INSURED LOSS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</row>
        <row r="172">
          <cell r="B172">
            <v>4657</v>
          </cell>
          <cell r="G172" t="str">
            <v>COMPUTER SOFTWARE EXPENSE</v>
          </cell>
          <cell r="H172">
            <v>0</v>
          </cell>
          <cell r="I172">
            <v>3215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B173">
            <v>4658</v>
          </cell>
          <cell r="G173" t="str">
            <v>SOFTWARE LICENSING FEES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</row>
        <row r="174">
          <cell r="B174">
            <v>4659</v>
          </cell>
          <cell r="G174" t="str">
            <v>COMPUTER HARDWARE EXPENSE</v>
          </cell>
          <cell r="H174">
            <v>0</v>
          </cell>
          <cell r="I174">
            <v>6073</v>
          </cell>
          <cell r="J174">
            <v>0</v>
          </cell>
          <cell r="K174">
            <v>133</v>
          </cell>
          <cell r="L174">
            <v>0</v>
          </cell>
          <cell r="M174">
            <v>0</v>
          </cell>
          <cell r="N174">
            <v>-133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B175">
            <v>4662</v>
          </cell>
          <cell r="G175" t="str">
            <v>COPY CHARGES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B176">
            <v>4663</v>
          </cell>
          <cell r="G176" t="str">
            <v>PROJECT SUPPLIES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B177">
            <v>4684</v>
          </cell>
          <cell r="G177" t="str">
            <v xml:space="preserve">GENERAL SUPPLIES </v>
          </cell>
          <cell r="H177">
            <v>0</v>
          </cell>
          <cell r="I177">
            <v>-1</v>
          </cell>
          <cell r="J177">
            <v>0</v>
          </cell>
          <cell r="K177">
            <v>0</v>
          </cell>
          <cell r="L177">
            <v>110</v>
          </cell>
          <cell r="M177">
            <v>5</v>
          </cell>
          <cell r="N177">
            <v>-115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-849</v>
          </cell>
          <cell r="W177">
            <v>-849</v>
          </cell>
        </row>
        <row r="178">
          <cell r="B178">
            <v>4801</v>
          </cell>
          <cell r="G178" t="str">
            <v>TRAVEL EXPENSES</v>
          </cell>
          <cell r="H178">
            <v>1742</v>
          </cell>
          <cell r="I178">
            <v>1137</v>
          </cell>
          <cell r="J178">
            <v>4187</v>
          </cell>
          <cell r="K178">
            <v>915</v>
          </cell>
          <cell r="L178">
            <v>0</v>
          </cell>
          <cell r="M178">
            <v>75</v>
          </cell>
          <cell r="N178">
            <v>1892</v>
          </cell>
          <cell r="O178">
            <v>121</v>
          </cell>
          <cell r="P178">
            <v>1623</v>
          </cell>
          <cell r="Q178">
            <v>10</v>
          </cell>
          <cell r="R178">
            <v>1088</v>
          </cell>
          <cell r="S178">
            <v>508</v>
          </cell>
          <cell r="T178">
            <v>726</v>
          </cell>
          <cell r="U178">
            <v>0</v>
          </cell>
          <cell r="V178">
            <v>465</v>
          </cell>
          <cell r="W178">
            <v>7423</v>
          </cell>
        </row>
        <row r="179">
          <cell r="B179">
            <v>4802</v>
          </cell>
          <cell r="G179" t="str">
            <v>MILEAGE ALLOWANCE</v>
          </cell>
          <cell r="H179">
            <v>2033</v>
          </cell>
          <cell r="I179">
            <v>259</v>
          </cell>
          <cell r="J179">
            <v>304</v>
          </cell>
          <cell r="K179">
            <v>81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191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272</v>
          </cell>
        </row>
        <row r="180">
          <cell r="B180">
            <v>4803</v>
          </cell>
          <cell r="G180" t="str">
            <v>PERSONAL MEALS &amp; ENTERTAINMENT</v>
          </cell>
          <cell r="H180">
            <v>1750</v>
          </cell>
          <cell r="I180">
            <v>211</v>
          </cell>
          <cell r="J180">
            <v>683</v>
          </cell>
          <cell r="K180">
            <v>280</v>
          </cell>
          <cell r="L180">
            <v>0</v>
          </cell>
          <cell r="M180">
            <v>2</v>
          </cell>
          <cell r="N180">
            <v>865</v>
          </cell>
          <cell r="O180">
            <v>27</v>
          </cell>
          <cell r="P180">
            <v>993</v>
          </cell>
          <cell r="Q180">
            <v>3</v>
          </cell>
          <cell r="R180">
            <v>227</v>
          </cell>
          <cell r="S180">
            <v>278</v>
          </cell>
          <cell r="T180">
            <v>189</v>
          </cell>
          <cell r="U180">
            <v>0</v>
          </cell>
          <cell r="V180">
            <v>123</v>
          </cell>
          <cell r="W180">
            <v>2987</v>
          </cell>
        </row>
        <row r="181">
          <cell r="B181">
            <v>4809</v>
          </cell>
          <cell r="G181" t="str">
            <v>VEHICLE LEASING</v>
          </cell>
          <cell r="H181">
            <v>8201</v>
          </cell>
          <cell r="I181">
            <v>9753</v>
          </cell>
          <cell r="J181">
            <v>8949</v>
          </cell>
          <cell r="K181">
            <v>725</v>
          </cell>
          <cell r="L181">
            <v>721</v>
          </cell>
          <cell r="M181">
            <v>716</v>
          </cell>
          <cell r="N181">
            <v>679</v>
          </cell>
          <cell r="O181">
            <v>434</v>
          </cell>
          <cell r="P181">
            <v>446</v>
          </cell>
          <cell r="Q181">
            <v>428</v>
          </cell>
          <cell r="R181">
            <v>426</v>
          </cell>
          <cell r="S181">
            <v>437</v>
          </cell>
          <cell r="T181">
            <v>363</v>
          </cell>
          <cell r="U181">
            <v>10</v>
          </cell>
          <cell r="V181">
            <v>10</v>
          </cell>
          <cell r="W181">
            <v>5395</v>
          </cell>
        </row>
        <row r="182">
          <cell r="B182">
            <v>4810</v>
          </cell>
          <cell r="G182" t="str">
            <v>VEHICLE GAS &amp; OIL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</row>
        <row r="183">
          <cell r="B183">
            <v>4814</v>
          </cell>
          <cell r="G183" t="str">
            <v>FORKLIFT EXPENSE</v>
          </cell>
          <cell r="H183">
            <v>27042</v>
          </cell>
          <cell r="I183">
            <v>29685</v>
          </cell>
          <cell r="J183">
            <v>42472</v>
          </cell>
          <cell r="K183">
            <v>5052</v>
          </cell>
          <cell r="L183">
            <v>2460</v>
          </cell>
          <cell r="M183">
            <v>3439</v>
          </cell>
          <cell r="N183">
            <v>2342</v>
          </cell>
          <cell r="O183">
            <v>2291</v>
          </cell>
          <cell r="P183">
            <v>7975</v>
          </cell>
          <cell r="Q183">
            <v>6112</v>
          </cell>
          <cell r="R183">
            <v>6532</v>
          </cell>
          <cell r="S183">
            <v>2199</v>
          </cell>
          <cell r="T183">
            <v>4226</v>
          </cell>
          <cell r="U183">
            <v>2944</v>
          </cell>
          <cell r="V183">
            <v>6030</v>
          </cell>
          <cell r="W183">
            <v>51602</v>
          </cell>
        </row>
        <row r="184">
          <cell r="B184">
            <v>4821</v>
          </cell>
          <cell r="G184" t="str">
            <v>TRUCKING CHARGES - FIXED</v>
          </cell>
          <cell r="H184">
            <v>0</v>
          </cell>
          <cell r="I184">
            <v>53547</v>
          </cell>
          <cell r="J184">
            <v>66957</v>
          </cell>
          <cell r="K184">
            <v>5890</v>
          </cell>
          <cell r="L184">
            <v>6763</v>
          </cell>
          <cell r="M184">
            <v>5318</v>
          </cell>
          <cell r="N184">
            <v>6133</v>
          </cell>
          <cell r="O184">
            <v>4205</v>
          </cell>
          <cell r="P184">
            <v>4434</v>
          </cell>
          <cell r="Q184">
            <v>5199</v>
          </cell>
          <cell r="R184">
            <v>5114</v>
          </cell>
          <cell r="S184">
            <v>7948</v>
          </cell>
          <cell r="T184">
            <v>5540</v>
          </cell>
          <cell r="U184">
            <v>4125</v>
          </cell>
          <cell r="V184">
            <v>5662</v>
          </cell>
          <cell r="W184">
            <v>66331</v>
          </cell>
        </row>
        <row r="185">
          <cell r="B185">
            <v>4831</v>
          </cell>
          <cell r="G185" t="str">
            <v>FREIGHT IN/OUT</v>
          </cell>
          <cell r="H185">
            <v>0</v>
          </cell>
          <cell r="I185">
            <v>18194</v>
          </cell>
          <cell r="J185">
            <v>0</v>
          </cell>
          <cell r="K185">
            <v>0</v>
          </cell>
          <cell r="L185">
            <v>510</v>
          </cell>
          <cell r="M185">
            <v>0</v>
          </cell>
          <cell r="N185">
            <v>0</v>
          </cell>
          <cell r="O185">
            <v>0</v>
          </cell>
          <cell r="P185">
            <v>-510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849</v>
          </cell>
          <cell r="W185">
            <v>849</v>
          </cell>
        </row>
        <row r="186">
          <cell r="B186">
            <v>4851</v>
          </cell>
          <cell r="G186" t="str">
            <v>CONTRIBUTIONS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</row>
        <row r="187">
          <cell r="B187">
            <v>4852</v>
          </cell>
          <cell r="G187" t="str">
            <v>DUES &amp; SUBSCRIPTIONS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</row>
        <row r="188">
          <cell r="B188">
            <v>4853</v>
          </cell>
          <cell r="G188" t="str">
            <v>ASSOCIATION DUES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B189">
            <v>4855</v>
          </cell>
          <cell r="G189" t="str">
            <v>COMMUNITY RELATIONS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</row>
        <row r="190">
          <cell r="B190">
            <v>4858</v>
          </cell>
          <cell r="G190" t="str">
            <v>TEST GARMENTS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</row>
        <row r="191">
          <cell r="B191">
            <v>4886</v>
          </cell>
          <cell r="G191" t="str">
            <v>ALLOCATED OVERHEAD - MFG STAFF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56800</v>
          </cell>
          <cell r="N191">
            <v>71000</v>
          </cell>
          <cell r="O191">
            <v>56800</v>
          </cell>
          <cell r="P191">
            <v>42600</v>
          </cell>
          <cell r="Q191">
            <v>71000</v>
          </cell>
          <cell r="R191">
            <v>56800</v>
          </cell>
          <cell r="S191">
            <v>56800</v>
          </cell>
          <cell r="T191">
            <v>71000</v>
          </cell>
          <cell r="U191">
            <v>56800</v>
          </cell>
          <cell r="V191">
            <v>56800</v>
          </cell>
          <cell r="W191">
            <v>596400</v>
          </cell>
        </row>
        <row r="192">
          <cell r="B192">
            <v>4887</v>
          </cell>
          <cell r="G192" t="str">
            <v>ALLOCATED OVERHEAD - GENERAL PLANT</v>
          </cell>
          <cell r="H192">
            <v>992000</v>
          </cell>
          <cell r="I192">
            <v>786446.0797</v>
          </cell>
          <cell r="J192">
            <v>1615000</v>
          </cell>
          <cell r="K192">
            <v>120240</v>
          </cell>
          <cell r="L192">
            <v>120240</v>
          </cell>
          <cell r="M192">
            <v>63440</v>
          </cell>
          <cell r="N192">
            <v>79300</v>
          </cell>
          <cell r="O192">
            <v>63440</v>
          </cell>
          <cell r="P192">
            <v>47580</v>
          </cell>
          <cell r="Q192">
            <v>79300</v>
          </cell>
          <cell r="R192">
            <v>63440</v>
          </cell>
          <cell r="S192">
            <v>63440</v>
          </cell>
          <cell r="T192">
            <v>79300</v>
          </cell>
          <cell r="U192">
            <v>63440</v>
          </cell>
          <cell r="V192">
            <v>63440</v>
          </cell>
          <cell r="W192">
            <v>906600</v>
          </cell>
        </row>
        <row r="193">
          <cell r="B193">
            <v>4888</v>
          </cell>
          <cell r="G193" t="str">
            <v>INTEREST EXPENSE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B194">
            <v>4900</v>
          </cell>
          <cell r="G194" t="str">
            <v>INTEREST EXPENSE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5">
          <cell r="B195">
            <v>4899</v>
          </cell>
          <cell r="G195" t="str">
            <v>GENERAL VARIANCES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</row>
        <row r="196">
          <cell r="B196">
            <v>4898</v>
          </cell>
          <cell r="G196" t="str">
            <v>TRAINING REBATES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</row>
        <row r="197">
          <cell r="G197" t="str">
            <v xml:space="preserve">     TOTAL FIXED OVERHEAD</v>
          </cell>
          <cell r="H197">
            <v>2101900</v>
          </cell>
          <cell r="I197">
            <v>3267939.0797000001</v>
          </cell>
          <cell r="J197">
            <v>4606820</v>
          </cell>
          <cell r="K197">
            <v>338325</v>
          </cell>
          <cell r="L197">
            <v>340299</v>
          </cell>
          <cell r="M197">
            <v>336306</v>
          </cell>
          <cell r="N197">
            <v>407308</v>
          </cell>
          <cell r="O197">
            <v>328124</v>
          </cell>
          <cell r="P197">
            <v>306737</v>
          </cell>
          <cell r="Q197">
            <v>376800</v>
          </cell>
          <cell r="R197">
            <v>339433</v>
          </cell>
          <cell r="S197">
            <v>340083</v>
          </cell>
          <cell r="T197">
            <v>381104</v>
          </cell>
          <cell r="U197">
            <v>341456</v>
          </cell>
          <cell r="V197">
            <v>346237</v>
          </cell>
          <cell r="W197">
            <v>4182212</v>
          </cell>
        </row>
        <row r="199">
          <cell r="G199" t="str">
            <v>TOTAL SPENDING:</v>
          </cell>
          <cell r="H199">
            <v>8720246</v>
          </cell>
          <cell r="I199">
            <v>10405107.079700001</v>
          </cell>
          <cell r="J199">
            <v>11961540</v>
          </cell>
          <cell r="K199">
            <v>935551</v>
          </cell>
          <cell r="L199">
            <v>931250</v>
          </cell>
          <cell r="M199">
            <v>960050</v>
          </cell>
          <cell r="N199">
            <v>1049879</v>
          </cell>
          <cell r="O199">
            <v>878261</v>
          </cell>
          <cell r="P199">
            <v>873699</v>
          </cell>
          <cell r="Q199">
            <v>1191615</v>
          </cell>
          <cell r="R199">
            <v>1064670</v>
          </cell>
          <cell r="S199">
            <v>908124</v>
          </cell>
          <cell r="T199">
            <v>1172164</v>
          </cell>
          <cell r="U199">
            <v>951285</v>
          </cell>
          <cell r="V199">
            <v>1036623</v>
          </cell>
          <cell r="W199">
            <v>11953171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Knit Styles"/>
      <sheetName val="GreigeCloth"/>
    </sheetNames>
    <sheetDataSet>
      <sheetData sheetId="0"/>
      <sheetData sheetId="1">
        <row r="3">
          <cell r="A3" t="str">
            <v>DATE</v>
          </cell>
          <cell r="B3" t="str">
            <v>WKORPD</v>
          </cell>
          <cell r="C3" t="str">
            <v>PLANT</v>
          </cell>
          <cell r="D3" t="str">
            <v>PLT_DESC</v>
          </cell>
          <cell r="E3" t="str">
            <v>CYLSIZE</v>
          </cell>
          <cell r="F3" t="str">
            <v>ITEMNO</v>
          </cell>
          <cell r="G3" t="str">
            <v>LOTNO</v>
          </cell>
          <cell r="H3" t="str">
            <v>BEG</v>
          </cell>
          <cell r="I3" t="str">
            <v>PRODN</v>
          </cell>
          <cell r="J3" t="str">
            <v>RECEIPTS</v>
          </cell>
          <cell r="K3" t="str">
            <v>TRFRIN</v>
          </cell>
          <cell r="L3" t="str">
            <v>RETRNWIP</v>
          </cell>
          <cell r="M3" t="str">
            <v>ISSUES</v>
          </cell>
          <cell r="N3" t="str">
            <v>TRFROUT</v>
          </cell>
          <cell r="O3" t="str">
            <v>VENDRTRNS</v>
          </cell>
          <cell r="P3" t="str">
            <v>WASTE</v>
          </cell>
          <cell r="Q3" t="str">
            <v>SALES</v>
          </cell>
          <cell r="R3" t="str">
            <v>POSADJ</v>
          </cell>
          <cell r="S3" t="str">
            <v>NEGADJ</v>
          </cell>
          <cell r="T3" t="str">
            <v>ENDING</v>
          </cell>
          <cell r="U3" t="str">
            <v>INBOUND</v>
          </cell>
        </row>
        <row r="4">
          <cell r="A4">
            <v>37983</v>
          </cell>
          <cell r="B4" t="str">
            <v>WTD</v>
          </cell>
          <cell r="C4" t="str">
            <v>BK</v>
          </cell>
          <cell r="D4" t="str">
            <v xml:space="preserve"> BEV KNITS-NATIONAL TEXTILES</v>
          </cell>
          <cell r="E4" t="str">
            <v xml:space="preserve"> 19</v>
          </cell>
          <cell r="F4" t="str">
            <v>7321</v>
          </cell>
          <cell r="G4" t="str">
            <v>7321</v>
          </cell>
          <cell r="H4">
            <v>0</v>
          </cell>
          <cell r="I4">
            <v>1950.9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1950.9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</row>
        <row r="5">
          <cell r="A5">
            <v>37983</v>
          </cell>
          <cell r="B5" t="str">
            <v>WTD</v>
          </cell>
          <cell r="C5" t="str">
            <v>BK</v>
          </cell>
          <cell r="D5" t="str">
            <v xml:space="preserve"> BEV KNITS-NATIONAL TEXTILES</v>
          </cell>
          <cell r="E5" t="str">
            <v xml:space="preserve"> 21</v>
          </cell>
          <cell r="F5" t="str">
            <v>7321</v>
          </cell>
          <cell r="G5" t="str">
            <v>7321</v>
          </cell>
          <cell r="H5">
            <v>0</v>
          </cell>
          <cell r="I5">
            <v>1979.4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1979.4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37983</v>
          </cell>
          <cell r="B6" t="str">
            <v>WTD</v>
          </cell>
          <cell r="C6" t="str">
            <v>BK</v>
          </cell>
          <cell r="D6" t="str">
            <v xml:space="preserve"> BEV KNITS-NATIONAL TEXTILES</v>
          </cell>
          <cell r="E6" t="str">
            <v xml:space="preserve"> 23</v>
          </cell>
          <cell r="F6" t="str">
            <v>7321</v>
          </cell>
          <cell r="G6" t="str">
            <v>7321</v>
          </cell>
          <cell r="H6">
            <v>0</v>
          </cell>
          <cell r="I6">
            <v>5968.4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5968.4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</row>
        <row r="7">
          <cell r="A7">
            <v>37983</v>
          </cell>
          <cell r="B7" t="str">
            <v>WTD</v>
          </cell>
          <cell r="C7" t="str">
            <v>BK</v>
          </cell>
          <cell r="D7" t="str">
            <v xml:space="preserve"> BEV KNITS-NATIONAL TEXTILES</v>
          </cell>
          <cell r="E7" t="str">
            <v xml:space="preserve"> 25</v>
          </cell>
          <cell r="F7" t="str">
            <v>7321</v>
          </cell>
          <cell r="G7" t="str">
            <v>7321</v>
          </cell>
          <cell r="H7">
            <v>0</v>
          </cell>
          <cell r="I7">
            <v>4038.6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4038.6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37983</v>
          </cell>
          <cell r="B8" t="str">
            <v>WTD</v>
          </cell>
          <cell r="C8" t="str">
            <v>OD</v>
          </cell>
          <cell r="D8" t="str">
            <v xml:space="preserve"> OUTER BANKS TEXTILES</v>
          </cell>
          <cell r="E8" t="str">
            <v xml:space="preserve"> 10</v>
          </cell>
          <cell r="F8" t="str">
            <v>3355</v>
          </cell>
          <cell r="G8" t="str">
            <v>0001</v>
          </cell>
          <cell r="H8">
            <v>25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24.6</v>
          </cell>
          <cell r="U8">
            <v>0</v>
          </cell>
        </row>
        <row r="9">
          <cell r="A9">
            <v>37983</v>
          </cell>
          <cell r="B9" t="str">
            <v>WTD</v>
          </cell>
          <cell r="C9" t="str">
            <v>OD</v>
          </cell>
          <cell r="D9" t="str">
            <v xml:space="preserve"> OUTER BANKS TEXTILES</v>
          </cell>
          <cell r="E9" t="str">
            <v xml:space="preserve"> 10</v>
          </cell>
          <cell r="F9" t="str">
            <v>8301</v>
          </cell>
          <cell r="G9" t="str">
            <v>8301</v>
          </cell>
          <cell r="H9">
            <v>45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-45</v>
          </cell>
          <cell r="T9">
            <v>0</v>
          </cell>
          <cell r="U9">
            <v>0</v>
          </cell>
        </row>
        <row r="10">
          <cell r="A10">
            <v>37983</v>
          </cell>
          <cell r="B10" t="str">
            <v>WTD</v>
          </cell>
          <cell r="C10" t="str">
            <v>OD</v>
          </cell>
          <cell r="D10" t="str">
            <v xml:space="preserve"> OUTER BANKS TEXTILES</v>
          </cell>
          <cell r="E10" t="str">
            <v xml:space="preserve"> 13</v>
          </cell>
          <cell r="F10" t="str">
            <v>5331</v>
          </cell>
          <cell r="G10" t="str">
            <v>0001</v>
          </cell>
          <cell r="H10">
            <v>2367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2366.6</v>
          </cell>
          <cell r="U10">
            <v>0</v>
          </cell>
        </row>
        <row r="11">
          <cell r="A11">
            <v>37983</v>
          </cell>
          <cell r="B11" t="str">
            <v>WTD</v>
          </cell>
          <cell r="C11" t="str">
            <v>OD</v>
          </cell>
          <cell r="D11" t="str">
            <v xml:space="preserve"> OUTER BANKS TEXTILES</v>
          </cell>
          <cell r="E11" t="str">
            <v xml:space="preserve"> 13</v>
          </cell>
          <cell r="F11" t="str">
            <v>6133</v>
          </cell>
          <cell r="G11" t="str">
            <v>6133</v>
          </cell>
          <cell r="H11">
            <v>1083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1083</v>
          </cell>
          <cell r="U11">
            <v>0</v>
          </cell>
        </row>
        <row r="12">
          <cell r="A12">
            <v>37983</v>
          </cell>
          <cell r="B12" t="str">
            <v>WTD</v>
          </cell>
          <cell r="C12" t="str">
            <v>OD</v>
          </cell>
          <cell r="D12" t="str">
            <v xml:space="preserve"> OUTER BANKS TEXTILES</v>
          </cell>
          <cell r="E12" t="str">
            <v xml:space="preserve"> 13</v>
          </cell>
          <cell r="F12" t="str">
            <v>6195</v>
          </cell>
          <cell r="G12" t="str">
            <v>6195</v>
          </cell>
          <cell r="H12">
            <v>1195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1194.7</v>
          </cell>
          <cell r="U12">
            <v>0</v>
          </cell>
        </row>
        <row r="13">
          <cell r="A13">
            <v>37983</v>
          </cell>
          <cell r="B13" t="str">
            <v>WTD</v>
          </cell>
          <cell r="C13" t="str">
            <v>OD</v>
          </cell>
          <cell r="D13" t="str">
            <v xml:space="preserve"> OUTER BANKS TEXTILES</v>
          </cell>
          <cell r="E13" t="str">
            <v xml:space="preserve"> 14</v>
          </cell>
          <cell r="F13" t="str">
            <v>5331</v>
          </cell>
          <cell r="G13" t="str">
            <v>5329</v>
          </cell>
          <cell r="H13">
            <v>4309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4308.8</v>
          </cell>
          <cell r="U13">
            <v>0</v>
          </cell>
        </row>
        <row r="14">
          <cell r="A14">
            <v>37983</v>
          </cell>
          <cell r="B14" t="str">
            <v>WTD</v>
          </cell>
          <cell r="C14" t="str">
            <v>OD</v>
          </cell>
          <cell r="D14" t="str">
            <v xml:space="preserve"> OUTER BANKS TEXTILES</v>
          </cell>
          <cell r="E14" t="str">
            <v xml:space="preserve"> 14</v>
          </cell>
          <cell r="F14" t="str">
            <v>5332</v>
          </cell>
          <cell r="G14" t="str">
            <v>5330</v>
          </cell>
          <cell r="H14">
            <v>3327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3327.4</v>
          </cell>
          <cell r="U14">
            <v>0</v>
          </cell>
        </row>
        <row r="15">
          <cell r="A15">
            <v>37983</v>
          </cell>
          <cell r="B15" t="str">
            <v>WTD</v>
          </cell>
          <cell r="C15" t="str">
            <v>OD</v>
          </cell>
          <cell r="D15" t="str">
            <v xml:space="preserve"> OUTER BANKS TEXTILES</v>
          </cell>
          <cell r="E15" t="str">
            <v xml:space="preserve"> 14</v>
          </cell>
          <cell r="F15" t="str">
            <v>6000</v>
          </cell>
          <cell r="G15" t="str">
            <v>6011</v>
          </cell>
          <cell r="H15">
            <v>614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614.29999999999995</v>
          </cell>
          <cell r="U15">
            <v>0</v>
          </cell>
        </row>
        <row r="16">
          <cell r="A16">
            <v>37983</v>
          </cell>
          <cell r="B16" t="str">
            <v>WTD</v>
          </cell>
          <cell r="C16" t="str">
            <v>OD</v>
          </cell>
          <cell r="D16" t="str">
            <v xml:space="preserve"> OUTER BANKS TEXTILES</v>
          </cell>
          <cell r="E16" t="str">
            <v xml:space="preserve"> 14</v>
          </cell>
          <cell r="F16" t="str">
            <v>6019</v>
          </cell>
          <cell r="G16" t="str">
            <v>6039</v>
          </cell>
          <cell r="H16">
            <v>1170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1169.5</v>
          </cell>
          <cell r="U16">
            <v>0</v>
          </cell>
        </row>
        <row r="17">
          <cell r="A17">
            <v>37983</v>
          </cell>
          <cell r="B17" t="str">
            <v>WTD</v>
          </cell>
          <cell r="C17" t="str">
            <v>OD</v>
          </cell>
          <cell r="D17" t="str">
            <v xml:space="preserve"> OUTER BANKS TEXTILES</v>
          </cell>
          <cell r="E17" t="str">
            <v xml:space="preserve"> 14</v>
          </cell>
          <cell r="F17" t="str">
            <v>6129</v>
          </cell>
          <cell r="G17" t="str">
            <v>6129</v>
          </cell>
          <cell r="H17">
            <v>1255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1255</v>
          </cell>
          <cell r="U17">
            <v>0</v>
          </cell>
        </row>
        <row r="18">
          <cell r="A18">
            <v>37983</v>
          </cell>
          <cell r="B18" t="str">
            <v>WTD</v>
          </cell>
          <cell r="C18" t="str">
            <v>OD</v>
          </cell>
          <cell r="D18" t="str">
            <v xml:space="preserve"> OUTER BANKS TEXTILES</v>
          </cell>
          <cell r="E18" t="str">
            <v xml:space="preserve"> 14</v>
          </cell>
          <cell r="F18" t="str">
            <v>6133</v>
          </cell>
          <cell r="G18" t="str">
            <v>6133</v>
          </cell>
          <cell r="H18">
            <v>1957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1956.5</v>
          </cell>
          <cell r="U18">
            <v>0</v>
          </cell>
        </row>
        <row r="19">
          <cell r="A19">
            <v>37983</v>
          </cell>
          <cell r="B19" t="str">
            <v>WTD</v>
          </cell>
          <cell r="C19" t="str">
            <v>OD</v>
          </cell>
          <cell r="D19" t="str">
            <v xml:space="preserve"> OUTER BANKS TEXTILES</v>
          </cell>
          <cell r="E19" t="str">
            <v xml:space="preserve"> 15</v>
          </cell>
          <cell r="F19" t="str">
            <v>4308</v>
          </cell>
          <cell r="G19" t="str">
            <v>0001</v>
          </cell>
          <cell r="H19">
            <v>165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164.5</v>
          </cell>
          <cell r="U19">
            <v>0</v>
          </cell>
        </row>
        <row r="20">
          <cell r="A20">
            <v>37983</v>
          </cell>
          <cell r="B20" t="str">
            <v>WTD</v>
          </cell>
          <cell r="C20" t="str">
            <v>OD</v>
          </cell>
          <cell r="D20" t="str">
            <v xml:space="preserve"> OUTER BANKS TEXTILES</v>
          </cell>
          <cell r="E20" t="str">
            <v xml:space="preserve"> 15</v>
          </cell>
          <cell r="F20" t="str">
            <v>5302</v>
          </cell>
          <cell r="G20" t="str">
            <v>0001</v>
          </cell>
          <cell r="H20">
            <v>509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509</v>
          </cell>
          <cell r="U20">
            <v>0</v>
          </cell>
        </row>
        <row r="21">
          <cell r="A21">
            <v>37983</v>
          </cell>
          <cell r="B21" t="str">
            <v>WTD</v>
          </cell>
          <cell r="C21" t="str">
            <v>OD</v>
          </cell>
          <cell r="D21" t="str">
            <v xml:space="preserve"> OUTER BANKS TEXTILES</v>
          </cell>
          <cell r="E21" t="str">
            <v xml:space="preserve"> 15</v>
          </cell>
          <cell r="F21" t="str">
            <v>5331</v>
          </cell>
          <cell r="G21" t="str">
            <v>0001</v>
          </cell>
          <cell r="H21">
            <v>5502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5502</v>
          </cell>
          <cell r="U21">
            <v>0</v>
          </cell>
        </row>
        <row r="22">
          <cell r="A22">
            <v>37983</v>
          </cell>
          <cell r="B22" t="str">
            <v>WTD</v>
          </cell>
          <cell r="C22" t="str">
            <v>OD</v>
          </cell>
          <cell r="D22" t="str">
            <v xml:space="preserve"> OUTER BANKS TEXTILES</v>
          </cell>
          <cell r="E22" t="str">
            <v xml:space="preserve"> 15</v>
          </cell>
          <cell r="F22" t="str">
            <v>5331</v>
          </cell>
          <cell r="G22" t="str">
            <v>5329</v>
          </cell>
          <cell r="H22">
            <v>4177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-1021.5</v>
          </cell>
          <cell r="T22">
            <v>3155</v>
          </cell>
          <cell r="U22">
            <v>0</v>
          </cell>
        </row>
        <row r="23">
          <cell r="A23">
            <v>37983</v>
          </cell>
          <cell r="B23" t="str">
            <v>WTD</v>
          </cell>
          <cell r="C23" t="str">
            <v>OD</v>
          </cell>
          <cell r="D23" t="str">
            <v xml:space="preserve"> OUTER BANKS TEXTILES</v>
          </cell>
          <cell r="E23" t="str">
            <v xml:space="preserve"> 15</v>
          </cell>
          <cell r="F23" t="str">
            <v>5332</v>
          </cell>
          <cell r="G23" t="str">
            <v>0001</v>
          </cell>
          <cell r="H23">
            <v>668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667.5</v>
          </cell>
          <cell r="U23">
            <v>0</v>
          </cell>
        </row>
        <row r="24">
          <cell r="A24">
            <v>37983</v>
          </cell>
          <cell r="B24" t="str">
            <v>WTD</v>
          </cell>
          <cell r="C24" t="str">
            <v>OD</v>
          </cell>
          <cell r="D24" t="str">
            <v xml:space="preserve"> OUTER BANKS TEXTILES</v>
          </cell>
          <cell r="E24" t="str">
            <v xml:space="preserve"> 15</v>
          </cell>
          <cell r="F24" t="str">
            <v>5332</v>
          </cell>
          <cell r="G24" t="str">
            <v>0002</v>
          </cell>
          <cell r="H24">
            <v>1597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1597.4</v>
          </cell>
          <cell r="U24">
            <v>0</v>
          </cell>
        </row>
        <row r="25">
          <cell r="A25">
            <v>37983</v>
          </cell>
          <cell r="B25" t="str">
            <v>WTD</v>
          </cell>
          <cell r="C25" t="str">
            <v>OD</v>
          </cell>
          <cell r="D25" t="str">
            <v xml:space="preserve"> OUTER BANKS TEXTILES</v>
          </cell>
          <cell r="E25" t="str">
            <v xml:space="preserve"> 15</v>
          </cell>
          <cell r="F25" t="str">
            <v>5332</v>
          </cell>
          <cell r="G25" t="str">
            <v>5330</v>
          </cell>
          <cell r="H25">
            <v>520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519.5</v>
          </cell>
          <cell r="U25">
            <v>0</v>
          </cell>
        </row>
        <row r="26">
          <cell r="A26">
            <v>37983</v>
          </cell>
          <cell r="B26" t="str">
            <v>WTD</v>
          </cell>
          <cell r="C26" t="str">
            <v>OD</v>
          </cell>
          <cell r="D26" t="str">
            <v xml:space="preserve"> OUTER BANKS TEXTILES</v>
          </cell>
          <cell r="E26" t="str">
            <v xml:space="preserve"> 15</v>
          </cell>
          <cell r="F26" t="str">
            <v>5340</v>
          </cell>
          <cell r="G26" t="str">
            <v>5340</v>
          </cell>
          <cell r="H26">
            <v>320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319.5</v>
          </cell>
          <cell r="U26">
            <v>0</v>
          </cell>
        </row>
        <row r="27">
          <cell r="A27">
            <v>37983</v>
          </cell>
          <cell r="B27" t="str">
            <v>WTD</v>
          </cell>
          <cell r="C27" t="str">
            <v>OD</v>
          </cell>
          <cell r="D27" t="str">
            <v xml:space="preserve"> OUTER BANKS TEXTILES</v>
          </cell>
          <cell r="E27" t="str">
            <v xml:space="preserve"> 15</v>
          </cell>
          <cell r="F27" t="str">
            <v>6123</v>
          </cell>
          <cell r="G27" t="str">
            <v>0001</v>
          </cell>
          <cell r="H27">
            <v>1098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1098</v>
          </cell>
          <cell r="U27">
            <v>0</v>
          </cell>
        </row>
        <row r="28">
          <cell r="A28">
            <v>37983</v>
          </cell>
          <cell r="B28" t="str">
            <v>WTD</v>
          </cell>
          <cell r="C28" t="str">
            <v>OD</v>
          </cell>
          <cell r="D28" t="str">
            <v xml:space="preserve"> OUTER BANKS TEXTILES</v>
          </cell>
          <cell r="E28" t="str">
            <v xml:space="preserve"> 15</v>
          </cell>
          <cell r="F28" t="str">
            <v>6129</v>
          </cell>
          <cell r="G28" t="str">
            <v>0001</v>
          </cell>
          <cell r="H28">
            <v>2135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2135</v>
          </cell>
          <cell r="U28">
            <v>0</v>
          </cell>
        </row>
        <row r="29">
          <cell r="A29">
            <v>37983</v>
          </cell>
          <cell r="B29" t="str">
            <v>WTD</v>
          </cell>
          <cell r="C29" t="str">
            <v>OD</v>
          </cell>
          <cell r="D29" t="str">
            <v xml:space="preserve"> OUTER BANKS TEXTILES</v>
          </cell>
          <cell r="E29" t="str">
            <v xml:space="preserve"> 15</v>
          </cell>
          <cell r="F29" t="str">
            <v>6129</v>
          </cell>
          <cell r="G29" t="str">
            <v>6129</v>
          </cell>
          <cell r="H29">
            <v>1090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1089.5</v>
          </cell>
          <cell r="U29">
            <v>0</v>
          </cell>
        </row>
        <row r="30">
          <cell r="A30">
            <v>37983</v>
          </cell>
          <cell r="B30" t="str">
            <v>WTD</v>
          </cell>
          <cell r="C30" t="str">
            <v>OD</v>
          </cell>
          <cell r="D30" t="str">
            <v xml:space="preserve"> OUTER BANKS TEXTILES</v>
          </cell>
          <cell r="E30" t="str">
            <v xml:space="preserve"> 15</v>
          </cell>
          <cell r="F30" t="str">
            <v>6307</v>
          </cell>
          <cell r="G30" t="str">
            <v>0001</v>
          </cell>
          <cell r="H30">
            <v>1616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1616.2</v>
          </cell>
          <cell r="U30">
            <v>0</v>
          </cell>
        </row>
        <row r="31">
          <cell r="A31">
            <v>37983</v>
          </cell>
          <cell r="B31" t="str">
            <v>WTD</v>
          </cell>
          <cell r="C31" t="str">
            <v>OD</v>
          </cell>
          <cell r="D31" t="str">
            <v xml:space="preserve"> OUTER BANKS TEXTILES</v>
          </cell>
          <cell r="E31" t="str">
            <v xml:space="preserve"> 15</v>
          </cell>
          <cell r="F31" t="str">
            <v>6321</v>
          </cell>
          <cell r="G31" t="str">
            <v>0001</v>
          </cell>
          <cell r="H31">
            <v>2053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2053</v>
          </cell>
          <cell r="U31">
            <v>0</v>
          </cell>
        </row>
        <row r="32">
          <cell r="A32">
            <v>37983</v>
          </cell>
          <cell r="B32" t="str">
            <v>WTD</v>
          </cell>
          <cell r="C32" t="str">
            <v>OD</v>
          </cell>
          <cell r="D32" t="str">
            <v xml:space="preserve"> OUTER BANKS TEXTILES</v>
          </cell>
          <cell r="E32" t="str">
            <v xml:space="preserve"> 15</v>
          </cell>
          <cell r="F32" t="str">
            <v>6326</v>
          </cell>
          <cell r="G32" t="str">
            <v>0001</v>
          </cell>
          <cell r="H32">
            <v>665</v>
          </cell>
          <cell r="I32">
            <v>164.5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829.5</v>
          </cell>
          <cell r="U32">
            <v>0</v>
          </cell>
        </row>
        <row r="33">
          <cell r="A33">
            <v>37983</v>
          </cell>
          <cell r="B33" t="str">
            <v>WTD</v>
          </cell>
          <cell r="C33" t="str">
            <v>OD</v>
          </cell>
          <cell r="D33" t="str">
            <v xml:space="preserve"> OUTER BANKS TEXTILES</v>
          </cell>
          <cell r="E33" t="str">
            <v xml:space="preserve"> 16</v>
          </cell>
          <cell r="F33" t="str">
            <v>4308</v>
          </cell>
          <cell r="G33" t="str">
            <v>0001</v>
          </cell>
          <cell r="H33">
            <v>677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676.5</v>
          </cell>
          <cell r="U33">
            <v>0</v>
          </cell>
        </row>
        <row r="34">
          <cell r="A34">
            <v>37983</v>
          </cell>
          <cell r="B34" t="str">
            <v>WTD</v>
          </cell>
          <cell r="C34" t="str">
            <v>OD</v>
          </cell>
          <cell r="D34" t="str">
            <v xml:space="preserve"> OUTER BANKS TEXTILES</v>
          </cell>
          <cell r="E34" t="str">
            <v xml:space="preserve"> 16</v>
          </cell>
          <cell r="F34" t="str">
            <v>5302</v>
          </cell>
          <cell r="G34" t="str">
            <v>0001</v>
          </cell>
          <cell r="H34">
            <v>1002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1002</v>
          </cell>
          <cell r="U34">
            <v>0</v>
          </cell>
        </row>
        <row r="35">
          <cell r="A35">
            <v>37983</v>
          </cell>
          <cell r="B35" t="str">
            <v>WTD</v>
          </cell>
          <cell r="C35" t="str">
            <v>OD</v>
          </cell>
          <cell r="D35" t="str">
            <v xml:space="preserve"> OUTER BANKS TEXTILES</v>
          </cell>
          <cell r="E35" t="str">
            <v xml:space="preserve"> 16</v>
          </cell>
          <cell r="F35" t="str">
            <v>5331</v>
          </cell>
          <cell r="G35" t="str">
            <v>0001</v>
          </cell>
          <cell r="H35">
            <v>1356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1356</v>
          </cell>
          <cell r="U35">
            <v>0</v>
          </cell>
        </row>
        <row r="36">
          <cell r="A36">
            <v>37983</v>
          </cell>
          <cell r="B36" t="str">
            <v>WTD</v>
          </cell>
          <cell r="C36" t="str">
            <v>OD</v>
          </cell>
          <cell r="D36" t="str">
            <v xml:space="preserve"> OUTER BANKS TEXTILES</v>
          </cell>
          <cell r="E36" t="str">
            <v xml:space="preserve"> 16</v>
          </cell>
          <cell r="F36" t="str">
            <v>5332</v>
          </cell>
          <cell r="G36" t="str">
            <v>0002</v>
          </cell>
          <cell r="H36">
            <v>2555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2555</v>
          </cell>
          <cell r="U36">
            <v>0</v>
          </cell>
        </row>
        <row r="37">
          <cell r="A37">
            <v>37983</v>
          </cell>
          <cell r="B37" t="str">
            <v>WTD</v>
          </cell>
          <cell r="C37" t="str">
            <v>OD</v>
          </cell>
          <cell r="D37" t="str">
            <v xml:space="preserve"> OUTER BANKS TEXTILES</v>
          </cell>
          <cell r="E37" t="str">
            <v xml:space="preserve"> 16</v>
          </cell>
          <cell r="F37" t="str">
            <v>5332</v>
          </cell>
          <cell r="G37" t="str">
            <v>5330</v>
          </cell>
          <cell r="H37">
            <v>1167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1167</v>
          </cell>
          <cell r="U37">
            <v>0</v>
          </cell>
        </row>
        <row r="38">
          <cell r="A38">
            <v>37983</v>
          </cell>
          <cell r="B38" t="str">
            <v>WTD</v>
          </cell>
          <cell r="C38" t="str">
            <v>OD</v>
          </cell>
          <cell r="D38" t="str">
            <v xml:space="preserve"> OUTER BANKS TEXTILES</v>
          </cell>
          <cell r="E38" t="str">
            <v xml:space="preserve"> 16</v>
          </cell>
          <cell r="F38" t="str">
            <v>6183</v>
          </cell>
          <cell r="G38" t="str">
            <v>6183</v>
          </cell>
          <cell r="H38">
            <v>3231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3230.5</v>
          </cell>
          <cell r="U38">
            <v>0</v>
          </cell>
        </row>
        <row r="39">
          <cell r="A39">
            <v>37983</v>
          </cell>
          <cell r="B39" t="str">
            <v>WTD</v>
          </cell>
          <cell r="C39" t="str">
            <v>OD</v>
          </cell>
          <cell r="D39" t="str">
            <v xml:space="preserve"> OUTER BANKS TEXTILES</v>
          </cell>
          <cell r="E39" t="str">
            <v xml:space="preserve"> 16</v>
          </cell>
          <cell r="F39" t="str">
            <v>6325</v>
          </cell>
          <cell r="G39" t="str">
            <v>0001</v>
          </cell>
          <cell r="H39">
            <v>1012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1011.5</v>
          </cell>
          <cell r="U39">
            <v>0</v>
          </cell>
        </row>
        <row r="40">
          <cell r="A40">
            <v>37983</v>
          </cell>
          <cell r="B40" t="str">
            <v>WTD</v>
          </cell>
          <cell r="C40" t="str">
            <v>OD</v>
          </cell>
          <cell r="D40" t="str">
            <v xml:space="preserve"> OUTER BANKS TEXTILES</v>
          </cell>
          <cell r="E40" t="str">
            <v xml:space="preserve"> 16</v>
          </cell>
          <cell r="F40" t="str">
            <v>6326</v>
          </cell>
          <cell r="G40" t="str">
            <v>0001</v>
          </cell>
          <cell r="H40">
            <v>6576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6575.5</v>
          </cell>
          <cell r="U40">
            <v>0</v>
          </cell>
        </row>
        <row r="41">
          <cell r="A41">
            <v>37983</v>
          </cell>
          <cell r="B41" t="str">
            <v>WTD</v>
          </cell>
          <cell r="C41" t="str">
            <v>OD</v>
          </cell>
          <cell r="D41" t="str">
            <v xml:space="preserve"> OUTER BANKS TEXTILES</v>
          </cell>
          <cell r="E41" t="str">
            <v xml:space="preserve"> 16</v>
          </cell>
          <cell r="F41" t="str">
            <v>8705</v>
          </cell>
          <cell r="G41" t="str">
            <v>8706</v>
          </cell>
          <cell r="H41">
            <v>399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399.2</v>
          </cell>
          <cell r="U41">
            <v>0</v>
          </cell>
        </row>
        <row r="42">
          <cell r="A42">
            <v>37983</v>
          </cell>
          <cell r="B42" t="str">
            <v>WTD</v>
          </cell>
          <cell r="C42" t="str">
            <v>OD</v>
          </cell>
          <cell r="D42" t="str">
            <v xml:space="preserve"> OUTER BANKS TEXTILES</v>
          </cell>
          <cell r="E42" t="str">
            <v xml:space="preserve"> 17</v>
          </cell>
          <cell r="F42" t="str">
            <v>4102</v>
          </cell>
          <cell r="G42" t="str">
            <v>0001</v>
          </cell>
          <cell r="H42">
            <v>397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396.8</v>
          </cell>
          <cell r="U42">
            <v>0</v>
          </cell>
        </row>
        <row r="43">
          <cell r="A43">
            <v>37983</v>
          </cell>
          <cell r="B43" t="str">
            <v>WTD</v>
          </cell>
          <cell r="C43" t="str">
            <v>OD</v>
          </cell>
          <cell r="D43" t="str">
            <v xml:space="preserve"> OUTER BANKS TEXTILES</v>
          </cell>
          <cell r="E43" t="str">
            <v xml:space="preserve"> 17</v>
          </cell>
          <cell r="F43" t="str">
            <v>5169</v>
          </cell>
          <cell r="G43" t="str">
            <v>5169</v>
          </cell>
          <cell r="H43">
            <v>1933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1932.5</v>
          </cell>
          <cell r="U43">
            <v>0</v>
          </cell>
        </row>
        <row r="44">
          <cell r="A44">
            <v>37983</v>
          </cell>
          <cell r="B44" t="str">
            <v>WTD</v>
          </cell>
          <cell r="C44" t="str">
            <v>OD</v>
          </cell>
          <cell r="D44" t="str">
            <v xml:space="preserve"> OUTER BANKS TEXTILES</v>
          </cell>
          <cell r="E44" t="str">
            <v xml:space="preserve"> 17</v>
          </cell>
          <cell r="F44" t="str">
            <v>5302</v>
          </cell>
          <cell r="G44" t="str">
            <v>0001</v>
          </cell>
          <cell r="H44">
            <v>1001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1000.5</v>
          </cell>
          <cell r="U44">
            <v>0</v>
          </cell>
        </row>
        <row r="45">
          <cell r="A45">
            <v>37983</v>
          </cell>
          <cell r="B45" t="str">
            <v>WTD</v>
          </cell>
          <cell r="C45" t="str">
            <v>OD</v>
          </cell>
          <cell r="D45" t="str">
            <v xml:space="preserve"> OUTER BANKS TEXTILES</v>
          </cell>
          <cell r="E45" t="str">
            <v xml:space="preserve"> 17</v>
          </cell>
          <cell r="F45" t="str">
            <v>5331</v>
          </cell>
          <cell r="G45" t="str">
            <v>0001</v>
          </cell>
          <cell r="H45">
            <v>494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494</v>
          </cell>
          <cell r="U45">
            <v>0</v>
          </cell>
        </row>
        <row r="46">
          <cell r="A46">
            <v>37983</v>
          </cell>
          <cell r="B46" t="str">
            <v>WTD</v>
          </cell>
          <cell r="C46" t="str">
            <v>OD</v>
          </cell>
          <cell r="D46" t="str">
            <v xml:space="preserve"> OUTER BANKS TEXTILES</v>
          </cell>
          <cell r="E46" t="str">
            <v xml:space="preserve"> 17</v>
          </cell>
          <cell r="F46" t="str">
            <v>5332</v>
          </cell>
          <cell r="G46" t="str">
            <v>0001</v>
          </cell>
          <cell r="H46">
            <v>1009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1008.5</v>
          </cell>
          <cell r="U46">
            <v>0</v>
          </cell>
        </row>
        <row r="47">
          <cell r="A47">
            <v>37983</v>
          </cell>
          <cell r="B47" t="str">
            <v>WTD</v>
          </cell>
          <cell r="C47" t="str">
            <v>OD</v>
          </cell>
          <cell r="D47" t="str">
            <v xml:space="preserve"> OUTER BANKS TEXTILES</v>
          </cell>
          <cell r="E47" t="str">
            <v xml:space="preserve"> 17</v>
          </cell>
          <cell r="F47" t="str">
            <v>5332</v>
          </cell>
          <cell r="G47" t="str">
            <v>0002</v>
          </cell>
          <cell r="H47">
            <v>1442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1442.1</v>
          </cell>
          <cell r="U47">
            <v>0</v>
          </cell>
        </row>
        <row r="48">
          <cell r="A48">
            <v>37983</v>
          </cell>
          <cell r="B48" t="str">
            <v>WTD</v>
          </cell>
          <cell r="C48" t="str">
            <v>OD</v>
          </cell>
          <cell r="D48" t="str">
            <v xml:space="preserve"> OUTER BANKS TEXTILES</v>
          </cell>
          <cell r="E48" t="str">
            <v xml:space="preserve"> 17</v>
          </cell>
          <cell r="F48" t="str">
            <v>5332</v>
          </cell>
          <cell r="G48" t="str">
            <v>5330</v>
          </cell>
          <cell r="H48">
            <v>2760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2759.9</v>
          </cell>
          <cell r="U48">
            <v>0</v>
          </cell>
        </row>
        <row r="49">
          <cell r="A49">
            <v>37983</v>
          </cell>
          <cell r="B49" t="str">
            <v>WTD</v>
          </cell>
          <cell r="C49" t="str">
            <v>OD</v>
          </cell>
          <cell r="D49" t="str">
            <v xml:space="preserve"> OUTER BANKS TEXTILES</v>
          </cell>
          <cell r="E49" t="str">
            <v xml:space="preserve"> 17</v>
          </cell>
          <cell r="F49" t="str">
            <v>6000</v>
          </cell>
          <cell r="G49" t="str">
            <v>6011</v>
          </cell>
          <cell r="H49">
            <v>3572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3571.5</v>
          </cell>
          <cell r="U49">
            <v>0</v>
          </cell>
        </row>
        <row r="50">
          <cell r="A50">
            <v>37983</v>
          </cell>
          <cell r="B50" t="str">
            <v>WTD</v>
          </cell>
          <cell r="C50" t="str">
            <v>OD</v>
          </cell>
          <cell r="D50" t="str">
            <v xml:space="preserve"> OUTER BANKS TEXTILES</v>
          </cell>
          <cell r="E50" t="str">
            <v xml:space="preserve"> 17</v>
          </cell>
          <cell r="F50" t="str">
            <v>6123</v>
          </cell>
          <cell r="G50" t="str">
            <v>0001</v>
          </cell>
          <cell r="H50">
            <v>2185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2184.5</v>
          </cell>
          <cell r="U50">
            <v>0</v>
          </cell>
        </row>
        <row r="51">
          <cell r="A51">
            <v>37983</v>
          </cell>
          <cell r="B51" t="str">
            <v>WTD</v>
          </cell>
          <cell r="C51" t="str">
            <v>OD</v>
          </cell>
          <cell r="D51" t="str">
            <v xml:space="preserve"> OUTER BANKS TEXTILES</v>
          </cell>
          <cell r="E51" t="str">
            <v xml:space="preserve"> 17</v>
          </cell>
          <cell r="F51" t="str">
            <v>6129</v>
          </cell>
          <cell r="G51" t="str">
            <v>0001</v>
          </cell>
          <cell r="H51">
            <v>521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521</v>
          </cell>
          <cell r="U51">
            <v>0</v>
          </cell>
        </row>
        <row r="52">
          <cell r="A52">
            <v>37983</v>
          </cell>
          <cell r="B52" t="str">
            <v>WTD</v>
          </cell>
          <cell r="C52" t="str">
            <v>OD</v>
          </cell>
          <cell r="D52" t="str">
            <v xml:space="preserve"> OUTER BANKS TEXTILES</v>
          </cell>
          <cell r="E52" t="str">
            <v xml:space="preserve"> 17</v>
          </cell>
          <cell r="F52" t="str">
            <v>6129</v>
          </cell>
          <cell r="G52" t="str">
            <v>6129</v>
          </cell>
          <cell r="H52">
            <v>1080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1080</v>
          </cell>
          <cell r="U52">
            <v>0</v>
          </cell>
        </row>
        <row r="53">
          <cell r="A53">
            <v>37983</v>
          </cell>
          <cell r="B53" t="str">
            <v>WTD</v>
          </cell>
          <cell r="C53" t="str">
            <v>OD</v>
          </cell>
          <cell r="D53" t="str">
            <v xml:space="preserve"> OUTER BANKS TEXTILES</v>
          </cell>
          <cell r="E53" t="str">
            <v xml:space="preserve"> 17</v>
          </cell>
          <cell r="F53" t="str">
            <v>6133</v>
          </cell>
          <cell r="G53" t="str">
            <v>6133</v>
          </cell>
          <cell r="H53">
            <v>4625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4625.3</v>
          </cell>
          <cell r="U53">
            <v>0</v>
          </cell>
        </row>
        <row r="54">
          <cell r="A54">
            <v>37983</v>
          </cell>
          <cell r="B54" t="str">
            <v>WTD</v>
          </cell>
          <cell r="C54" t="str">
            <v>OD</v>
          </cell>
          <cell r="D54" t="str">
            <v xml:space="preserve"> OUTER BANKS TEXTILES</v>
          </cell>
          <cell r="E54" t="str">
            <v xml:space="preserve"> 17</v>
          </cell>
          <cell r="F54" t="str">
            <v>6159</v>
          </cell>
          <cell r="G54" t="str">
            <v>0001</v>
          </cell>
          <cell r="H54">
            <v>870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-79.900000000000006</v>
          </cell>
          <cell r="T54">
            <v>789.7</v>
          </cell>
          <cell r="U54">
            <v>0</v>
          </cell>
        </row>
        <row r="55">
          <cell r="A55">
            <v>37983</v>
          </cell>
          <cell r="B55" t="str">
            <v>WTD</v>
          </cell>
          <cell r="C55" t="str">
            <v>OD</v>
          </cell>
          <cell r="D55" t="str">
            <v xml:space="preserve"> OUTER BANKS TEXTILES</v>
          </cell>
          <cell r="E55" t="str">
            <v xml:space="preserve"> 17</v>
          </cell>
          <cell r="F55" t="str">
            <v>6169</v>
          </cell>
          <cell r="G55" t="str">
            <v>6168</v>
          </cell>
          <cell r="H55">
            <v>1194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1193.5999999999999</v>
          </cell>
          <cell r="U55">
            <v>0</v>
          </cell>
        </row>
        <row r="56">
          <cell r="A56">
            <v>37983</v>
          </cell>
          <cell r="B56" t="str">
            <v>WTD</v>
          </cell>
          <cell r="C56" t="str">
            <v>OD</v>
          </cell>
          <cell r="D56" t="str">
            <v xml:space="preserve"> OUTER BANKS TEXTILES</v>
          </cell>
          <cell r="E56" t="str">
            <v xml:space="preserve"> 17</v>
          </cell>
          <cell r="F56" t="str">
            <v>6190</v>
          </cell>
          <cell r="G56" t="str">
            <v>6191</v>
          </cell>
          <cell r="H56">
            <v>84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83.7</v>
          </cell>
          <cell r="U56">
            <v>0</v>
          </cell>
        </row>
        <row r="57">
          <cell r="A57">
            <v>37983</v>
          </cell>
          <cell r="B57" t="str">
            <v>WTD</v>
          </cell>
          <cell r="C57" t="str">
            <v>OD</v>
          </cell>
          <cell r="D57" t="str">
            <v xml:space="preserve"> OUTER BANKS TEXTILES</v>
          </cell>
          <cell r="E57" t="str">
            <v xml:space="preserve"> 17</v>
          </cell>
          <cell r="F57" t="str">
            <v>6195</v>
          </cell>
          <cell r="G57" t="str">
            <v>6195</v>
          </cell>
          <cell r="H57">
            <v>1200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1200.0999999999999</v>
          </cell>
          <cell r="U57">
            <v>0</v>
          </cell>
        </row>
        <row r="58">
          <cell r="A58">
            <v>37983</v>
          </cell>
          <cell r="B58" t="str">
            <v>WTD</v>
          </cell>
          <cell r="C58" t="str">
            <v>OD</v>
          </cell>
          <cell r="D58" t="str">
            <v xml:space="preserve"> OUTER BANKS TEXTILES</v>
          </cell>
          <cell r="E58" t="str">
            <v xml:space="preserve"> 17</v>
          </cell>
          <cell r="F58" t="str">
            <v>6326</v>
          </cell>
          <cell r="G58" t="str">
            <v>0001</v>
          </cell>
          <cell r="H58">
            <v>2033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2033</v>
          </cell>
          <cell r="U58">
            <v>0</v>
          </cell>
        </row>
        <row r="59">
          <cell r="A59">
            <v>37983</v>
          </cell>
          <cell r="B59" t="str">
            <v>WTD</v>
          </cell>
          <cell r="C59" t="str">
            <v>OD</v>
          </cell>
          <cell r="D59" t="str">
            <v xml:space="preserve"> OUTER BANKS TEXTILES</v>
          </cell>
          <cell r="E59" t="str">
            <v xml:space="preserve"> 18</v>
          </cell>
          <cell r="F59" t="str">
            <v>5331</v>
          </cell>
          <cell r="G59" t="str">
            <v>0001</v>
          </cell>
          <cell r="H59">
            <v>2349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2349</v>
          </cell>
          <cell r="U59">
            <v>0</v>
          </cell>
        </row>
        <row r="60">
          <cell r="A60">
            <v>37983</v>
          </cell>
          <cell r="B60" t="str">
            <v>WTD</v>
          </cell>
          <cell r="C60" t="str">
            <v>OD</v>
          </cell>
          <cell r="D60" t="str">
            <v xml:space="preserve"> OUTER BANKS TEXTILES</v>
          </cell>
          <cell r="E60" t="str">
            <v xml:space="preserve"> 18</v>
          </cell>
          <cell r="F60" t="str">
            <v>5331</v>
          </cell>
          <cell r="G60" t="str">
            <v>5329</v>
          </cell>
          <cell r="H60">
            <v>410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409.5</v>
          </cell>
          <cell r="U60">
            <v>0</v>
          </cell>
        </row>
        <row r="61">
          <cell r="A61">
            <v>37983</v>
          </cell>
          <cell r="B61" t="str">
            <v>WTD</v>
          </cell>
          <cell r="C61" t="str">
            <v>OD</v>
          </cell>
          <cell r="D61" t="str">
            <v xml:space="preserve"> OUTER BANKS TEXTILES</v>
          </cell>
          <cell r="E61" t="str">
            <v xml:space="preserve"> 18</v>
          </cell>
          <cell r="F61" t="str">
            <v>5332</v>
          </cell>
          <cell r="G61" t="str">
            <v>0001</v>
          </cell>
          <cell r="H61">
            <v>832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831.5</v>
          </cell>
          <cell r="U61">
            <v>0</v>
          </cell>
        </row>
        <row r="62">
          <cell r="A62">
            <v>37983</v>
          </cell>
          <cell r="B62" t="str">
            <v>WTD</v>
          </cell>
          <cell r="C62" t="str">
            <v>OD</v>
          </cell>
          <cell r="D62" t="str">
            <v xml:space="preserve"> OUTER BANKS TEXTILES</v>
          </cell>
          <cell r="E62" t="str">
            <v xml:space="preserve"> 18</v>
          </cell>
          <cell r="F62" t="str">
            <v>5332</v>
          </cell>
          <cell r="G62" t="str">
            <v>0002</v>
          </cell>
          <cell r="H62">
            <v>1598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1598.3</v>
          </cell>
          <cell r="U62">
            <v>0</v>
          </cell>
        </row>
        <row r="63">
          <cell r="A63">
            <v>37983</v>
          </cell>
          <cell r="B63" t="str">
            <v>WTD</v>
          </cell>
          <cell r="C63" t="str">
            <v>OD</v>
          </cell>
          <cell r="D63" t="str">
            <v xml:space="preserve"> OUTER BANKS TEXTILES</v>
          </cell>
          <cell r="E63" t="str">
            <v xml:space="preserve"> 18</v>
          </cell>
          <cell r="F63" t="str">
            <v>5332</v>
          </cell>
          <cell r="G63" t="str">
            <v>5330</v>
          </cell>
          <cell r="H63">
            <v>1547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1546.5</v>
          </cell>
          <cell r="U63">
            <v>0</v>
          </cell>
        </row>
        <row r="64">
          <cell r="A64">
            <v>37983</v>
          </cell>
          <cell r="B64" t="str">
            <v>WTD</v>
          </cell>
          <cell r="C64" t="str">
            <v>OD</v>
          </cell>
          <cell r="D64" t="str">
            <v xml:space="preserve"> OUTER BANKS TEXTILES</v>
          </cell>
          <cell r="E64" t="str">
            <v xml:space="preserve"> 18</v>
          </cell>
          <cell r="F64" t="str">
            <v>5340</v>
          </cell>
          <cell r="G64" t="str">
            <v>5340</v>
          </cell>
          <cell r="H64">
            <v>638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637.5</v>
          </cell>
          <cell r="U64">
            <v>0</v>
          </cell>
        </row>
        <row r="65">
          <cell r="A65">
            <v>37983</v>
          </cell>
          <cell r="B65" t="str">
            <v>WTD</v>
          </cell>
          <cell r="C65" t="str">
            <v>OD</v>
          </cell>
          <cell r="D65" t="str">
            <v xml:space="preserve"> OUTER BANKS TEXTILES</v>
          </cell>
          <cell r="E65" t="str">
            <v xml:space="preserve"> 18</v>
          </cell>
          <cell r="F65" t="str">
            <v>6123</v>
          </cell>
          <cell r="G65" t="str">
            <v>0001</v>
          </cell>
          <cell r="H65">
            <v>1075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1074.5</v>
          </cell>
          <cell r="U65">
            <v>0</v>
          </cell>
        </row>
        <row r="66">
          <cell r="A66">
            <v>37983</v>
          </cell>
          <cell r="B66" t="str">
            <v>WTD</v>
          </cell>
          <cell r="C66" t="str">
            <v>OD</v>
          </cell>
          <cell r="D66" t="str">
            <v xml:space="preserve"> OUTER BANKS TEXTILES</v>
          </cell>
          <cell r="E66" t="str">
            <v xml:space="preserve"> 18</v>
          </cell>
          <cell r="F66" t="str">
            <v>6123</v>
          </cell>
          <cell r="G66" t="str">
            <v>6123</v>
          </cell>
          <cell r="H66">
            <v>1077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924</v>
          </cell>
          <cell r="S66">
            <v>0</v>
          </cell>
          <cell r="T66">
            <v>2001</v>
          </cell>
          <cell r="U66">
            <v>0</v>
          </cell>
        </row>
        <row r="67">
          <cell r="A67">
            <v>37983</v>
          </cell>
          <cell r="B67" t="str">
            <v>WTD</v>
          </cell>
          <cell r="C67" t="str">
            <v>OD</v>
          </cell>
          <cell r="D67" t="str">
            <v xml:space="preserve"> OUTER BANKS TEXTILES</v>
          </cell>
          <cell r="E67" t="str">
            <v xml:space="preserve"> 18</v>
          </cell>
          <cell r="F67" t="str">
            <v>6129</v>
          </cell>
          <cell r="G67" t="str">
            <v>0001</v>
          </cell>
          <cell r="H67">
            <v>4247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4247</v>
          </cell>
          <cell r="U67">
            <v>0</v>
          </cell>
        </row>
        <row r="68">
          <cell r="A68">
            <v>37983</v>
          </cell>
          <cell r="B68" t="str">
            <v>WTD</v>
          </cell>
          <cell r="C68" t="str">
            <v>OD</v>
          </cell>
          <cell r="D68" t="str">
            <v xml:space="preserve"> OUTER BANKS TEXTILES</v>
          </cell>
          <cell r="E68" t="str">
            <v xml:space="preserve"> 18</v>
          </cell>
          <cell r="F68" t="str">
            <v>6133</v>
          </cell>
          <cell r="G68" t="str">
            <v>6133</v>
          </cell>
          <cell r="H68">
            <v>3515</v>
          </cell>
          <cell r="I68">
            <v>176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3690.9</v>
          </cell>
          <cell r="U68">
            <v>0</v>
          </cell>
        </row>
        <row r="69">
          <cell r="A69">
            <v>37983</v>
          </cell>
          <cell r="B69" t="str">
            <v>WTD</v>
          </cell>
          <cell r="C69" t="str">
            <v>OD</v>
          </cell>
          <cell r="D69" t="str">
            <v xml:space="preserve"> OUTER BANKS TEXTILES</v>
          </cell>
          <cell r="E69" t="str">
            <v xml:space="preserve"> 18</v>
          </cell>
          <cell r="F69" t="str">
            <v>6169</v>
          </cell>
          <cell r="G69" t="str">
            <v>6168</v>
          </cell>
          <cell r="H69">
            <v>1208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1208.3</v>
          </cell>
          <cell r="U69">
            <v>0</v>
          </cell>
        </row>
        <row r="70">
          <cell r="A70">
            <v>37983</v>
          </cell>
          <cell r="B70" t="str">
            <v>WTD</v>
          </cell>
          <cell r="C70" t="str">
            <v>OD</v>
          </cell>
          <cell r="D70" t="str">
            <v xml:space="preserve"> OUTER BANKS TEXTILES</v>
          </cell>
          <cell r="E70" t="str">
            <v xml:space="preserve"> 18</v>
          </cell>
          <cell r="F70" t="str">
            <v>6183</v>
          </cell>
          <cell r="G70" t="str">
            <v>6183</v>
          </cell>
          <cell r="H70">
            <v>3201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3201</v>
          </cell>
          <cell r="U70">
            <v>0</v>
          </cell>
        </row>
        <row r="71">
          <cell r="A71">
            <v>37983</v>
          </cell>
          <cell r="B71" t="str">
            <v>WTD</v>
          </cell>
          <cell r="C71" t="str">
            <v>OD</v>
          </cell>
          <cell r="D71" t="str">
            <v xml:space="preserve"> OUTER BANKS TEXTILES</v>
          </cell>
          <cell r="E71" t="str">
            <v xml:space="preserve"> 18</v>
          </cell>
          <cell r="F71" t="str">
            <v>6186</v>
          </cell>
          <cell r="G71" t="str">
            <v>6186</v>
          </cell>
          <cell r="H71">
            <v>1564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1564.1</v>
          </cell>
          <cell r="U71">
            <v>0</v>
          </cell>
        </row>
        <row r="72">
          <cell r="A72">
            <v>37983</v>
          </cell>
          <cell r="B72" t="str">
            <v>WTD</v>
          </cell>
          <cell r="C72" t="str">
            <v>OD</v>
          </cell>
          <cell r="D72" t="str">
            <v xml:space="preserve"> OUTER BANKS TEXTILES</v>
          </cell>
          <cell r="E72" t="str">
            <v xml:space="preserve"> 18</v>
          </cell>
          <cell r="F72" t="str">
            <v>6306</v>
          </cell>
          <cell r="G72" t="str">
            <v>6306</v>
          </cell>
          <cell r="H72">
            <v>1006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1005.5</v>
          </cell>
          <cell r="U72">
            <v>0</v>
          </cell>
        </row>
        <row r="73">
          <cell r="A73">
            <v>37983</v>
          </cell>
          <cell r="B73" t="str">
            <v>WTD</v>
          </cell>
          <cell r="C73" t="str">
            <v>OD</v>
          </cell>
          <cell r="D73" t="str">
            <v xml:space="preserve"> OUTER BANKS TEXTILES</v>
          </cell>
          <cell r="E73" t="str">
            <v xml:space="preserve"> 18</v>
          </cell>
          <cell r="F73" t="str">
            <v>6325</v>
          </cell>
          <cell r="G73" t="str">
            <v>0001</v>
          </cell>
          <cell r="H73">
            <v>852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852</v>
          </cell>
          <cell r="U73">
            <v>0</v>
          </cell>
        </row>
        <row r="74">
          <cell r="A74">
            <v>37983</v>
          </cell>
          <cell r="B74" t="str">
            <v>WTD</v>
          </cell>
          <cell r="C74" t="str">
            <v>OD</v>
          </cell>
          <cell r="D74" t="str">
            <v xml:space="preserve"> OUTER BANKS TEXTILES</v>
          </cell>
          <cell r="E74" t="str">
            <v xml:space="preserve"> 18</v>
          </cell>
          <cell r="F74" t="str">
            <v>6326</v>
          </cell>
          <cell r="G74" t="str">
            <v>0001</v>
          </cell>
          <cell r="H74">
            <v>999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998.5</v>
          </cell>
          <cell r="U74">
            <v>0</v>
          </cell>
        </row>
        <row r="75">
          <cell r="A75">
            <v>37983</v>
          </cell>
          <cell r="B75" t="str">
            <v>WTD</v>
          </cell>
          <cell r="C75" t="str">
            <v>OD</v>
          </cell>
          <cell r="D75" t="str">
            <v xml:space="preserve"> OUTER BANKS TEXTILES</v>
          </cell>
          <cell r="E75" t="str">
            <v xml:space="preserve"> 18</v>
          </cell>
          <cell r="F75" t="str">
            <v>8705</v>
          </cell>
          <cell r="G75" t="str">
            <v>8706</v>
          </cell>
          <cell r="H75">
            <v>1454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1453.6</v>
          </cell>
          <cell r="U75">
            <v>0</v>
          </cell>
        </row>
        <row r="76">
          <cell r="A76">
            <v>37983</v>
          </cell>
          <cell r="B76" t="str">
            <v>WTD</v>
          </cell>
          <cell r="C76" t="str">
            <v>OD</v>
          </cell>
          <cell r="D76" t="str">
            <v xml:space="preserve"> OUTER BANKS TEXTILES</v>
          </cell>
          <cell r="E76" t="str">
            <v xml:space="preserve"> 19</v>
          </cell>
          <cell r="F76" t="str">
            <v>5332</v>
          </cell>
          <cell r="G76" t="str">
            <v>0001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500</v>
          </cell>
          <cell r="U76">
            <v>0</v>
          </cell>
        </row>
        <row r="77">
          <cell r="A77">
            <v>37983</v>
          </cell>
          <cell r="B77" t="str">
            <v>WTD</v>
          </cell>
          <cell r="C77" t="str">
            <v>OD</v>
          </cell>
          <cell r="D77" t="str">
            <v xml:space="preserve"> OUTER BANKS TEXTILES</v>
          </cell>
          <cell r="E77" t="str">
            <v xml:space="preserve"> 19</v>
          </cell>
          <cell r="F77" t="str">
            <v>5332</v>
          </cell>
          <cell r="G77" t="str">
            <v>5330</v>
          </cell>
          <cell r="H77">
            <v>410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410</v>
          </cell>
          <cell r="U77">
            <v>0</v>
          </cell>
        </row>
        <row r="78">
          <cell r="A78">
            <v>37983</v>
          </cell>
          <cell r="B78" t="str">
            <v>WTD</v>
          </cell>
          <cell r="C78" t="str">
            <v>OD</v>
          </cell>
          <cell r="D78" t="str">
            <v xml:space="preserve"> OUTER BANKS TEXTILES</v>
          </cell>
          <cell r="E78" t="str">
            <v xml:space="preserve"> 19</v>
          </cell>
          <cell r="F78" t="str">
            <v>6189</v>
          </cell>
          <cell r="G78" t="str">
            <v>6189</v>
          </cell>
          <cell r="H78">
            <v>96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96</v>
          </cell>
          <cell r="U78">
            <v>0</v>
          </cell>
        </row>
        <row r="79">
          <cell r="A79">
            <v>37983</v>
          </cell>
          <cell r="B79" t="str">
            <v>WTD</v>
          </cell>
          <cell r="C79" t="str">
            <v>OD</v>
          </cell>
          <cell r="D79" t="str">
            <v xml:space="preserve"> OUTER BANKS TEXTILES</v>
          </cell>
          <cell r="E79" t="str">
            <v xml:space="preserve"> 19</v>
          </cell>
          <cell r="F79" t="str">
            <v>6195</v>
          </cell>
          <cell r="G79" t="str">
            <v>6195</v>
          </cell>
          <cell r="H79">
            <v>1211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1210.8</v>
          </cell>
          <cell r="U79">
            <v>0</v>
          </cell>
        </row>
        <row r="80">
          <cell r="A80">
            <v>37983</v>
          </cell>
          <cell r="B80" t="str">
            <v>WTD</v>
          </cell>
          <cell r="C80" t="str">
            <v>OD</v>
          </cell>
          <cell r="D80" t="str">
            <v xml:space="preserve"> OUTER BANKS TEXTILES</v>
          </cell>
          <cell r="E80" t="str">
            <v xml:space="preserve"> 20</v>
          </cell>
          <cell r="F80" t="str">
            <v>6123</v>
          </cell>
          <cell r="G80" t="str">
            <v>0001</v>
          </cell>
          <cell r="H80">
            <v>1072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1071.9000000000001</v>
          </cell>
          <cell r="U80">
            <v>0</v>
          </cell>
        </row>
        <row r="81">
          <cell r="A81">
            <v>37983</v>
          </cell>
          <cell r="B81" t="str">
            <v>WTD</v>
          </cell>
          <cell r="C81" t="str">
            <v>OD</v>
          </cell>
          <cell r="D81" t="str">
            <v xml:space="preserve"> OUTER BANKS TEXTILES</v>
          </cell>
          <cell r="E81" t="str">
            <v xml:space="preserve"> 20</v>
          </cell>
          <cell r="F81" t="str">
            <v>6129</v>
          </cell>
          <cell r="G81" t="str">
            <v>0001</v>
          </cell>
          <cell r="H81">
            <v>4997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4996.5</v>
          </cell>
          <cell r="U81">
            <v>0</v>
          </cell>
        </row>
        <row r="82">
          <cell r="A82">
            <v>37983</v>
          </cell>
          <cell r="B82" t="str">
            <v>WTD</v>
          </cell>
          <cell r="C82" t="str">
            <v>OD</v>
          </cell>
          <cell r="D82" t="str">
            <v xml:space="preserve"> OUTER BANKS TEXTILES</v>
          </cell>
          <cell r="E82" t="str">
            <v xml:space="preserve"> 20</v>
          </cell>
          <cell r="F82" t="str">
            <v>6133</v>
          </cell>
          <cell r="G82" t="str">
            <v>6133</v>
          </cell>
          <cell r="H82">
            <v>3212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-177.5</v>
          </cell>
          <cell r="T82">
            <v>3034.5</v>
          </cell>
          <cell r="U82">
            <v>0</v>
          </cell>
        </row>
        <row r="83">
          <cell r="A83">
            <v>37983</v>
          </cell>
          <cell r="B83" t="str">
            <v>WTD</v>
          </cell>
          <cell r="C83" t="str">
            <v>OD</v>
          </cell>
          <cell r="D83" t="str">
            <v xml:space="preserve"> OUTER BANKS TEXTILES</v>
          </cell>
          <cell r="E83" t="str">
            <v xml:space="preserve"> 20</v>
          </cell>
          <cell r="F83" t="str">
            <v>6169</v>
          </cell>
          <cell r="G83" t="str">
            <v>6168</v>
          </cell>
          <cell r="H83">
            <v>1198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1197.5</v>
          </cell>
          <cell r="U83">
            <v>0</v>
          </cell>
        </row>
        <row r="84">
          <cell r="A84">
            <v>37983</v>
          </cell>
          <cell r="B84" t="str">
            <v>WTD</v>
          </cell>
          <cell r="C84" t="str">
            <v>OD</v>
          </cell>
          <cell r="D84" t="str">
            <v xml:space="preserve"> OUTER BANKS TEXTILES</v>
          </cell>
          <cell r="E84" t="str">
            <v xml:space="preserve"> 20</v>
          </cell>
          <cell r="F84" t="str">
            <v>6183</v>
          </cell>
          <cell r="G84" t="str">
            <v>6183</v>
          </cell>
          <cell r="H84">
            <v>2133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2133</v>
          </cell>
          <cell r="U84">
            <v>0</v>
          </cell>
        </row>
        <row r="85">
          <cell r="A85">
            <v>37983</v>
          </cell>
          <cell r="B85" t="str">
            <v>WTD</v>
          </cell>
          <cell r="C85" t="str">
            <v>OD</v>
          </cell>
          <cell r="D85" t="str">
            <v xml:space="preserve"> OUTER BANKS TEXTILES</v>
          </cell>
          <cell r="E85" t="str">
            <v xml:space="preserve"> 20</v>
          </cell>
          <cell r="F85" t="str">
            <v>6192</v>
          </cell>
          <cell r="G85" t="str">
            <v>6196</v>
          </cell>
          <cell r="H85">
            <v>1600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1599.5</v>
          </cell>
          <cell r="U85">
            <v>0</v>
          </cell>
        </row>
        <row r="86">
          <cell r="A86">
            <v>37983</v>
          </cell>
          <cell r="B86" t="str">
            <v>WTD</v>
          </cell>
          <cell r="C86" t="str">
            <v>OD</v>
          </cell>
          <cell r="D86" t="str">
            <v xml:space="preserve"> OUTER BANKS TEXTILES</v>
          </cell>
          <cell r="E86" t="str">
            <v xml:space="preserve"> 20</v>
          </cell>
          <cell r="F86" t="str">
            <v>6195</v>
          </cell>
          <cell r="G86" t="str">
            <v>6195</v>
          </cell>
          <cell r="H86">
            <v>1180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1179.5999999999999</v>
          </cell>
          <cell r="U86">
            <v>0</v>
          </cell>
        </row>
        <row r="87">
          <cell r="A87">
            <v>37983</v>
          </cell>
          <cell r="B87" t="str">
            <v>WTD</v>
          </cell>
          <cell r="C87" t="str">
            <v>OD</v>
          </cell>
          <cell r="D87" t="str">
            <v xml:space="preserve"> OUTER BANKS TEXTILES</v>
          </cell>
          <cell r="E87" t="str">
            <v xml:space="preserve"> 20</v>
          </cell>
          <cell r="F87" t="str">
            <v>6326</v>
          </cell>
          <cell r="G87" t="str">
            <v>0001</v>
          </cell>
          <cell r="H87">
            <v>1004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1003.5</v>
          </cell>
          <cell r="U87">
            <v>0</v>
          </cell>
        </row>
        <row r="88">
          <cell r="A88">
            <v>37983</v>
          </cell>
          <cell r="B88" t="str">
            <v>WTD</v>
          </cell>
          <cell r="C88" t="str">
            <v>OD</v>
          </cell>
          <cell r="D88" t="str">
            <v xml:space="preserve"> OUTER BANKS TEXTILES</v>
          </cell>
          <cell r="E88" t="str">
            <v xml:space="preserve"> 20</v>
          </cell>
          <cell r="F88" t="str">
            <v>6326</v>
          </cell>
          <cell r="G88" t="str">
            <v>6326</v>
          </cell>
          <cell r="H88">
            <v>941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941</v>
          </cell>
          <cell r="U88">
            <v>0</v>
          </cell>
        </row>
        <row r="89">
          <cell r="A89">
            <v>37983</v>
          </cell>
          <cell r="B89" t="str">
            <v>WTD</v>
          </cell>
          <cell r="C89" t="str">
            <v>OD</v>
          </cell>
          <cell r="D89" t="str">
            <v xml:space="preserve"> OUTER BANKS TEXTILES</v>
          </cell>
          <cell r="E89" t="str">
            <v xml:space="preserve"> 20</v>
          </cell>
          <cell r="F89" t="str">
            <v>6913</v>
          </cell>
          <cell r="G89" t="str">
            <v>6913</v>
          </cell>
          <cell r="H89">
            <v>637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637</v>
          </cell>
          <cell r="U89">
            <v>0</v>
          </cell>
        </row>
        <row r="90">
          <cell r="A90">
            <v>37983</v>
          </cell>
          <cell r="B90" t="str">
            <v>WTD</v>
          </cell>
          <cell r="C90" t="str">
            <v>OD</v>
          </cell>
          <cell r="D90" t="str">
            <v xml:space="preserve"> OUTER BANKS TEXTILES</v>
          </cell>
          <cell r="E90" t="str">
            <v xml:space="preserve"> 21</v>
          </cell>
          <cell r="F90" t="str">
            <v>4101</v>
          </cell>
          <cell r="G90" t="str">
            <v>0001</v>
          </cell>
          <cell r="H90">
            <v>516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516</v>
          </cell>
          <cell r="U90">
            <v>0</v>
          </cell>
        </row>
        <row r="91">
          <cell r="A91">
            <v>37983</v>
          </cell>
          <cell r="B91" t="str">
            <v>WTD</v>
          </cell>
          <cell r="C91" t="str">
            <v>OD</v>
          </cell>
          <cell r="D91" t="str">
            <v xml:space="preserve"> OUTER BANKS TEXTILES</v>
          </cell>
          <cell r="E91" t="str">
            <v xml:space="preserve"> 21</v>
          </cell>
          <cell r="F91" t="str">
            <v>4308</v>
          </cell>
          <cell r="G91" t="str">
            <v>0001</v>
          </cell>
          <cell r="H91">
            <v>515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514.5</v>
          </cell>
          <cell r="U91">
            <v>0</v>
          </cell>
        </row>
        <row r="92">
          <cell r="A92">
            <v>37983</v>
          </cell>
          <cell r="B92" t="str">
            <v>WTD</v>
          </cell>
          <cell r="C92" t="str">
            <v>OD</v>
          </cell>
          <cell r="D92" t="str">
            <v xml:space="preserve"> OUTER BANKS TEXTILES</v>
          </cell>
          <cell r="E92" t="str">
            <v xml:space="preserve"> 21</v>
          </cell>
          <cell r="F92" t="str">
            <v>6129</v>
          </cell>
          <cell r="G92" t="str">
            <v>0001</v>
          </cell>
          <cell r="H92">
            <v>1077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1076.5</v>
          </cell>
          <cell r="U92">
            <v>0</v>
          </cell>
        </row>
        <row r="93">
          <cell r="A93">
            <v>37983</v>
          </cell>
          <cell r="B93" t="str">
            <v>WTD</v>
          </cell>
          <cell r="C93" t="str">
            <v>OD</v>
          </cell>
          <cell r="D93" t="str">
            <v xml:space="preserve"> OUTER BANKS TEXTILES</v>
          </cell>
          <cell r="E93" t="str">
            <v xml:space="preserve"> 21</v>
          </cell>
          <cell r="F93" t="str">
            <v>6307</v>
          </cell>
          <cell r="G93" t="str">
            <v>6307</v>
          </cell>
          <cell r="H93">
            <v>1611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1610.8</v>
          </cell>
          <cell r="U93">
            <v>0</v>
          </cell>
        </row>
        <row r="94">
          <cell r="A94">
            <v>37983</v>
          </cell>
          <cell r="B94" t="str">
            <v>WTD</v>
          </cell>
          <cell r="C94" t="str">
            <v>OD</v>
          </cell>
          <cell r="D94" t="str">
            <v xml:space="preserve"> OUTER BANKS TEXTILES</v>
          </cell>
          <cell r="E94" t="str">
            <v xml:space="preserve"> 21</v>
          </cell>
          <cell r="F94" t="str">
            <v>8705</v>
          </cell>
          <cell r="G94" t="str">
            <v>8706</v>
          </cell>
          <cell r="H94">
            <v>1705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1704.8</v>
          </cell>
          <cell r="U94">
            <v>0</v>
          </cell>
        </row>
        <row r="95">
          <cell r="A95">
            <v>37983</v>
          </cell>
          <cell r="B95" t="str">
            <v>WTD</v>
          </cell>
          <cell r="C95" t="str">
            <v>OD</v>
          </cell>
          <cell r="D95" t="str">
            <v xml:space="preserve"> OUTER BANKS TEXTILES</v>
          </cell>
          <cell r="E95" t="str">
            <v xml:space="preserve"> 22</v>
          </cell>
          <cell r="F95" t="str">
            <v>4101</v>
          </cell>
          <cell r="G95" t="str">
            <v>0001</v>
          </cell>
          <cell r="H95">
            <v>929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928.6</v>
          </cell>
          <cell r="U95">
            <v>0</v>
          </cell>
        </row>
        <row r="96">
          <cell r="A96">
            <v>37983</v>
          </cell>
          <cell r="B96" t="str">
            <v>WTD</v>
          </cell>
          <cell r="C96" t="str">
            <v>OD</v>
          </cell>
          <cell r="D96" t="str">
            <v xml:space="preserve"> OUTER BANKS TEXTILES</v>
          </cell>
          <cell r="E96" t="str">
            <v xml:space="preserve"> 22</v>
          </cell>
          <cell r="F96" t="str">
            <v>5169</v>
          </cell>
          <cell r="G96" t="str">
            <v>5169</v>
          </cell>
          <cell r="H96">
            <v>480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480</v>
          </cell>
          <cell r="U96">
            <v>0</v>
          </cell>
        </row>
        <row r="97">
          <cell r="A97">
            <v>37983</v>
          </cell>
          <cell r="B97" t="str">
            <v>WTD</v>
          </cell>
          <cell r="C97" t="str">
            <v>OD</v>
          </cell>
          <cell r="D97" t="str">
            <v xml:space="preserve"> OUTER BANKS TEXTILES</v>
          </cell>
          <cell r="E97" t="str">
            <v xml:space="preserve"> 22</v>
          </cell>
          <cell r="F97" t="str">
            <v>6133</v>
          </cell>
          <cell r="G97" t="str">
            <v>6133</v>
          </cell>
          <cell r="H97">
            <v>5399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5398.5</v>
          </cell>
          <cell r="U97">
            <v>0</v>
          </cell>
        </row>
        <row r="98">
          <cell r="A98">
            <v>37983</v>
          </cell>
          <cell r="B98" t="str">
            <v>WTD</v>
          </cell>
          <cell r="C98" t="str">
            <v>OD</v>
          </cell>
          <cell r="D98" t="str">
            <v xml:space="preserve"> OUTER BANKS TEXTILES</v>
          </cell>
          <cell r="E98" t="str">
            <v xml:space="preserve"> 22</v>
          </cell>
          <cell r="F98" t="str">
            <v>6159</v>
          </cell>
          <cell r="G98" t="str">
            <v>6158</v>
          </cell>
          <cell r="H98">
            <v>1615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1615.1</v>
          </cell>
          <cell r="U98">
            <v>0</v>
          </cell>
        </row>
        <row r="99">
          <cell r="A99">
            <v>37983</v>
          </cell>
          <cell r="B99" t="str">
            <v>WTD</v>
          </cell>
          <cell r="C99" t="str">
            <v>OD</v>
          </cell>
          <cell r="D99" t="str">
            <v xml:space="preserve"> OUTER BANKS TEXTILES</v>
          </cell>
          <cell r="E99" t="str">
            <v xml:space="preserve"> 22</v>
          </cell>
          <cell r="F99" t="str">
            <v>6169</v>
          </cell>
          <cell r="G99" t="str">
            <v>6168</v>
          </cell>
          <cell r="H99">
            <v>1212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1212</v>
          </cell>
          <cell r="U99">
            <v>0</v>
          </cell>
        </row>
        <row r="100">
          <cell r="A100">
            <v>37983</v>
          </cell>
          <cell r="B100" t="str">
            <v>WTD</v>
          </cell>
          <cell r="C100" t="str">
            <v>OD</v>
          </cell>
          <cell r="D100" t="str">
            <v xml:space="preserve"> OUTER BANKS TEXTILES</v>
          </cell>
          <cell r="E100" t="str">
            <v xml:space="preserve"> 22</v>
          </cell>
          <cell r="F100" t="str">
            <v>6183</v>
          </cell>
          <cell r="G100" t="str">
            <v>6183</v>
          </cell>
          <cell r="H100">
            <v>5442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5442</v>
          </cell>
          <cell r="U100">
            <v>0</v>
          </cell>
        </row>
        <row r="101">
          <cell r="A101">
            <v>37983</v>
          </cell>
          <cell r="B101" t="str">
            <v>WTD</v>
          </cell>
          <cell r="C101" t="str">
            <v>OD</v>
          </cell>
          <cell r="D101" t="str">
            <v xml:space="preserve"> OUTER BANKS TEXTILES</v>
          </cell>
          <cell r="E101" t="str">
            <v xml:space="preserve"> 22</v>
          </cell>
          <cell r="F101" t="str">
            <v>6186</v>
          </cell>
          <cell r="G101" t="str">
            <v>6186</v>
          </cell>
          <cell r="H101">
            <v>1582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1582</v>
          </cell>
          <cell r="U101">
            <v>0</v>
          </cell>
        </row>
        <row r="102">
          <cell r="A102">
            <v>37983</v>
          </cell>
          <cell r="B102" t="str">
            <v>WTD</v>
          </cell>
          <cell r="C102" t="str">
            <v>OD</v>
          </cell>
          <cell r="D102" t="str">
            <v xml:space="preserve"> OUTER BANKS TEXTILES</v>
          </cell>
          <cell r="E102" t="str">
            <v xml:space="preserve"> 22</v>
          </cell>
          <cell r="F102" t="str">
            <v>6192</v>
          </cell>
          <cell r="G102" t="str">
            <v>6196</v>
          </cell>
          <cell r="H102">
            <v>1607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1607.3</v>
          </cell>
          <cell r="U102">
            <v>0</v>
          </cell>
        </row>
        <row r="103">
          <cell r="A103">
            <v>37983</v>
          </cell>
          <cell r="B103" t="str">
            <v>WTD</v>
          </cell>
          <cell r="C103" t="str">
            <v>OD</v>
          </cell>
          <cell r="D103" t="str">
            <v xml:space="preserve"> OUTER BANKS TEXTILES</v>
          </cell>
          <cell r="E103" t="str">
            <v xml:space="preserve"> 22</v>
          </cell>
          <cell r="F103" t="str">
            <v>6913</v>
          </cell>
          <cell r="G103" t="str">
            <v>6913</v>
          </cell>
          <cell r="H103">
            <v>159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159</v>
          </cell>
          <cell r="U103">
            <v>0</v>
          </cell>
        </row>
        <row r="104">
          <cell r="A104">
            <v>37983</v>
          </cell>
          <cell r="B104" t="str">
            <v>WTD</v>
          </cell>
          <cell r="C104" t="str">
            <v>OD</v>
          </cell>
          <cell r="D104" t="str">
            <v xml:space="preserve"> OUTER BANKS TEXTILES</v>
          </cell>
          <cell r="E104" t="str">
            <v xml:space="preserve"> 22</v>
          </cell>
          <cell r="F104" t="str">
            <v>8705</v>
          </cell>
          <cell r="G104" t="str">
            <v>8706</v>
          </cell>
          <cell r="H104">
            <v>564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564.1</v>
          </cell>
          <cell r="U104">
            <v>0</v>
          </cell>
        </row>
        <row r="105">
          <cell r="A105">
            <v>37983</v>
          </cell>
          <cell r="B105" t="str">
            <v>WTD</v>
          </cell>
          <cell r="C105" t="str">
            <v>OD</v>
          </cell>
          <cell r="D105" t="str">
            <v xml:space="preserve"> OUTER BANKS TEXTILES</v>
          </cell>
          <cell r="E105" t="str">
            <v xml:space="preserve"> 24</v>
          </cell>
          <cell r="F105" t="str">
            <v>5169</v>
          </cell>
          <cell r="G105" t="str">
            <v>5169</v>
          </cell>
          <cell r="H105">
            <v>1443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1443</v>
          </cell>
          <cell r="U105">
            <v>0</v>
          </cell>
        </row>
        <row r="106">
          <cell r="A106">
            <v>37983</v>
          </cell>
          <cell r="B106" t="str">
            <v>WTD</v>
          </cell>
          <cell r="C106" t="str">
            <v>OD</v>
          </cell>
          <cell r="D106" t="str">
            <v xml:space="preserve"> OUTER BANKS TEXTILES</v>
          </cell>
          <cell r="E106" t="str">
            <v xml:space="preserve"> 24</v>
          </cell>
          <cell r="F106" t="str">
            <v>6133</v>
          </cell>
          <cell r="G106" t="str">
            <v>6133</v>
          </cell>
          <cell r="H106">
            <v>2785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2785.2</v>
          </cell>
          <cell r="U106">
            <v>0</v>
          </cell>
        </row>
        <row r="107">
          <cell r="A107">
            <v>37983</v>
          </cell>
          <cell r="B107" t="str">
            <v>WTD</v>
          </cell>
          <cell r="C107" t="str">
            <v>OD</v>
          </cell>
          <cell r="D107" t="str">
            <v xml:space="preserve"> OUTER BANKS TEXTILES</v>
          </cell>
          <cell r="E107" t="str">
            <v xml:space="preserve"> 24</v>
          </cell>
          <cell r="F107" t="str">
            <v>6169</v>
          </cell>
          <cell r="G107" t="str">
            <v>6168</v>
          </cell>
          <cell r="H107">
            <v>1214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1214.0999999999999</v>
          </cell>
          <cell r="U107">
            <v>0</v>
          </cell>
        </row>
        <row r="108">
          <cell r="A108">
            <v>37983</v>
          </cell>
          <cell r="B108" t="str">
            <v>WTD</v>
          </cell>
          <cell r="C108" t="str">
            <v>OD</v>
          </cell>
          <cell r="D108" t="str">
            <v xml:space="preserve"> OUTER BANKS TEXTILES</v>
          </cell>
          <cell r="E108" t="str">
            <v xml:space="preserve"> 24</v>
          </cell>
          <cell r="F108" t="str">
            <v>6195</v>
          </cell>
          <cell r="G108" t="str">
            <v>6195</v>
          </cell>
          <cell r="H108">
            <v>1220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1219.8</v>
          </cell>
          <cell r="U108">
            <v>0</v>
          </cell>
        </row>
        <row r="109">
          <cell r="A109">
            <v>37983</v>
          </cell>
          <cell r="B109" t="str">
            <v>WTD</v>
          </cell>
          <cell r="C109" t="str">
            <v>OD</v>
          </cell>
          <cell r="D109" t="str">
            <v xml:space="preserve"> OUTER BANKS TEXTILES</v>
          </cell>
          <cell r="E109" t="str">
            <v xml:space="preserve"> 26</v>
          </cell>
          <cell r="F109" t="str">
            <v>3302</v>
          </cell>
          <cell r="G109" t="str">
            <v>0001</v>
          </cell>
          <cell r="H109">
            <v>1721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1721.2</v>
          </cell>
          <cell r="U109">
            <v>0</v>
          </cell>
        </row>
        <row r="110">
          <cell r="A110">
            <v>37983</v>
          </cell>
          <cell r="B110" t="str">
            <v>WTD</v>
          </cell>
          <cell r="C110" t="str">
            <v>OD</v>
          </cell>
          <cell r="D110" t="str">
            <v xml:space="preserve"> OUTER BANKS TEXTILES</v>
          </cell>
          <cell r="E110" t="str">
            <v xml:space="preserve"> 26</v>
          </cell>
          <cell r="F110" t="str">
            <v>3302</v>
          </cell>
          <cell r="G110" t="str">
            <v>3302</v>
          </cell>
          <cell r="H110">
            <v>5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5</v>
          </cell>
          <cell r="U110">
            <v>0</v>
          </cell>
        </row>
        <row r="111">
          <cell r="A111">
            <v>37983</v>
          </cell>
          <cell r="B111" t="str">
            <v>WTD</v>
          </cell>
          <cell r="C111" t="str">
            <v>OD</v>
          </cell>
          <cell r="D111" t="str">
            <v xml:space="preserve"> OUTER BANKS TEXTILES</v>
          </cell>
          <cell r="E111" t="str">
            <v xml:space="preserve"> 26</v>
          </cell>
          <cell r="F111" t="str">
            <v>3314</v>
          </cell>
          <cell r="G111" t="str">
            <v>0001</v>
          </cell>
          <cell r="H111">
            <v>1920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1920.3</v>
          </cell>
          <cell r="U111">
            <v>0</v>
          </cell>
        </row>
        <row r="112">
          <cell r="A112">
            <v>37983</v>
          </cell>
          <cell r="B112" t="str">
            <v>WTD</v>
          </cell>
          <cell r="C112" t="str">
            <v>OD</v>
          </cell>
          <cell r="D112" t="str">
            <v xml:space="preserve"> OUTER BANKS TEXTILES</v>
          </cell>
          <cell r="E112" t="str">
            <v xml:space="preserve"> 26</v>
          </cell>
          <cell r="F112" t="str">
            <v>3314</v>
          </cell>
          <cell r="G112" t="str">
            <v>3314</v>
          </cell>
          <cell r="H112">
            <v>5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</row>
        <row r="113">
          <cell r="A113">
            <v>37983</v>
          </cell>
          <cell r="B113" t="str">
            <v>WTD</v>
          </cell>
          <cell r="C113" t="str">
            <v>OD</v>
          </cell>
          <cell r="D113" t="str">
            <v xml:space="preserve"> OUTER BANKS TEXTILES</v>
          </cell>
          <cell r="E113" t="str">
            <v xml:space="preserve"> 26</v>
          </cell>
          <cell r="F113" t="str">
            <v>3702</v>
          </cell>
          <cell r="G113" t="str">
            <v>3702</v>
          </cell>
          <cell r="H113">
            <v>2442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2441.9</v>
          </cell>
          <cell r="U113">
            <v>0</v>
          </cell>
        </row>
        <row r="114">
          <cell r="A114">
            <v>37983</v>
          </cell>
          <cell r="B114" t="str">
            <v>WTD</v>
          </cell>
          <cell r="C114" t="str">
            <v>OD</v>
          </cell>
          <cell r="D114" t="str">
            <v xml:space="preserve"> OUTER BANKS TEXTILES</v>
          </cell>
          <cell r="E114" t="str">
            <v xml:space="preserve"> 26</v>
          </cell>
          <cell r="F114" t="str">
            <v>3913</v>
          </cell>
          <cell r="G114" t="str">
            <v>3913</v>
          </cell>
          <cell r="H114">
            <v>982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981.9</v>
          </cell>
          <cell r="U114">
            <v>0</v>
          </cell>
        </row>
        <row r="115">
          <cell r="A115">
            <v>37983</v>
          </cell>
          <cell r="B115" t="str">
            <v>WTD</v>
          </cell>
          <cell r="C115" t="str">
            <v>OD</v>
          </cell>
          <cell r="D115" t="str">
            <v xml:space="preserve"> OUTER BANKS TEXTILES</v>
          </cell>
          <cell r="E115" t="str">
            <v xml:space="preserve"> 26</v>
          </cell>
          <cell r="F115" t="str">
            <v>5255</v>
          </cell>
          <cell r="G115" t="str">
            <v>0001</v>
          </cell>
          <cell r="H115">
            <v>2071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2070.9</v>
          </cell>
          <cell r="U115">
            <v>0</v>
          </cell>
        </row>
        <row r="116">
          <cell r="A116">
            <v>37983</v>
          </cell>
          <cell r="B116" t="str">
            <v>WTD</v>
          </cell>
          <cell r="C116" t="str">
            <v>OD</v>
          </cell>
          <cell r="D116" t="str">
            <v xml:space="preserve"> OUTER BANKS TEXTILES</v>
          </cell>
          <cell r="E116" t="str">
            <v xml:space="preserve"> 26</v>
          </cell>
          <cell r="F116" t="str">
            <v>6133</v>
          </cell>
          <cell r="G116" t="str">
            <v>6133</v>
          </cell>
          <cell r="H116">
            <v>5647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5646.6</v>
          </cell>
          <cell r="U116">
            <v>0</v>
          </cell>
        </row>
        <row r="117">
          <cell r="A117">
            <v>37983</v>
          </cell>
          <cell r="B117" t="str">
            <v>WTD</v>
          </cell>
          <cell r="C117" t="str">
            <v>OD</v>
          </cell>
          <cell r="D117" t="str">
            <v xml:space="preserve"> OUTER BANKS TEXTILES</v>
          </cell>
          <cell r="E117" t="str">
            <v xml:space="preserve"> 26</v>
          </cell>
          <cell r="F117" t="str">
            <v>6183</v>
          </cell>
          <cell r="G117" t="str">
            <v>6183</v>
          </cell>
          <cell r="H117">
            <v>1034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1033.8</v>
          </cell>
          <cell r="U117">
            <v>0</v>
          </cell>
        </row>
        <row r="118">
          <cell r="A118">
            <v>37983</v>
          </cell>
          <cell r="B118" t="str">
            <v>WTD</v>
          </cell>
          <cell r="C118" t="str">
            <v>OD</v>
          </cell>
          <cell r="D118" t="str">
            <v xml:space="preserve"> OUTER BANKS TEXTILES</v>
          </cell>
          <cell r="E118" t="str">
            <v xml:space="preserve"> 26</v>
          </cell>
          <cell r="F118" t="str">
            <v>6195</v>
          </cell>
          <cell r="G118" t="str">
            <v>6195</v>
          </cell>
          <cell r="H118">
            <v>719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719</v>
          </cell>
          <cell r="U118">
            <v>0</v>
          </cell>
        </row>
        <row r="119">
          <cell r="A119">
            <v>37983</v>
          </cell>
          <cell r="B119" t="str">
            <v>WTD</v>
          </cell>
          <cell r="C119" t="str">
            <v>OD</v>
          </cell>
          <cell r="D119" t="str">
            <v xml:space="preserve"> OUTER BANKS TEXTILES</v>
          </cell>
          <cell r="E119" t="str">
            <v xml:space="preserve"> 28</v>
          </cell>
          <cell r="F119" t="str">
            <v>6133</v>
          </cell>
          <cell r="G119" t="str">
            <v>6133</v>
          </cell>
          <cell r="H119">
            <v>1618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1617.5</v>
          </cell>
          <cell r="U119">
            <v>0</v>
          </cell>
        </row>
        <row r="120">
          <cell r="A120">
            <v>37983</v>
          </cell>
          <cell r="B120" t="str">
            <v>WTD</v>
          </cell>
          <cell r="C120" t="str">
            <v>OD</v>
          </cell>
          <cell r="D120" t="str">
            <v xml:space="preserve"> OUTER BANKS TEXTILES</v>
          </cell>
          <cell r="E120" t="str">
            <v xml:space="preserve"> 28</v>
          </cell>
          <cell r="F120" t="str">
            <v>6169</v>
          </cell>
          <cell r="G120" t="str">
            <v>6168</v>
          </cell>
          <cell r="H120">
            <v>1204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1204.3</v>
          </cell>
          <cell r="U120">
            <v>0</v>
          </cell>
        </row>
        <row r="121">
          <cell r="A121">
            <v>37983</v>
          </cell>
          <cell r="B121" t="str">
            <v>WTD</v>
          </cell>
          <cell r="C121" t="str">
            <v>OD</v>
          </cell>
          <cell r="D121" t="str">
            <v xml:space="preserve"> OUTER BANKS TEXTILES</v>
          </cell>
          <cell r="E121" t="str">
            <v xml:space="preserve"> 30</v>
          </cell>
          <cell r="F121" t="str">
            <v>3400</v>
          </cell>
          <cell r="G121" t="str">
            <v>0001</v>
          </cell>
          <cell r="H121">
            <v>815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815.4</v>
          </cell>
          <cell r="U121">
            <v>0</v>
          </cell>
        </row>
        <row r="122">
          <cell r="A122">
            <v>37983</v>
          </cell>
          <cell r="B122" t="str">
            <v>WTD</v>
          </cell>
          <cell r="C122" t="str">
            <v>OD</v>
          </cell>
          <cell r="D122" t="str">
            <v xml:space="preserve"> OUTER BANKS TEXTILES</v>
          </cell>
          <cell r="E122" t="str">
            <v xml:space="preserve"> 30</v>
          </cell>
          <cell r="F122" t="str">
            <v>3401</v>
          </cell>
          <cell r="G122" t="str">
            <v>0001</v>
          </cell>
          <cell r="H122">
            <v>185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185.2</v>
          </cell>
          <cell r="U122">
            <v>0</v>
          </cell>
        </row>
        <row r="123">
          <cell r="A123">
            <v>37983</v>
          </cell>
          <cell r="B123" t="str">
            <v>WTD</v>
          </cell>
          <cell r="C123" t="str">
            <v>OD</v>
          </cell>
          <cell r="D123" t="str">
            <v xml:space="preserve"> OUTER BANKS TEXTILES</v>
          </cell>
          <cell r="E123" t="str">
            <v xml:space="preserve"> 30</v>
          </cell>
          <cell r="F123" t="str">
            <v>3401</v>
          </cell>
          <cell r="G123" t="str">
            <v>3402</v>
          </cell>
          <cell r="H123">
            <v>654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653.5</v>
          </cell>
          <cell r="U123">
            <v>0</v>
          </cell>
        </row>
        <row r="124">
          <cell r="A124">
            <v>37983</v>
          </cell>
          <cell r="B124" t="str">
            <v>WTD</v>
          </cell>
          <cell r="C124" t="str">
            <v>OD</v>
          </cell>
          <cell r="D124" t="str">
            <v xml:space="preserve"> OUTER BANKS TEXTILES</v>
          </cell>
          <cell r="E124" t="str">
            <v xml:space="preserve"> 30</v>
          </cell>
          <cell r="F124" t="str">
            <v>3405</v>
          </cell>
          <cell r="G124" t="str">
            <v>0001</v>
          </cell>
          <cell r="H124">
            <v>350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350.3</v>
          </cell>
          <cell r="U124">
            <v>0</v>
          </cell>
        </row>
        <row r="125">
          <cell r="A125">
            <v>37983</v>
          </cell>
          <cell r="B125" t="str">
            <v>WTD</v>
          </cell>
          <cell r="C125" t="str">
            <v>OD</v>
          </cell>
          <cell r="D125" t="str">
            <v xml:space="preserve"> OUTER BANKS TEXTILES</v>
          </cell>
          <cell r="E125" t="str">
            <v xml:space="preserve"> 30</v>
          </cell>
          <cell r="F125" t="str">
            <v>3405</v>
          </cell>
          <cell r="G125" t="str">
            <v>3405</v>
          </cell>
          <cell r="H125">
            <v>64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-64.3</v>
          </cell>
          <cell r="T125">
            <v>0</v>
          </cell>
          <cell r="U125">
            <v>0</v>
          </cell>
        </row>
        <row r="126">
          <cell r="A126">
            <v>37983</v>
          </cell>
          <cell r="B126" t="str">
            <v>WTD</v>
          </cell>
          <cell r="C126" t="str">
            <v>OD</v>
          </cell>
          <cell r="D126" t="str">
            <v xml:space="preserve"> OUTER BANKS TEXTILES</v>
          </cell>
          <cell r="E126" t="str">
            <v xml:space="preserve"> 30</v>
          </cell>
          <cell r="F126" t="str">
            <v>6166</v>
          </cell>
          <cell r="G126" t="str">
            <v>6167</v>
          </cell>
          <cell r="H126">
            <v>95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94.9</v>
          </cell>
          <cell r="U126">
            <v>0</v>
          </cell>
        </row>
        <row r="127">
          <cell r="A127">
            <v>37983</v>
          </cell>
          <cell r="B127" t="str">
            <v>WTD</v>
          </cell>
          <cell r="C127" t="str">
            <v>OD</v>
          </cell>
          <cell r="D127" t="str">
            <v xml:space="preserve"> OUTER BANKS TEXTILES</v>
          </cell>
          <cell r="E127" t="str">
            <v xml:space="preserve"> 30</v>
          </cell>
          <cell r="F127" t="str">
            <v>6172</v>
          </cell>
          <cell r="G127" t="str">
            <v>0002</v>
          </cell>
          <cell r="H127">
            <v>643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-26.5</v>
          </cell>
          <cell r="T127">
            <v>616.6</v>
          </cell>
          <cell r="U127">
            <v>0</v>
          </cell>
        </row>
        <row r="128">
          <cell r="A128">
            <v>37983</v>
          </cell>
          <cell r="B128" t="str">
            <v>WTD</v>
          </cell>
          <cell r="C128" t="str">
            <v>OD</v>
          </cell>
          <cell r="D128" t="str">
            <v xml:space="preserve"> OUTER BANKS TEXTILES</v>
          </cell>
          <cell r="E128" t="str">
            <v xml:space="preserve"> 30</v>
          </cell>
          <cell r="F128" t="str">
            <v>6180</v>
          </cell>
          <cell r="G128" t="str">
            <v>6180</v>
          </cell>
          <cell r="H128">
            <v>926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925.9</v>
          </cell>
          <cell r="U128">
            <v>0</v>
          </cell>
        </row>
        <row r="129">
          <cell r="A129">
            <v>37983</v>
          </cell>
          <cell r="B129" t="str">
            <v>WTD</v>
          </cell>
          <cell r="C129" t="str">
            <v>OD</v>
          </cell>
          <cell r="D129" t="str">
            <v xml:space="preserve"> OUTER BANKS TEXTILES</v>
          </cell>
          <cell r="E129" t="str">
            <v xml:space="preserve"> 30</v>
          </cell>
          <cell r="F129" t="str">
            <v>6185</v>
          </cell>
          <cell r="G129" t="str">
            <v>6185</v>
          </cell>
          <cell r="H129">
            <v>23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23</v>
          </cell>
          <cell r="U129">
            <v>0</v>
          </cell>
        </row>
        <row r="130">
          <cell r="A130">
            <v>37983</v>
          </cell>
          <cell r="B130" t="str">
            <v>WTD</v>
          </cell>
          <cell r="C130" t="str">
            <v>OD</v>
          </cell>
          <cell r="D130" t="str">
            <v xml:space="preserve"> OUTER BANKS TEXTILES</v>
          </cell>
          <cell r="E130" t="str">
            <v xml:space="preserve"> 30</v>
          </cell>
          <cell r="F130" t="str">
            <v>6188</v>
          </cell>
          <cell r="G130" t="str">
            <v>6188</v>
          </cell>
          <cell r="H130">
            <v>239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238.5</v>
          </cell>
          <cell r="U130">
            <v>0</v>
          </cell>
        </row>
        <row r="131">
          <cell r="A131">
            <v>37983</v>
          </cell>
          <cell r="B131" t="str">
            <v>WTD</v>
          </cell>
          <cell r="C131" t="str">
            <v>OD</v>
          </cell>
          <cell r="D131" t="str">
            <v xml:space="preserve"> OUTER BANKS TEXTILES</v>
          </cell>
          <cell r="E131" t="str">
            <v xml:space="preserve"> 30</v>
          </cell>
          <cell r="F131" t="str">
            <v>6194</v>
          </cell>
          <cell r="G131" t="str">
            <v>6198</v>
          </cell>
          <cell r="H131">
            <v>233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233</v>
          </cell>
          <cell r="U131">
            <v>0</v>
          </cell>
        </row>
        <row r="132">
          <cell r="A132">
            <v>37983</v>
          </cell>
          <cell r="B132" t="str">
            <v>WTD</v>
          </cell>
          <cell r="C132" t="str">
            <v>OD</v>
          </cell>
          <cell r="D132" t="str">
            <v xml:space="preserve"> OUTER BANKS TEXTILES</v>
          </cell>
          <cell r="E132" t="str">
            <v xml:space="preserve"> 30</v>
          </cell>
          <cell r="F132" t="str">
            <v>6197</v>
          </cell>
          <cell r="G132" t="str">
            <v>0001</v>
          </cell>
          <cell r="H132">
            <v>1302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1301.5999999999999</v>
          </cell>
          <cell r="U132">
            <v>0</v>
          </cell>
        </row>
        <row r="133">
          <cell r="A133">
            <v>37983</v>
          </cell>
          <cell r="B133" t="str">
            <v>WTD</v>
          </cell>
          <cell r="C133" t="str">
            <v>OD</v>
          </cell>
          <cell r="D133" t="str">
            <v xml:space="preserve"> OUTER BANKS TEXTILES</v>
          </cell>
          <cell r="E133" t="str">
            <v xml:space="preserve"> 30</v>
          </cell>
          <cell r="F133" t="str">
            <v>6197</v>
          </cell>
          <cell r="G133" t="str">
            <v>6197</v>
          </cell>
          <cell r="H133">
            <v>317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316.7</v>
          </cell>
          <cell r="U133">
            <v>0</v>
          </cell>
        </row>
        <row r="134">
          <cell r="A134">
            <v>37983</v>
          </cell>
          <cell r="B134" t="str">
            <v>WTD</v>
          </cell>
          <cell r="C134" t="str">
            <v>OD</v>
          </cell>
          <cell r="D134" t="str">
            <v xml:space="preserve"> OUTER BANKS TEXTILES</v>
          </cell>
          <cell r="E134" t="str">
            <v xml:space="preserve"> 41</v>
          </cell>
          <cell r="F134" t="str">
            <v>2054</v>
          </cell>
          <cell r="G134" t="str">
            <v>2053</v>
          </cell>
          <cell r="H134">
            <v>10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10.3</v>
          </cell>
          <cell r="U134">
            <v>0</v>
          </cell>
        </row>
        <row r="135">
          <cell r="A135">
            <v>37983</v>
          </cell>
          <cell r="B135" t="str">
            <v>WTD</v>
          </cell>
          <cell r="C135" t="str">
            <v>OD</v>
          </cell>
          <cell r="D135" t="str">
            <v xml:space="preserve"> OUTER BANKS TEXTILES</v>
          </cell>
          <cell r="E135" t="str">
            <v xml:space="preserve"> 41</v>
          </cell>
          <cell r="F135" t="str">
            <v>2283</v>
          </cell>
          <cell r="G135" t="str">
            <v>0001</v>
          </cell>
          <cell r="H135">
            <v>49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48.5</v>
          </cell>
          <cell r="U135">
            <v>0</v>
          </cell>
        </row>
        <row r="136">
          <cell r="A136">
            <v>37983</v>
          </cell>
          <cell r="B136" t="str">
            <v>WTD</v>
          </cell>
          <cell r="C136" t="str">
            <v>OD</v>
          </cell>
          <cell r="D136" t="str">
            <v xml:space="preserve"> OUTER BANKS TEXTILES</v>
          </cell>
          <cell r="E136" t="str">
            <v xml:space="preserve"> 41</v>
          </cell>
          <cell r="F136" t="str">
            <v>2285</v>
          </cell>
          <cell r="G136" t="str">
            <v>0001</v>
          </cell>
          <cell r="H136">
            <v>95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95</v>
          </cell>
          <cell r="U136">
            <v>0</v>
          </cell>
        </row>
        <row r="137">
          <cell r="A137">
            <v>37983</v>
          </cell>
          <cell r="B137" t="str">
            <v>WTD</v>
          </cell>
          <cell r="C137" t="str">
            <v>OD</v>
          </cell>
          <cell r="D137" t="str">
            <v xml:space="preserve"> OUTER BANKS TEXTILES</v>
          </cell>
          <cell r="E137" t="str">
            <v xml:space="preserve"> 42</v>
          </cell>
          <cell r="F137" t="str">
            <v>6125</v>
          </cell>
          <cell r="G137" t="str">
            <v>0001</v>
          </cell>
          <cell r="H137">
            <v>205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204.8</v>
          </cell>
          <cell r="U137">
            <v>0</v>
          </cell>
        </row>
        <row r="138">
          <cell r="A138">
            <v>37983</v>
          </cell>
          <cell r="B138" t="str">
            <v>WTD</v>
          </cell>
          <cell r="C138" t="str">
            <v>OD</v>
          </cell>
          <cell r="D138" t="str">
            <v xml:space="preserve"> OUTER BANKS TEXTILES</v>
          </cell>
          <cell r="E138" t="str">
            <v xml:space="preserve"> 42</v>
          </cell>
          <cell r="F138" t="str">
            <v>6132</v>
          </cell>
          <cell r="G138" t="str">
            <v>0001</v>
          </cell>
          <cell r="H138">
            <v>317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317.2</v>
          </cell>
          <cell r="U138">
            <v>0</v>
          </cell>
        </row>
        <row r="139">
          <cell r="A139">
            <v>37983</v>
          </cell>
          <cell r="B139" t="str">
            <v>WTD</v>
          </cell>
          <cell r="C139" t="str">
            <v>OD</v>
          </cell>
          <cell r="D139" t="str">
            <v xml:space="preserve"> OUTER BANKS TEXTILES</v>
          </cell>
          <cell r="E139" t="str">
            <v xml:space="preserve"> 42</v>
          </cell>
          <cell r="F139" t="str">
            <v>6190</v>
          </cell>
          <cell r="G139" t="str">
            <v>6191</v>
          </cell>
          <cell r="H139">
            <v>10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10.4</v>
          </cell>
          <cell r="U139">
            <v>0</v>
          </cell>
        </row>
        <row r="140">
          <cell r="A140">
            <v>37983</v>
          </cell>
          <cell r="B140" t="str">
            <v>WTD</v>
          </cell>
          <cell r="C140" t="str">
            <v>OD</v>
          </cell>
          <cell r="D140" t="str">
            <v xml:space="preserve"> OUTER BANKS TEXTILES</v>
          </cell>
          <cell r="E140" t="str">
            <v xml:space="preserve"> 42</v>
          </cell>
          <cell r="F140" t="str">
            <v>6199</v>
          </cell>
          <cell r="G140" t="str">
            <v>6198</v>
          </cell>
          <cell r="H140">
            <v>112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112</v>
          </cell>
          <cell r="U140">
            <v>0</v>
          </cell>
        </row>
        <row r="141">
          <cell r="A141">
            <v>37983</v>
          </cell>
          <cell r="B141" t="str">
            <v>WTD</v>
          </cell>
          <cell r="C141" t="str">
            <v>OD</v>
          </cell>
          <cell r="D141" t="str">
            <v xml:space="preserve"> OUTER BANKS TEXTILES</v>
          </cell>
          <cell r="E141" t="str">
            <v xml:space="preserve"> 43</v>
          </cell>
          <cell r="F141" t="str">
            <v>2007</v>
          </cell>
          <cell r="G141" t="str">
            <v>0001</v>
          </cell>
          <cell r="H141">
            <v>178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177.9</v>
          </cell>
          <cell r="U141">
            <v>0</v>
          </cell>
        </row>
        <row r="142">
          <cell r="A142">
            <v>37983</v>
          </cell>
          <cell r="B142" t="str">
            <v>WTD</v>
          </cell>
          <cell r="C142" t="str">
            <v>OD</v>
          </cell>
          <cell r="D142" t="str">
            <v xml:space="preserve"> OUTER BANKS TEXTILES</v>
          </cell>
          <cell r="E142" t="str">
            <v xml:space="preserve"> 43</v>
          </cell>
          <cell r="F142" t="str">
            <v>2007</v>
          </cell>
          <cell r="G142" t="str">
            <v>2006</v>
          </cell>
          <cell r="H142">
            <v>706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705.8</v>
          </cell>
          <cell r="U142">
            <v>0</v>
          </cell>
        </row>
        <row r="143">
          <cell r="A143">
            <v>37983</v>
          </cell>
          <cell r="B143" t="str">
            <v>WTD</v>
          </cell>
          <cell r="C143" t="str">
            <v>OD</v>
          </cell>
          <cell r="D143" t="str">
            <v xml:space="preserve"> OUTER BANKS TEXTILES</v>
          </cell>
          <cell r="E143" t="str">
            <v xml:space="preserve"> 43</v>
          </cell>
          <cell r="F143" t="str">
            <v>2009</v>
          </cell>
          <cell r="G143" t="str">
            <v>0001</v>
          </cell>
          <cell r="H143">
            <v>187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186.8</v>
          </cell>
          <cell r="U143">
            <v>0</v>
          </cell>
        </row>
        <row r="144">
          <cell r="A144">
            <v>37983</v>
          </cell>
          <cell r="B144" t="str">
            <v>WTD</v>
          </cell>
          <cell r="C144" t="str">
            <v>OD</v>
          </cell>
          <cell r="D144" t="str">
            <v xml:space="preserve"> OUTER BANKS TEXTILES</v>
          </cell>
          <cell r="E144" t="str">
            <v xml:space="preserve"> 43</v>
          </cell>
          <cell r="F144" t="str">
            <v>2009</v>
          </cell>
          <cell r="G144" t="str">
            <v>2009</v>
          </cell>
          <cell r="H144">
            <v>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9.1999999999999993</v>
          </cell>
          <cell r="U144">
            <v>0</v>
          </cell>
        </row>
        <row r="145">
          <cell r="A145">
            <v>37983</v>
          </cell>
          <cell r="B145" t="str">
            <v>WTD</v>
          </cell>
          <cell r="C145" t="str">
            <v>OD</v>
          </cell>
          <cell r="D145" t="str">
            <v xml:space="preserve"> OUTER BANKS TEXTILES</v>
          </cell>
          <cell r="E145" t="str">
            <v xml:space="preserve"> 43</v>
          </cell>
          <cell r="F145" t="str">
            <v>2050</v>
          </cell>
          <cell r="G145" t="str">
            <v>0002</v>
          </cell>
          <cell r="H145">
            <v>96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95.6</v>
          </cell>
          <cell r="U145">
            <v>0</v>
          </cell>
        </row>
        <row r="146">
          <cell r="A146">
            <v>37983</v>
          </cell>
          <cell r="B146" t="str">
            <v>WTD</v>
          </cell>
          <cell r="C146" t="str">
            <v>OD</v>
          </cell>
          <cell r="D146" t="str">
            <v xml:space="preserve"> OUTER BANKS TEXTILES</v>
          </cell>
          <cell r="E146" t="str">
            <v xml:space="preserve"> 43</v>
          </cell>
          <cell r="F146" t="str">
            <v>2054</v>
          </cell>
          <cell r="G146" t="str">
            <v>2053</v>
          </cell>
          <cell r="H146">
            <v>50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50</v>
          </cell>
          <cell r="U146">
            <v>0</v>
          </cell>
        </row>
        <row r="147">
          <cell r="A147">
            <v>37983</v>
          </cell>
          <cell r="B147" t="str">
            <v>WTD</v>
          </cell>
          <cell r="C147" t="str">
            <v>OD</v>
          </cell>
          <cell r="D147" t="str">
            <v xml:space="preserve"> OUTER BANKS TEXTILES</v>
          </cell>
          <cell r="E147" t="str">
            <v xml:space="preserve"> 43</v>
          </cell>
          <cell r="F147" t="str">
            <v>2073</v>
          </cell>
          <cell r="G147" t="str">
            <v>0001</v>
          </cell>
          <cell r="H147">
            <v>39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38.6</v>
          </cell>
          <cell r="U147">
            <v>0</v>
          </cell>
        </row>
        <row r="148">
          <cell r="A148">
            <v>37983</v>
          </cell>
          <cell r="B148" t="str">
            <v>WTD</v>
          </cell>
          <cell r="C148" t="str">
            <v>OD</v>
          </cell>
          <cell r="D148" t="str">
            <v xml:space="preserve"> OUTER BANKS TEXTILES</v>
          </cell>
          <cell r="E148" t="str">
            <v xml:space="preserve"> 43</v>
          </cell>
          <cell r="F148" t="str">
            <v>2119</v>
          </cell>
          <cell r="G148" t="str">
            <v>2119</v>
          </cell>
          <cell r="H148">
            <v>92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92.3</v>
          </cell>
          <cell r="U148">
            <v>0</v>
          </cell>
        </row>
        <row r="149">
          <cell r="A149">
            <v>37983</v>
          </cell>
          <cell r="B149" t="str">
            <v>WTD</v>
          </cell>
          <cell r="C149" t="str">
            <v>OD</v>
          </cell>
          <cell r="D149" t="str">
            <v xml:space="preserve"> OUTER BANKS TEXTILES</v>
          </cell>
          <cell r="E149" t="str">
            <v xml:space="preserve"> 43</v>
          </cell>
          <cell r="F149" t="str">
            <v>2194</v>
          </cell>
          <cell r="G149" t="str">
            <v>0003</v>
          </cell>
          <cell r="H149">
            <v>50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49.8</v>
          </cell>
          <cell r="U149">
            <v>0</v>
          </cell>
        </row>
        <row r="150">
          <cell r="A150">
            <v>37983</v>
          </cell>
          <cell r="B150" t="str">
            <v>WTD</v>
          </cell>
          <cell r="C150" t="str">
            <v>OD</v>
          </cell>
          <cell r="D150" t="str">
            <v xml:space="preserve"> OUTER BANKS TEXTILES</v>
          </cell>
          <cell r="E150" t="str">
            <v xml:space="preserve"> 43</v>
          </cell>
          <cell r="F150" t="str">
            <v>2204</v>
          </cell>
          <cell r="G150" t="str">
            <v>2204</v>
          </cell>
          <cell r="H150">
            <v>74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74</v>
          </cell>
          <cell r="U150">
            <v>0</v>
          </cell>
        </row>
        <row r="151">
          <cell r="A151">
            <v>37983</v>
          </cell>
          <cell r="B151" t="str">
            <v>WTD</v>
          </cell>
          <cell r="C151" t="str">
            <v>OD</v>
          </cell>
          <cell r="D151" t="str">
            <v xml:space="preserve"> OUTER BANKS TEXTILES</v>
          </cell>
          <cell r="E151" t="str">
            <v xml:space="preserve"> 43</v>
          </cell>
          <cell r="F151" t="str">
            <v>2215</v>
          </cell>
          <cell r="G151" t="str">
            <v>0001</v>
          </cell>
          <cell r="H151">
            <v>20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19.899999999999999</v>
          </cell>
          <cell r="U151">
            <v>0</v>
          </cell>
        </row>
        <row r="152">
          <cell r="A152">
            <v>37983</v>
          </cell>
          <cell r="B152" t="str">
            <v>WTD</v>
          </cell>
          <cell r="C152" t="str">
            <v>OD</v>
          </cell>
          <cell r="D152" t="str">
            <v xml:space="preserve"> OUTER BANKS TEXTILES</v>
          </cell>
          <cell r="E152" t="str">
            <v xml:space="preserve"> 43</v>
          </cell>
          <cell r="F152" t="str">
            <v>2216</v>
          </cell>
          <cell r="G152" t="str">
            <v>0001</v>
          </cell>
          <cell r="H152">
            <v>101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100.7</v>
          </cell>
          <cell r="U152">
            <v>0</v>
          </cell>
        </row>
        <row r="153">
          <cell r="A153">
            <v>37983</v>
          </cell>
          <cell r="B153" t="str">
            <v>WTD</v>
          </cell>
          <cell r="C153" t="str">
            <v>OD</v>
          </cell>
          <cell r="D153" t="str">
            <v xml:space="preserve"> OUTER BANKS TEXTILES</v>
          </cell>
          <cell r="E153" t="str">
            <v xml:space="preserve"> 43</v>
          </cell>
          <cell r="F153" t="str">
            <v>2220</v>
          </cell>
          <cell r="G153" t="str">
            <v>0001</v>
          </cell>
          <cell r="H153">
            <v>61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61.2</v>
          </cell>
          <cell r="U153">
            <v>0</v>
          </cell>
        </row>
        <row r="154">
          <cell r="A154">
            <v>37983</v>
          </cell>
          <cell r="B154" t="str">
            <v>WTD</v>
          </cell>
          <cell r="C154" t="str">
            <v>OD</v>
          </cell>
          <cell r="D154" t="str">
            <v xml:space="preserve"> OUTER BANKS TEXTILES</v>
          </cell>
          <cell r="E154" t="str">
            <v xml:space="preserve"> 43</v>
          </cell>
          <cell r="F154" t="str">
            <v>2283</v>
          </cell>
          <cell r="G154" t="str">
            <v>2283</v>
          </cell>
          <cell r="H154">
            <v>93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93.4</v>
          </cell>
          <cell r="U154">
            <v>0</v>
          </cell>
        </row>
        <row r="155">
          <cell r="A155">
            <v>37983</v>
          </cell>
          <cell r="B155" t="str">
            <v>WTD</v>
          </cell>
          <cell r="C155" t="str">
            <v>OD</v>
          </cell>
          <cell r="D155" t="str">
            <v xml:space="preserve"> OUTER BANKS TEXTILES</v>
          </cell>
          <cell r="E155" t="str">
            <v xml:space="preserve"> 43</v>
          </cell>
          <cell r="F155" t="str">
            <v>2286</v>
          </cell>
          <cell r="G155" t="str">
            <v>0001</v>
          </cell>
          <cell r="H155">
            <v>73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72.5</v>
          </cell>
          <cell r="U155">
            <v>0</v>
          </cell>
        </row>
        <row r="156">
          <cell r="A156">
            <v>37983</v>
          </cell>
          <cell r="B156" t="str">
            <v>WTD</v>
          </cell>
          <cell r="C156" t="str">
            <v>OD</v>
          </cell>
          <cell r="D156" t="str">
            <v xml:space="preserve"> OUTER BANKS TEXTILES</v>
          </cell>
          <cell r="E156" t="str">
            <v xml:space="preserve"> 43</v>
          </cell>
          <cell r="F156" t="str">
            <v>2286</v>
          </cell>
          <cell r="G156" t="str">
            <v>2286</v>
          </cell>
          <cell r="H156">
            <v>82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82</v>
          </cell>
          <cell r="U156">
            <v>0</v>
          </cell>
        </row>
        <row r="157">
          <cell r="A157">
            <v>37983</v>
          </cell>
          <cell r="B157" t="str">
            <v>WTD</v>
          </cell>
          <cell r="C157" t="str">
            <v>OD</v>
          </cell>
          <cell r="D157" t="str">
            <v xml:space="preserve"> OUTER BANKS TEXTILES</v>
          </cell>
          <cell r="E157" t="str">
            <v xml:space="preserve"> 43</v>
          </cell>
          <cell r="F157" t="str">
            <v>3073</v>
          </cell>
          <cell r="G157" t="str">
            <v>3072</v>
          </cell>
          <cell r="H157">
            <v>20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19.8</v>
          </cell>
          <cell r="U157">
            <v>0</v>
          </cell>
        </row>
        <row r="158">
          <cell r="A158">
            <v>37983</v>
          </cell>
          <cell r="B158" t="str">
            <v>WTD</v>
          </cell>
          <cell r="C158" t="str">
            <v>OD</v>
          </cell>
          <cell r="D158" t="str">
            <v xml:space="preserve"> OUTER BANKS TEXTILES</v>
          </cell>
          <cell r="E158" t="str">
            <v xml:space="preserve"> 43</v>
          </cell>
          <cell r="F158" t="str">
            <v>3242</v>
          </cell>
          <cell r="G158" t="str">
            <v>0001</v>
          </cell>
          <cell r="H158">
            <v>16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16.3</v>
          </cell>
          <cell r="U158">
            <v>0</v>
          </cell>
        </row>
        <row r="159">
          <cell r="A159">
            <v>37983</v>
          </cell>
          <cell r="B159" t="str">
            <v>WTD</v>
          </cell>
          <cell r="C159" t="str">
            <v>OD</v>
          </cell>
          <cell r="D159" t="str">
            <v xml:space="preserve"> OUTER BANKS TEXTILES</v>
          </cell>
          <cell r="E159" t="str">
            <v xml:space="preserve"> 43</v>
          </cell>
          <cell r="F159" t="str">
            <v>4230</v>
          </cell>
          <cell r="G159" t="str">
            <v>4231</v>
          </cell>
          <cell r="H159">
            <v>82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82</v>
          </cell>
          <cell r="U159">
            <v>0</v>
          </cell>
        </row>
        <row r="160">
          <cell r="A160">
            <v>37983</v>
          </cell>
          <cell r="B160" t="str">
            <v>WTD</v>
          </cell>
          <cell r="C160" t="str">
            <v>OD</v>
          </cell>
          <cell r="D160" t="str">
            <v xml:space="preserve"> OUTER BANKS TEXTILES</v>
          </cell>
          <cell r="E160" t="str">
            <v xml:space="preserve"> 44</v>
          </cell>
          <cell r="F160" t="str">
            <v>2007</v>
          </cell>
          <cell r="G160" t="str">
            <v>2006</v>
          </cell>
          <cell r="H160">
            <v>23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22.9</v>
          </cell>
          <cell r="U160">
            <v>0</v>
          </cell>
        </row>
        <row r="161">
          <cell r="A161">
            <v>37983</v>
          </cell>
          <cell r="B161" t="str">
            <v>WTD</v>
          </cell>
          <cell r="C161" t="str">
            <v>OD</v>
          </cell>
          <cell r="D161" t="str">
            <v xml:space="preserve"> OUTER BANKS TEXTILES</v>
          </cell>
          <cell r="E161" t="str">
            <v xml:space="preserve"> 44</v>
          </cell>
          <cell r="F161" t="str">
            <v>2050</v>
          </cell>
          <cell r="G161" t="str">
            <v>0001</v>
          </cell>
          <cell r="H161">
            <v>86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-11.7</v>
          </cell>
          <cell r="T161">
            <v>74.7</v>
          </cell>
          <cell r="U161">
            <v>0</v>
          </cell>
        </row>
        <row r="162">
          <cell r="A162">
            <v>37983</v>
          </cell>
          <cell r="B162" t="str">
            <v>WTD</v>
          </cell>
          <cell r="C162" t="str">
            <v>OD</v>
          </cell>
          <cell r="D162" t="str">
            <v xml:space="preserve"> OUTER BANKS TEXTILES</v>
          </cell>
          <cell r="E162" t="str">
            <v xml:space="preserve"> 44</v>
          </cell>
          <cell r="F162" t="str">
            <v>2119</v>
          </cell>
          <cell r="G162" t="str">
            <v>2119</v>
          </cell>
          <cell r="H162">
            <v>116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116.4</v>
          </cell>
          <cell r="U162">
            <v>0</v>
          </cell>
        </row>
        <row r="163">
          <cell r="A163">
            <v>37983</v>
          </cell>
          <cell r="B163" t="str">
            <v>WTD</v>
          </cell>
          <cell r="C163" t="str">
            <v>OD</v>
          </cell>
          <cell r="D163" t="str">
            <v xml:space="preserve"> OUTER BANKS TEXTILES</v>
          </cell>
          <cell r="E163" t="str">
            <v xml:space="preserve"> 44</v>
          </cell>
          <cell r="F163" t="str">
            <v>3242</v>
          </cell>
          <cell r="G163" t="str">
            <v>0001</v>
          </cell>
          <cell r="H163">
            <v>22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22</v>
          </cell>
          <cell r="U163">
            <v>0</v>
          </cell>
        </row>
        <row r="164">
          <cell r="A164">
            <v>37983</v>
          </cell>
          <cell r="B164" t="str">
            <v>WTD</v>
          </cell>
          <cell r="C164" t="str">
            <v>OD</v>
          </cell>
          <cell r="D164" t="str">
            <v xml:space="preserve"> OUTER BANKS TEXTILES</v>
          </cell>
          <cell r="E164" t="str">
            <v xml:space="preserve"> 44</v>
          </cell>
          <cell r="F164" t="str">
            <v>6125</v>
          </cell>
          <cell r="G164" t="str">
            <v>0001</v>
          </cell>
          <cell r="H164">
            <v>312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312</v>
          </cell>
          <cell r="U164">
            <v>0</v>
          </cell>
        </row>
        <row r="165">
          <cell r="A165">
            <v>37983</v>
          </cell>
          <cell r="B165" t="str">
            <v>WTD</v>
          </cell>
          <cell r="C165" t="str">
            <v>OD</v>
          </cell>
          <cell r="D165" t="str">
            <v xml:space="preserve"> OUTER BANKS TEXTILES</v>
          </cell>
          <cell r="E165" t="str">
            <v xml:space="preserve"> 44</v>
          </cell>
          <cell r="F165" t="str">
            <v>6125</v>
          </cell>
          <cell r="G165" t="str">
            <v>6125</v>
          </cell>
          <cell r="H165">
            <v>130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129.69999999999999</v>
          </cell>
          <cell r="U165">
            <v>0</v>
          </cell>
        </row>
        <row r="166">
          <cell r="A166">
            <v>37983</v>
          </cell>
          <cell r="B166" t="str">
            <v>WTD</v>
          </cell>
          <cell r="C166" t="str">
            <v>OD</v>
          </cell>
          <cell r="D166" t="str">
            <v xml:space="preserve"> OUTER BANKS TEXTILES</v>
          </cell>
          <cell r="E166" t="str">
            <v xml:space="preserve"> 44</v>
          </cell>
          <cell r="F166" t="str">
            <v>6132</v>
          </cell>
          <cell r="G166" t="str">
            <v>0001</v>
          </cell>
          <cell r="H166">
            <v>504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503.8</v>
          </cell>
          <cell r="U166">
            <v>0</v>
          </cell>
        </row>
        <row r="167">
          <cell r="A167">
            <v>37983</v>
          </cell>
          <cell r="B167" t="str">
            <v>WTD</v>
          </cell>
          <cell r="C167" t="str">
            <v>OD</v>
          </cell>
          <cell r="D167" t="str">
            <v xml:space="preserve"> OUTER BANKS TEXTILES</v>
          </cell>
          <cell r="E167" t="str">
            <v xml:space="preserve"> 44</v>
          </cell>
          <cell r="F167" t="str">
            <v>6132</v>
          </cell>
          <cell r="G167" t="str">
            <v>0002</v>
          </cell>
          <cell r="H167">
            <v>23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22.5</v>
          </cell>
          <cell r="U167">
            <v>0</v>
          </cell>
        </row>
        <row r="168">
          <cell r="A168">
            <v>37983</v>
          </cell>
          <cell r="B168" t="str">
            <v>WTD</v>
          </cell>
          <cell r="C168" t="str">
            <v>OD</v>
          </cell>
          <cell r="D168" t="str">
            <v xml:space="preserve"> OUTER BANKS TEXTILES</v>
          </cell>
          <cell r="E168" t="str">
            <v xml:space="preserve"> 45</v>
          </cell>
          <cell r="F168" t="str">
            <v>2006</v>
          </cell>
          <cell r="G168" t="str">
            <v>0001</v>
          </cell>
          <cell r="H168">
            <v>89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88.5</v>
          </cell>
          <cell r="U168">
            <v>0</v>
          </cell>
        </row>
        <row r="169">
          <cell r="A169">
            <v>37983</v>
          </cell>
          <cell r="B169" t="str">
            <v>WTD</v>
          </cell>
          <cell r="C169" t="str">
            <v>OD</v>
          </cell>
          <cell r="D169" t="str">
            <v xml:space="preserve"> OUTER BANKS TEXTILES</v>
          </cell>
          <cell r="E169" t="str">
            <v xml:space="preserve"> 45</v>
          </cell>
          <cell r="F169" t="str">
            <v>2007</v>
          </cell>
          <cell r="G169" t="str">
            <v>0001</v>
          </cell>
          <cell r="H169">
            <v>821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820.5</v>
          </cell>
          <cell r="U169">
            <v>0</v>
          </cell>
        </row>
        <row r="170">
          <cell r="A170">
            <v>37983</v>
          </cell>
          <cell r="B170" t="str">
            <v>WTD</v>
          </cell>
          <cell r="C170" t="str">
            <v>OD</v>
          </cell>
          <cell r="D170" t="str">
            <v xml:space="preserve"> OUTER BANKS TEXTILES</v>
          </cell>
          <cell r="E170" t="str">
            <v xml:space="preserve"> 45</v>
          </cell>
          <cell r="F170" t="str">
            <v>2009</v>
          </cell>
          <cell r="G170" t="str">
            <v>0001</v>
          </cell>
          <cell r="H170">
            <v>233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232.8</v>
          </cell>
          <cell r="U170">
            <v>0</v>
          </cell>
        </row>
        <row r="171">
          <cell r="A171">
            <v>37983</v>
          </cell>
          <cell r="B171" t="str">
            <v>WTD</v>
          </cell>
          <cell r="C171" t="str">
            <v>OD</v>
          </cell>
          <cell r="D171" t="str">
            <v xml:space="preserve"> OUTER BANKS TEXTILES</v>
          </cell>
          <cell r="E171" t="str">
            <v xml:space="preserve"> 45</v>
          </cell>
          <cell r="F171" t="str">
            <v>2009</v>
          </cell>
          <cell r="G171" t="str">
            <v>2009</v>
          </cell>
          <cell r="H171">
            <v>16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16.3</v>
          </cell>
          <cell r="U171">
            <v>0</v>
          </cell>
        </row>
        <row r="172">
          <cell r="A172">
            <v>37983</v>
          </cell>
          <cell r="B172" t="str">
            <v>WTD</v>
          </cell>
          <cell r="C172" t="str">
            <v>OD</v>
          </cell>
          <cell r="D172" t="str">
            <v xml:space="preserve"> OUTER BANKS TEXTILES</v>
          </cell>
          <cell r="E172" t="str">
            <v xml:space="preserve"> 45</v>
          </cell>
          <cell r="F172" t="str">
            <v>2050</v>
          </cell>
          <cell r="G172" t="str">
            <v>0002</v>
          </cell>
          <cell r="H172">
            <v>89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89.4</v>
          </cell>
          <cell r="U172">
            <v>0</v>
          </cell>
        </row>
        <row r="173">
          <cell r="A173">
            <v>37983</v>
          </cell>
          <cell r="B173" t="str">
            <v>WTD</v>
          </cell>
          <cell r="C173" t="str">
            <v>OD</v>
          </cell>
          <cell r="D173" t="str">
            <v xml:space="preserve"> OUTER BANKS TEXTILES</v>
          </cell>
          <cell r="E173" t="str">
            <v xml:space="preserve"> 45</v>
          </cell>
          <cell r="F173" t="str">
            <v>2054</v>
          </cell>
          <cell r="G173" t="str">
            <v>2053</v>
          </cell>
          <cell r="H173">
            <v>34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34.299999999999997</v>
          </cell>
          <cell r="U173">
            <v>0</v>
          </cell>
        </row>
        <row r="174">
          <cell r="A174">
            <v>37983</v>
          </cell>
          <cell r="B174" t="str">
            <v>WTD</v>
          </cell>
          <cell r="C174" t="str">
            <v>OD</v>
          </cell>
          <cell r="D174" t="str">
            <v xml:space="preserve"> OUTER BANKS TEXTILES</v>
          </cell>
          <cell r="E174" t="str">
            <v xml:space="preserve"> 45</v>
          </cell>
          <cell r="F174" t="str">
            <v>2119</v>
          </cell>
          <cell r="G174" t="str">
            <v>2119</v>
          </cell>
          <cell r="H174">
            <v>129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129.30000000000001</v>
          </cell>
          <cell r="U174">
            <v>0</v>
          </cell>
        </row>
        <row r="175">
          <cell r="A175">
            <v>37983</v>
          </cell>
          <cell r="B175" t="str">
            <v>WTD</v>
          </cell>
          <cell r="C175" t="str">
            <v>OD</v>
          </cell>
          <cell r="D175" t="str">
            <v xml:space="preserve"> OUTER BANKS TEXTILES</v>
          </cell>
          <cell r="E175" t="str">
            <v xml:space="preserve"> 45</v>
          </cell>
          <cell r="F175" t="str">
            <v>2204</v>
          </cell>
          <cell r="G175" t="str">
            <v>0001</v>
          </cell>
          <cell r="H175">
            <v>48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48.2</v>
          </cell>
          <cell r="U175">
            <v>0</v>
          </cell>
        </row>
        <row r="176">
          <cell r="A176">
            <v>37983</v>
          </cell>
          <cell r="B176" t="str">
            <v>WTD</v>
          </cell>
          <cell r="C176" t="str">
            <v>OD</v>
          </cell>
          <cell r="D176" t="str">
            <v xml:space="preserve"> OUTER BANKS TEXTILES</v>
          </cell>
          <cell r="E176" t="str">
            <v xml:space="preserve"> 45</v>
          </cell>
          <cell r="F176" t="str">
            <v>2204</v>
          </cell>
          <cell r="G176" t="str">
            <v>2204</v>
          </cell>
          <cell r="H176">
            <v>95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94.6</v>
          </cell>
          <cell r="U176">
            <v>0</v>
          </cell>
        </row>
        <row r="177">
          <cell r="A177">
            <v>37983</v>
          </cell>
          <cell r="B177" t="str">
            <v>WTD</v>
          </cell>
          <cell r="C177" t="str">
            <v>OD</v>
          </cell>
          <cell r="D177" t="str">
            <v xml:space="preserve"> OUTER BANKS TEXTILES</v>
          </cell>
          <cell r="E177" t="str">
            <v xml:space="preserve"> 45</v>
          </cell>
          <cell r="F177" t="str">
            <v>2206</v>
          </cell>
          <cell r="G177" t="str">
            <v>0001</v>
          </cell>
          <cell r="H177">
            <v>188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187.7</v>
          </cell>
          <cell r="U177">
            <v>0</v>
          </cell>
        </row>
        <row r="178">
          <cell r="A178">
            <v>37983</v>
          </cell>
          <cell r="B178" t="str">
            <v>WTD</v>
          </cell>
          <cell r="C178" t="str">
            <v>OD</v>
          </cell>
          <cell r="D178" t="str">
            <v xml:space="preserve"> OUTER BANKS TEXTILES</v>
          </cell>
          <cell r="E178" t="str">
            <v xml:space="preserve"> 45</v>
          </cell>
          <cell r="F178" t="str">
            <v>2209</v>
          </cell>
          <cell r="G178" t="str">
            <v>0001</v>
          </cell>
          <cell r="H178">
            <v>183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182.7</v>
          </cell>
          <cell r="U178">
            <v>0</v>
          </cell>
        </row>
        <row r="179">
          <cell r="A179">
            <v>37983</v>
          </cell>
          <cell r="B179" t="str">
            <v>WTD</v>
          </cell>
          <cell r="C179" t="str">
            <v>OD</v>
          </cell>
          <cell r="D179" t="str">
            <v xml:space="preserve"> OUTER BANKS TEXTILES</v>
          </cell>
          <cell r="E179" t="str">
            <v xml:space="preserve"> 45</v>
          </cell>
          <cell r="F179" t="str">
            <v>2210</v>
          </cell>
          <cell r="G179" t="str">
            <v>0001</v>
          </cell>
          <cell r="H179">
            <v>107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107.4</v>
          </cell>
          <cell r="U179">
            <v>0</v>
          </cell>
        </row>
        <row r="180">
          <cell r="A180">
            <v>37983</v>
          </cell>
          <cell r="B180" t="str">
            <v>WTD</v>
          </cell>
          <cell r="C180" t="str">
            <v>OD</v>
          </cell>
          <cell r="D180" t="str">
            <v xml:space="preserve"> OUTER BANKS TEXTILES</v>
          </cell>
          <cell r="E180" t="str">
            <v xml:space="preserve"> 45</v>
          </cell>
          <cell r="F180" t="str">
            <v>2220</v>
          </cell>
          <cell r="G180" t="str">
            <v>0001</v>
          </cell>
          <cell r="H180">
            <v>33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33.4</v>
          </cell>
          <cell r="U180">
            <v>0</v>
          </cell>
        </row>
        <row r="181">
          <cell r="A181">
            <v>37983</v>
          </cell>
          <cell r="B181" t="str">
            <v>WTD</v>
          </cell>
          <cell r="C181" t="str">
            <v>OD</v>
          </cell>
          <cell r="D181" t="str">
            <v xml:space="preserve"> OUTER BANKS TEXTILES</v>
          </cell>
          <cell r="E181" t="str">
            <v xml:space="preserve"> 45</v>
          </cell>
          <cell r="F181" t="str">
            <v>2229</v>
          </cell>
          <cell r="G181" t="str">
            <v>0001</v>
          </cell>
          <cell r="H181">
            <v>86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86.1</v>
          </cell>
          <cell r="U181">
            <v>0</v>
          </cell>
        </row>
        <row r="182">
          <cell r="A182">
            <v>37983</v>
          </cell>
          <cell r="B182" t="str">
            <v>WTD</v>
          </cell>
          <cell r="C182" t="str">
            <v>OD</v>
          </cell>
          <cell r="D182" t="str">
            <v xml:space="preserve"> OUTER BANKS TEXTILES</v>
          </cell>
          <cell r="E182" t="str">
            <v xml:space="preserve"> 45</v>
          </cell>
          <cell r="F182" t="str">
            <v>2285</v>
          </cell>
          <cell r="G182" t="str">
            <v>0001</v>
          </cell>
          <cell r="H182">
            <v>100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100.2</v>
          </cell>
          <cell r="U182">
            <v>0</v>
          </cell>
        </row>
        <row r="183">
          <cell r="A183">
            <v>37983</v>
          </cell>
          <cell r="B183" t="str">
            <v>WTD</v>
          </cell>
          <cell r="C183" t="str">
            <v>OD</v>
          </cell>
          <cell r="D183" t="str">
            <v xml:space="preserve"> OUTER BANKS TEXTILES</v>
          </cell>
          <cell r="E183" t="str">
            <v xml:space="preserve"> 45</v>
          </cell>
          <cell r="F183" t="str">
            <v>2286</v>
          </cell>
          <cell r="G183" t="str">
            <v>0001</v>
          </cell>
          <cell r="H183">
            <v>84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83.8</v>
          </cell>
          <cell r="U183">
            <v>0</v>
          </cell>
        </row>
        <row r="184">
          <cell r="A184">
            <v>37983</v>
          </cell>
          <cell r="B184" t="str">
            <v>WTD</v>
          </cell>
          <cell r="C184" t="str">
            <v>OD</v>
          </cell>
          <cell r="D184" t="str">
            <v xml:space="preserve"> OUTER BANKS TEXTILES</v>
          </cell>
          <cell r="E184" t="str">
            <v xml:space="preserve"> 45</v>
          </cell>
          <cell r="F184" t="str">
            <v>3242</v>
          </cell>
          <cell r="G184" t="str">
            <v>0001</v>
          </cell>
          <cell r="H184">
            <v>26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26.2</v>
          </cell>
          <cell r="U184">
            <v>0</v>
          </cell>
        </row>
        <row r="185">
          <cell r="A185">
            <v>37983</v>
          </cell>
          <cell r="B185" t="str">
            <v>WTD</v>
          </cell>
          <cell r="C185" t="str">
            <v>OD</v>
          </cell>
          <cell r="D185" t="str">
            <v xml:space="preserve"> OUTER BANKS TEXTILES</v>
          </cell>
          <cell r="E185" t="str">
            <v xml:space="preserve"> 45</v>
          </cell>
          <cell r="F185" t="str">
            <v>4640</v>
          </cell>
          <cell r="G185" t="str">
            <v>0001</v>
          </cell>
          <cell r="H185">
            <v>38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37.5</v>
          </cell>
          <cell r="U185">
            <v>0</v>
          </cell>
        </row>
        <row r="186">
          <cell r="A186">
            <v>37983</v>
          </cell>
          <cell r="B186" t="str">
            <v>WTD</v>
          </cell>
          <cell r="C186" t="str">
            <v>OD</v>
          </cell>
          <cell r="D186" t="str">
            <v xml:space="preserve"> OUTER BANKS TEXTILES</v>
          </cell>
          <cell r="E186" t="str">
            <v xml:space="preserve"> 46</v>
          </cell>
          <cell r="F186" t="str">
            <v>2007</v>
          </cell>
          <cell r="G186" t="str">
            <v>0001</v>
          </cell>
          <cell r="H186">
            <v>64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63.6</v>
          </cell>
          <cell r="U186">
            <v>0</v>
          </cell>
        </row>
        <row r="187">
          <cell r="A187">
            <v>37983</v>
          </cell>
          <cell r="B187" t="str">
            <v>WTD</v>
          </cell>
          <cell r="C187" t="str">
            <v>OD</v>
          </cell>
          <cell r="D187" t="str">
            <v xml:space="preserve"> OUTER BANKS TEXTILES</v>
          </cell>
          <cell r="E187" t="str">
            <v xml:space="preserve"> 46</v>
          </cell>
          <cell r="F187" t="str">
            <v>2210</v>
          </cell>
          <cell r="G187" t="str">
            <v>0002</v>
          </cell>
          <cell r="H187">
            <v>52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52.2</v>
          </cell>
          <cell r="U187">
            <v>0</v>
          </cell>
        </row>
        <row r="188">
          <cell r="A188">
            <v>37983</v>
          </cell>
          <cell r="B188" t="str">
            <v>WTD</v>
          </cell>
          <cell r="C188" t="str">
            <v>OD</v>
          </cell>
          <cell r="D188" t="str">
            <v xml:space="preserve"> OUTER BANKS TEXTILES</v>
          </cell>
          <cell r="E188" t="str">
            <v xml:space="preserve"> 46</v>
          </cell>
          <cell r="F188" t="str">
            <v>2215</v>
          </cell>
          <cell r="G188" t="str">
            <v>0002</v>
          </cell>
          <cell r="H188">
            <v>27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27</v>
          </cell>
          <cell r="U188">
            <v>0</v>
          </cell>
        </row>
        <row r="189">
          <cell r="A189">
            <v>37983</v>
          </cell>
          <cell r="B189" t="str">
            <v>WTD</v>
          </cell>
          <cell r="C189" t="str">
            <v>OD</v>
          </cell>
          <cell r="D189" t="str">
            <v xml:space="preserve"> OUTER BANKS TEXTILES</v>
          </cell>
          <cell r="E189" t="str">
            <v xml:space="preserve"> 46</v>
          </cell>
          <cell r="F189" t="str">
            <v>2220</v>
          </cell>
          <cell r="G189" t="str">
            <v>0002</v>
          </cell>
          <cell r="H189">
            <v>50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49.9</v>
          </cell>
          <cell r="U189">
            <v>0</v>
          </cell>
        </row>
        <row r="190">
          <cell r="A190">
            <v>37983</v>
          </cell>
          <cell r="B190" t="str">
            <v>WTD</v>
          </cell>
          <cell r="C190" t="str">
            <v>OD</v>
          </cell>
          <cell r="D190" t="str">
            <v xml:space="preserve"> OUTER BANKS TEXTILES</v>
          </cell>
          <cell r="E190" t="str">
            <v xml:space="preserve"> 46</v>
          </cell>
          <cell r="F190" t="str">
            <v>2243</v>
          </cell>
          <cell r="G190" t="str">
            <v>0001</v>
          </cell>
          <cell r="H190">
            <v>34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34.299999999999997</v>
          </cell>
          <cell r="U190">
            <v>0</v>
          </cell>
        </row>
        <row r="191">
          <cell r="A191">
            <v>37983</v>
          </cell>
          <cell r="B191" t="str">
            <v>WTD</v>
          </cell>
          <cell r="C191" t="str">
            <v>OD</v>
          </cell>
          <cell r="D191" t="str">
            <v xml:space="preserve"> OUTER BANKS TEXTILES</v>
          </cell>
          <cell r="E191" t="str">
            <v xml:space="preserve"> 46</v>
          </cell>
          <cell r="F191" t="str">
            <v>3242</v>
          </cell>
          <cell r="G191" t="str">
            <v>0001</v>
          </cell>
          <cell r="H191">
            <v>30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29.9</v>
          </cell>
          <cell r="U191">
            <v>0</v>
          </cell>
        </row>
        <row r="192">
          <cell r="A192">
            <v>37983</v>
          </cell>
          <cell r="B192" t="str">
            <v>WTD</v>
          </cell>
          <cell r="C192" t="str">
            <v>OD</v>
          </cell>
          <cell r="D192" t="str">
            <v xml:space="preserve"> OUTER BANKS TEXTILES</v>
          </cell>
          <cell r="E192" t="str">
            <v xml:space="preserve"> 46</v>
          </cell>
          <cell r="F192" t="str">
            <v>6125</v>
          </cell>
          <cell r="G192" t="str">
            <v>0001</v>
          </cell>
          <cell r="H192">
            <v>95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95.3</v>
          </cell>
          <cell r="U192">
            <v>0</v>
          </cell>
        </row>
        <row r="193">
          <cell r="A193">
            <v>37983</v>
          </cell>
          <cell r="B193" t="str">
            <v>WTD</v>
          </cell>
          <cell r="C193" t="str">
            <v>OD</v>
          </cell>
          <cell r="D193" t="str">
            <v xml:space="preserve"> OUTER BANKS TEXTILES</v>
          </cell>
          <cell r="E193" t="str">
            <v xml:space="preserve"> 46</v>
          </cell>
          <cell r="F193" t="str">
            <v>6132</v>
          </cell>
          <cell r="G193" t="str">
            <v>0001</v>
          </cell>
          <cell r="H193">
            <v>562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562.1</v>
          </cell>
          <cell r="U193">
            <v>0</v>
          </cell>
        </row>
        <row r="194">
          <cell r="A194">
            <v>37983</v>
          </cell>
          <cell r="B194" t="str">
            <v>WTD</v>
          </cell>
          <cell r="C194" t="str">
            <v>OD</v>
          </cell>
          <cell r="D194" t="str">
            <v xml:space="preserve"> OUTER BANKS TEXTILES</v>
          </cell>
          <cell r="E194" t="str">
            <v xml:space="preserve"> 47</v>
          </cell>
          <cell r="F194" t="str">
            <v>2006</v>
          </cell>
          <cell r="G194" t="str">
            <v>0001</v>
          </cell>
          <cell r="H194">
            <v>82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82</v>
          </cell>
          <cell r="U194">
            <v>0</v>
          </cell>
        </row>
        <row r="195">
          <cell r="A195">
            <v>37983</v>
          </cell>
          <cell r="B195" t="str">
            <v>WTD</v>
          </cell>
          <cell r="C195" t="str">
            <v>OD</v>
          </cell>
          <cell r="D195" t="str">
            <v xml:space="preserve"> OUTER BANKS TEXTILES</v>
          </cell>
          <cell r="E195" t="str">
            <v xml:space="preserve"> 47</v>
          </cell>
          <cell r="F195" t="str">
            <v>2007</v>
          </cell>
          <cell r="G195" t="str">
            <v>0001</v>
          </cell>
          <cell r="H195">
            <v>1090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1090.2</v>
          </cell>
          <cell r="U195">
            <v>0</v>
          </cell>
        </row>
        <row r="196">
          <cell r="A196">
            <v>37983</v>
          </cell>
          <cell r="B196" t="str">
            <v>WTD</v>
          </cell>
          <cell r="C196" t="str">
            <v>OD</v>
          </cell>
          <cell r="D196" t="str">
            <v xml:space="preserve"> OUTER BANKS TEXTILES</v>
          </cell>
          <cell r="E196" t="str">
            <v xml:space="preserve"> 47</v>
          </cell>
          <cell r="F196" t="str">
            <v>2007</v>
          </cell>
          <cell r="G196" t="str">
            <v>2006</v>
          </cell>
          <cell r="H196">
            <v>94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93.6</v>
          </cell>
          <cell r="U196">
            <v>0</v>
          </cell>
        </row>
        <row r="197">
          <cell r="A197">
            <v>37983</v>
          </cell>
          <cell r="B197" t="str">
            <v>WTD</v>
          </cell>
          <cell r="C197" t="str">
            <v>OD</v>
          </cell>
          <cell r="D197" t="str">
            <v xml:space="preserve"> OUTER BANKS TEXTILES</v>
          </cell>
          <cell r="E197" t="str">
            <v xml:space="preserve"> 47</v>
          </cell>
          <cell r="F197" t="str">
            <v>2009</v>
          </cell>
          <cell r="G197" t="str">
            <v>0001</v>
          </cell>
          <cell r="H197">
            <v>137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136.6</v>
          </cell>
          <cell r="U197">
            <v>0</v>
          </cell>
        </row>
        <row r="198">
          <cell r="A198">
            <v>37983</v>
          </cell>
          <cell r="B198" t="str">
            <v>WTD</v>
          </cell>
          <cell r="C198" t="str">
            <v>OD</v>
          </cell>
          <cell r="D198" t="str">
            <v xml:space="preserve"> OUTER BANKS TEXTILES</v>
          </cell>
          <cell r="E198" t="str">
            <v xml:space="preserve"> 47</v>
          </cell>
          <cell r="F198" t="str">
            <v>2009</v>
          </cell>
          <cell r="G198" t="str">
            <v>2009</v>
          </cell>
          <cell r="H198">
            <v>98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97.6</v>
          </cell>
          <cell r="U198">
            <v>0</v>
          </cell>
        </row>
        <row r="199">
          <cell r="A199">
            <v>37983</v>
          </cell>
          <cell r="B199" t="str">
            <v>WTD</v>
          </cell>
          <cell r="C199" t="str">
            <v>OD</v>
          </cell>
          <cell r="D199" t="str">
            <v xml:space="preserve"> OUTER BANKS TEXTILES</v>
          </cell>
          <cell r="E199" t="str">
            <v xml:space="preserve"> 47</v>
          </cell>
          <cell r="F199" t="str">
            <v>2048</v>
          </cell>
          <cell r="G199" t="str">
            <v>0001</v>
          </cell>
          <cell r="H199">
            <v>32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32.299999999999997</v>
          </cell>
          <cell r="U199">
            <v>0</v>
          </cell>
        </row>
        <row r="200">
          <cell r="A200">
            <v>37983</v>
          </cell>
          <cell r="B200" t="str">
            <v>WTD</v>
          </cell>
          <cell r="C200" t="str">
            <v>OD</v>
          </cell>
          <cell r="D200" t="str">
            <v xml:space="preserve"> OUTER BANKS TEXTILES</v>
          </cell>
          <cell r="E200" t="str">
            <v xml:space="preserve"> 47</v>
          </cell>
          <cell r="F200" t="str">
            <v>2054</v>
          </cell>
          <cell r="G200" t="str">
            <v>0001</v>
          </cell>
          <cell r="H200">
            <v>66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65.8</v>
          </cell>
          <cell r="U200">
            <v>0</v>
          </cell>
        </row>
        <row r="201">
          <cell r="A201">
            <v>37983</v>
          </cell>
          <cell r="B201" t="str">
            <v>WTD</v>
          </cell>
          <cell r="C201" t="str">
            <v>OD</v>
          </cell>
          <cell r="D201" t="str">
            <v xml:space="preserve"> OUTER BANKS TEXTILES</v>
          </cell>
          <cell r="E201" t="str">
            <v xml:space="preserve"> 47</v>
          </cell>
          <cell r="F201" t="str">
            <v>2215</v>
          </cell>
          <cell r="G201" t="str">
            <v>0001</v>
          </cell>
          <cell r="H201">
            <v>72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71.5</v>
          </cell>
          <cell r="U201">
            <v>0</v>
          </cell>
        </row>
        <row r="202">
          <cell r="A202">
            <v>37983</v>
          </cell>
          <cell r="B202" t="str">
            <v>WTD</v>
          </cell>
          <cell r="C202" t="str">
            <v>OD</v>
          </cell>
          <cell r="D202" t="str">
            <v xml:space="preserve"> OUTER BANKS TEXTILES</v>
          </cell>
          <cell r="E202" t="str">
            <v xml:space="preserve"> 47</v>
          </cell>
          <cell r="F202" t="str">
            <v>2285</v>
          </cell>
          <cell r="G202" t="str">
            <v>0001</v>
          </cell>
          <cell r="H202">
            <v>52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51.7</v>
          </cell>
          <cell r="U202">
            <v>0</v>
          </cell>
        </row>
        <row r="203">
          <cell r="A203">
            <v>37983</v>
          </cell>
          <cell r="B203" t="str">
            <v>WTD</v>
          </cell>
          <cell r="C203" t="str">
            <v>OD</v>
          </cell>
          <cell r="D203" t="str">
            <v xml:space="preserve"> OUTER BANKS TEXTILES</v>
          </cell>
          <cell r="E203" t="str">
            <v xml:space="preserve"> 47</v>
          </cell>
          <cell r="F203" t="str">
            <v>2286</v>
          </cell>
          <cell r="G203" t="str">
            <v>2286</v>
          </cell>
          <cell r="H203">
            <v>102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101.5</v>
          </cell>
          <cell r="U203">
            <v>0</v>
          </cell>
        </row>
        <row r="204">
          <cell r="A204">
            <v>37983</v>
          </cell>
          <cell r="B204" t="str">
            <v>WTD</v>
          </cell>
          <cell r="C204" t="str">
            <v>OD</v>
          </cell>
          <cell r="D204" t="str">
            <v xml:space="preserve"> OUTER BANKS TEXTILES</v>
          </cell>
          <cell r="E204" t="str">
            <v xml:space="preserve"> 47</v>
          </cell>
          <cell r="F204" t="str">
            <v>3242</v>
          </cell>
          <cell r="G204" t="str">
            <v>0001</v>
          </cell>
          <cell r="H204">
            <v>19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18.899999999999999</v>
          </cell>
          <cell r="U204">
            <v>0</v>
          </cell>
        </row>
        <row r="205">
          <cell r="A205">
            <v>37983</v>
          </cell>
          <cell r="B205" t="str">
            <v>WTD</v>
          </cell>
          <cell r="C205" t="str">
            <v>OD</v>
          </cell>
          <cell r="D205" t="str">
            <v xml:space="preserve"> OUTER BANKS TEXTILES</v>
          </cell>
          <cell r="E205" t="str">
            <v xml:space="preserve"> 47</v>
          </cell>
          <cell r="F205" t="str">
            <v>4229</v>
          </cell>
          <cell r="G205" t="str">
            <v>4228</v>
          </cell>
          <cell r="H205">
            <v>105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105</v>
          </cell>
          <cell r="U205">
            <v>0</v>
          </cell>
        </row>
        <row r="206">
          <cell r="A206">
            <v>37983</v>
          </cell>
          <cell r="B206" t="str">
            <v>WTD</v>
          </cell>
          <cell r="C206" t="str">
            <v>OD</v>
          </cell>
          <cell r="D206" t="str">
            <v xml:space="preserve"> OUTER BANKS TEXTILES</v>
          </cell>
          <cell r="E206" t="str">
            <v xml:space="preserve"> 47</v>
          </cell>
          <cell r="F206" t="str">
            <v>4640</v>
          </cell>
          <cell r="G206" t="str">
            <v>0001</v>
          </cell>
          <cell r="H206">
            <v>43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43.2</v>
          </cell>
          <cell r="U206">
            <v>0</v>
          </cell>
        </row>
        <row r="207">
          <cell r="A207">
            <v>37983</v>
          </cell>
          <cell r="B207" t="str">
            <v>WTD</v>
          </cell>
          <cell r="C207" t="str">
            <v>OD</v>
          </cell>
          <cell r="D207" t="str">
            <v xml:space="preserve"> OUTER BANKS TEXTILES</v>
          </cell>
          <cell r="E207" t="str">
            <v xml:space="preserve"> 48</v>
          </cell>
          <cell r="F207" t="str">
            <v>2007</v>
          </cell>
          <cell r="G207" t="str">
            <v>0001</v>
          </cell>
          <cell r="H207">
            <v>50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50.4</v>
          </cell>
          <cell r="U207">
            <v>0</v>
          </cell>
        </row>
        <row r="208">
          <cell r="A208">
            <v>37983</v>
          </cell>
          <cell r="B208" t="str">
            <v>WTD</v>
          </cell>
          <cell r="C208" t="str">
            <v>OD</v>
          </cell>
          <cell r="D208" t="str">
            <v xml:space="preserve"> OUTER BANKS TEXTILES</v>
          </cell>
          <cell r="E208" t="str">
            <v xml:space="preserve"> 49</v>
          </cell>
          <cell r="F208" t="str">
            <v>2006</v>
          </cell>
          <cell r="G208" t="str">
            <v>0001</v>
          </cell>
          <cell r="H208">
            <v>74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73.5</v>
          </cell>
          <cell r="U208">
            <v>0</v>
          </cell>
        </row>
        <row r="209">
          <cell r="A209">
            <v>37983</v>
          </cell>
          <cell r="B209" t="str">
            <v>WTD</v>
          </cell>
          <cell r="C209" t="str">
            <v>OD</v>
          </cell>
          <cell r="D209" t="str">
            <v xml:space="preserve"> OUTER BANKS TEXTILES</v>
          </cell>
          <cell r="E209" t="str">
            <v xml:space="preserve"> 49</v>
          </cell>
          <cell r="F209" t="str">
            <v>2007</v>
          </cell>
          <cell r="G209" t="str">
            <v>0001</v>
          </cell>
          <cell r="H209">
            <v>629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629.1</v>
          </cell>
          <cell r="U209">
            <v>0</v>
          </cell>
        </row>
        <row r="210">
          <cell r="A210">
            <v>37983</v>
          </cell>
          <cell r="B210" t="str">
            <v>WTD</v>
          </cell>
          <cell r="C210" t="str">
            <v>OD</v>
          </cell>
          <cell r="D210" t="str">
            <v xml:space="preserve"> OUTER BANKS TEXTILES</v>
          </cell>
          <cell r="E210" t="str">
            <v xml:space="preserve"> 49</v>
          </cell>
          <cell r="F210" t="str">
            <v>2009</v>
          </cell>
          <cell r="G210" t="str">
            <v>2009</v>
          </cell>
          <cell r="H210">
            <v>41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41.3</v>
          </cell>
          <cell r="U210">
            <v>0</v>
          </cell>
        </row>
        <row r="211">
          <cell r="A211">
            <v>37983</v>
          </cell>
          <cell r="B211" t="str">
            <v>WTD</v>
          </cell>
          <cell r="C211" t="str">
            <v>OD</v>
          </cell>
          <cell r="D211" t="str">
            <v xml:space="preserve"> OUTER BANKS TEXTILES</v>
          </cell>
          <cell r="E211" t="str">
            <v xml:space="preserve"> 49</v>
          </cell>
          <cell r="F211" t="str">
            <v>2050</v>
          </cell>
          <cell r="G211" t="str">
            <v>0002</v>
          </cell>
          <cell r="H211">
            <v>86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86.1</v>
          </cell>
          <cell r="U211">
            <v>0</v>
          </cell>
        </row>
        <row r="212">
          <cell r="A212">
            <v>37983</v>
          </cell>
          <cell r="B212" t="str">
            <v>WTD</v>
          </cell>
          <cell r="C212" t="str">
            <v>OD</v>
          </cell>
          <cell r="D212" t="str">
            <v xml:space="preserve"> OUTER BANKS TEXTILES</v>
          </cell>
          <cell r="E212" t="str">
            <v xml:space="preserve"> 49</v>
          </cell>
          <cell r="F212" t="str">
            <v>2054</v>
          </cell>
          <cell r="G212" t="str">
            <v>0001</v>
          </cell>
          <cell r="H212">
            <v>20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19.5</v>
          </cell>
          <cell r="U212">
            <v>0</v>
          </cell>
        </row>
        <row r="213">
          <cell r="A213">
            <v>37983</v>
          </cell>
          <cell r="B213" t="str">
            <v>WTD</v>
          </cell>
          <cell r="C213" t="str">
            <v>OD</v>
          </cell>
          <cell r="D213" t="str">
            <v xml:space="preserve"> OUTER BANKS TEXTILES</v>
          </cell>
          <cell r="E213" t="str">
            <v xml:space="preserve"> 49</v>
          </cell>
          <cell r="F213" t="str">
            <v>2243</v>
          </cell>
          <cell r="G213" t="str">
            <v>0001</v>
          </cell>
          <cell r="H213">
            <v>30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29.8</v>
          </cell>
          <cell r="U213">
            <v>0</v>
          </cell>
        </row>
        <row r="214">
          <cell r="A214">
            <v>37983</v>
          </cell>
          <cell r="B214" t="str">
            <v>WTD</v>
          </cell>
          <cell r="C214" t="str">
            <v>OD</v>
          </cell>
          <cell r="D214" t="str">
            <v xml:space="preserve"> OUTER BANKS TEXTILES</v>
          </cell>
          <cell r="E214" t="str">
            <v xml:space="preserve"> 49</v>
          </cell>
          <cell r="F214" t="str">
            <v>2286</v>
          </cell>
          <cell r="G214" t="str">
            <v>0001</v>
          </cell>
          <cell r="H214">
            <v>76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76</v>
          </cell>
          <cell r="U214">
            <v>0</v>
          </cell>
        </row>
        <row r="215">
          <cell r="A215">
            <v>37983</v>
          </cell>
          <cell r="B215" t="str">
            <v>WTD</v>
          </cell>
          <cell r="C215" t="str">
            <v>OD</v>
          </cell>
          <cell r="D215" t="str">
            <v xml:space="preserve"> OUTER BANKS TEXTILES</v>
          </cell>
          <cell r="E215" t="str">
            <v xml:space="preserve"> 49</v>
          </cell>
          <cell r="F215" t="str">
            <v>2286</v>
          </cell>
          <cell r="G215" t="str">
            <v>2286</v>
          </cell>
          <cell r="H215">
            <v>108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108.2</v>
          </cell>
          <cell r="U215">
            <v>0</v>
          </cell>
        </row>
        <row r="216">
          <cell r="A216">
            <v>37983</v>
          </cell>
          <cell r="B216" t="str">
            <v>WTD</v>
          </cell>
          <cell r="C216" t="str">
            <v>OD</v>
          </cell>
          <cell r="D216" t="str">
            <v xml:space="preserve"> OUTER BANKS TEXTILES</v>
          </cell>
          <cell r="E216" t="str">
            <v xml:space="preserve"> 49</v>
          </cell>
          <cell r="F216" t="str">
            <v>4229</v>
          </cell>
          <cell r="G216" t="str">
            <v>4228</v>
          </cell>
          <cell r="H216">
            <v>102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101.8</v>
          </cell>
          <cell r="U216">
            <v>0</v>
          </cell>
        </row>
        <row r="217">
          <cell r="A217">
            <v>37983</v>
          </cell>
          <cell r="B217" t="str">
            <v>WTD</v>
          </cell>
          <cell r="C217" t="str">
            <v>OD</v>
          </cell>
          <cell r="D217" t="str">
            <v xml:space="preserve"> OUTER BANKS TEXTILES</v>
          </cell>
          <cell r="E217" t="str">
            <v xml:space="preserve"> 49</v>
          </cell>
          <cell r="F217" t="str">
            <v>4640</v>
          </cell>
          <cell r="G217" t="str">
            <v>0001</v>
          </cell>
          <cell r="H217">
            <v>29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29.1</v>
          </cell>
          <cell r="U217">
            <v>0</v>
          </cell>
        </row>
        <row r="218">
          <cell r="A218">
            <v>37983</v>
          </cell>
          <cell r="B218" t="str">
            <v>WTD</v>
          </cell>
          <cell r="C218" t="str">
            <v>OD</v>
          </cell>
          <cell r="D218" t="str">
            <v xml:space="preserve"> OUTER BANKS TEXTILES</v>
          </cell>
          <cell r="E218" t="str">
            <v xml:space="preserve"> 51</v>
          </cell>
          <cell r="F218" t="str">
            <v>2007</v>
          </cell>
          <cell r="G218" t="str">
            <v>0001</v>
          </cell>
          <cell r="H218">
            <v>104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104.1</v>
          </cell>
          <cell r="U218">
            <v>0</v>
          </cell>
        </row>
        <row r="219">
          <cell r="A219">
            <v>37983</v>
          </cell>
          <cell r="B219" t="str">
            <v>WTD</v>
          </cell>
          <cell r="C219" t="str">
            <v>OD</v>
          </cell>
          <cell r="D219" t="str">
            <v xml:space="preserve"> OUTER BANKS TEXTILES</v>
          </cell>
          <cell r="E219" t="str">
            <v xml:space="preserve"> 51</v>
          </cell>
          <cell r="F219" t="str">
            <v>2009</v>
          </cell>
          <cell r="G219" t="str">
            <v>0001</v>
          </cell>
          <cell r="H219">
            <v>34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33.9</v>
          </cell>
          <cell r="U219">
            <v>0</v>
          </cell>
        </row>
        <row r="220">
          <cell r="A220">
            <v>37983</v>
          </cell>
          <cell r="B220" t="str">
            <v>WTD</v>
          </cell>
          <cell r="C220" t="str">
            <v>OD</v>
          </cell>
          <cell r="D220" t="str">
            <v xml:space="preserve"> OUTER BANKS TEXTILES</v>
          </cell>
          <cell r="E220" t="str">
            <v xml:space="preserve"> 51</v>
          </cell>
          <cell r="F220" t="str">
            <v>2009</v>
          </cell>
          <cell r="G220" t="str">
            <v>2009</v>
          </cell>
          <cell r="H220">
            <v>137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137.30000000000001</v>
          </cell>
          <cell r="U220">
            <v>0</v>
          </cell>
        </row>
        <row r="221">
          <cell r="A221">
            <v>37983</v>
          </cell>
          <cell r="B221" t="str">
            <v>WTD</v>
          </cell>
          <cell r="C221" t="str">
            <v>OD</v>
          </cell>
          <cell r="D221" t="str">
            <v xml:space="preserve"> OUTER BANKS TEXTILES</v>
          </cell>
          <cell r="E221" t="str">
            <v xml:space="preserve"> 51</v>
          </cell>
          <cell r="F221" t="str">
            <v>2073</v>
          </cell>
          <cell r="G221" t="str">
            <v>0001</v>
          </cell>
          <cell r="H221">
            <v>16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15.8</v>
          </cell>
          <cell r="U221">
            <v>0</v>
          </cell>
        </row>
        <row r="222">
          <cell r="A222">
            <v>37983</v>
          </cell>
          <cell r="B222" t="str">
            <v>WTD</v>
          </cell>
          <cell r="C222" t="str">
            <v>OD</v>
          </cell>
          <cell r="D222" t="str">
            <v xml:space="preserve"> OUTER BANKS TEXTILES</v>
          </cell>
          <cell r="E222" t="str">
            <v xml:space="preserve"> 51</v>
          </cell>
          <cell r="F222" t="str">
            <v>2194</v>
          </cell>
          <cell r="G222" t="str">
            <v>0003</v>
          </cell>
          <cell r="H222">
            <v>43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42.9</v>
          </cell>
          <cell r="U222">
            <v>0</v>
          </cell>
        </row>
        <row r="223">
          <cell r="A223">
            <v>37983</v>
          </cell>
          <cell r="B223" t="str">
            <v>WTD</v>
          </cell>
          <cell r="C223" t="str">
            <v>OD</v>
          </cell>
          <cell r="D223" t="str">
            <v xml:space="preserve"> OUTER BANKS TEXTILES</v>
          </cell>
          <cell r="E223" t="str">
            <v xml:space="preserve"> 51</v>
          </cell>
          <cell r="F223" t="str">
            <v>2202</v>
          </cell>
          <cell r="G223" t="str">
            <v>0003</v>
          </cell>
          <cell r="H223">
            <v>30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30.1</v>
          </cell>
          <cell r="U223">
            <v>0</v>
          </cell>
        </row>
        <row r="224">
          <cell r="A224">
            <v>37983</v>
          </cell>
          <cell r="B224" t="str">
            <v>WTD</v>
          </cell>
          <cell r="C224" t="str">
            <v>OD</v>
          </cell>
          <cell r="D224" t="str">
            <v xml:space="preserve"> OUTER BANKS TEXTILES</v>
          </cell>
          <cell r="E224" t="str">
            <v xml:space="preserve"> 51</v>
          </cell>
          <cell r="F224" t="str">
            <v>2204</v>
          </cell>
          <cell r="G224" t="str">
            <v>0001</v>
          </cell>
          <cell r="H224">
            <v>47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47.3</v>
          </cell>
          <cell r="U224">
            <v>0</v>
          </cell>
        </row>
        <row r="225">
          <cell r="A225">
            <v>37983</v>
          </cell>
          <cell r="B225" t="str">
            <v>WTD</v>
          </cell>
          <cell r="C225" t="str">
            <v>OD</v>
          </cell>
          <cell r="D225" t="str">
            <v xml:space="preserve"> OUTER BANKS TEXTILES</v>
          </cell>
          <cell r="E225" t="str">
            <v xml:space="preserve"> 51</v>
          </cell>
          <cell r="F225" t="str">
            <v>2283</v>
          </cell>
          <cell r="G225" t="str">
            <v>0001</v>
          </cell>
          <cell r="H225">
            <v>67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66.900000000000006</v>
          </cell>
          <cell r="U225">
            <v>0</v>
          </cell>
        </row>
        <row r="226">
          <cell r="A226">
            <v>37983</v>
          </cell>
          <cell r="B226" t="str">
            <v>WTD</v>
          </cell>
          <cell r="C226" t="str">
            <v>OD</v>
          </cell>
          <cell r="D226" t="str">
            <v xml:space="preserve"> OUTER BANKS TEXTILES</v>
          </cell>
          <cell r="E226" t="str">
            <v xml:space="preserve"> 51</v>
          </cell>
          <cell r="F226" t="str">
            <v>2285</v>
          </cell>
          <cell r="G226" t="str">
            <v>2285</v>
          </cell>
          <cell r="H226">
            <v>105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104.6</v>
          </cell>
          <cell r="U226">
            <v>0</v>
          </cell>
        </row>
        <row r="227">
          <cell r="A227">
            <v>37983</v>
          </cell>
          <cell r="B227" t="str">
            <v>WTD</v>
          </cell>
          <cell r="C227" t="str">
            <v>OD</v>
          </cell>
          <cell r="D227" t="str">
            <v xml:space="preserve"> OUTER BANKS TEXTILES</v>
          </cell>
          <cell r="E227" t="str">
            <v xml:space="preserve"> 51</v>
          </cell>
          <cell r="F227" t="str">
            <v>4230</v>
          </cell>
          <cell r="G227" t="str">
            <v>4231</v>
          </cell>
          <cell r="H227">
            <v>41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41.3</v>
          </cell>
          <cell r="U227">
            <v>0</v>
          </cell>
        </row>
        <row r="228">
          <cell r="A228">
            <v>37983</v>
          </cell>
          <cell r="B228" t="str">
            <v>WTD</v>
          </cell>
          <cell r="C228" t="str">
            <v>OD</v>
          </cell>
          <cell r="D228" t="str">
            <v xml:space="preserve"> OUTER BANKS TEXTILES</v>
          </cell>
          <cell r="E228" t="str">
            <v xml:space="preserve"> 51</v>
          </cell>
          <cell r="F228" t="str">
            <v>4640</v>
          </cell>
          <cell r="G228" t="str">
            <v>0001</v>
          </cell>
          <cell r="H228">
            <v>20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19.899999999999999</v>
          </cell>
          <cell r="U228">
            <v>0</v>
          </cell>
        </row>
        <row r="229">
          <cell r="A229">
            <v>37983</v>
          </cell>
          <cell r="B229" t="str">
            <v>WTD</v>
          </cell>
          <cell r="C229" t="str">
            <v>OD</v>
          </cell>
          <cell r="D229" t="str">
            <v xml:space="preserve"> OUTER BANKS TEXTILES</v>
          </cell>
          <cell r="E229" t="str">
            <v xml:space="preserve"> 53</v>
          </cell>
          <cell r="F229" t="str">
            <v>2007</v>
          </cell>
          <cell r="G229" t="str">
            <v>0001</v>
          </cell>
          <cell r="H229">
            <v>186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186.2</v>
          </cell>
          <cell r="U229">
            <v>0</v>
          </cell>
        </row>
        <row r="230">
          <cell r="A230">
            <v>37983</v>
          </cell>
          <cell r="B230" t="str">
            <v>WTD</v>
          </cell>
          <cell r="C230" t="str">
            <v>OD</v>
          </cell>
          <cell r="D230" t="str">
            <v xml:space="preserve"> OUTER BANKS TEXTILES</v>
          </cell>
          <cell r="E230" t="str">
            <v xml:space="preserve"> 53</v>
          </cell>
          <cell r="F230" t="str">
            <v>2007</v>
          </cell>
          <cell r="G230" t="str">
            <v>2006</v>
          </cell>
          <cell r="H230">
            <v>12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11.5</v>
          </cell>
          <cell r="U230">
            <v>0</v>
          </cell>
        </row>
        <row r="231">
          <cell r="A231">
            <v>37983</v>
          </cell>
          <cell r="B231" t="str">
            <v>WTD</v>
          </cell>
          <cell r="C231" t="str">
            <v>OD</v>
          </cell>
          <cell r="D231" t="str">
            <v xml:space="preserve"> OUTER BANKS TEXTILES</v>
          </cell>
          <cell r="E231" t="str">
            <v xml:space="preserve"> 62</v>
          </cell>
          <cell r="F231" t="str">
            <v>2119</v>
          </cell>
          <cell r="G231" t="str">
            <v>2119</v>
          </cell>
          <cell r="H231">
            <v>241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240.5</v>
          </cell>
          <cell r="U231">
            <v>0</v>
          </cell>
        </row>
        <row r="232">
          <cell r="A232">
            <v>37983</v>
          </cell>
          <cell r="B232" t="str">
            <v>WTD</v>
          </cell>
          <cell r="C232" t="str">
            <v>OD</v>
          </cell>
          <cell r="D232" t="str">
            <v xml:space="preserve"> OUTER BANKS TEXTILES</v>
          </cell>
          <cell r="E232" t="str">
            <v xml:space="preserve"> 62</v>
          </cell>
          <cell r="F232" t="str">
            <v>4073</v>
          </cell>
          <cell r="G232" t="str">
            <v>0001</v>
          </cell>
          <cell r="H232">
            <v>27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26.9</v>
          </cell>
          <cell r="U232">
            <v>0</v>
          </cell>
        </row>
        <row r="233">
          <cell r="A233">
            <v>37983</v>
          </cell>
          <cell r="B233" t="str">
            <v>WTD</v>
          </cell>
          <cell r="C233" t="str">
            <v>OD</v>
          </cell>
          <cell r="D233" t="str">
            <v xml:space="preserve"> OUTER BANKS TEXTILES</v>
          </cell>
          <cell r="E233" t="str">
            <v xml:space="preserve"> 64</v>
          </cell>
          <cell r="F233" t="str">
            <v>2002</v>
          </cell>
          <cell r="G233" t="str">
            <v>0001</v>
          </cell>
          <cell r="H233">
            <v>8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8</v>
          </cell>
          <cell r="U233">
            <v>0</v>
          </cell>
        </row>
        <row r="234">
          <cell r="A234">
            <v>37983</v>
          </cell>
          <cell r="B234" t="str">
            <v>WTD</v>
          </cell>
          <cell r="C234" t="str">
            <v>OD</v>
          </cell>
          <cell r="D234" t="str">
            <v xml:space="preserve"> OUTER BANKS TEXTILES</v>
          </cell>
          <cell r="E234" t="str">
            <v xml:space="preserve"> 64</v>
          </cell>
          <cell r="F234" t="str">
            <v>2007</v>
          </cell>
          <cell r="G234" t="str">
            <v>0001</v>
          </cell>
          <cell r="H234">
            <v>113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113</v>
          </cell>
          <cell r="U234">
            <v>0</v>
          </cell>
        </row>
        <row r="235">
          <cell r="A235">
            <v>37983</v>
          </cell>
          <cell r="B235" t="str">
            <v>WTD</v>
          </cell>
          <cell r="C235" t="str">
            <v>OD</v>
          </cell>
          <cell r="D235" t="str">
            <v xml:space="preserve"> OUTER BANKS TEXTILES</v>
          </cell>
          <cell r="E235" t="str">
            <v xml:space="preserve"> 64</v>
          </cell>
          <cell r="F235" t="str">
            <v>2007</v>
          </cell>
          <cell r="G235" t="str">
            <v>2006</v>
          </cell>
          <cell r="H235">
            <v>85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84.7</v>
          </cell>
          <cell r="U235">
            <v>0</v>
          </cell>
        </row>
        <row r="236">
          <cell r="A236">
            <v>37983</v>
          </cell>
          <cell r="B236" t="str">
            <v>WTD</v>
          </cell>
          <cell r="C236" t="str">
            <v>OD</v>
          </cell>
          <cell r="D236" t="str">
            <v xml:space="preserve"> OUTER BANKS TEXTILES</v>
          </cell>
          <cell r="E236" t="str">
            <v xml:space="preserve"> 64</v>
          </cell>
          <cell r="F236" t="str">
            <v>2009</v>
          </cell>
          <cell r="G236" t="str">
            <v>0001</v>
          </cell>
          <cell r="H236">
            <v>364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363.9</v>
          </cell>
          <cell r="U236">
            <v>0</v>
          </cell>
        </row>
        <row r="237">
          <cell r="A237">
            <v>37983</v>
          </cell>
          <cell r="B237" t="str">
            <v>WTD</v>
          </cell>
          <cell r="C237" t="str">
            <v>OD</v>
          </cell>
          <cell r="D237" t="str">
            <v xml:space="preserve"> OUTER BANKS TEXTILES</v>
          </cell>
          <cell r="E237" t="str">
            <v xml:space="preserve"> 64</v>
          </cell>
          <cell r="F237" t="str">
            <v>2009</v>
          </cell>
          <cell r="G237" t="str">
            <v>2009</v>
          </cell>
          <cell r="H237">
            <v>20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19.7</v>
          </cell>
          <cell r="U237">
            <v>0</v>
          </cell>
        </row>
        <row r="238">
          <cell r="A238">
            <v>37983</v>
          </cell>
          <cell r="B238" t="str">
            <v>WTD</v>
          </cell>
          <cell r="C238" t="str">
            <v>OD</v>
          </cell>
          <cell r="D238" t="str">
            <v xml:space="preserve"> OUTER BANKS TEXTILES</v>
          </cell>
          <cell r="E238" t="str">
            <v xml:space="preserve"> 64</v>
          </cell>
          <cell r="F238" t="str">
            <v>2048</v>
          </cell>
          <cell r="G238" t="str">
            <v>0001</v>
          </cell>
          <cell r="H238">
            <v>51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51.2</v>
          </cell>
          <cell r="U238">
            <v>0</v>
          </cell>
        </row>
        <row r="239">
          <cell r="A239">
            <v>37983</v>
          </cell>
          <cell r="B239" t="str">
            <v>WTD</v>
          </cell>
          <cell r="C239" t="str">
            <v>OD</v>
          </cell>
          <cell r="D239" t="str">
            <v xml:space="preserve"> OUTER BANKS TEXTILES</v>
          </cell>
          <cell r="E239" t="str">
            <v xml:space="preserve"> 64</v>
          </cell>
          <cell r="F239" t="str">
            <v>2119</v>
          </cell>
          <cell r="G239" t="str">
            <v>2119</v>
          </cell>
          <cell r="H239">
            <v>87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87.4</v>
          </cell>
          <cell r="U239">
            <v>0</v>
          </cell>
        </row>
        <row r="240">
          <cell r="A240">
            <v>37983</v>
          </cell>
          <cell r="B240" t="str">
            <v>WTD</v>
          </cell>
          <cell r="C240" t="str">
            <v>OD</v>
          </cell>
          <cell r="D240" t="str">
            <v xml:space="preserve"> OUTER BANKS TEXTILES</v>
          </cell>
          <cell r="E240" t="str">
            <v xml:space="preserve"> 68</v>
          </cell>
          <cell r="F240" t="str">
            <v>4073</v>
          </cell>
          <cell r="G240" t="str">
            <v>0001</v>
          </cell>
          <cell r="H240">
            <v>31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31</v>
          </cell>
          <cell r="U240">
            <v>0</v>
          </cell>
        </row>
        <row r="241">
          <cell r="A241">
            <v>37983</v>
          </cell>
          <cell r="B241" t="str">
            <v>WTD</v>
          </cell>
          <cell r="C241" t="str">
            <v>OD</v>
          </cell>
          <cell r="D241" t="str">
            <v xml:space="preserve"> OUTER BANKS TEXTILES</v>
          </cell>
          <cell r="E241" t="str">
            <v xml:space="preserve"> 72</v>
          </cell>
          <cell r="F241" t="str">
            <v>6196</v>
          </cell>
          <cell r="G241" t="str">
            <v>6196</v>
          </cell>
          <cell r="H241">
            <v>624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19.2</v>
          </cell>
          <cell r="S241">
            <v>0</v>
          </cell>
          <cell r="T241">
            <v>643.6</v>
          </cell>
          <cell r="U241">
            <v>0</v>
          </cell>
        </row>
        <row r="242">
          <cell r="A242">
            <v>37983</v>
          </cell>
          <cell r="B242" t="str">
            <v>WTD</v>
          </cell>
          <cell r="C242" t="str">
            <v>OD</v>
          </cell>
          <cell r="D242" t="str">
            <v xml:space="preserve"> OUTER BANKS TEXTILES</v>
          </cell>
          <cell r="E242" t="str">
            <v xml:space="preserve"> 77</v>
          </cell>
          <cell r="F242" t="str">
            <v>2275</v>
          </cell>
          <cell r="G242" t="str">
            <v>0001</v>
          </cell>
          <cell r="H242">
            <v>136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136.30000000000001</v>
          </cell>
          <cell r="U242">
            <v>0</v>
          </cell>
        </row>
        <row r="243">
          <cell r="A243">
            <v>37983</v>
          </cell>
          <cell r="B243" t="str">
            <v>WTD</v>
          </cell>
          <cell r="C243" t="str">
            <v>OD</v>
          </cell>
          <cell r="D243" t="str">
            <v xml:space="preserve"> OUTER BANKS TEXTILES</v>
          </cell>
          <cell r="E243" t="str">
            <v xml:space="preserve"> 77</v>
          </cell>
          <cell r="F243" t="str">
            <v>2435</v>
          </cell>
          <cell r="G243" t="str">
            <v>0001</v>
          </cell>
          <cell r="H243">
            <v>33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32.6</v>
          </cell>
          <cell r="U243">
            <v>0</v>
          </cell>
        </row>
        <row r="244">
          <cell r="A244">
            <v>37983</v>
          </cell>
          <cell r="B244" t="str">
            <v>WTD</v>
          </cell>
          <cell r="C244" t="str">
            <v>OD</v>
          </cell>
          <cell r="D244" t="str">
            <v xml:space="preserve"> OUTER BANKS TEXTILES</v>
          </cell>
          <cell r="E244" t="str">
            <v xml:space="preserve"> 77</v>
          </cell>
          <cell r="F244" t="str">
            <v>4012</v>
          </cell>
          <cell r="G244" t="str">
            <v>4012</v>
          </cell>
          <cell r="H244">
            <v>42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42.2</v>
          </cell>
          <cell r="U244">
            <v>0</v>
          </cell>
        </row>
        <row r="245">
          <cell r="A245">
            <v>37983</v>
          </cell>
          <cell r="B245" t="str">
            <v>WTD</v>
          </cell>
          <cell r="C245" t="str">
            <v>OD</v>
          </cell>
          <cell r="D245" t="str">
            <v xml:space="preserve"> OUTER BANKS TEXTILES</v>
          </cell>
          <cell r="E245" t="str">
            <v xml:space="preserve"> 77</v>
          </cell>
          <cell r="F245" t="str">
            <v>4028</v>
          </cell>
          <cell r="G245" t="str">
            <v>0001</v>
          </cell>
          <cell r="H245">
            <v>90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90.3</v>
          </cell>
          <cell r="U245">
            <v>0</v>
          </cell>
        </row>
        <row r="246">
          <cell r="A246">
            <v>37983</v>
          </cell>
          <cell r="B246" t="str">
            <v>WTD</v>
          </cell>
          <cell r="C246" t="str">
            <v>OD</v>
          </cell>
          <cell r="D246" t="str">
            <v xml:space="preserve"> OUTER BANKS TEXTILES</v>
          </cell>
          <cell r="E246" t="str">
            <v xml:space="preserve"> 77</v>
          </cell>
          <cell r="F246" t="str">
            <v>4054</v>
          </cell>
          <cell r="G246" t="str">
            <v>0002</v>
          </cell>
          <cell r="H246">
            <v>51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51.2</v>
          </cell>
          <cell r="U246">
            <v>0</v>
          </cell>
        </row>
        <row r="247">
          <cell r="A247">
            <v>37983</v>
          </cell>
          <cell r="B247" t="str">
            <v>WTD</v>
          </cell>
          <cell r="C247" t="str">
            <v>OD</v>
          </cell>
          <cell r="D247" t="str">
            <v xml:space="preserve"> OUTER BANKS TEXTILES</v>
          </cell>
          <cell r="E247" t="str">
            <v xml:space="preserve"> 77</v>
          </cell>
          <cell r="F247" t="str">
            <v>4078</v>
          </cell>
          <cell r="G247" t="str">
            <v>4077</v>
          </cell>
          <cell r="H247">
            <v>25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25.2</v>
          </cell>
          <cell r="U247">
            <v>0</v>
          </cell>
        </row>
        <row r="248">
          <cell r="A248">
            <v>37983</v>
          </cell>
          <cell r="B248" t="str">
            <v>WTD</v>
          </cell>
          <cell r="C248" t="str">
            <v>OD</v>
          </cell>
          <cell r="D248" t="str">
            <v xml:space="preserve"> OUTER BANKS TEXTILES</v>
          </cell>
          <cell r="E248" t="str">
            <v xml:space="preserve"> 77</v>
          </cell>
          <cell r="F248" t="str">
            <v>4199</v>
          </cell>
          <cell r="G248" t="str">
            <v>0001</v>
          </cell>
          <cell r="H248">
            <v>34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33.799999999999997</v>
          </cell>
          <cell r="U248">
            <v>0</v>
          </cell>
        </row>
        <row r="249">
          <cell r="A249">
            <v>37983</v>
          </cell>
          <cell r="B249" t="str">
            <v>WTD</v>
          </cell>
          <cell r="C249" t="str">
            <v>OD</v>
          </cell>
          <cell r="D249" t="str">
            <v xml:space="preserve"> OUTER BANKS TEXTILES</v>
          </cell>
          <cell r="E249" t="str">
            <v xml:space="preserve"> 77</v>
          </cell>
          <cell r="F249" t="str">
            <v>4259</v>
          </cell>
          <cell r="G249" t="str">
            <v>0001</v>
          </cell>
          <cell r="H249">
            <v>21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21.2</v>
          </cell>
          <cell r="U249">
            <v>0</v>
          </cell>
        </row>
        <row r="250">
          <cell r="A250">
            <v>37983</v>
          </cell>
          <cell r="B250" t="str">
            <v>WTD</v>
          </cell>
          <cell r="C250" t="str">
            <v>OD</v>
          </cell>
          <cell r="D250" t="str">
            <v xml:space="preserve"> OUTER BANKS TEXTILES</v>
          </cell>
          <cell r="E250" t="str">
            <v xml:space="preserve"> 77</v>
          </cell>
          <cell r="F250" t="str">
            <v>4263</v>
          </cell>
          <cell r="G250" t="str">
            <v>0001</v>
          </cell>
          <cell r="H250">
            <v>125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125.4</v>
          </cell>
          <cell r="U250">
            <v>0</v>
          </cell>
        </row>
        <row r="251">
          <cell r="A251">
            <v>37983</v>
          </cell>
          <cell r="B251" t="str">
            <v>WTD</v>
          </cell>
          <cell r="C251" t="str">
            <v>OD</v>
          </cell>
          <cell r="D251" t="str">
            <v xml:space="preserve"> OUTER BANKS TEXTILES</v>
          </cell>
          <cell r="E251" t="str">
            <v xml:space="preserve"> 77</v>
          </cell>
          <cell r="F251" t="str">
            <v>4264</v>
          </cell>
          <cell r="G251" t="str">
            <v>0001</v>
          </cell>
          <cell r="H251">
            <v>74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74.099999999999994</v>
          </cell>
          <cell r="U251">
            <v>0</v>
          </cell>
        </row>
        <row r="252">
          <cell r="A252">
            <v>37983</v>
          </cell>
          <cell r="B252" t="str">
            <v>WTD</v>
          </cell>
          <cell r="C252" t="str">
            <v>OD</v>
          </cell>
          <cell r="D252" t="str">
            <v xml:space="preserve"> OUTER BANKS TEXTILES</v>
          </cell>
          <cell r="E252" t="str">
            <v xml:space="preserve"> 78</v>
          </cell>
          <cell r="F252" t="str">
            <v>2271</v>
          </cell>
          <cell r="G252" t="str">
            <v>2271</v>
          </cell>
          <cell r="H252">
            <v>236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236.4</v>
          </cell>
          <cell r="U252">
            <v>0</v>
          </cell>
        </row>
        <row r="253">
          <cell r="A253">
            <v>37983</v>
          </cell>
          <cell r="B253" t="str">
            <v>WTD</v>
          </cell>
          <cell r="C253" t="str">
            <v>OD</v>
          </cell>
          <cell r="D253" t="str">
            <v xml:space="preserve"> OUTER BANKS TEXTILES</v>
          </cell>
          <cell r="E253" t="str">
            <v xml:space="preserve"> 78</v>
          </cell>
          <cell r="F253" t="str">
            <v>2273</v>
          </cell>
          <cell r="G253" t="str">
            <v>0001</v>
          </cell>
          <cell r="H253">
            <v>136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135.9</v>
          </cell>
          <cell r="U253">
            <v>0</v>
          </cell>
        </row>
        <row r="254">
          <cell r="A254">
            <v>37983</v>
          </cell>
          <cell r="B254" t="str">
            <v>WTD</v>
          </cell>
          <cell r="C254" t="str">
            <v>OD</v>
          </cell>
          <cell r="D254" t="str">
            <v xml:space="preserve"> OUTER BANKS TEXTILES</v>
          </cell>
          <cell r="E254" t="str">
            <v xml:space="preserve"> 78</v>
          </cell>
          <cell r="F254" t="str">
            <v>2275</v>
          </cell>
          <cell r="G254" t="str">
            <v>0001</v>
          </cell>
          <cell r="H254">
            <v>124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123.9</v>
          </cell>
          <cell r="U254">
            <v>0</v>
          </cell>
        </row>
        <row r="255">
          <cell r="A255">
            <v>37983</v>
          </cell>
          <cell r="B255" t="str">
            <v>WTD</v>
          </cell>
          <cell r="C255" t="str">
            <v>OD</v>
          </cell>
          <cell r="D255" t="str">
            <v xml:space="preserve"> OUTER BANKS TEXTILES</v>
          </cell>
          <cell r="E255" t="str">
            <v xml:space="preserve"> 78</v>
          </cell>
          <cell r="F255" t="str">
            <v>2435</v>
          </cell>
          <cell r="G255" t="str">
            <v>0001</v>
          </cell>
          <cell r="H255">
            <v>58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57.5</v>
          </cell>
          <cell r="U255">
            <v>0</v>
          </cell>
        </row>
        <row r="256">
          <cell r="A256">
            <v>37983</v>
          </cell>
          <cell r="B256" t="str">
            <v>WTD</v>
          </cell>
          <cell r="C256" t="str">
            <v>OD</v>
          </cell>
          <cell r="D256" t="str">
            <v xml:space="preserve"> OUTER BANKS TEXTILES</v>
          </cell>
          <cell r="E256" t="str">
            <v xml:space="preserve"> 78</v>
          </cell>
          <cell r="F256" t="str">
            <v>4003</v>
          </cell>
          <cell r="G256" t="str">
            <v>4003</v>
          </cell>
          <cell r="H256">
            <v>13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13.4</v>
          </cell>
          <cell r="U256">
            <v>0</v>
          </cell>
        </row>
        <row r="257">
          <cell r="A257">
            <v>37983</v>
          </cell>
          <cell r="B257" t="str">
            <v>WTD</v>
          </cell>
          <cell r="C257" t="str">
            <v>OD</v>
          </cell>
          <cell r="D257" t="str">
            <v xml:space="preserve"> OUTER BANKS TEXTILES</v>
          </cell>
          <cell r="E257" t="str">
            <v xml:space="preserve"> 78</v>
          </cell>
          <cell r="F257" t="str">
            <v>4007</v>
          </cell>
          <cell r="G257" t="str">
            <v>0001</v>
          </cell>
          <cell r="H257">
            <v>313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313.3</v>
          </cell>
          <cell r="U257">
            <v>0</v>
          </cell>
        </row>
        <row r="258">
          <cell r="A258">
            <v>37983</v>
          </cell>
          <cell r="B258" t="str">
            <v>WTD</v>
          </cell>
          <cell r="C258" t="str">
            <v>OD</v>
          </cell>
          <cell r="D258" t="str">
            <v xml:space="preserve"> OUTER BANKS TEXTILES</v>
          </cell>
          <cell r="E258" t="str">
            <v xml:space="preserve"> 78</v>
          </cell>
          <cell r="F258" t="str">
            <v>4007</v>
          </cell>
          <cell r="G258" t="str">
            <v>4006</v>
          </cell>
          <cell r="H258">
            <v>1550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1549.7</v>
          </cell>
          <cell r="U258">
            <v>0</v>
          </cell>
        </row>
        <row r="259">
          <cell r="A259">
            <v>37983</v>
          </cell>
          <cell r="B259" t="str">
            <v>WTD</v>
          </cell>
          <cell r="C259" t="str">
            <v>OD</v>
          </cell>
          <cell r="D259" t="str">
            <v xml:space="preserve"> OUTER BANKS TEXTILES</v>
          </cell>
          <cell r="E259" t="str">
            <v xml:space="preserve"> 78</v>
          </cell>
          <cell r="F259" t="str">
            <v>4007</v>
          </cell>
          <cell r="G259" t="str">
            <v>4007</v>
          </cell>
          <cell r="H259">
            <v>21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20.9</v>
          </cell>
          <cell r="U259">
            <v>0</v>
          </cell>
        </row>
        <row r="260">
          <cell r="A260">
            <v>37983</v>
          </cell>
          <cell r="B260" t="str">
            <v>WTD</v>
          </cell>
          <cell r="C260" t="str">
            <v>OD</v>
          </cell>
          <cell r="D260" t="str">
            <v xml:space="preserve"> OUTER BANKS TEXTILES</v>
          </cell>
          <cell r="E260" t="str">
            <v xml:space="preserve"> 78</v>
          </cell>
          <cell r="F260" t="str">
            <v>4012</v>
          </cell>
          <cell r="G260" t="str">
            <v>0001</v>
          </cell>
          <cell r="H260">
            <v>224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224.1</v>
          </cell>
          <cell r="U260">
            <v>0</v>
          </cell>
        </row>
        <row r="261">
          <cell r="A261">
            <v>37983</v>
          </cell>
          <cell r="B261" t="str">
            <v>WTD</v>
          </cell>
          <cell r="C261" t="str">
            <v>OD</v>
          </cell>
          <cell r="D261" t="str">
            <v xml:space="preserve"> OUTER BANKS TEXTILES</v>
          </cell>
          <cell r="E261" t="str">
            <v xml:space="preserve"> 78</v>
          </cell>
          <cell r="F261" t="str">
            <v>4012</v>
          </cell>
          <cell r="G261" t="str">
            <v>4012</v>
          </cell>
          <cell r="H261">
            <v>25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24.7</v>
          </cell>
          <cell r="U261">
            <v>0</v>
          </cell>
        </row>
        <row r="262">
          <cell r="A262">
            <v>37983</v>
          </cell>
          <cell r="B262" t="str">
            <v>WTD</v>
          </cell>
          <cell r="C262" t="str">
            <v>OD</v>
          </cell>
          <cell r="D262" t="str">
            <v xml:space="preserve"> OUTER BANKS TEXTILES</v>
          </cell>
          <cell r="E262" t="str">
            <v xml:space="preserve"> 78</v>
          </cell>
          <cell r="F262" t="str">
            <v>4028</v>
          </cell>
          <cell r="G262" t="str">
            <v>4028</v>
          </cell>
          <cell r="H262">
            <v>28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28.4</v>
          </cell>
          <cell r="U262">
            <v>0</v>
          </cell>
        </row>
        <row r="263">
          <cell r="A263">
            <v>37983</v>
          </cell>
          <cell r="B263" t="str">
            <v>WTD</v>
          </cell>
          <cell r="C263" t="str">
            <v>OD</v>
          </cell>
          <cell r="D263" t="str">
            <v xml:space="preserve"> OUTER BANKS TEXTILES</v>
          </cell>
          <cell r="E263" t="str">
            <v xml:space="preserve"> 78</v>
          </cell>
          <cell r="F263" t="str">
            <v>4032</v>
          </cell>
          <cell r="G263" t="str">
            <v>0001</v>
          </cell>
          <cell r="H263">
            <v>64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64.2</v>
          </cell>
          <cell r="U263">
            <v>0</v>
          </cell>
        </row>
        <row r="264">
          <cell r="A264">
            <v>37983</v>
          </cell>
          <cell r="B264" t="str">
            <v>WTD</v>
          </cell>
          <cell r="C264" t="str">
            <v>OD</v>
          </cell>
          <cell r="D264" t="str">
            <v xml:space="preserve"> OUTER BANKS TEXTILES</v>
          </cell>
          <cell r="E264" t="str">
            <v xml:space="preserve"> 78</v>
          </cell>
          <cell r="F264" t="str">
            <v>4032</v>
          </cell>
          <cell r="G264" t="str">
            <v>4032</v>
          </cell>
          <cell r="H264">
            <v>106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105.5</v>
          </cell>
          <cell r="U264">
            <v>0</v>
          </cell>
        </row>
        <row r="265">
          <cell r="A265">
            <v>37983</v>
          </cell>
          <cell r="B265" t="str">
            <v>WTD</v>
          </cell>
          <cell r="C265" t="str">
            <v>OD</v>
          </cell>
          <cell r="D265" t="str">
            <v xml:space="preserve"> OUTER BANKS TEXTILES</v>
          </cell>
          <cell r="E265" t="str">
            <v xml:space="preserve"> 78</v>
          </cell>
          <cell r="F265" t="str">
            <v>4039</v>
          </cell>
          <cell r="G265" t="str">
            <v>0001</v>
          </cell>
          <cell r="H265">
            <v>32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32.200000000000003</v>
          </cell>
          <cell r="U265">
            <v>0</v>
          </cell>
        </row>
        <row r="266">
          <cell r="A266">
            <v>37983</v>
          </cell>
          <cell r="B266" t="str">
            <v>WTD</v>
          </cell>
          <cell r="C266" t="str">
            <v>OD</v>
          </cell>
          <cell r="D266" t="str">
            <v xml:space="preserve"> OUTER BANKS TEXTILES</v>
          </cell>
          <cell r="E266" t="str">
            <v xml:space="preserve"> 78</v>
          </cell>
          <cell r="F266" t="str">
            <v>4046</v>
          </cell>
          <cell r="G266" t="str">
            <v>4045</v>
          </cell>
          <cell r="H266">
            <v>82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81.599999999999994</v>
          </cell>
          <cell r="U266">
            <v>0</v>
          </cell>
        </row>
        <row r="267">
          <cell r="A267">
            <v>37983</v>
          </cell>
          <cell r="B267" t="str">
            <v>WTD</v>
          </cell>
          <cell r="C267" t="str">
            <v>OD</v>
          </cell>
          <cell r="D267" t="str">
            <v xml:space="preserve"> OUTER BANKS TEXTILES</v>
          </cell>
          <cell r="E267" t="str">
            <v xml:space="preserve"> 78</v>
          </cell>
          <cell r="F267" t="str">
            <v>4048</v>
          </cell>
          <cell r="G267" t="str">
            <v>0001</v>
          </cell>
          <cell r="H267">
            <v>75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75.2</v>
          </cell>
          <cell r="U267">
            <v>0</v>
          </cell>
        </row>
        <row r="268">
          <cell r="A268">
            <v>37983</v>
          </cell>
          <cell r="B268" t="str">
            <v>WTD</v>
          </cell>
          <cell r="C268" t="str">
            <v>OD</v>
          </cell>
          <cell r="D268" t="str">
            <v xml:space="preserve"> OUTER BANKS TEXTILES</v>
          </cell>
          <cell r="E268" t="str">
            <v xml:space="preserve"> 78</v>
          </cell>
          <cell r="F268" t="str">
            <v>4050</v>
          </cell>
          <cell r="G268" t="str">
            <v>0002</v>
          </cell>
          <cell r="H268">
            <v>107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107.3</v>
          </cell>
          <cell r="U268">
            <v>0</v>
          </cell>
        </row>
        <row r="269">
          <cell r="A269">
            <v>37983</v>
          </cell>
          <cell r="B269" t="str">
            <v>WTD</v>
          </cell>
          <cell r="C269" t="str">
            <v>OD</v>
          </cell>
          <cell r="D269" t="str">
            <v xml:space="preserve"> OUTER BANKS TEXTILES</v>
          </cell>
          <cell r="E269" t="str">
            <v xml:space="preserve"> 78</v>
          </cell>
          <cell r="F269" t="str">
            <v>4050</v>
          </cell>
          <cell r="G269" t="str">
            <v>0003</v>
          </cell>
          <cell r="H269">
            <v>132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132.1</v>
          </cell>
          <cell r="U269">
            <v>0</v>
          </cell>
        </row>
        <row r="270">
          <cell r="A270">
            <v>37983</v>
          </cell>
          <cell r="B270" t="str">
            <v>WTD</v>
          </cell>
          <cell r="C270" t="str">
            <v>OD</v>
          </cell>
          <cell r="D270" t="str">
            <v xml:space="preserve"> OUTER BANKS TEXTILES</v>
          </cell>
          <cell r="E270" t="str">
            <v xml:space="preserve"> 78</v>
          </cell>
          <cell r="F270" t="str">
            <v>4052</v>
          </cell>
          <cell r="G270" t="str">
            <v>0001</v>
          </cell>
          <cell r="H270">
            <v>611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610.70000000000005</v>
          </cell>
          <cell r="U270">
            <v>0</v>
          </cell>
        </row>
        <row r="271">
          <cell r="A271">
            <v>37983</v>
          </cell>
          <cell r="B271" t="str">
            <v>WTD</v>
          </cell>
          <cell r="C271" t="str">
            <v>OD</v>
          </cell>
          <cell r="D271" t="str">
            <v xml:space="preserve"> OUTER BANKS TEXTILES</v>
          </cell>
          <cell r="E271" t="str">
            <v xml:space="preserve"> 78</v>
          </cell>
          <cell r="F271" t="str">
            <v>4052</v>
          </cell>
          <cell r="G271" t="str">
            <v>4052</v>
          </cell>
          <cell r="H271">
            <v>43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42.6</v>
          </cell>
          <cell r="U271">
            <v>0</v>
          </cell>
        </row>
        <row r="272">
          <cell r="A272">
            <v>37983</v>
          </cell>
          <cell r="B272" t="str">
            <v>WTD</v>
          </cell>
          <cell r="C272" t="str">
            <v>OD</v>
          </cell>
          <cell r="D272" t="str">
            <v xml:space="preserve"> OUTER BANKS TEXTILES</v>
          </cell>
          <cell r="E272" t="str">
            <v xml:space="preserve"> 78</v>
          </cell>
          <cell r="F272" t="str">
            <v>4056</v>
          </cell>
          <cell r="G272" t="str">
            <v>4056</v>
          </cell>
          <cell r="H272">
            <v>862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862.1</v>
          </cell>
          <cell r="U272">
            <v>0</v>
          </cell>
        </row>
        <row r="273">
          <cell r="A273">
            <v>37983</v>
          </cell>
          <cell r="B273" t="str">
            <v>WTD</v>
          </cell>
          <cell r="C273" t="str">
            <v>OD</v>
          </cell>
          <cell r="D273" t="str">
            <v xml:space="preserve"> OUTER BANKS TEXTILES</v>
          </cell>
          <cell r="E273" t="str">
            <v xml:space="preserve"> 78</v>
          </cell>
          <cell r="F273" t="str">
            <v>4088</v>
          </cell>
          <cell r="G273" t="str">
            <v>0001</v>
          </cell>
          <cell r="H273">
            <v>120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119.9</v>
          </cell>
          <cell r="U273">
            <v>0</v>
          </cell>
        </row>
        <row r="274">
          <cell r="A274">
            <v>37983</v>
          </cell>
          <cell r="B274" t="str">
            <v>WTD</v>
          </cell>
          <cell r="C274" t="str">
            <v>OD</v>
          </cell>
          <cell r="D274" t="str">
            <v xml:space="preserve"> OUTER BANKS TEXTILES</v>
          </cell>
          <cell r="E274" t="str">
            <v xml:space="preserve"> 78</v>
          </cell>
          <cell r="F274" t="str">
            <v>4089</v>
          </cell>
          <cell r="G274" t="str">
            <v>0001</v>
          </cell>
          <cell r="H274">
            <v>85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85.3</v>
          </cell>
          <cell r="U274">
            <v>0</v>
          </cell>
        </row>
        <row r="275">
          <cell r="A275">
            <v>37983</v>
          </cell>
          <cell r="B275" t="str">
            <v>WTD</v>
          </cell>
          <cell r="C275" t="str">
            <v>OD</v>
          </cell>
          <cell r="D275" t="str">
            <v xml:space="preserve"> OUTER BANKS TEXTILES</v>
          </cell>
          <cell r="E275" t="str">
            <v xml:space="preserve"> 78</v>
          </cell>
          <cell r="F275" t="str">
            <v>4159</v>
          </cell>
          <cell r="G275" t="str">
            <v>0003</v>
          </cell>
          <cell r="H275">
            <v>62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61.5</v>
          </cell>
          <cell r="U275">
            <v>0</v>
          </cell>
        </row>
        <row r="276">
          <cell r="A276">
            <v>37983</v>
          </cell>
          <cell r="B276" t="str">
            <v>WTD</v>
          </cell>
          <cell r="C276" t="str">
            <v>OD</v>
          </cell>
          <cell r="D276" t="str">
            <v xml:space="preserve"> OUTER BANKS TEXTILES</v>
          </cell>
          <cell r="E276" t="str">
            <v xml:space="preserve"> 78</v>
          </cell>
          <cell r="F276" t="str">
            <v>4162</v>
          </cell>
          <cell r="G276" t="str">
            <v>0003</v>
          </cell>
          <cell r="H276">
            <v>32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32.200000000000003</v>
          </cell>
          <cell r="U276">
            <v>0</v>
          </cell>
        </row>
        <row r="277">
          <cell r="A277">
            <v>37983</v>
          </cell>
          <cell r="B277" t="str">
            <v>WTD</v>
          </cell>
          <cell r="C277" t="str">
            <v>OD</v>
          </cell>
          <cell r="D277" t="str">
            <v xml:space="preserve"> OUTER BANKS TEXTILES</v>
          </cell>
          <cell r="E277" t="str">
            <v xml:space="preserve"> 78</v>
          </cell>
          <cell r="F277" t="str">
            <v>4165</v>
          </cell>
          <cell r="G277" t="str">
            <v>4165</v>
          </cell>
          <cell r="H277">
            <v>103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103.3</v>
          </cell>
          <cell r="U277">
            <v>0</v>
          </cell>
        </row>
        <row r="278">
          <cell r="A278">
            <v>37983</v>
          </cell>
          <cell r="B278" t="str">
            <v>WTD</v>
          </cell>
          <cell r="C278" t="str">
            <v>OD</v>
          </cell>
          <cell r="D278" t="str">
            <v xml:space="preserve"> OUTER BANKS TEXTILES</v>
          </cell>
          <cell r="E278" t="str">
            <v xml:space="preserve"> 78</v>
          </cell>
          <cell r="F278" t="str">
            <v>4174</v>
          </cell>
          <cell r="G278" t="str">
            <v>4174</v>
          </cell>
          <cell r="H278">
            <v>45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45.1</v>
          </cell>
          <cell r="U278">
            <v>0</v>
          </cell>
        </row>
        <row r="279">
          <cell r="A279">
            <v>37983</v>
          </cell>
          <cell r="B279" t="str">
            <v>WTD</v>
          </cell>
          <cell r="C279" t="str">
            <v>OD</v>
          </cell>
          <cell r="D279" t="str">
            <v xml:space="preserve"> OUTER BANKS TEXTILES</v>
          </cell>
          <cell r="E279" t="str">
            <v xml:space="preserve"> 78</v>
          </cell>
          <cell r="F279" t="str">
            <v>4207</v>
          </cell>
          <cell r="G279" t="str">
            <v>0001</v>
          </cell>
          <cell r="H279">
            <v>35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35.4</v>
          </cell>
          <cell r="U279">
            <v>0</v>
          </cell>
        </row>
        <row r="280">
          <cell r="A280">
            <v>37983</v>
          </cell>
          <cell r="B280" t="str">
            <v>WTD</v>
          </cell>
          <cell r="C280" t="str">
            <v>OD</v>
          </cell>
          <cell r="D280" t="str">
            <v xml:space="preserve"> OUTER BANKS TEXTILES</v>
          </cell>
          <cell r="E280" t="str">
            <v xml:space="preserve"> 78</v>
          </cell>
          <cell r="F280" t="str">
            <v>4247</v>
          </cell>
          <cell r="G280" t="str">
            <v>4248</v>
          </cell>
          <cell r="H280">
            <v>99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99.2</v>
          </cell>
          <cell r="U280">
            <v>0</v>
          </cell>
        </row>
        <row r="281">
          <cell r="A281">
            <v>37983</v>
          </cell>
          <cell r="B281" t="str">
            <v>WTD</v>
          </cell>
          <cell r="C281" t="str">
            <v>OD</v>
          </cell>
          <cell r="D281" t="str">
            <v xml:space="preserve"> OUTER BANKS TEXTILES</v>
          </cell>
          <cell r="E281" t="str">
            <v xml:space="preserve"> 78</v>
          </cell>
          <cell r="F281" t="str">
            <v>6196</v>
          </cell>
          <cell r="G281" t="str">
            <v>6196</v>
          </cell>
          <cell r="H281">
            <v>110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109.7</v>
          </cell>
          <cell r="U281">
            <v>0</v>
          </cell>
        </row>
        <row r="282">
          <cell r="A282">
            <v>37983</v>
          </cell>
          <cell r="B282" t="str">
            <v>WTD</v>
          </cell>
          <cell r="C282" t="str">
            <v>OD</v>
          </cell>
          <cell r="D282" t="str">
            <v xml:space="preserve"> OUTER BANKS TEXTILES</v>
          </cell>
          <cell r="E282" t="str">
            <v xml:space="preserve"> 79</v>
          </cell>
          <cell r="F282" t="str">
            <v>2271</v>
          </cell>
          <cell r="G282" t="str">
            <v>0001</v>
          </cell>
          <cell r="H282">
            <v>72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71.8</v>
          </cell>
          <cell r="U282">
            <v>0</v>
          </cell>
        </row>
        <row r="283">
          <cell r="A283">
            <v>37983</v>
          </cell>
          <cell r="B283" t="str">
            <v>WTD</v>
          </cell>
          <cell r="C283" t="str">
            <v>OD</v>
          </cell>
          <cell r="D283" t="str">
            <v xml:space="preserve"> OUTER BANKS TEXTILES</v>
          </cell>
          <cell r="E283" t="str">
            <v xml:space="preserve"> 79</v>
          </cell>
          <cell r="F283" t="str">
            <v>2271</v>
          </cell>
          <cell r="G283" t="str">
            <v>2271</v>
          </cell>
          <cell r="H283">
            <v>297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297.3</v>
          </cell>
          <cell r="U283">
            <v>0</v>
          </cell>
        </row>
        <row r="284">
          <cell r="A284">
            <v>37983</v>
          </cell>
          <cell r="B284" t="str">
            <v>WTD</v>
          </cell>
          <cell r="C284" t="str">
            <v>OD</v>
          </cell>
          <cell r="D284" t="str">
            <v xml:space="preserve"> OUTER BANKS TEXTILES</v>
          </cell>
          <cell r="E284" t="str">
            <v xml:space="preserve"> 79</v>
          </cell>
          <cell r="F284" t="str">
            <v>2272</v>
          </cell>
          <cell r="G284" t="str">
            <v>2272</v>
          </cell>
          <cell r="H284">
            <v>149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148.6</v>
          </cell>
          <cell r="U284">
            <v>0</v>
          </cell>
        </row>
        <row r="285">
          <cell r="A285">
            <v>37983</v>
          </cell>
          <cell r="B285" t="str">
            <v>WTD</v>
          </cell>
          <cell r="C285" t="str">
            <v>OD</v>
          </cell>
          <cell r="D285" t="str">
            <v xml:space="preserve"> OUTER BANKS TEXTILES</v>
          </cell>
          <cell r="E285" t="str">
            <v xml:space="preserve"> 79</v>
          </cell>
          <cell r="F285" t="str">
            <v>2273</v>
          </cell>
          <cell r="G285" t="str">
            <v>0001</v>
          </cell>
          <cell r="H285">
            <v>89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88.6</v>
          </cell>
          <cell r="U285">
            <v>0</v>
          </cell>
        </row>
        <row r="286">
          <cell r="A286">
            <v>37983</v>
          </cell>
          <cell r="B286" t="str">
            <v>WTD</v>
          </cell>
          <cell r="C286" t="str">
            <v>OD</v>
          </cell>
          <cell r="D286" t="str">
            <v xml:space="preserve"> OUTER BANKS TEXTILES</v>
          </cell>
          <cell r="E286" t="str">
            <v xml:space="preserve"> 79</v>
          </cell>
          <cell r="F286" t="str">
            <v>2275</v>
          </cell>
          <cell r="G286" t="str">
            <v>0001</v>
          </cell>
          <cell r="H286">
            <v>209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209</v>
          </cell>
          <cell r="U286">
            <v>0</v>
          </cell>
        </row>
        <row r="287">
          <cell r="A287">
            <v>37983</v>
          </cell>
          <cell r="B287" t="str">
            <v>WTD</v>
          </cell>
          <cell r="C287" t="str">
            <v>OD</v>
          </cell>
          <cell r="D287" t="str">
            <v xml:space="preserve"> OUTER BANKS TEXTILES</v>
          </cell>
          <cell r="E287" t="str">
            <v xml:space="preserve"> 79</v>
          </cell>
          <cell r="F287" t="str">
            <v>2435</v>
          </cell>
          <cell r="G287" t="str">
            <v>0001</v>
          </cell>
          <cell r="H287">
            <v>51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50.9</v>
          </cell>
          <cell r="U287">
            <v>0</v>
          </cell>
        </row>
        <row r="288">
          <cell r="A288">
            <v>37983</v>
          </cell>
          <cell r="B288" t="str">
            <v>WTD</v>
          </cell>
          <cell r="C288" t="str">
            <v>OD</v>
          </cell>
          <cell r="D288" t="str">
            <v xml:space="preserve"> OUTER BANKS TEXTILES</v>
          </cell>
          <cell r="E288" t="str">
            <v xml:space="preserve"> 79</v>
          </cell>
          <cell r="F288" t="str">
            <v>4012</v>
          </cell>
          <cell r="G288" t="str">
            <v>0001</v>
          </cell>
          <cell r="H288">
            <v>259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259.2</v>
          </cell>
          <cell r="U288">
            <v>0</v>
          </cell>
        </row>
        <row r="289">
          <cell r="A289">
            <v>37983</v>
          </cell>
          <cell r="B289" t="str">
            <v>WTD</v>
          </cell>
          <cell r="C289" t="str">
            <v>OD</v>
          </cell>
          <cell r="D289" t="str">
            <v xml:space="preserve"> OUTER BANKS TEXTILES</v>
          </cell>
          <cell r="E289" t="str">
            <v xml:space="preserve"> 79</v>
          </cell>
          <cell r="F289" t="str">
            <v>4012</v>
          </cell>
          <cell r="G289" t="str">
            <v>4012</v>
          </cell>
          <cell r="H289">
            <v>15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15.4</v>
          </cell>
          <cell r="U289">
            <v>0</v>
          </cell>
        </row>
        <row r="290">
          <cell r="A290">
            <v>37983</v>
          </cell>
          <cell r="B290" t="str">
            <v>WTD</v>
          </cell>
          <cell r="C290" t="str">
            <v>OD</v>
          </cell>
          <cell r="D290" t="str">
            <v xml:space="preserve"> OUTER BANKS TEXTILES</v>
          </cell>
          <cell r="E290" t="str">
            <v xml:space="preserve"> 79</v>
          </cell>
          <cell r="F290" t="str">
            <v>4028</v>
          </cell>
          <cell r="G290" t="str">
            <v>0001</v>
          </cell>
          <cell r="H290">
            <v>327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327</v>
          </cell>
          <cell r="U290">
            <v>0</v>
          </cell>
        </row>
        <row r="291">
          <cell r="A291">
            <v>37983</v>
          </cell>
          <cell r="B291" t="str">
            <v>WTD</v>
          </cell>
          <cell r="C291" t="str">
            <v>OD</v>
          </cell>
          <cell r="D291" t="str">
            <v xml:space="preserve"> OUTER BANKS TEXTILES</v>
          </cell>
          <cell r="E291" t="str">
            <v xml:space="preserve"> 79</v>
          </cell>
          <cell r="F291" t="str">
            <v>4196</v>
          </cell>
          <cell r="G291" t="str">
            <v>4196</v>
          </cell>
          <cell r="H291">
            <v>135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134.80000000000001</v>
          </cell>
          <cell r="U291">
            <v>0</v>
          </cell>
        </row>
        <row r="292">
          <cell r="A292">
            <v>37983</v>
          </cell>
          <cell r="B292" t="str">
            <v>WTD</v>
          </cell>
          <cell r="C292" t="str">
            <v>OD</v>
          </cell>
          <cell r="D292" t="str">
            <v xml:space="preserve"> OUTER BANKS TEXTILES</v>
          </cell>
          <cell r="E292" t="str">
            <v xml:space="preserve"> 79</v>
          </cell>
          <cell r="F292" t="str">
            <v>4205</v>
          </cell>
          <cell r="G292" t="str">
            <v>0002</v>
          </cell>
          <cell r="H292">
            <v>147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146.69999999999999</v>
          </cell>
          <cell r="U292">
            <v>0</v>
          </cell>
        </row>
        <row r="293">
          <cell r="A293">
            <v>37983</v>
          </cell>
          <cell r="B293" t="str">
            <v>WTD</v>
          </cell>
          <cell r="C293" t="str">
            <v>OD</v>
          </cell>
          <cell r="D293" t="str">
            <v xml:space="preserve"> OUTER BANKS TEXTILES</v>
          </cell>
          <cell r="E293" t="str">
            <v xml:space="preserve"> 79</v>
          </cell>
          <cell r="F293" t="str">
            <v>4205</v>
          </cell>
          <cell r="G293" t="str">
            <v>4204</v>
          </cell>
          <cell r="H293">
            <v>135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135</v>
          </cell>
          <cell r="U293">
            <v>0</v>
          </cell>
        </row>
        <row r="294">
          <cell r="A294">
            <v>37983</v>
          </cell>
          <cell r="B294" t="str">
            <v>WTD</v>
          </cell>
          <cell r="C294" t="str">
            <v>OD</v>
          </cell>
          <cell r="D294" t="str">
            <v xml:space="preserve"> OUTER BANKS TEXTILES</v>
          </cell>
          <cell r="E294" t="str">
            <v xml:space="preserve"> 79</v>
          </cell>
          <cell r="F294" t="str">
            <v>4254</v>
          </cell>
          <cell r="G294" t="str">
            <v>0001</v>
          </cell>
          <cell r="H294">
            <v>113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113</v>
          </cell>
          <cell r="U294">
            <v>0</v>
          </cell>
        </row>
        <row r="295">
          <cell r="A295">
            <v>37983</v>
          </cell>
          <cell r="B295" t="str">
            <v>WTD</v>
          </cell>
          <cell r="C295" t="str">
            <v>OD</v>
          </cell>
          <cell r="D295" t="str">
            <v xml:space="preserve"> OUTER BANKS TEXTILES</v>
          </cell>
          <cell r="E295" t="str">
            <v xml:space="preserve"> 79</v>
          </cell>
          <cell r="F295" t="str">
            <v>4255</v>
          </cell>
          <cell r="G295" t="str">
            <v>0001</v>
          </cell>
          <cell r="H295">
            <v>116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116.4</v>
          </cell>
          <cell r="U295">
            <v>0</v>
          </cell>
        </row>
        <row r="296">
          <cell r="A296">
            <v>37983</v>
          </cell>
          <cell r="B296" t="str">
            <v>WTD</v>
          </cell>
          <cell r="C296" t="str">
            <v>OD</v>
          </cell>
          <cell r="D296" t="str">
            <v xml:space="preserve"> OUTER BANKS TEXTILES</v>
          </cell>
          <cell r="E296" t="str">
            <v xml:space="preserve"> 79</v>
          </cell>
          <cell r="F296" t="str">
            <v>4257</v>
          </cell>
          <cell r="G296" t="str">
            <v>0001</v>
          </cell>
          <cell r="H296">
            <v>111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110.5</v>
          </cell>
          <cell r="U296">
            <v>0</v>
          </cell>
        </row>
        <row r="297">
          <cell r="A297">
            <v>37983</v>
          </cell>
          <cell r="B297" t="str">
            <v>WTD</v>
          </cell>
          <cell r="C297" t="str">
            <v>OD</v>
          </cell>
          <cell r="D297" t="str">
            <v xml:space="preserve"> OUTER BANKS TEXTILES</v>
          </cell>
          <cell r="E297" t="str">
            <v xml:space="preserve"> 79</v>
          </cell>
          <cell r="F297" t="str">
            <v>4264</v>
          </cell>
          <cell r="G297" t="str">
            <v>0001</v>
          </cell>
          <cell r="H297">
            <v>41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41</v>
          </cell>
          <cell r="U297">
            <v>0</v>
          </cell>
        </row>
        <row r="298">
          <cell r="A298">
            <v>37983</v>
          </cell>
          <cell r="B298" t="str">
            <v>WTD</v>
          </cell>
          <cell r="C298" t="str">
            <v>OD</v>
          </cell>
          <cell r="D298" t="str">
            <v xml:space="preserve"> OUTER BANKS TEXTILES</v>
          </cell>
          <cell r="E298" t="str">
            <v xml:space="preserve"> 79</v>
          </cell>
          <cell r="F298" t="str">
            <v>6124</v>
          </cell>
          <cell r="G298" t="str">
            <v>0001</v>
          </cell>
          <cell r="H298">
            <v>232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232.3</v>
          </cell>
          <cell r="U298">
            <v>0</v>
          </cell>
        </row>
        <row r="299">
          <cell r="A299">
            <v>37983</v>
          </cell>
          <cell r="B299" t="str">
            <v>WTD</v>
          </cell>
          <cell r="C299" t="str">
            <v>OD</v>
          </cell>
          <cell r="D299" t="str">
            <v xml:space="preserve"> OUTER BANKS TEXTILES</v>
          </cell>
          <cell r="E299" t="str">
            <v xml:space="preserve"> 79</v>
          </cell>
          <cell r="F299" t="str">
            <v>6130</v>
          </cell>
          <cell r="G299" t="str">
            <v>0001</v>
          </cell>
          <cell r="H299">
            <v>374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373.8</v>
          </cell>
          <cell r="U299">
            <v>0</v>
          </cell>
        </row>
        <row r="300">
          <cell r="A300">
            <v>37983</v>
          </cell>
          <cell r="B300" t="str">
            <v>WTD</v>
          </cell>
          <cell r="C300" t="str">
            <v>OD</v>
          </cell>
          <cell r="D300" t="str">
            <v xml:space="preserve"> OUTER BANKS TEXTILES</v>
          </cell>
          <cell r="E300" t="str">
            <v xml:space="preserve"> 79</v>
          </cell>
          <cell r="F300" t="str">
            <v>6130</v>
          </cell>
          <cell r="G300" t="str">
            <v>6131</v>
          </cell>
          <cell r="H300">
            <v>317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316.8</v>
          </cell>
          <cell r="U300">
            <v>0</v>
          </cell>
        </row>
        <row r="301">
          <cell r="A301">
            <v>37983</v>
          </cell>
          <cell r="B301" t="str">
            <v>WTD</v>
          </cell>
          <cell r="C301" t="str">
            <v>OD</v>
          </cell>
          <cell r="D301" t="str">
            <v xml:space="preserve"> OUTER BANKS TEXTILES</v>
          </cell>
          <cell r="E301" t="str">
            <v xml:space="preserve"> 79</v>
          </cell>
          <cell r="F301" t="str">
            <v>6160</v>
          </cell>
          <cell r="G301" t="str">
            <v>0001</v>
          </cell>
          <cell r="H301">
            <v>181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181.3</v>
          </cell>
          <cell r="U301">
            <v>0</v>
          </cell>
        </row>
        <row r="302">
          <cell r="A302">
            <v>37983</v>
          </cell>
          <cell r="B302" t="str">
            <v>WTD</v>
          </cell>
          <cell r="C302" t="str">
            <v>OD</v>
          </cell>
          <cell r="D302" t="str">
            <v xml:space="preserve"> OUTER BANKS TEXTILES</v>
          </cell>
          <cell r="E302" t="str">
            <v xml:space="preserve"> 79</v>
          </cell>
          <cell r="F302" t="str">
            <v>6170</v>
          </cell>
          <cell r="G302" t="str">
            <v>0003</v>
          </cell>
          <cell r="H302">
            <v>307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307.2</v>
          </cell>
          <cell r="U302">
            <v>0</v>
          </cell>
        </row>
        <row r="303">
          <cell r="A303">
            <v>37983</v>
          </cell>
          <cell r="B303" t="str">
            <v>WTD</v>
          </cell>
          <cell r="C303" t="str">
            <v>OD</v>
          </cell>
          <cell r="D303" t="str">
            <v xml:space="preserve"> OUTER BANKS TEXTILES</v>
          </cell>
          <cell r="E303" t="str">
            <v xml:space="preserve"> 79</v>
          </cell>
          <cell r="F303" t="str">
            <v>6184</v>
          </cell>
          <cell r="G303" t="str">
            <v>6184</v>
          </cell>
          <cell r="H303">
            <v>955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955.4</v>
          </cell>
          <cell r="U303">
            <v>0</v>
          </cell>
        </row>
        <row r="304">
          <cell r="A304">
            <v>37983</v>
          </cell>
          <cell r="B304" t="str">
            <v>WTD</v>
          </cell>
          <cell r="C304" t="str">
            <v>OD</v>
          </cell>
          <cell r="D304" t="str">
            <v xml:space="preserve"> OUTER BANKS TEXTILES</v>
          </cell>
          <cell r="E304" t="str">
            <v xml:space="preserve"> 79</v>
          </cell>
          <cell r="F304" t="str">
            <v>6187</v>
          </cell>
          <cell r="G304" t="str">
            <v>6187</v>
          </cell>
          <cell r="H304">
            <v>200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199.7</v>
          </cell>
          <cell r="U304">
            <v>0</v>
          </cell>
        </row>
        <row r="305">
          <cell r="A305">
            <v>37983</v>
          </cell>
          <cell r="B305" t="str">
            <v>WTD</v>
          </cell>
          <cell r="C305" t="str">
            <v>OD</v>
          </cell>
          <cell r="D305" t="str">
            <v xml:space="preserve"> OUTER BANKS TEXTILES</v>
          </cell>
          <cell r="E305" t="str">
            <v xml:space="preserve"> 79</v>
          </cell>
          <cell r="F305" t="str">
            <v>6196</v>
          </cell>
          <cell r="G305" t="str">
            <v>6196</v>
          </cell>
          <cell r="H305">
            <v>1397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-13.5</v>
          </cell>
          <cell r="T305">
            <v>1383</v>
          </cell>
          <cell r="U305">
            <v>0</v>
          </cell>
        </row>
        <row r="306">
          <cell r="A306">
            <v>37983</v>
          </cell>
          <cell r="B306" t="str">
            <v>WTD</v>
          </cell>
          <cell r="C306" t="str">
            <v>OD</v>
          </cell>
          <cell r="D306" t="str">
            <v xml:space="preserve"> OUTER BANKS TEXTILES</v>
          </cell>
          <cell r="E306" t="str">
            <v xml:space="preserve"> 79</v>
          </cell>
          <cell r="F306" t="str">
            <v>6198</v>
          </cell>
          <cell r="G306" t="str">
            <v>6199</v>
          </cell>
          <cell r="H306">
            <v>116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115.5</v>
          </cell>
          <cell r="U306">
            <v>0</v>
          </cell>
        </row>
        <row r="307">
          <cell r="A307">
            <v>37983</v>
          </cell>
          <cell r="B307" t="str">
            <v>WTD</v>
          </cell>
          <cell r="C307" t="str">
            <v>OD</v>
          </cell>
          <cell r="D307" t="str">
            <v xml:space="preserve"> OUTER BANKS TEXTILES</v>
          </cell>
          <cell r="E307" t="str">
            <v xml:space="preserve"> 80</v>
          </cell>
          <cell r="F307" t="str">
            <v>2435</v>
          </cell>
          <cell r="G307" t="str">
            <v>0001</v>
          </cell>
          <cell r="H307">
            <v>57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57.4</v>
          </cell>
          <cell r="U307">
            <v>0</v>
          </cell>
        </row>
        <row r="308">
          <cell r="A308">
            <v>37983</v>
          </cell>
          <cell r="B308" t="str">
            <v>WTD</v>
          </cell>
          <cell r="C308" t="str">
            <v>OD</v>
          </cell>
          <cell r="D308" t="str">
            <v xml:space="preserve"> OUTER BANKS TEXTILES</v>
          </cell>
          <cell r="E308" t="str">
            <v xml:space="preserve"> 80</v>
          </cell>
          <cell r="F308" t="str">
            <v>2781</v>
          </cell>
          <cell r="G308" t="str">
            <v>0001</v>
          </cell>
          <cell r="H308">
            <v>47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47.2</v>
          </cell>
          <cell r="U308">
            <v>0</v>
          </cell>
        </row>
        <row r="309">
          <cell r="A309">
            <v>37983</v>
          </cell>
          <cell r="B309" t="str">
            <v>WTD</v>
          </cell>
          <cell r="C309" t="str">
            <v>OD</v>
          </cell>
          <cell r="D309" t="str">
            <v xml:space="preserve"> OUTER BANKS TEXTILES</v>
          </cell>
          <cell r="E309" t="str">
            <v xml:space="preserve"> 80</v>
          </cell>
          <cell r="F309" t="str">
            <v>4005</v>
          </cell>
          <cell r="G309" t="str">
            <v>0002</v>
          </cell>
          <cell r="H309">
            <v>115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114.9</v>
          </cell>
          <cell r="U309">
            <v>0</v>
          </cell>
        </row>
        <row r="310">
          <cell r="A310">
            <v>37983</v>
          </cell>
          <cell r="B310" t="str">
            <v>WTD</v>
          </cell>
          <cell r="C310" t="str">
            <v>OD</v>
          </cell>
          <cell r="D310" t="str">
            <v xml:space="preserve"> OUTER BANKS TEXTILES</v>
          </cell>
          <cell r="E310" t="str">
            <v xml:space="preserve"> 80</v>
          </cell>
          <cell r="F310" t="str">
            <v>4007</v>
          </cell>
          <cell r="G310" t="str">
            <v>0001</v>
          </cell>
          <cell r="H310">
            <v>1215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1214.7</v>
          </cell>
          <cell r="U310">
            <v>0</v>
          </cell>
        </row>
        <row r="311">
          <cell r="A311">
            <v>37983</v>
          </cell>
          <cell r="B311" t="str">
            <v>WTD</v>
          </cell>
          <cell r="C311" t="str">
            <v>OD</v>
          </cell>
          <cell r="D311" t="str">
            <v xml:space="preserve"> OUTER BANKS TEXTILES</v>
          </cell>
          <cell r="E311" t="str">
            <v xml:space="preserve"> 80</v>
          </cell>
          <cell r="F311" t="str">
            <v>4007</v>
          </cell>
          <cell r="G311" t="str">
            <v>0002</v>
          </cell>
          <cell r="H311">
            <v>319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318.89999999999998</v>
          </cell>
          <cell r="U311">
            <v>0</v>
          </cell>
        </row>
        <row r="312">
          <cell r="A312">
            <v>37983</v>
          </cell>
          <cell r="B312" t="str">
            <v>WTD</v>
          </cell>
          <cell r="C312" t="str">
            <v>OD</v>
          </cell>
          <cell r="D312" t="str">
            <v xml:space="preserve"> OUTER BANKS TEXTILES</v>
          </cell>
          <cell r="E312" t="str">
            <v xml:space="preserve"> 80</v>
          </cell>
          <cell r="F312" t="str">
            <v>4007</v>
          </cell>
          <cell r="G312" t="str">
            <v>4006</v>
          </cell>
          <cell r="H312">
            <v>229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-109.6</v>
          </cell>
          <cell r="T312">
            <v>119.6</v>
          </cell>
          <cell r="U312">
            <v>0</v>
          </cell>
        </row>
        <row r="313">
          <cell r="A313">
            <v>37983</v>
          </cell>
          <cell r="B313" t="str">
            <v>WTD</v>
          </cell>
          <cell r="C313" t="str">
            <v>OD</v>
          </cell>
          <cell r="D313" t="str">
            <v xml:space="preserve"> OUTER BANKS TEXTILES</v>
          </cell>
          <cell r="E313" t="str">
            <v xml:space="preserve"> 80</v>
          </cell>
          <cell r="F313" t="str">
            <v>4007</v>
          </cell>
          <cell r="G313" t="str">
            <v>4007</v>
          </cell>
          <cell r="H313">
            <v>73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72.900000000000006</v>
          </cell>
          <cell r="U313">
            <v>0</v>
          </cell>
        </row>
        <row r="314">
          <cell r="A314">
            <v>37983</v>
          </cell>
          <cell r="B314" t="str">
            <v>WTD</v>
          </cell>
          <cell r="C314" t="str">
            <v>OD</v>
          </cell>
          <cell r="D314" t="str">
            <v xml:space="preserve"> OUTER BANKS TEXTILES</v>
          </cell>
          <cell r="E314" t="str">
            <v xml:space="preserve"> 80</v>
          </cell>
          <cell r="F314" t="str">
            <v>4012</v>
          </cell>
          <cell r="G314" t="str">
            <v>0001</v>
          </cell>
          <cell r="H314">
            <v>160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159.5</v>
          </cell>
          <cell r="U314">
            <v>0</v>
          </cell>
        </row>
        <row r="315">
          <cell r="A315">
            <v>37983</v>
          </cell>
          <cell r="B315" t="str">
            <v>WTD</v>
          </cell>
          <cell r="C315" t="str">
            <v>OD</v>
          </cell>
          <cell r="D315" t="str">
            <v xml:space="preserve"> OUTER BANKS TEXTILES</v>
          </cell>
          <cell r="E315" t="str">
            <v xml:space="preserve"> 80</v>
          </cell>
          <cell r="F315" t="str">
            <v>4012</v>
          </cell>
          <cell r="G315" t="str">
            <v>4012</v>
          </cell>
          <cell r="H315">
            <v>76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76.400000000000006</v>
          </cell>
          <cell r="U315">
            <v>0</v>
          </cell>
        </row>
        <row r="316">
          <cell r="A316">
            <v>37983</v>
          </cell>
          <cell r="B316" t="str">
            <v>WTD</v>
          </cell>
          <cell r="C316" t="str">
            <v>OD</v>
          </cell>
          <cell r="D316" t="str">
            <v xml:space="preserve"> OUTER BANKS TEXTILES</v>
          </cell>
          <cell r="E316" t="str">
            <v xml:space="preserve"> 80</v>
          </cell>
          <cell r="F316" t="str">
            <v>4028</v>
          </cell>
          <cell r="G316" t="str">
            <v>0001</v>
          </cell>
          <cell r="H316">
            <v>44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44.1</v>
          </cell>
          <cell r="U316">
            <v>0</v>
          </cell>
        </row>
        <row r="317">
          <cell r="A317">
            <v>37983</v>
          </cell>
          <cell r="B317" t="str">
            <v>WTD</v>
          </cell>
          <cell r="C317" t="str">
            <v>OD</v>
          </cell>
          <cell r="D317" t="str">
            <v xml:space="preserve"> OUTER BANKS TEXTILES</v>
          </cell>
          <cell r="E317" t="str">
            <v xml:space="preserve"> 80</v>
          </cell>
          <cell r="F317" t="str">
            <v>4046</v>
          </cell>
          <cell r="G317" t="str">
            <v>4045</v>
          </cell>
          <cell r="H317">
            <v>45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44.9</v>
          </cell>
          <cell r="U317">
            <v>0</v>
          </cell>
        </row>
        <row r="318">
          <cell r="A318">
            <v>37983</v>
          </cell>
          <cell r="B318" t="str">
            <v>WTD</v>
          </cell>
          <cell r="C318" t="str">
            <v>OD</v>
          </cell>
          <cell r="D318" t="str">
            <v xml:space="preserve"> OUTER BANKS TEXTILES</v>
          </cell>
          <cell r="E318" t="str">
            <v xml:space="preserve"> 80</v>
          </cell>
          <cell r="F318" t="str">
            <v>4050</v>
          </cell>
          <cell r="G318" t="str">
            <v>0003</v>
          </cell>
          <cell r="H318">
            <v>127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127.1</v>
          </cell>
          <cell r="U318">
            <v>0</v>
          </cell>
        </row>
        <row r="319">
          <cell r="A319">
            <v>37983</v>
          </cell>
          <cell r="B319" t="str">
            <v>WTD</v>
          </cell>
          <cell r="C319" t="str">
            <v>OD</v>
          </cell>
          <cell r="D319" t="str">
            <v xml:space="preserve"> OUTER BANKS TEXTILES</v>
          </cell>
          <cell r="E319" t="str">
            <v xml:space="preserve"> 80</v>
          </cell>
          <cell r="F319" t="str">
            <v>4052</v>
          </cell>
          <cell r="G319" t="str">
            <v>4052</v>
          </cell>
          <cell r="H319">
            <v>29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28.6</v>
          </cell>
          <cell r="U319">
            <v>0</v>
          </cell>
        </row>
        <row r="320">
          <cell r="A320">
            <v>37983</v>
          </cell>
          <cell r="B320" t="str">
            <v>WTD</v>
          </cell>
          <cell r="C320" t="str">
            <v>OD</v>
          </cell>
          <cell r="D320" t="str">
            <v xml:space="preserve"> OUTER BANKS TEXTILES</v>
          </cell>
          <cell r="E320" t="str">
            <v xml:space="preserve"> 80</v>
          </cell>
          <cell r="F320" t="str">
            <v>4054</v>
          </cell>
          <cell r="G320" t="str">
            <v>0001</v>
          </cell>
          <cell r="H320">
            <v>31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31.4</v>
          </cell>
          <cell r="U320">
            <v>0</v>
          </cell>
        </row>
        <row r="321">
          <cell r="A321">
            <v>37983</v>
          </cell>
          <cell r="B321" t="str">
            <v>WTD</v>
          </cell>
          <cell r="C321" t="str">
            <v>OD</v>
          </cell>
          <cell r="D321" t="str">
            <v xml:space="preserve"> OUTER BANKS TEXTILES</v>
          </cell>
          <cell r="E321" t="str">
            <v xml:space="preserve"> 80</v>
          </cell>
          <cell r="F321" t="str">
            <v>4054</v>
          </cell>
          <cell r="G321" t="str">
            <v>0002</v>
          </cell>
          <cell r="H321">
            <v>58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57.5</v>
          </cell>
          <cell r="U321">
            <v>0</v>
          </cell>
        </row>
        <row r="322">
          <cell r="A322">
            <v>37983</v>
          </cell>
          <cell r="B322" t="str">
            <v>WTD</v>
          </cell>
          <cell r="C322" t="str">
            <v>OD</v>
          </cell>
          <cell r="D322" t="str">
            <v xml:space="preserve"> OUTER BANKS TEXTILES</v>
          </cell>
          <cell r="E322" t="str">
            <v xml:space="preserve"> 80</v>
          </cell>
          <cell r="F322" t="str">
            <v>4056</v>
          </cell>
          <cell r="G322" t="str">
            <v>4056</v>
          </cell>
          <cell r="H322">
            <v>125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124.5</v>
          </cell>
          <cell r="U322">
            <v>0</v>
          </cell>
        </row>
        <row r="323">
          <cell r="A323">
            <v>37983</v>
          </cell>
          <cell r="B323" t="str">
            <v>WTD</v>
          </cell>
          <cell r="C323" t="str">
            <v>OD</v>
          </cell>
          <cell r="D323" t="str">
            <v xml:space="preserve"> OUTER BANKS TEXTILES</v>
          </cell>
          <cell r="E323" t="str">
            <v xml:space="preserve"> 80</v>
          </cell>
          <cell r="F323" t="str">
            <v>4088</v>
          </cell>
          <cell r="G323" t="str">
            <v>0001</v>
          </cell>
          <cell r="H323">
            <v>105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104.7</v>
          </cell>
          <cell r="U323">
            <v>0</v>
          </cell>
        </row>
        <row r="324">
          <cell r="A324">
            <v>37983</v>
          </cell>
          <cell r="B324" t="str">
            <v>WTD</v>
          </cell>
          <cell r="C324" t="str">
            <v>OD</v>
          </cell>
          <cell r="D324" t="str">
            <v xml:space="preserve"> OUTER BANKS TEXTILES</v>
          </cell>
          <cell r="E324" t="str">
            <v xml:space="preserve"> 80</v>
          </cell>
          <cell r="F324" t="str">
            <v>4088</v>
          </cell>
          <cell r="G324" t="str">
            <v>4088</v>
          </cell>
          <cell r="H324">
            <v>136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135.5</v>
          </cell>
          <cell r="U324">
            <v>0</v>
          </cell>
        </row>
        <row r="325">
          <cell r="A325">
            <v>37983</v>
          </cell>
          <cell r="B325" t="str">
            <v>WTD</v>
          </cell>
          <cell r="C325" t="str">
            <v>OD</v>
          </cell>
          <cell r="D325" t="str">
            <v xml:space="preserve"> OUTER BANKS TEXTILES</v>
          </cell>
          <cell r="E325" t="str">
            <v xml:space="preserve"> 80</v>
          </cell>
          <cell r="F325" t="str">
            <v>4089</v>
          </cell>
          <cell r="G325" t="str">
            <v>0001</v>
          </cell>
          <cell r="H325">
            <v>85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85.2</v>
          </cell>
          <cell r="U325">
            <v>0</v>
          </cell>
        </row>
        <row r="326">
          <cell r="A326">
            <v>37983</v>
          </cell>
          <cell r="B326" t="str">
            <v>WTD</v>
          </cell>
          <cell r="C326" t="str">
            <v>OD</v>
          </cell>
          <cell r="D326" t="str">
            <v xml:space="preserve"> OUTER BANKS TEXTILES</v>
          </cell>
          <cell r="E326" t="str">
            <v xml:space="preserve"> 80</v>
          </cell>
          <cell r="F326" t="str">
            <v>4165</v>
          </cell>
          <cell r="G326" t="str">
            <v>0001</v>
          </cell>
          <cell r="H326">
            <v>63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62.8</v>
          </cell>
          <cell r="U326">
            <v>0</v>
          </cell>
        </row>
        <row r="327">
          <cell r="A327">
            <v>37983</v>
          </cell>
          <cell r="B327" t="str">
            <v>WTD</v>
          </cell>
          <cell r="C327" t="str">
            <v>OD</v>
          </cell>
          <cell r="D327" t="str">
            <v xml:space="preserve"> OUTER BANKS TEXTILES</v>
          </cell>
          <cell r="E327" t="str">
            <v xml:space="preserve"> 80</v>
          </cell>
          <cell r="F327" t="str">
            <v>4165</v>
          </cell>
          <cell r="G327" t="str">
            <v>4165</v>
          </cell>
          <cell r="H327">
            <v>117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116.8</v>
          </cell>
          <cell r="U327">
            <v>0</v>
          </cell>
        </row>
        <row r="328">
          <cell r="A328">
            <v>37983</v>
          </cell>
          <cell r="B328" t="str">
            <v>WTD</v>
          </cell>
          <cell r="C328" t="str">
            <v>OD</v>
          </cell>
          <cell r="D328" t="str">
            <v xml:space="preserve"> OUTER BANKS TEXTILES</v>
          </cell>
          <cell r="E328" t="str">
            <v xml:space="preserve"> 80</v>
          </cell>
          <cell r="F328" t="str">
            <v>4168</v>
          </cell>
          <cell r="G328" t="str">
            <v>0001</v>
          </cell>
          <cell r="H328">
            <v>121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121</v>
          </cell>
          <cell r="U328">
            <v>0</v>
          </cell>
        </row>
        <row r="329">
          <cell r="A329">
            <v>37983</v>
          </cell>
          <cell r="B329" t="str">
            <v>WTD</v>
          </cell>
          <cell r="C329" t="str">
            <v>OD</v>
          </cell>
          <cell r="D329" t="str">
            <v xml:space="preserve"> OUTER BANKS TEXTILES</v>
          </cell>
          <cell r="E329" t="str">
            <v xml:space="preserve"> 80</v>
          </cell>
          <cell r="F329" t="str">
            <v>4172</v>
          </cell>
          <cell r="G329" t="str">
            <v>0001</v>
          </cell>
          <cell r="H329">
            <v>116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115.5</v>
          </cell>
          <cell r="U329">
            <v>0</v>
          </cell>
        </row>
        <row r="330">
          <cell r="A330">
            <v>37983</v>
          </cell>
          <cell r="B330" t="str">
            <v>WTD</v>
          </cell>
          <cell r="C330" t="str">
            <v>OD</v>
          </cell>
          <cell r="D330" t="str">
            <v xml:space="preserve"> OUTER BANKS TEXTILES</v>
          </cell>
          <cell r="E330" t="str">
            <v xml:space="preserve"> 80</v>
          </cell>
          <cell r="F330" t="str">
            <v>4195</v>
          </cell>
          <cell r="G330" t="str">
            <v>0001</v>
          </cell>
          <cell r="H330">
            <v>109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108.7</v>
          </cell>
          <cell r="U330">
            <v>0</v>
          </cell>
        </row>
        <row r="331">
          <cell r="A331">
            <v>37983</v>
          </cell>
          <cell r="B331" t="str">
            <v>WTD</v>
          </cell>
          <cell r="C331" t="str">
            <v>OD</v>
          </cell>
          <cell r="D331" t="str">
            <v xml:space="preserve"> OUTER BANKS TEXTILES</v>
          </cell>
          <cell r="E331" t="str">
            <v xml:space="preserve"> 81</v>
          </cell>
          <cell r="F331" t="str">
            <v>2271</v>
          </cell>
          <cell r="G331" t="str">
            <v>0001</v>
          </cell>
          <cell r="H331">
            <v>72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71.8</v>
          </cell>
          <cell r="U331">
            <v>0</v>
          </cell>
        </row>
        <row r="332">
          <cell r="A332">
            <v>37983</v>
          </cell>
          <cell r="B332" t="str">
            <v>WTD</v>
          </cell>
          <cell r="C332" t="str">
            <v>OD</v>
          </cell>
          <cell r="D332" t="str">
            <v xml:space="preserve"> OUTER BANKS TEXTILES</v>
          </cell>
          <cell r="E332" t="str">
            <v xml:space="preserve"> 81</v>
          </cell>
          <cell r="F332" t="str">
            <v>2273</v>
          </cell>
          <cell r="G332" t="str">
            <v>0001</v>
          </cell>
          <cell r="H332">
            <v>82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81.900000000000006</v>
          </cell>
          <cell r="U332">
            <v>0</v>
          </cell>
        </row>
        <row r="333">
          <cell r="A333">
            <v>37983</v>
          </cell>
          <cell r="B333" t="str">
            <v>WTD</v>
          </cell>
          <cell r="C333" t="str">
            <v>OD</v>
          </cell>
          <cell r="D333" t="str">
            <v xml:space="preserve"> OUTER BANKS TEXTILES</v>
          </cell>
          <cell r="E333" t="str">
            <v xml:space="preserve"> 81</v>
          </cell>
          <cell r="F333" t="str">
            <v>2275</v>
          </cell>
          <cell r="G333" t="str">
            <v>0001</v>
          </cell>
          <cell r="H333">
            <v>77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77.099999999999994</v>
          </cell>
          <cell r="U333">
            <v>0</v>
          </cell>
        </row>
        <row r="334">
          <cell r="A334">
            <v>37983</v>
          </cell>
          <cell r="B334" t="str">
            <v>WTD</v>
          </cell>
          <cell r="C334" t="str">
            <v>OD</v>
          </cell>
          <cell r="D334" t="str">
            <v xml:space="preserve"> OUTER BANKS TEXTILES</v>
          </cell>
          <cell r="E334" t="str">
            <v xml:space="preserve"> 81</v>
          </cell>
          <cell r="F334" t="str">
            <v>2435</v>
          </cell>
          <cell r="G334" t="str">
            <v>0001</v>
          </cell>
          <cell r="H334">
            <v>41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40.9</v>
          </cell>
          <cell r="U334">
            <v>0</v>
          </cell>
        </row>
        <row r="335">
          <cell r="A335">
            <v>37983</v>
          </cell>
          <cell r="B335" t="str">
            <v>WTD</v>
          </cell>
          <cell r="C335" t="str">
            <v>OD</v>
          </cell>
          <cell r="D335" t="str">
            <v xml:space="preserve"> OUTER BANKS TEXTILES</v>
          </cell>
          <cell r="E335" t="str">
            <v xml:space="preserve"> 81</v>
          </cell>
          <cell r="F335" t="str">
            <v>4199</v>
          </cell>
          <cell r="G335" t="str">
            <v>0001</v>
          </cell>
          <cell r="H335">
            <v>41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40.700000000000003</v>
          </cell>
          <cell r="U335">
            <v>0</v>
          </cell>
        </row>
        <row r="336">
          <cell r="A336">
            <v>37983</v>
          </cell>
          <cell r="B336" t="str">
            <v>WTD</v>
          </cell>
          <cell r="C336" t="str">
            <v>OD</v>
          </cell>
          <cell r="D336" t="str">
            <v xml:space="preserve"> OUTER BANKS TEXTILES</v>
          </cell>
          <cell r="E336" t="str">
            <v xml:space="preserve"> 81</v>
          </cell>
          <cell r="F336" t="str">
            <v>4207</v>
          </cell>
          <cell r="G336" t="str">
            <v>0001</v>
          </cell>
          <cell r="H336">
            <v>35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35</v>
          </cell>
          <cell r="U336">
            <v>0</v>
          </cell>
        </row>
        <row r="337">
          <cell r="A337">
            <v>37983</v>
          </cell>
          <cell r="B337" t="str">
            <v>WTD</v>
          </cell>
          <cell r="C337" t="str">
            <v>OD</v>
          </cell>
          <cell r="D337" t="str">
            <v xml:space="preserve"> OUTER BANKS TEXTILES</v>
          </cell>
          <cell r="E337" t="str">
            <v xml:space="preserve"> 81</v>
          </cell>
          <cell r="F337" t="str">
            <v>4259</v>
          </cell>
          <cell r="G337" t="str">
            <v>0001</v>
          </cell>
          <cell r="H337">
            <v>78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78.3</v>
          </cell>
          <cell r="U337">
            <v>0</v>
          </cell>
        </row>
        <row r="338">
          <cell r="A338">
            <v>37983</v>
          </cell>
          <cell r="B338" t="str">
            <v>WTD</v>
          </cell>
          <cell r="C338" t="str">
            <v>OD</v>
          </cell>
          <cell r="D338" t="str">
            <v xml:space="preserve"> OUTER BANKS TEXTILES</v>
          </cell>
          <cell r="E338" t="str">
            <v xml:space="preserve"> 81</v>
          </cell>
          <cell r="F338" t="str">
            <v>6124</v>
          </cell>
          <cell r="G338" t="str">
            <v>0001</v>
          </cell>
          <cell r="H338">
            <v>470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470.3</v>
          </cell>
          <cell r="U338">
            <v>0</v>
          </cell>
        </row>
        <row r="339">
          <cell r="A339">
            <v>37983</v>
          </cell>
          <cell r="B339" t="str">
            <v>WTD</v>
          </cell>
          <cell r="C339" t="str">
            <v>OD</v>
          </cell>
          <cell r="D339" t="str">
            <v xml:space="preserve"> OUTER BANKS TEXTILES</v>
          </cell>
          <cell r="E339" t="str">
            <v xml:space="preserve"> 81</v>
          </cell>
          <cell r="F339" t="str">
            <v>6124</v>
          </cell>
          <cell r="G339" t="str">
            <v>6124</v>
          </cell>
          <cell r="H339">
            <v>177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176.9</v>
          </cell>
          <cell r="U339">
            <v>0</v>
          </cell>
        </row>
        <row r="340">
          <cell r="A340">
            <v>37983</v>
          </cell>
          <cell r="B340" t="str">
            <v>WTD</v>
          </cell>
          <cell r="C340" t="str">
            <v>OD</v>
          </cell>
          <cell r="D340" t="str">
            <v xml:space="preserve"> OUTER BANKS TEXTILES</v>
          </cell>
          <cell r="E340" t="str">
            <v xml:space="preserve"> 81</v>
          </cell>
          <cell r="F340" t="str">
            <v>6130</v>
          </cell>
          <cell r="G340" t="str">
            <v>0001</v>
          </cell>
          <cell r="H340">
            <v>599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598.5</v>
          </cell>
          <cell r="U340">
            <v>0</v>
          </cell>
        </row>
        <row r="341">
          <cell r="A341">
            <v>37983</v>
          </cell>
          <cell r="B341" t="str">
            <v>WTD</v>
          </cell>
          <cell r="C341" t="str">
            <v>OD</v>
          </cell>
          <cell r="D341" t="str">
            <v xml:space="preserve"> OUTER BANKS TEXTILES</v>
          </cell>
          <cell r="E341" t="str">
            <v xml:space="preserve"> 81</v>
          </cell>
          <cell r="F341" t="str">
            <v>6130</v>
          </cell>
          <cell r="G341" t="str">
            <v>0002</v>
          </cell>
          <cell r="H341">
            <v>65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65.3</v>
          </cell>
          <cell r="U341">
            <v>0</v>
          </cell>
        </row>
        <row r="342">
          <cell r="A342">
            <v>37983</v>
          </cell>
          <cell r="B342" t="str">
            <v>WTD</v>
          </cell>
          <cell r="C342" t="str">
            <v>OD</v>
          </cell>
          <cell r="D342" t="str">
            <v xml:space="preserve"> OUTER BANKS TEXTILES</v>
          </cell>
          <cell r="E342" t="str">
            <v xml:space="preserve"> 81</v>
          </cell>
          <cell r="F342" t="str">
            <v>6160</v>
          </cell>
          <cell r="G342" t="str">
            <v>6159</v>
          </cell>
          <cell r="H342">
            <v>155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154.9</v>
          </cell>
          <cell r="U342">
            <v>0</v>
          </cell>
        </row>
        <row r="343">
          <cell r="A343">
            <v>37983</v>
          </cell>
          <cell r="B343" t="str">
            <v>WTD</v>
          </cell>
          <cell r="C343" t="str">
            <v>OD</v>
          </cell>
          <cell r="D343" t="str">
            <v xml:space="preserve"> OUTER BANKS TEXTILES</v>
          </cell>
          <cell r="E343" t="str">
            <v xml:space="preserve"> 81</v>
          </cell>
          <cell r="F343" t="str">
            <v>6170</v>
          </cell>
          <cell r="G343" t="str">
            <v>0003</v>
          </cell>
          <cell r="H343">
            <v>256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255.8</v>
          </cell>
          <cell r="U343">
            <v>0</v>
          </cell>
        </row>
        <row r="344">
          <cell r="A344">
            <v>37983</v>
          </cell>
          <cell r="B344" t="str">
            <v>WTD</v>
          </cell>
          <cell r="C344" t="str">
            <v>OD</v>
          </cell>
          <cell r="D344" t="str">
            <v xml:space="preserve"> OUTER BANKS TEXTILES</v>
          </cell>
          <cell r="E344" t="str">
            <v xml:space="preserve"> 81</v>
          </cell>
          <cell r="F344" t="str">
            <v>6184</v>
          </cell>
          <cell r="G344" t="str">
            <v>6184</v>
          </cell>
          <cell r="H344">
            <v>739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738.6</v>
          </cell>
          <cell r="U344">
            <v>0</v>
          </cell>
        </row>
        <row r="345">
          <cell r="A345">
            <v>37983</v>
          </cell>
          <cell r="B345" t="str">
            <v>WTD</v>
          </cell>
          <cell r="C345" t="str">
            <v>OD</v>
          </cell>
          <cell r="D345" t="str">
            <v xml:space="preserve"> OUTER BANKS TEXTILES</v>
          </cell>
          <cell r="E345" t="str">
            <v xml:space="preserve"> 81</v>
          </cell>
          <cell r="F345" t="str">
            <v>6187</v>
          </cell>
          <cell r="G345" t="str">
            <v>6187</v>
          </cell>
          <cell r="H345">
            <v>142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141.5</v>
          </cell>
          <cell r="U345">
            <v>0</v>
          </cell>
        </row>
        <row r="346">
          <cell r="A346">
            <v>37983</v>
          </cell>
          <cell r="B346" t="str">
            <v>WTD</v>
          </cell>
          <cell r="C346" t="str">
            <v>OD</v>
          </cell>
          <cell r="D346" t="str">
            <v xml:space="preserve"> OUTER BANKS TEXTILES</v>
          </cell>
          <cell r="E346" t="str">
            <v xml:space="preserve"> 81</v>
          </cell>
          <cell r="F346" t="str">
            <v>6193</v>
          </cell>
          <cell r="G346" t="str">
            <v>6197</v>
          </cell>
          <cell r="H346">
            <v>278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277.7</v>
          </cell>
          <cell r="U346">
            <v>0</v>
          </cell>
        </row>
        <row r="347">
          <cell r="A347">
            <v>37983</v>
          </cell>
          <cell r="B347" t="str">
            <v>WTD</v>
          </cell>
          <cell r="C347" t="str">
            <v>OD</v>
          </cell>
          <cell r="D347" t="str">
            <v xml:space="preserve"> OUTER BANKS TEXTILES</v>
          </cell>
          <cell r="E347" t="str">
            <v xml:space="preserve"> 81</v>
          </cell>
          <cell r="F347" t="str">
            <v>6196</v>
          </cell>
          <cell r="G347" t="str">
            <v>6196</v>
          </cell>
          <cell r="H347">
            <v>987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987</v>
          </cell>
          <cell r="U347">
            <v>0</v>
          </cell>
        </row>
        <row r="348">
          <cell r="A348">
            <v>37983</v>
          </cell>
          <cell r="B348" t="str">
            <v>WTD</v>
          </cell>
          <cell r="C348" t="str">
            <v>OD</v>
          </cell>
          <cell r="D348" t="str">
            <v xml:space="preserve"> OUTER BANKS TEXTILES</v>
          </cell>
          <cell r="E348" t="str">
            <v xml:space="preserve"> 82</v>
          </cell>
          <cell r="F348" t="str">
            <v>2781</v>
          </cell>
          <cell r="G348" t="str">
            <v>0001</v>
          </cell>
          <cell r="H348">
            <v>86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85.8</v>
          </cell>
          <cell r="U348">
            <v>0</v>
          </cell>
        </row>
        <row r="349">
          <cell r="A349">
            <v>37983</v>
          </cell>
          <cell r="B349" t="str">
            <v>WTD</v>
          </cell>
          <cell r="C349" t="str">
            <v>OD</v>
          </cell>
          <cell r="D349" t="str">
            <v xml:space="preserve"> OUTER BANKS TEXTILES</v>
          </cell>
          <cell r="E349" t="str">
            <v xml:space="preserve"> 82</v>
          </cell>
          <cell r="F349" t="str">
            <v>4005</v>
          </cell>
          <cell r="G349" t="str">
            <v>0002</v>
          </cell>
          <cell r="H349">
            <v>156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156.19999999999999</v>
          </cell>
          <cell r="U349">
            <v>0</v>
          </cell>
        </row>
        <row r="350">
          <cell r="A350">
            <v>37983</v>
          </cell>
          <cell r="B350" t="str">
            <v>WTD</v>
          </cell>
          <cell r="C350" t="str">
            <v>OD</v>
          </cell>
          <cell r="D350" t="str">
            <v xml:space="preserve"> OUTER BANKS TEXTILES</v>
          </cell>
          <cell r="E350" t="str">
            <v xml:space="preserve"> 82</v>
          </cell>
          <cell r="F350" t="str">
            <v>4007</v>
          </cell>
          <cell r="G350" t="str">
            <v>0001</v>
          </cell>
          <cell r="H350">
            <v>2377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2376.6999999999998</v>
          </cell>
          <cell r="U350">
            <v>0</v>
          </cell>
        </row>
        <row r="351">
          <cell r="A351">
            <v>37983</v>
          </cell>
          <cell r="B351" t="str">
            <v>WTD</v>
          </cell>
          <cell r="C351" t="str">
            <v>OD</v>
          </cell>
          <cell r="D351" t="str">
            <v xml:space="preserve"> OUTER BANKS TEXTILES</v>
          </cell>
          <cell r="E351" t="str">
            <v xml:space="preserve"> 82</v>
          </cell>
          <cell r="F351" t="str">
            <v>4007</v>
          </cell>
          <cell r="G351" t="str">
            <v>0002</v>
          </cell>
          <cell r="H351">
            <v>279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279</v>
          </cell>
          <cell r="U351">
            <v>0</v>
          </cell>
        </row>
        <row r="352">
          <cell r="A352">
            <v>37983</v>
          </cell>
          <cell r="B352" t="str">
            <v>WTD</v>
          </cell>
          <cell r="C352" t="str">
            <v>OD</v>
          </cell>
          <cell r="D352" t="str">
            <v xml:space="preserve"> OUTER BANKS TEXTILES</v>
          </cell>
          <cell r="E352" t="str">
            <v xml:space="preserve"> 82</v>
          </cell>
          <cell r="F352" t="str">
            <v>4007</v>
          </cell>
          <cell r="G352" t="str">
            <v>4006</v>
          </cell>
          <cell r="H352">
            <v>150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150.4</v>
          </cell>
          <cell r="U352">
            <v>0</v>
          </cell>
        </row>
        <row r="353">
          <cell r="A353">
            <v>37983</v>
          </cell>
          <cell r="B353" t="str">
            <v>WTD</v>
          </cell>
          <cell r="C353" t="str">
            <v>OD</v>
          </cell>
          <cell r="D353" t="str">
            <v xml:space="preserve"> OUTER BANKS TEXTILES</v>
          </cell>
          <cell r="E353" t="str">
            <v xml:space="preserve"> 82</v>
          </cell>
          <cell r="F353" t="str">
            <v>4028</v>
          </cell>
          <cell r="G353" t="str">
            <v>0001</v>
          </cell>
          <cell r="H353">
            <v>63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62.6</v>
          </cell>
          <cell r="U353">
            <v>0</v>
          </cell>
        </row>
        <row r="354">
          <cell r="A354">
            <v>37983</v>
          </cell>
          <cell r="B354" t="str">
            <v>WTD</v>
          </cell>
          <cell r="C354" t="str">
            <v>OD</v>
          </cell>
          <cell r="D354" t="str">
            <v xml:space="preserve"> OUTER BANKS TEXTILES</v>
          </cell>
          <cell r="E354" t="str">
            <v xml:space="preserve"> 82</v>
          </cell>
          <cell r="F354" t="str">
            <v>4046</v>
          </cell>
          <cell r="G354" t="str">
            <v>0001</v>
          </cell>
          <cell r="H354">
            <v>108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108.3</v>
          </cell>
          <cell r="U354">
            <v>0</v>
          </cell>
        </row>
        <row r="355">
          <cell r="A355">
            <v>37983</v>
          </cell>
          <cell r="B355" t="str">
            <v>WTD</v>
          </cell>
          <cell r="C355" t="str">
            <v>OD</v>
          </cell>
          <cell r="D355" t="str">
            <v xml:space="preserve"> OUTER BANKS TEXTILES</v>
          </cell>
          <cell r="E355" t="str">
            <v xml:space="preserve"> 82</v>
          </cell>
          <cell r="F355" t="str">
            <v>4048</v>
          </cell>
          <cell r="G355" t="str">
            <v>0001</v>
          </cell>
          <cell r="H355">
            <v>39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38.799999999999997</v>
          </cell>
          <cell r="U355">
            <v>0</v>
          </cell>
        </row>
        <row r="356">
          <cell r="A356">
            <v>37983</v>
          </cell>
          <cell r="B356" t="str">
            <v>WTD</v>
          </cell>
          <cell r="C356" t="str">
            <v>OD</v>
          </cell>
          <cell r="D356" t="str">
            <v xml:space="preserve"> OUTER BANKS TEXTILES</v>
          </cell>
          <cell r="E356" t="str">
            <v xml:space="preserve"> 82</v>
          </cell>
          <cell r="F356" t="str">
            <v>4050</v>
          </cell>
          <cell r="G356" t="str">
            <v>0001</v>
          </cell>
          <cell r="H356">
            <v>87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86.6</v>
          </cell>
          <cell r="U356">
            <v>0</v>
          </cell>
        </row>
        <row r="357">
          <cell r="A357">
            <v>37983</v>
          </cell>
          <cell r="B357" t="str">
            <v>WTD</v>
          </cell>
          <cell r="C357" t="str">
            <v>OD</v>
          </cell>
          <cell r="D357" t="str">
            <v xml:space="preserve"> OUTER BANKS TEXTILES</v>
          </cell>
          <cell r="E357" t="str">
            <v xml:space="preserve"> 82</v>
          </cell>
          <cell r="F357" t="str">
            <v>4050</v>
          </cell>
          <cell r="G357" t="str">
            <v>0003</v>
          </cell>
          <cell r="H357">
            <v>107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107.4</v>
          </cell>
          <cell r="U357">
            <v>0</v>
          </cell>
        </row>
        <row r="358">
          <cell r="A358">
            <v>37983</v>
          </cell>
          <cell r="B358" t="str">
            <v>WTD</v>
          </cell>
          <cell r="C358" t="str">
            <v>OD</v>
          </cell>
          <cell r="D358" t="str">
            <v xml:space="preserve"> OUTER BANKS TEXTILES</v>
          </cell>
          <cell r="E358" t="str">
            <v xml:space="preserve"> 82</v>
          </cell>
          <cell r="F358" t="str">
            <v>4052</v>
          </cell>
          <cell r="G358" t="str">
            <v>4052</v>
          </cell>
          <cell r="H358">
            <v>186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186</v>
          </cell>
          <cell r="U358">
            <v>0</v>
          </cell>
        </row>
        <row r="359">
          <cell r="A359">
            <v>37983</v>
          </cell>
          <cell r="B359" t="str">
            <v>WTD</v>
          </cell>
          <cell r="C359" t="str">
            <v>OD</v>
          </cell>
          <cell r="D359" t="str">
            <v xml:space="preserve"> OUTER BANKS TEXTILES</v>
          </cell>
          <cell r="E359" t="str">
            <v xml:space="preserve"> 82</v>
          </cell>
          <cell r="F359" t="str">
            <v>4056</v>
          </cell>
          <cell r="G359" t="str">
            <v>4056</v>
          </cell>
          <cell r="H359">
            <v>480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480.4</v>
          </cell>
          <cell r="U359">
            <v>0</v>
          </cell>
        </row>
        <row r="360">
          <cell r="A360">
            <v>37983</v>
          </cell>
          <cell r="B360" t="str">
            <v>WTD</v>
          </cell>
          <cell r="C360" t="str">
            <v>OD</v>
          </cell>
          <cell r="D360" t="str">
            <v xml:space="preserve"> OUTER BANKS TEXTILES</v>
          </cell>
          <cell r="E360" t="str">
            <v xml:space="preserve"> 82</v>
          </cell>
          <cell r="F360" t="str">
            <v>4087</v>
          </cell>
          <cell r="G360" t="str">
            <v>4087</v>
          </cell>
          <cell r="H360">
            <v>43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43</v>
          </cell>
          <cell r="U360">
            <v>0</v>
          </cell>
        </row>
        <row r="361">
          <cell r="A361">
            <v>37983</v>
          </cell>
          <cell r="B361" t="str">
            <v>WTD</v>
          </cell>
          <cell r="C361" t="str">
            <v>OD</v>
          </cell>
          <cell r="D361" t="str">
            <v xml:space="preserve"> OUTER BANKS TEXTILES</v>
          </cell>
          <cell r="E361" t="str">
            <v xml:space="preserve"> 82</v>
          </cell>
          <cell r="F361" t="str">
            <v>4088</v>
          </cell>
          <cell r="G361" t="str">
            <v>0001</v>
          </cell>
          <cell r="H361">
            <v>72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72</v>
          </cell>
          <cell r="U361">
            <v>0</v>
          </cell>
        </row>
        <row r="362">
          <cell r="A362">
            <v>37983</v>
          </cell>
          <cell r="B362" t="str">
            <v>WTD</v>
          </cell>
          <cell r="C362" t="str">
            <v>OD</v>
          </cell>
          <cell r="D362" t="str">
            <v xml:space="preserve"> OUTER BANKS TEXTILES</v>
          </cell>
          <cell r="E362" t="str">
            <v xml:space="preserve"> 82</v>
          </cell>
          <cell r="F362" t="str">
            <v>4088</v>
          </cell>
          <cell r="G362" t="str">
            <v>4088</v>
          </cell>
          <cell r="H362">
            <v>113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112.7</v>
          </cell>
          <cell r="U362">
            <v>0</v>
          </cell>
        </row>
        <row r="363">
          <cell r="A363">
            <v>37983</v>
          </cell>
          <cell r="B363" t="str">
            <v>WTD</v>
          </cell>
          <cell r="C363" t="str">
            <v>OD</v>
          </cell>
          <cell r="D363" t="str">
            <v xml:space="preserve"> OUTER BANKS TEXTILES</v>
          </cell>
          <cell r="E363" t="str">
            <v xml:space="preserve"> 82</v>
          </cell>
          <cell r="F363" t="str">
            <v>4089</v>
          </cell>
          <cell r="G363" t="str">
            <v>0001</v>
          </cell>
          <cell r="H363">
            <v>83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82.9</v>
          </cell>
          <cell r="U363">
            <v>0</v>
          </cell>
        </row>
        <row r="364">
          <cell r="A364">
            <v>37983</v>
          </cell>
          <cell r="B364" t="str">
            <v>WTD</v>
          </cell>
          <cell r="C364" t="str">
            <v>OD</v>
          </cell>
          <cell r="D364" t="str">
            <v xml:space="preserve"> OUTER BANKS TEXTILES</v>
          </cell>
          <cell r="E364" t="str">
            <v xml:space="preserve"> 82</v>
          </cell>
          <cell r="F364" t="str">
            <v>4089</v>
          </cell>
          <cell r="G364" t="str">
            <v>4089</v>
          </cell>
          <cell r="H364">
            <v>216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216</v>
          </cell>
          <cell r="U364">
            <v>0</v>
          </cell>
        </row>
        <row r="365">
          <cell r="A365">
            <v>37983</v>
          </cell>
          <cell r="B365" t="str">
            <v>WTD</v>
          </cell>
          <cell r="C365" t="str">
            <v>OD</v>
          </cell>
          <cell r="D365" t="str">
            <v xml:space="preserve"> OUTER BANKS TEXTILES</v>
          </cell>
          <cell r="E365" t="str">
            <v xml:space="preserve"> 82</v>
          </cell>
          <cell r="F365" t="str">
            <v>4173</v>
          </cell>
          <cell r="G365" t="str">
            <v>0001</v>
          </cell>
          <cell r="H365">
            <v>18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17.5</v>
          </cell>
          <cell r="U365">
            <v>0</v>
          </cell>
        </row>
        <row r="366">
          <cell r="A366">
            <v>37983</v>
          </cell>
          <cell r="B366" t="str">
            <v>WTD</v>
          </cell>
          <cell r="C366" t="str">
            <v>OD</v>
          </cell>
          <cell r="D366" t="str">
            <v xml:space="preserve"> OUTER BANKS TEXTILES</v>
          </cell>
          <cell r="E366" t="str">
            <v xml:space="preserve"> 82</v>
          </cell>
          <cell r="F366" t="str">
            <v>4174</v>
          </cell>
          <cell r="G366" t="str">
            <v>0001</v>
          </cell>
          <cell r="H366">
            <v>19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19.3</v>
          </cell>
          <cell r="U366">
            <v>0</v>
          </cell>
        </row>
        <row r="367">
          <cell r="A367">
            <v>37983</v>
          </cell>
          <cell r="B367" t="str">
            <v>WTD</v>
          </cell>
          <cell r="C367" t="str">
            <v>OD</v>
          </cell>
          <cell r="D367" t="str">
            <v xml:space="preserve"> OUTER BANKS TEXTILES</v>
          </cell>
          <cell r="E367" t="str">
            <v xml:space="preserve"> 82</v>
          </cell>
          <cell r="F367" t="str">
            <v>4174</v>
          </cell>
          <cell r="G367" t="str">
            <v>4174</v>
          </cell>
          <cell r="H367">
            <v>27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26.8</v>
          </cell>
          <cell r="U367">
            <v>0</v>
          </cell>
        </row>
        <row r="368">
          <cell r="A368">
            <v>37983</v>
          </cell>
          <cell r="B368" t="str">
            <v>WTD</v>
          </cell>
          <cell r="C368" t="str">
            <v>OD</v>
          </cell>
          <cell r="D368" t="str">
            <v xml:space="preserve"> OUTER BANKS TEXTILES</v>
          </cell>
          <cell r="E368" t="str">
            <v xml:space="preserve"> 82</v>
          </cell>
          <cell r="F368" t="str">
            <v>4178</v>
          </cell>
          <cell r="G368" t="str">
            <v>0001</v>
          </cell>
          <cell r="H368">
            <v>16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16.3</v>
          </cell>
          <cell r="U368">
            <v>0</v>
          </cell>
        </row>
        <row r="369">
          <cell r="A369">
            <v>37983</v>
          </cell>
          <cell r="B369" t="str">
            <v>WTD</v>
          </cell>
          <cell r="C369" t="str">
            <v>OD</v>
          </cell>
          <cell r="D369" t="str">
            <v xml:space="preserve"> OUTER BANKS TEXTILES</v>
          </cell>
          <cell r="E369" t="str">
            <v xml:space="preserve"> 82</v>
          </cell>
          <cell r="F369" t="str">
            <v>4245</v>
          </cell>
          <cell r="G369" t="str">
            <v>4246</v>
          </cell>
          <cell r="H369">
            <v>277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277</v>
          </cell>
          <cell r="U369">
            <v>0</v>
          </cell>
        </row>
        <row r="370">
          <cell r="A370">
            <v>37983</v>
          </cell>
          <cell r="B370" t="str">
            <v>WTD</v>
          </cell>
          <cell r="C370" t="str">
            <v>OD</v>
          </cell>
          <cell r="D370" t="str">
            <v xml:space="preserve"> OUTER BANKS TEXTILES</v>
          </cell>
          <cell r="E370" t="str">
            <v xml:space="preserve"> 83</v>
          </cell>
          <cell r="F370" t="str">
            <v>6124</v>
          </cell>
          <cell r="G370" t="str">
            <v>0001</v>
          </cell>
          <cell r="H370">
            <v>112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-33.5</v>
          </cell>
          <cell r="T370">
            <v>78.400000000000006</v>
          </cell>
          <cell r="U370">
            <v>0</v>
          </cell>
        </row>
        <row r="371">
          <cell r="A371">
            <v>37983</v>
          </cell>
          <cell r="B371" t="str">
            <v>WTD</v>
          </cell>
          <cell r="C371" t="str">
            <v>OD</v>
          </cell>
          <cell r="D371" t="str">
            <v xml:space="preserve"> OUTER BANKS TEXTILES</v>
          </cell>
          <cell r="E371" t="str">
            <v xml:space="preserve"> 83</v>
          </cell>
          <cell r="F371" t="str">
            <v>6130</v>
          </cell>
          <cell r="G371" t="str">
            <v>0001</v>
          </cell>
          <cell r="H371">
            <v>598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597.79999999999995</v>
          </cell>
          <cell r="U371">
            <v>0</v>
          </cell>
        </row>
        <row r="372">
          <cell r="A372">
            <v>37983</v>
          </cell>
          <cell r="B372" t="str">
            <v>WTD</v>
          </cell>
          <cell r="C372" t="str">
            <v>OD</v>
          </cell>
          <cell r="D372" t="str">
            <v xml:space="preserve"> OUTER BANKS TEXTILES</v>
          </cell>
          <cell r="E372" t="str">
            <v xml:space="preserve"> 83</v>
          </cell>
          <cell r="F372" t="str">
            <v>6130</v>
          </cell>
          <cell r="G372" t="str">
            <v>0002</v>
          </cell>
          <cell r="H372">
            <v>26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26.4</v>
          </cell>
          <cell r="U372">
            <v>0</v>
          </cell>
        </row>
        <row r="373">
          <cell r="A373">
            <v>37983</v>
          </cell>
          <cell r="B373" t="str">
            <v>WTD</v>
          </cell>
          <cell r="C373" t="str">
            <v>OD</v>
          </cell>
          <cell r="D373" t="str">
            <v xml:space="preserve"> OUTER BANKS TEXTILES</v>
          </cell>
          <cell r="E373" t="str">
            <v xml:space="preserve"> 83</v>
          </cell>
          <cell r="F373" t="str">
            <v>6170</v>
          </cell>
          <cell r="G373" t="str">
            <v>0003</v>
          </cell>
          <cell r="H373">
            <v>110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109.9</v>
          </cell>
          <cell r="U373">
            <v>0</v>
          </cell>
        </row>
        <row r="374">
          <cell r="A374">
            <v>37983</v>
          </cell>
          <cell r="B374" t="str">
            <v>WTD</v>
          </cell>
          <cell r="C374" t="str">
            <v>OD</v>
          </cell>
          <cell r="D374" t="str">
            <v xml:space="preserve"> OUTER BANKS TEXTILES</v>
          </cell>
          <cell r="E374" t="str">
            <v xml:space="preserve"> 83</v>
          </cell>
          <cell r="F374" t="str">
            <v>6184</v>
          </cell>
          <cell r="G374" t="str">
            <v>6184</v>
          </cell>
          <cell r="H374">
            <v>92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91.7</v>
          </cell>
          <cell r="U374">
            <v>0</v>
          </cell>
        </row>
        <row r="375">
          <cell r="A375">
            <v>37983</v>
          </cell>
          <cell r="B375" t="str">
            <v>WTD</v>
          </cell>
          <cell r="C375" t="str">
            <v>OD</v>
          </cell>
          <cell r="D375" t="str">
            <v xml:space="preserve"> OUTER BANKS TEXTILES</v>
          </cell>
          <cell r="E375" t="str">
            <v xml:space="preserve"> 83</v>
          </cell>
          <cell r="F375" t="str">
            <v>6189</v>
          </cell>
          <cell r="G375" t="str">
            <v>6189</v>
          </cell>
          <cell r="H375">
            <v>86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86</v>
          </cell>
          <cell r="U375">
            <v>0</v>
          </cell>
        </row>
        <row r="376">
          <cell r="A376">
            <v>37983</v>
          </cell>
          <cell r="B376" t="str">
            <v>WTD</v>
          </cell>
          <cell r="C376" t="str">
            <v>OD</v>
          </cell>
          <cell r="D376" t="str">
            <v xml:space="preserve"> OUTER BANKS TEXTILES</v>
          </cell>
          <cell r="E376" t="str">
            <v xml:space="preserve"> 83</v>
          </cell>
          <cell r="F376" t="str">
            <v>6196</v>
          </cell>
          <cell r="G376" t="str">
            <v>6196</v>
          </cell>
          <cell r="H376">
            <v>510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510.2</v>
          </cell>
          <cell r="U376">
            <v>0</v>
          </cell>
        </row>
        <row r="377">
          <cell r="A377">
            <v>37983</v>
          </cell>
          <cell r="B377" t="str">
            <v>WTD</v>
          </cell>
          <cell r="C377" t="str">
            <v>OD</v>
          </cell>
          <cell r="D377" t="str">
            <v xml:space="preserve"> OUTER BANKS TEXTILES</v>
          </cell>
          <cell r="E377" t="str">
            <v xml:space="preserve"> 84</v>
          </cell>
          <cell r="F377" t="str">
            <v>2781</v>
          </cell>
          <cell r="G377" t="str">
            <v>0001</v>
          </cell>
          <cell r="H377">
            <v>25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25.4</v>
          </cell>
          <cell r="U377">
            <v>0</v>
          </cell>
        </row>
        <row r="378">
          <cell r="A378">
            <v>37983</v>
          </cell>
          <cell r="B378" t="str">
            <v>WTD</v>
          </cell>
          <cell r="C378" t="str">
            <v>OD</v>
          </cell>
          <cell r="D378" t="str">
            <v xml:space="preserve"> OUTER BANKS TEXTILES</v>
          </cell>
          <cell r="E378" t="str">
            <v xml:space="preserve"> 84</v>
          </cell>
          <cell r="F378" t="str">
            <v>4007</v>
          </cell>
          <cell r="G378" t="str">
            <v>0001</v>
          </cell>
          <cell r="H378">
            <v>673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672.5</v>
          </cell>
          <cell r="U378">
            <v>0</v>
          </cell>
        </row>
        <row r="379">
          <cell r="A379">
            <v>37983</v>
          </cell>
          <cell r="B379" t="str">
            <v>WTD</v>
          </cell>
          <cell r="C379" t="str">
            <v>OD</v>
          </cell>
          <cell r="D379" t="str">
            <v xml:space="preserve"> OUTER BANKS TEXTILES</v>
          </cell>
          <cell r="E379" t="str">
            <v xml:space="preserve"> 84</v>
          </cell>
          <cell r="F379" t="str">
            <v>4007</v>
          </cell>
          <cell r="G379" t="str">
            <v>4006</v>
          </cell>
          <cell r="H379">
            <v>120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119.8</v>
          </cell>
          <cell r="U379">
            <v>0</v>
          </cell>
        </row>
        <row r="380">
          <cell r="A380">
            <v>37983</v>
          </cell>
          <cell r="B380" t="str">
            <v>WTD</v>
          </cell>
          <cell r="C380" t="str">
            <v>OD</v>
          </cell>
          <cell r="D380" t="str">
            <v xml:space="preserve"> OUTER BANKS TEXTILES</v>
          </cell>
          <cell r="E380" t="str">
            <v xml:space="preserve"> 84</v>
          </cell>
          <cell r="F380" t="str">
            <v>4032</v>
          </cell>
          <cell r="G380" t="str">
            <v>0001</v>
          </cell>
          <cell r="H380">
            <v>68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68.3</v>
          </cell>
          <cell r="U380">
            <v>0</v>
          </cell>
        </row>
        <row r="381">
          <cell r="A381">
            <v>37983</v>
          </cell>
          <cell r="B381" t="str">
            <v>WTD</v>
          </cell>
          <cell r="C381" t="str">
            <v>OD</v>
          </cell>
          <cell r="D381" t="str">
            <v xml:space="preserve"> OUTER BANKS TEXTILES</v>
          </cell>
          <cell r="E381" t="str">
            <v xml:space="preserve"> 84</v>
          </cell>
          <cell r="F381" t="str">
            <v>4052</v>
          </cell>
          <cell r="G381" t="str">
            <v>0001</v>
          </cell>
          <cell r="H381">
            <v>49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48.9</v>
          </cell>
          <cell r="U381">
            <v>0</v>
          </cell>
        </row>
        <row r="382">
          <cell r="A382">
            <v>37983</v>
          </cell>
          <cell r="B382" t="str">
            <v>WTD</v>
          </cell>
          <cell r="C382" t="str">
            <v>OD</v>
          </cell>
          <cell r="D382" t="str">
            <v xml:space="preserve"> OUTER BANKS TEXTILES</v>
          </cell>
          <cell r="E382" t="str">
            <v xml:space="preserve"> 84</v>
          </cell>
          <cell r="F382" t="str">
            <v>4052</v>
          </cell>
          <cell r="G382" t="str">
            <v>4052</v>
          </cell>
          <cell r="H382">
            <v>185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184.7</v>
          </cell>
          <cell r="U382">
            <v>0</v>
          </cell>
        </row>
        <row r="383">
          <cell r="A383">
            <v>37983</v>
          </cell>
          <cell r="B383" t="str">
            <v>WTD</v>
          </cell>
          <cell r="C383" t="str">
            <v>OD</v>
          </cell>
          <cell r="D383" t="str">
            <v xml:space="preserve"> OUTER BANKS TEXTILES</v>
          </cell>
          <cell r="E383" t="str">
            <v xml:space="preserve"> 84</v>
          </cell>
          <cell r="F383" t="str">
            <v>4056</v>
          </cell>
          <cell r="G383" t="str">
            <v>4056</v>
          </cell>
          <cell r="H383">
            <v>284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283.89999999999998</v>
          </cell>
          <cell r="U383">
            <v>0</v>
          </cell>
        </row>
        <row r="384">
          <cell r="A384">
            <v>37983</v>
          </cell>
          <cell r="B384" t="str">
            <v>WTD</v>
          </cell>
          <cell r="C384" t="str">
            <v>OD</v>
          </cell>
          <cell r="D384" t="str">
            <v xml:space="preserve"> OUTER BANKS TEXTILES</v>
          </cell>
          <cell r="E384" t="str">
            <v xml:space="preserve"> 84</v>
          </cell>
          <cell r="F384" t="str">
            <v>4159</v>
          </cell>
          <cell r="G384" t="str">
            <v>0003</v>
          </cell>
          <cell r="H384">
            <v>54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53.8</v>
          </cell>
          <cell r="U384">
            <v>0</v>
          </cell>
        </row>
        <row r="385">
          <cell r="A385">
            <v>37983</v>
          </cell>
          <cell r="B385" t="str">
            <v>WTD</v>
          </cell>
          <cell r="C385" t="str">
            <v>OD</v>
          </cell>
          <cell r="D385" t="str">
            <v xml:space="preserve"> OUTER BANKS TEXTILES</v>
          </cell>
          <cell r="E385" t="str">
            <v xml:space="preserve"> 84</v>
          </cell>
          <cell r="F385" t="str">
            <v>4162</v>
          </cell>
          <cell r="G385" t="str">
            <v>0003</v>
          </cell>
          <cell r="H385">
            <v>52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51.9</v>
          </cell>
          <cell r="U385">
            <v>0</v>
          </cell>
        </row>
        <row r="386">
          <cell r="A386">
            <v>37983</v>
          </cell>
          <cell r="B386" t="str">
            <v>WTD</v>
          </cell>
          <cell r="C386" t="str">
            <v>OD</v>
          </cell>
          <cell r="D386" t="str">
            <v xml:space="preserve"> OUTER BANKS TEXTILES</v>
          </cell>
          <cell r="E386" t="str">
            <v xml:space="preserve"> 84</v>
          </cell>
          <cell r="F386" t="str">
            <v>4165</v>
          </cell>
          <cell r="G386" t="str">
            <v>0001</v>
          </cell>
          <cell r="H386">
            <v>49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49</v>
          </cell>
          <cell r="U386">
            <v>0</v>
          </cell>
        </row>
        <row r="387">
          <cell r="A387">
            <v>37983</v>
          </cell>
          <cell r="B387" t="str">
            <v>WTD</v>
          </cell>
          <cell r="C387" t="str">
            <v>OD</v>
          </cell>
          <cell r="D387" t="str">
            <v xml:space="preserve"> OUTER BANKS TEXTILES</v>
          </cell>
          <cell r="E387" t="str">
            <v xml:space="preserve"> 84</v>
          </cell>
          <cell r="F387" t="str">
            <v>4247</v>
          </cell>
          <cell r="G387" t="str">
            <v>4248</v>
          </cell>
          <cell r="H387">
            <v>53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53.3</v>
          </cell>
          <cell r="U387">
            <v>0</v>
          </cell>
        </row>
        <row r="388">
          <cell r="A388">
            <v>37983</v>
          </cell>
          <cell r="B388" t="str">
            <v>WTD</v>
          </cell>
          <cell r="C388" t="str">
            <v>OD</v>
          </cell>
          <cell r="D388" t="str">
            <v xml:space="preserve"> OUTER BANKS TEXTILES</v>
          </cell>
          <cell r="E388" t="str">
            <v xml:space="preserve"> 85</v>
          </cell>
          <cell r="F388" t="str">
            <v>6170</v>
          </cell>
          <cell r="G388" t="str">
            <v>0003</v>
          </cell>
          <cell r="H388">
            <v>92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91.6</v>
          </cell>
          <cell r="U388">
            <v>0</v>
          </cell>
        </row>
        <row r="389">
          <cell r="A389">
            <v>37983</v>
          </cell>
          <cell r="B389" t="str">
            <v>WTD</v>
          </cell>
          <cell r="C389" t="str">
            <v>OD</v>
          </cell>
          <cell r="D389" t="str">
            <v xml:space="preserve"> OUTER BANKS TEXTILES</v>
          </cell>
          <cell r="E389" t="str">
            <v xml:space="preserve"> 85</v>
          </cell>
          <cell r="F389" t="str">
            <v>6196</v>
          </cell>
          <cell r="G389" t="str">
            <v>6196</v>
          </cell>
          <cell r="H389">
            <v>234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234.1</v>
          </cell>
          <cell r="U389">
            <v>0</v>
          </cell>
        </row>
        <row r="390">
          <cell r="A390">
            <v>37983</v>
          </cell>
          <cell r="B390" t="str">
            <v>WTD</v>
          </cell>
          <cell r="C390" t="str">
            <v>PM</v>
          </cell>
          <cell r="D390" t="str">
            <v xml:space="preserve"> PARKDALE MILLS</v>
          </cell>
          <cell r="E390" t="str">
            <v xml:space="preserve"> 00</v>
          </cell>
          <cell r="F390" t="str">
            <v>7035</v>
          </cell>
          <cell r="G390" t="str">
            <v>7937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234.5</v>
          </cell>
        </row>
        <row r="391">
          <cell r="A391">
            <v>37983</v>
          </cell>
          <cell r="B391" t="str">
            <v>WTD</v>
          </cell>
          <cell r="C391" t="str">
            <v>PM</v>
          </cell>
          <cell r="D391" t="str">
            <v xml:space="preserve"> PARKDALE MILLS</v>
          </cell>
          <cell r="E391" t="str">
            <v xml:space="preserve"> 00</v>
          </cell>
          <cell r="F391" t="str">
            <v>7096</v>
          </cell>
          <cell r="G391" t="str">
            <v>7598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294.3</v>
          </cell>
        </row>
        <row r="392">
          <cell r="A392">
            <v>37983</v>
          </cell>
          <cell r="B392" t="str">
            <v>WTD</v>
          </cell>
          <cell r="C392" t="str">
            <v>PM</v>
          </cell>
          <cell r="D392" t="str">
            <v xml:space="preserve"> PARKDALE MILLS</v>
          </cell>
          <cell r="E392" t="str">
            <v xml:space="preserve"> 30</v>
          </cell>
          <cell r="F392" t="str">
            <v>7096</v>
          </cell>
          <cell r="G392" t="str">
            <v>7598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-294.3</v>
          </cell>
        </row>
        <row r="393">
          <cell r="A393">
            <v>37983</v>
          </cell>
          <cell r="B393" t="str">
            <v>WTD</v>
          </cell>
          <cell r="C393" t="str">
            <v>RV</v>
          </cell>
          <cell r="D393" t="str">
            <v xml:space="preserve"> ARCA-CW</v>
          </cell>
          <cell r="E393" t="str">
            <v xml:space="preserve"> 30</v>
          </cell>
          <cell r="F393" t="str">
            <v>1801</v>
          </cell>
          <cell r="G393" t="str">
            <v>3801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444</v>
          </cell>
        </row>
        <row r="394">
          <cell r="A394">
            <v>37983</v>
          </cell>
          <cell r="B394" t="str">
            <v>WTD</v>
          </cell>
          <cell r="C394" t="str">
            <v>RV</v>
          </cell>
          <cell r="D394" t="str">
            <v xml:space="preserve"> ARCA-CW</v>
          </cell>
          <cell r="E394" t="str">
            <v xml:space="preserve"> 34</v>
          </cell>
          <cell r="F394" t="str">
            <v>1831</v>
          </cell>
          <cell r="G394" t="str">
            <v>1831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737.5</v>
          </cell>
        </row>
        <row r="395">
          <cell r="A395">
            <v>37983</v>
          </cell>
          <cell r="B395" t="str">
            <v>WTD</v>
          </cell>
          <cell r="C395" t="str">
            <v>WJ</v>
          </cell>
          <cell r="D395" t="str">
            <v xml:space="preserve"> TEE JAYS</v>
          </cell>
          <cell r="E395" t="str">
            <v xml:space="preserve"> 16</v>
          </cell>
          <cell r="F395" t="str">
            <v>7035</v>
          </cell>
          <cell r="G395" t="str">
            <v>7335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28</v>
          </cell>
        </row>
        <row r="396">
          <cell r="A396">
            <v>37983</v>
          </cell>
          <cell r="B396" t="str">
            <v>WTD</v>
          </cell>
          <cell r="C396" t="str">
            <v>WJ</v>
          </cell>
          <cell r="D396" t="str">
            <v xml:space="preserve"> TEE JAYS</v>
          </cell>
          <cell r="E396" t="str">
            <v xml:space="preserve"> 19</v>
          </cell>
          <cell r="F396" t="str">
            <v>7035</v>
          </cell>
          <cell r="G396" t="str">
            <v>7335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44.9</v>
          </cell>
        </row>
        <row r="397">
          <cell r="A397">
            <v>37983</v>
          </cell>
          <cell r="B397" t="str">
            <v>WTD</v>
          </cell>
          <cell r="C397" t="str">
            <v>WJ</v>
          </cell>
          <cell r="D397" t="str">
            <v xml:space="preserve"> TEE JAYS</v>
          </cell>
          <cell r="E397" t="str">
            <v xml:space="preserve"> 20</v>
          </cell>
          <cell r="F397" t="str">
            <v>7035</v>
          </cell>
          <cell r="G397" t="str">
            <v>7335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55</v>
          </cell>
        </row>
        <row r="398">
          <cell r="A398">
            <v>37983</v>
          </cell>
          <cell r="B398" t="str">
            <v>WTD</v>
          </cell>
          <cell r="C398" t="str">
            <v>WJ</v>
          </cell>
          <cell r="D398" t="str">
            <v xml:space="preserve"> TEE JAYS</v>
          </cell>
          <cell r="E398" t="str">
            <v xml:space="preserve"> 23</v>
          </cell>
          <cell r="F398" t="str">
            <v>7035</v>
          </cell>
          <cell r="G398" t="str">
            <v>7335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930.1</v>
          </cell>
        </row>
        <row r="399">
          <cell r="A399">
            <v>37983</v>
          </cell>
          <cell r="B399" t="str">
            <v>WTD</v>
          </cell>
          <cell r="C399" t="str">
            <v>WJ</v>
          </cell>
          <cell r="D399" t="str">
            <v xml:space="preserve"> TEE JAYS</v>
          </cell>
          <cell r="E399" t="str">
            <v xml:space="preserve"> 30</v>
          </cell>
          <cell r="F399" t="str">
            <v>1801</v>
          </cell>
          <cell r="G399" t="str">
            <v>1831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142.6</v>
          </cell>
        </row>
        <row r="400">
          <cell r="A400">
            <v>37983</v>
          </cell>
          <cell r="B400" t="str">
            <v>WTD</v>
          </cell>
          <cell r="C400" t="str">
            <v>Y5</v>
          </cell>
          <cell r="D400" t="str">
            <v xml:space="preserve"> YANGTEX</v>
          </cell>
          <cell r="E400" t="str">
            <v xml:space="preserve"> 30</v>
          </cell>
          <cell r="F400" t="str">
            <v>1801</v>
          </cell>
          <cell r="G400" t="str">
            <v>3801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999</v>
          </cell>
        </row>
        <row r="401">
          <cell r="A401">
            <v>37983</v>
          </cell>
          <cell r="B401" t="str">
            <v>WTD</v>
          </cell>
          <cell r="C401" t="str">
            <v>Y5</v>
          </cell>
          <cell r="D401" t="str">
            <v xml:space="preserve"> YANGTEX</v>
          </cell>
          <cell r="E401" t="str">
            <v xml:space="preserve"> 30</v>
          </cell>
          <cell r="F401" t="str">
            <v>7635</v>
          </cell>
          <cell r="G401" t="str">
            <v>5005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24709</v>
          </cell>
        </row>
        <row r="402">
          <cell r="A402">
            <v>37983</v>
          </cell>
          <cell r="B402" t="str">
            <v>WTD</v>
          </cell>
          <cell r="C402" t="str">
            <v>Z6</v>
          </cell>
          <cell r="D402" t="str">
            <v xml:space="preserve"> SANDPIPER KNITTING</v>
          </cell>
          <cell r="E402" t="str">
            <v xml:space="preserve"> 22</v>
          </cell>
          <cell r="F402" t="str">
            <v>1721</v>
          </cell>
          <cell r="G402" t="str">
            <v>1921</v>
          </cell>
          <cell r="H402">
            <v>104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103.8</v>
          </cell>
          <cell r="U402">
            <v>0</v>
          </cell>
        </row>
        <row r="403">
          <cell r="A403">
            <v>37983</v>
          </cell>
          <cell r="B403" t="str">
            <v>WTD</v>
          </cell>
          <cell r="C403" t="str">
            <v>Z6</v>
          </cell>
          <cell r="D403" t="str">
            <v xml:space="preserve"> SANDPIPER KNITTING</v>
          </cell>
          <cell r="E403" t="str">
            <v xml:space="preserve"> 24</v>
          </cell>
          <cell r="F403" t="str">
            <v>1703</v>
          </cell>
          <cell r="G403" t="str">
            <v>1704</v>
          </cell>
          <cell r="H403">
            <v>491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490.9</v>
          </cell>
          <cell r="U403">
            <v>0</v>
          </cell>
        </row>
        <row r="404">
          <cell r="A404">
            <v>37983</v>
          </cell>
          <cell r="B404" t="str">
            <v>WTD</v>
          </cell>
          <cell r="C404" t="str">
            <v>Z6</v>
          </cell>
          <cell r="D404" t="str">
            <v xml:space="preserve"> SANDPIPER KNITTING</v>
          </cell>
          <cell r="E404" t="str">
            <v xml:space="preserve"> 24</v>
          </cell>
          <cell r="F404" t="str">
            <v>1721</v>
          </cell>
          <cell r="G404" t="str">
            <v>1921</v>
          </cell>
          <cell r="H404">
            <v>206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205.7</v>
          </cell>
          <cell r="U404">
            <v>0</v>
          </cell>
        </row>
        <row r="405">
          <cell r="A405">
            <v>37983</v>
          </cell>
          <cell r="B405" t="str">
            <v>WTD</v>
          </cell>
          <cell r="C405" t="str">
            <v>Z6</v>
          </cell>
          <cell r="D405" t="str">
            <v xml:space="preserve"> SANDPIPER KNITTING</v>
          </cell>
          <cell r="E405" t="str">
            <v xml:space="preserve"> 26</v>
          </cell>
          <cell r="F405" t="str">
            <v>1703</v>
          </cell>
          <cell r="G405" t="str">
            <v>1704</v>
          </cell>
          <cell r="H405">
            <v>281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280.60000000000002</v>
          </cell>
          <cell r="U405">
            <v>0</v>
          </cell>
        </row>
        <row r="406">
          <cell r="A406">
            <v>37983</v>
          </cell>
          <cell r="B406" t="str">
            <v>WTD</v>
          </cell>
          <cell r="C406" t="str">
            <v>Z6</v>
          </cell>
          <cell r="D406" t="str">
            <v xml:space="preserve"> SANDPIPER KNITTING</v>
          </cell>
          <cell r="E406" t="str">
            <v xml:space="preserve"> 26</v>
          </cell>
          <cell r="F406" t="str">
            <v>1927</v>
          </cell>
          <cell r="G406" t="str">
            <v>4934</v>
          </cell>
          <cell r="H406">
            <v>2596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2596</v>
          </cell>
          <cell r="U406">
            <v>0</v>
          </cell>
        </row>
        <row r="407">
          <cell r="A407">
            <v>37983</v>
          </cell>
          <cell r="B407" t="str">
            <v>WTD</v>
          </cell>
          <cell r="C407" t="str">
            <v>00</v>
          </cell>
          <cell r="D407" t="str">
            <v xml:space="preserve"> BLANK PLANT CODE</v>
          </cell>
          <cell r="E407" t="str">
            <v xml:space="preserve"> 25</v>
          </cell>
          <cell r="F407" t="str">
            <v>1727</v>
          </cell>
          <cell r="G407" t="str">
            <v>1727</v>
          </cell>
          <cell r="H407">
            <v>315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315</v>
          </cell>
          <cell r="U407">
            <v>0</v>
          </cell>
        </row>
        <row r="408">
          <cell r="A408">
            <v>37983</v>
          </cell>
          <cell r="B408" t="str">
            <v>WTD</v>
          </cell>
          <cell r="C408" t="str">
            <v>00</v>
          </cell>
          <cell r="D408" t="str">
            <v xml:space="preserve"> BLANK PLANT CODE</v>
          </cell>
          <cell r="E408" t="str">
            <v xml:space="preserve"> 26</v>
          </cell>
          <cell r="F408" t="str">
            <v>1725</v>
          </cell>
          <cell r="G408" t="str">
            <v>2725</v>
          </cell>
          <cell r="H408">
            <v>285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285</v>
          </cell>
          <cell r="U408">
            <v>0</v>
          </cell>
        </row>
        <row r="409">
          <cell r="A409">
            <v>37983</v>
          </cell>
          <cell r="B409" t="str">
            <v>WTD</v>
          </cell>
          <cell r="C409" t="str">
            <v>2C</v>
          </cell>
          <cell r="D409" t="str">
            <v xml:space="preserve"> EDEN DYE/BLEACH/CUT</v>
          </cell>
          <cell r="E409" t="str">
            <v xml:space="preserve"> 14</v>
          </cell>
          <cell r="F409" t="str">
            <v>7345</v>
          </cell>
          <cell r="G409" t="str">
            <v>7365</v>
          </cell>
          <cell r="H409">
            <v>0</v>
          </cell>
          <cell r="I409">
            <v>0</v>
          </cell>
          <cell r="J409">
            <v>0</v>
          </cell>
          <cell r="K409">
            <v>751.1</v>
          </cell>
          <cell r="L409">
            <v>0</v>
          </cell>
          <cell r="M409">
            <v>751.1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</row>
        <row r="410">
          <cell r="A410">
            <v>37983</v>
          </cell>
          <cell r="B410" t="str">
            <v>WTD</v>
          </cell>
          <cell r="C410" t="str">
            <v>2C</v>
          </cell>
          <cell r="D410" t="str">
            <v xml:space="preserve"> EDEN DYE/BLEACH/CUT</v>
          </cell>
          <cell r="E410" t="str">
            <v xml:space="preserve"> 16</v>
          </cell>
          <cell r="F410" t="str">
            <v>7073</v>
          </cell>
          <cell r="G410" t="str">
            <v>8173</v>
          </cell>
          <cell r="H410">
            <v>0</v>
          </cell>
          <cell r="I410">
            <v>0</v>
          </cell>
          <cell r="J410">
            <v>0</v>
          </cell>
          <cell r="K410">
            <v>697.2</v>
          </cell>
          <cell r="L410">
            <v>0</v>
          </cell>
          <cell r="M410">
            <v>697.2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A411">
            <v>37983</v>
          </cell>
          <cell r="B411" t="str">
            <v>WTD</v>
          </cell>
          <cell r="C411" t="str">
            <v>2C</v>
          </cell>
          <cell r="D411" t="str">
            <v xml:space="preserve"> EDEN DYE/BLEACH/CUT</v>
          </cell>
          <cell r="E411" t="str">
            <v xml:space="preserve"> 16</v>
          </cell>
          <cell r="F411" t="str">
            <v>7343</v>
          </cell>
          <cell r="G411" t="str">
            <v>7543</v>
          </cell>
          <cell r="H411">
            <v>0</v>
          </cell>
          <cell r="I411">
            <v>0</v>
          </cell>
          <cell r="J411">
            <v>0</v>
          </cell>
          <cell r="K411">
            <v>877.2</v>
          </cell>
          <cell r="L411">
            <v>0</v>
          </cell>
          <cell r="M411">
            <v>877.2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</row>
        <row r="412">
          <cell r="A412">
            <v>37983</v>
          </cell>
          <cell r="B412" t="str">
            <v>WTD</v>
          </cell>
          <cell r="C412" t="str">
            <v>2C</v>
          </cell>
          <cell r="D412" t="str">
            <v xml:space="preserve"> EDEN DYE/BLEACH/CUT</v>
          </cell>
          <cell r="E412" t="str">
            <v xml:space="preserve"> 16</v>
          </cell>
          <cell r="F412" t="str">
            <v>7344</v>
          </cell>
          <cell r="G412" t="str">
            <v>7347</v>
          </cell>
          <cell r="H412">
            <v>0</v>
          </cell>
          <cell r="I412">
            <v>0</v>
          </cell>
          <cell r="J412">
            <v>0</v>
          </cell>
          <cell r="K412">
            <v>1461</v>
          </cell>
          <cell r="L412">
            <v>0</v>
          </cell>
          <cell r="M412">
            <v>1461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</row>
        <row r="413">
          <cell r="A413">
            <v>37983</v>
          </cell>
          <cell r="B413" t="str">
            <v>WTD</v>
          </cell>
          <cell r="C413" t="str">
            <v>2C</v>
          </cell>
          <cell r="D413" t="str">
            <v xml:space="preserve"> EDEN DYE/BLEACH/CUT</v>
          </cell>
          <cell r="E413" t="str">
            <v xml:space="preserve"> 16</v>
          </cell>
          <cell r="F413" t="str">
            <v>7346</v>
          </cell>
          <cell r="G413" t="str">
            <v>7546</v>
          </cell>
          <cell r="H413">
            <v>0</v>
          </cell>
          <cell r="I413">
            <v>0</v>
          </cell>
          <cell r="J413">
            <v>0</v>
          </cell>
          <cell r="K413">
            <v>1444.2</v>
          </cell>
          <cell r="L413">
            <v>0</v>
          </cell>
          <cell r="M413">
            <v>1444.2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</row>
        <row r="414">
          <cell r="A414">
            <v>37983</v>
          </cell>
          <cell r="B414" t="str">
            <v>WTD</v>
          </cell>
          <cell r="C414" t="str">
            <v>2C</v>
          </cell>
          <cell r="D414" t="str">
            <v xml:space="preserve"> EDEN DYE/BLEACH/CUT</v>
          </cell>
          <cell r="E414" t="str">
            <v xml:space="preserve"> 17</v>
          </cell>
          <cell r="F414" t="str">
            <v>7343</v>
          </cell>
          <cell r="G414" t="str">
            <v>7543</v>
          </cell>
          <cell r="H414">
            <v>0</v>
          </cell>
          <cell r="I414">
            <v>0</v>
          </cell>
          <cell r="J414">
            <v>0</v>
          </cell>
          <cell r="K414">
            <v>2950.6</v>
          </cell>
          <cell r="L414">
            <v>0</v>
          </cell>
          <cell r="M414">
            <v>2950.6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</row>
        <row r="415">
          <cell r="A415">
            <v>37983</v>
          </cell>
          <cell r="B415" t="str">
            <v>WTD</v>
          </cell>
          <cell r="C415" t="str">
            <v>2C</v>
          </cell>
          <cell r="D415" t="str">
            <v xml:space="preserve"> EDEN DYE/BLEACH/CUT</v>
          </cell>
          <cell r="E415" t="str">
            <v xml:space="preserve"> 17</v>
          </cell>
          <cell r="F415" t="str">
            <v>7344</v>
          </cell>
          <cell r="G415" t="str">
            <v>7347</v>
          </cell>
          <cell r="H415">
            <v>0</v>
          </cell>
          <cell r="I415">
            <v>0</v>
          </cell>
          <cell r="J415">
            <v>0</v>
          </cell>
          <cell r="K415">
            <v>2404.5</v>
          </cell>
          <cell r="L415">
            <v>0</v>
          </cell>
          <cell r="M415">
            <v>2404.5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</row>
        <row r="416">
          <cell r="A416">
            <v>37983</v>
          </cell>
          <cell r="B416" t="str">
            <v>WTD</v>
          </cell>
          <cell r="C416" t="str">
            <v>2C</v>
          </cell>
          <cell r="D416" t="str">
            <v xml:space="preserve"> EDEN DYE/BLEACH/CUT</v>
          </cell>
          <cell r="E416" t="str">
            <v xml:space="preserve"> 17</v>
          </cell>
          <cell r="F416" t="str">
            <v>7346</v>
          </cell>
          <cell r="G416" t="str">
            <v>7546</v>
          </cell>
          <cell r="H416">
            <v>0</v>
          </cell>
          <cell r="I416">
            <v>0</v>
          </cell>
          <cell r="J416">
            <v>0</v>
          </cell>
          <cell r="K416">
            <v>1485.2</v>
          </cell>
          <cell r="L416">
            <v>0</v>
          </cell>
          <cell r="M416">
            <v>1485.2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</row>
        <row r="417">
          <cell r="A417">
            <v>37983</v>
          </cell>
          <cell r="B417" t="str">
            <v>WTD</v>
          </cell>
          <cell r="C417" t="str">
            <v>2C</v>
          </cell>
          <cell r="D417" t="str">
            <v xml:space="preserve"> EDEN DYE/BLEACH/CUT</v>
          </cell>
          <cell r="E417" t="str">
            <v xml:space="preserve"> 17</v>
          </cell>
          <cell r="F417" t="str">
            <v>7464</v>
          </cell>
          <cell r="G417" t="str">
            <v>8164</v>
          </cell>
          <cell r="H417">
            <v>0</v>
          </cell>
          <cell r="I417">
            <v>0</v>
          </cell>
          <cell r="J417">
            <v>0</v>
          </cell>
          <cell r="K417">
            <v>32.5</v>
          </cell>
          <cell r="L417">
            <v>0</v>
          </cell>
          <cell r="M417">
            <v>32.5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</row>
        <row r="418">
          <cell r="A418">
            <v>37983</v>
          </cell>
          <cell r="B418" t="str">
            <v>WTD</v>
          </cell>
          <cell r="C418" t="str">
            <v>2C</v>
          </cell>
          <cell r="D418" t="str">
            <v xml:space="preserve"> EDEN DYE/BLEACH/CUT</v>
          </cell>
          <cell r="E418" t="str">
            <v xml:space="preserve"> 17</v>
          </cell>
          <cell r="F418" t="str">
            <v>7464</v>
          </cell>
          <cell r="G418" t="str">
            <v>8264</v>
          </cell>
          <cell r="H418">
            <v>0</v>
          </cell>
          <cell r="I418">
            <v>0</v>
          </cell>
          <cell r="J418">
            <v>0</v>
          </cell>
          <cell r="K418">
            <v>1026.2</v>
          </cell>
          <cell r="L418">
            <v>0</v>
          </cell>
          <cell r="M418">
            <v>1026.2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</row>
        <row r="419">
          <cell r="A419">
            <v>37983</v>
          </cell>
          <cell r="B419" t="str">
            <v>WTD</v>
          </cell>
          <cell r="C419" t="str">
            <v>2C</v>
          </cell>
          <cell r="D419" t="str">
            <v xml:space="preserve"> EDEN DYE/BLEACH/CUT</v>
          </cell>
          <cell r="E419" t="str">
            <v xml:space="preserve"> 18</v>
          </cell>
          <cell r="F419" t="str">
            <v>7343</v>
          </cell>
          <cell r="G419" t="str">
            <v>7543</v>
          </cell>
          <cell r="H419">
            <v>0</v>
          </cell>
          <cell r="I419">
            <v>0</v>
          </cell>
          <cell r="J419">
            <v>0</v>
          </cell>
          <cell r="K419">
            <v>1906.9</v>
          </cell>
          <cell r="L419">
            <v>0</v>
          </cell>
          <cell r="M419">
            <v>1906.9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</row>
        <row r="420">
          <cell r="A420">
            <v>37983</v>
          </cell>
          <cell r="B420" t="str">
            <v>WTD</v>
          </cell>
          <cell r="C420" t="str">
            <v>2C</v>
          </cell>
          <cell r="D420" t="str">
            <v xml:space="preserve"> EDEN DYE/BLEACH/CUT</v>
          </cell>
          <cell r="E420" t="str">
            <v xml:space="preserve"> 18</v>
          </cell>
          <cell r="F420" t="str">
            <v>7344</v>
          </cell>
          <cell r="G420" t="str">
            <v>7347</v>
          </cell>
          <cell r="H420">
            <v>0</v>
          </cell>
          <cell r="I420">
            <v>0</v>
          </cell>
          <cell r="J420">
            <v>0</v>
          </cell>
          <cell r="K420">
            <v>11917.3</v>
          </cell>
          <cell r="L420">
            <v>0</v>
          </cell>
          <cell r="M420">
            <v>11917.3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</row>
        <row r="421">
          <cell r="A421">
            <v>37983</v>
          </cell>
          <cell r="B421" t="str">
            <v>WTD</v>
          </cell>
          <cell r="C421" t="str">
            <v>2C</v>
          </cell>
          <cell r="D421" t="str">
            <v xml:space="preserve"> EDEN DYE/BLEACH/CUT</v>
          </cell>
          <cell r="E421" t="str">
            <v xml:space="preserve"> 18</v>
          </cell>
          <cell r="F421" t="str">
            <v>7345</v>
          </cell>
          <cell r="G421" t="str">
            <v>7365</v>
          </cell>
          <cell r="H421">
            <v>0</v>
          </cell>
          <cell r="I421">
            <v>0</v>
          </cell>
          <cell r="J421">
            <v>0</v>
          </cell>
          <cell r="K421">
            <v>2481.5</v>
          </cell>
          <cell r="L421">
            <v>0</v>
          </cell>
          <cell r="M421">
            <v>2481.5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</row>
        <row r="422">
          <cell r="A422">
            <v>37983</v>
          </cell>
          <cell r="B422" t="str">
            <v>WTD</v>
          </cell>
          <cell r="C422" t="str">
            <v>2C</v>
          </cell>
          <cell r="D422" t="str">
            <v xml:space="preserve"> EDEN DYE/BLEACH/CUT</v>
          </cell>
          <cell r="E422" t="str">
            <v xml:space="preserve"> 18</v>
          </cell>
          <cell r="F422" t="str">
            <v>7346</v>
          </cell>
          <cell r="G422" t="str">
            <v>7546</v>
          </cell>
          <cell r="H422">
            <v>0</v>
          </cell>
          <cell r="I422">
            <v>0</v>
          </cell>
          <cell r="J422">
            <v>0</v>
          </cell>
          <cell r="K422">
            <v>2553.5</v>
          </cell>
          <cell r="L422">
            <v>0</v>
          </cell>
          <cell r="M422">
            <v>2553.5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</row>
        <row r="423">
          <cell r="A423">
            <v>37983</v>
          </cell>
          <cell r="B423" t="str">
            <v>WTD</v>
          </cell>
          <cell r="C423" t="str">
            <v>2C</v>
          </cell>
          <cell r="D423" t="str">
            <v xml:space="preserve"> EDEN DYE/BLEACH/CUT</v>
          </cell>
          <cell r="E423" t="str">
            <v xml:space="preserve"> 18</v>
          </cell>
          <cell r="F423" t="str">
            <v>7464</v>
          </cell>
          <cell r="G423" t="str">
            <v>8264</v>
          </cell>
          <cell r="H423">
            <v>0</v>
          </cell>
          <cell r="I423">
            <v>0</v>
          </cell>
          <cell r="J423">
            <v>0</v>
          </cell>
          <cell r="K423">
            <v>1953.6</v>
          </cell>
          <cell r="L423">
            <v>0</v>
          </cell>
          <cell r="M423">
            <v>1953.6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</row>
        <row r="424">
          <cell r="A424">
            <v>37983</v>
          </cell>
          <cell r="B424" t="str">
            <v>WTD</v>
          </cell>
          <cell r="C424" t="str">
            <v>2C</v>
          </cell>
          <cell r="D424" t="str">
            <v xml:space="preserve"> EDEN DYE/BLEACH/CUT</v>
          </cell>
          <cell r="E424" t="str">
            <v xml:space="preserve"> 18</v>
          </cell>
          <cell r="F424" t="str">
            <v>7467</v>
          </cell>
          <cell r="G424" t="str">
            <v>9467</v>
          </cell>
          <cell r="H424">
            <v>0</v>
          </cell>
          <cell r="I424">
            <v>0</v>
          </cell>
          <cell r="J424">
            <v>0</v>
          </cell>
          <cell r="K424">
            <v>973.5</v>
          </cell>
          <cell r="L424">
            <v>0</v>
          </cell>
          <cell r="M424">
            <v>973.5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</row>
        <row r="425">
          <cell r="A425">
            <v>37983</v>
          </cell>
          <cell r="B425" t="str">
            <v>WTD</v>
          </cell>
          <cell r="C425" t="str">
            <v>2C</v>
          </cell>
          <cell r="D425" t="str">
            <v xml:space="preserve"> EDEN DYE/BLEACH/CUT</v>
          </cell>
          <cell r="E425" t="str">
            <v xml:space="preserve"> 19</v>
          </cell>
          <cell r="F425" t="str">
            <v>7035</v>
          </cell>
          <cell r="G425" t="str">
            <v>8535</v>
          </cell>
          <cell r="H425">
            <v>0</v>
          </cell>
          <cell r="I425">
            <v>0</v>
          </cell>
          <cell r="J425">
            <v>0</v>
          </cell>
          <cell r="K425">
            <v>1687.6</v>
          </cell>
          <cell r="L425">
            <v>0</v>
          </cell>
          <cell r="M425">
            <v>1687.6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</row>
        <row r="426">
          <cell r="A426">
            <v>37983</v>
          </cell>
          <cell r="B426" t="str">
            <v>WTD</v>
          </cell>
          <cell r="C426" t="str">
            <v>2C</v>
          </cell>
          <cell r="D426" t="str">
            <v xml:space="preserve"> EDEN DYE/BLEACH/CUT</v>
          </cell>
          <cell r="E426" t="str">
            <v xml:space="preserve"> 19</v>
          </cell>
          <cell r="F426" t="str">
            <v>7148</v>
          </cell>
          <cell r="G426" t="str">
            <v>1018</v>
          </cell>
          <cell r="H426">
            <v>0</v>
          </cell>
          <cell r="I426">
            <v>0</v>
          </cell>
          <cell r="J426">
            <v>0</v>
          </cell>
          <cell r="K426">
            <v>1506.7</v>
          </cell>
          <cell r="L426">
            <v>0</v>
          </cell>
          <cell r="M426">
            <v>1506.7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A427">
            <v>37983</v>
          </cell>
          <cell r="B427" t="str">
            <v>WTD</v>
          </cell>
          <cell r="C427" t="str">
            <v>2C</v>
          </cell>
          <cell r="D427" t="str">
            <v xml:space="preserve"> EDEN DYE/BLEACH/CUT</v>
          </cell>
          <cell r="E427" t="str">
            <v xml:space="preserve"> 19</v>
          </cell>
          <cell r="F427" t="str">
            <v>7343</v>
          </cell>
          <cell r="G427" t="str">
            <v>7543</v>
          </cell>
          <cell r="H427">
            <v>0</v>
          </cell>
          <cell r="I427">
            <v>0</v>
          </cell>
          <cell r="J427">
            <v>0</v>
          </cell>
          <cell r="K427">
            <v>1712.3</v>
          </cell>
          <cell r="L427">
            <v>0</v>
          </cell>
          <cell r="M427">
            <v>1712.3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</row>
        <row r="428">
          <cell r="A428">
            <v>37983</v>
          </cell>
          <cell r="B428" t="str">
            <v>WTD</v>
          </cell>
          <cell r="C428" t="str">
            <v>2C</v>
          </cell>
          <cell r="D428" t="str">
            <v xml:space="preserve"> EDEN DYE/BLEACH/CUT</v>
          </cell>
          <cell r="E428" t="str">
            <v xml:space="preserve"> 19</v>
          </cell>
          <cell r="F428" t="str">
            <v>7344</v>
          </cell>
          <cell r="G428" t="str">
            <v>7347</v>
          </cell>
          <cell r="H428">
            <v>0</v>
          </cell>
          <cell r="I428">
            <v>0</v>
          </cell>
          <cell r="J428">
            <v>0</v>
          </cell>
          <cell r="K428">
            <v>4846.6000000000004</v>
          </cell>
          <cell r="L428">
            <v>0</v>
          </cell>
          <cell r="M428">
            <v>4846.6000000000004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</row>
        <row r="429">
          <cell r="A429">
            <v>37983</v>
          </cell>
          <cell r="B429" t="str">
            <v>WTD</v>
          </cell>
          <cell r="C429" t="str">
            <v>2C</v>
          </cell>
          <cell r="D429" t="str">
            <v xml:space="preserve"> EDEN DYE/BLEACH/CUT</v>
          </cell>
          <cell r="E429" t="str">
            <v xml:space="preserve"> 19</v>
          </cell>
          <cell r="F429" t="str">
            <v>7345</v>
          </cell>
          <cell r="G429" t="str">
            <v>7365</v>
          </cell>
          <cell r="H429">
            <v>0</v>
          </cell>
          <cell r="I429">
            <v>0</v>
          </cell>
          <cell r="J429">
            <v>0</v>
          </cell>
          <cell r="K429">
            <v>404.1</v>
          </cell>
          <cell r="L429">
            <v>0</v>
          </cell>
          <cell r="M429">
            <v>404.1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</row>
        <row r="430">
          <cell r="A430">
            <v>37983</v>
          </cell>
          <cell r="B430" t="str">
            <v>WTD</v>
          </cell>
          <cell r="C430" t="str">
            <v>2C</v>
          </cell>
          <cell r="D430" t="str">
            <v xml:space="preserve"> EDEN DYE/BLEACH/CUT</v>
          </cell>
          <cell r="E430" t="str">
            <v xml:space="preserve"> 19</v>
          </cell>
          <cell r="F430" t="str">
            <v>7346</v>
          </cell>
          <cell r="G430" t="str">
            <v>7546</v>
          </cell>
          <cell r="H430">
            <v>0</v>
          </cell>
          <cell r="I430">
            <v>0</v>
          </cell>
          <cell r="J430">
            <v>0</v>
          </cell>
          <cell r="K430">
            <v>1967.2</v>
          </cell>
          <cell r="L430">
            <v>0</v>
          </cell>
          <cell r="M430">
            <v>1967.2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</row>
        <row r="431">
          <cell r="A431">
            <v>37983</v>
          </cell>
          <cell r="B431" t="str">
            <v>WTD</v>
          </cell>
          <cell r="C431" t="str">
            <v>2C</v>
          </cell>
          <cell r="D431" t="str">
            <v xml:space="preserve"> EDEN DYE/BLEACH/CUT</v>
          </cell>
          <cell r="E431" t="str">
            <v xml:space="preserve"> 19</v>
          </cell>
          <cell r="F431" t="str">
            <v>7348</v>
          </cell>
          <cell r="G431" t="str">
            <v>7948</v>
          </cell>
          <cell r="H431">
            <v>0</v>
          </cell>
          <cell r="I431">
            <v>0</v>
          </cell>
          <cell r="J431">
            <v>0</v>
          </cell>
          <cell r="K431">
            <v>1050.5999999999999</v>
          </cell>
          <cell r="L431">
            <v>0</v>
          </cell>
          <cell r="M431">
            <v>1050.5999999999999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</row>
        <row r="432">
          <cell r="A432">
            <v>37983</v>
          </cell>
          <cell r="B432" t="str">
            <v>WTD</v>
          </cell>
          <cell r="C432" t="str">
            <v>2C</v>
          </cell>
          <cell r="D432" t="str">
            <v xml:space="preserve"> EDEN DYE/BLEACH/CUT</v>
          </cell>
          <cell r="E432" t="str">
            <v xml:space="preserve"> 19</v>
          </cell>
          <cell r="F432" t="str">
            <v>7349</v>
          </cell>
          <cell r="G432" t="str">
            <v>7549</v>
          </cell>
          <cell r="H432">
            <v>0</v>
          </cell>
          <cell r="I432">
            <v>0</v>
          </cell>
          <cell r="J432">
            <v>0</v>
          </cell>
          <cell r="K432">
            <v>1053.4000000000001</v>
          </cell>
          <cell r="L432">
            <v>0</v>
          </cell>
          <cell r="M432">
            <v>1053.4000000000001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</row>
        <row r="433">
          <cell r="A433">
            <v>37983</v>
          </cell>
          <cell r="B433" t="str">
            <v>WTD</v>
          </cell>
          <cell r="C433" t="str">
            <v>2C</v>
          </cell>
          <cell r="D433" t="str">
            <v xml:space="preserve"> EDEN DYE/BLEACH/CUT</v>
          </cell>
          <cell r="E433" t="str">
            <v xml:space="preserve"> 19</v>
          </cell>
          <cell r="F433" t="str">
            <v>7464</v>
          </cell>
          <cell r="G433" t="str">
            <v>8264</v>
          </cell>
          <cell r="H433">
            <v>0</v>
          </cell>
          <cell r="I433">
            <v>0</v>
          </cell>
          <cell r="J433">
            <v>0</v>
          </cell>
          <cell r="K433">
            <v>1447.7</v>
          </cell>
          <cell r="L433">
            <v>0</v>
          </cell>
          <cell r="M433">
            <v>1447.7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</row>
        <row r="434">
          <cell r="A434">
            <v>37983</v>
          </cell>
          <cell r="B434" t="str">
            <v>WTD</v>
          </cell>
          <cell r="C434" t="str">
            <v>2C</v>
          </cell>
          <cell r="D434" t="str">
            <v xml:space="preserve"> EDEN DYE/BLEACH/CUT</v>
          </cell>
          <cell r="E434" t="str">
            <v xml:space="preserve"> 20</v>
          </cell>
          <cell r="F434" t="str">
            <v>1721</v>
          </cell>
          <cell r="G434" t="str">
            <v>5721</v>
          </cell>
          <cell r="H434">
            <v>0</v>
          </cell>
          <cell r="I434">
            <v>0</v>
          </cell>
          <cell r="J434">
            <v>0</v>
          </cell>
          <cell r="K434">
            <v>5786.6</v>
          </cell>
          <cell r="L434">
            <v>0</v>
          </cell>
          <cell r="M434">
            <v>5786.6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</row>
        <row r="435">
          <cell r="A435">
            <v>37983</v>
          </cell>
          <cell r="B435" t="str">
            <v>WTD</v>
          </cell>
          <cell r="C435" t="str">
            <v>2C</v>
          </cell>
          <cell r="D435" t="str">
            <v xml:space="preserve"> EDEN DYE/BLEACH/CUT</v>
          </cell>
          <cell r="E435" t="str">
            <v xml:space="preserve"> 20</v>
          </cell>
          <cell r="F435" t="str">
            <v>7041</v>
          </cell>
          <cell r="G435" t="str">
            <v>9402</v>
          </cell>
          <cell r="H435">
            <v>0</v>
          </cell>
          <cell r="I435">
            <v>0</v>
          </cell>
          <cell r="J435">
            <v>0</v>
          </cell>
          <cell r="K435">
            <v>1603.7</v>
          </cell>
          <cell r="L435">
            <v>0</v>
          </cell>
          <cell r="M435">
            <v>1603.7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</row>
        <row r="436">
          <cell r="A436">
            <v>37983</v>
          </cell>
          <cell r="B436" t="str">
            <v>WTD</v>
          </cell>
          <cell r="C436" t="str">
            <v>2C</v>
          </cell>
          <cell r="D436" t="str">
            <v xml:space="preserve"> EDEN DYE/BLEACH/CUT</v>
          </cell>
          <cell r="E436" t="str">
            <v xml:space="preserve"> 20</v>
          </cell>
          <cell r="F436" t="str">
            <v>7073</v>
          </cell>
          <cell r="G436" t="str">
            <v>8173</v>
          </cell>
          <cell r="H436">
            <v>0</v>
          </cell>
          <cell r="I436">
            <v>0</v>
          </cell>
          <cell r="J436">
            <v>0</v>
          </cell>
          <cell r="K436">
            <v>1038.7</v>
          </cell>
          <cell r="L436">
            <v>0</v>
          </cell>
          <cell r="M436">
            <v>1038.7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</row>
        <row r="437">
          <cell r="A437">
            <v>37983</v>
          </cell>
          <cell r="B437" t="str">
            <v>WTD</v>
          </cell>
          <cell r="C437" t="str">
            <v>2C</v>
          </cell>
          <cell r="D437" t="str">
            <v xml:space="preserve"> EDEN DYE/BLEACH/CUT</v>
          </cell>
          <cell r="E437" t="str">
            <v xml:space="preserve"> 20</v>
          </cell>
          <cell r="F437" t="str">
            <v>7125</v>
          </cell>
          <cell r="G437" t="str">
            <v>8225</v>
          </cell>
          <cell r="H437">
            <v>0</v>
          </cell>
          <cell r="I437">
            <v>0</v>
          </cell>
          <cell r="J437">
            <v>0</v>
          </cell>
          <cell r="K437">
            <v>789.5</v>
          </cell>
          <cell r="L437">
            <v>0</v>
          </cell>
          <cell r="M437">
            <v>789.5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</row>
        <row r="438">
          <cell r="A438">
            <v>37983</v>
          </cell>
          <cell r="B438" t="str">
            <v>WTD</v>
          </cell>
          <cell r="C438" t="str">
            <v>2C</v>
          </cell>
          <cell r="D438" t="str">
            <v xml:space="preserve"> EDEN DYE/BLEACH/CUT</v>
          </cell>
          <cell r="E438" t="str">
            <v xml:space="preserve"> 20</v>
          </cell>
          <cell r="F438" t="str">
            <v>7147</v>
          </cell>
          <cell r="G438" t="str">
            <v>8347</v>
          </cell>
          <cell r="H438">
            <v>0</v>
          </cell>
          <cell r="I438">
            <v>0</v>
          </cell>
          <cell r="J438">
            <v>0</v>
          </cell>
          <cell r="K438">
            <v>1510</v>
          </cell>
          <cell r="L438">
            <v>0</v>
          </cell>
          <cell r="M438">
            <v>1510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</row>
        <row r="439">
          <cell r="A439">
            <v>37983</v>
          </cell>
          <cell r="B439" t="str">
            <v>WTD</v>
          </cell>
          <cell r="C439" t="str">
            <v>2C</v>
          </cell>
          <cell r="D439" t="str">
            <v xml:space="preserve"> EDEN DYE/BLEACH/CUT</v>
          </cell>
          <cell r="E439" t="str">
            <v xml:space="preserve"> 20</v>
          </cell>
          <cell r="F439" t="str">
            <v>7148</v>
          </cell>
          <cell r="G439" t="str">
            <v>1018</v>
          </cell>
          <cell r="H439">
            <v>0</v>
          </cell>
          <cell r="I439">
            <v>0</v>
          </cell>
          <cell r="J439">
            <v>0</v>
          </cell>
          <cell r="K439">
            <v>512.6</v>
          </cell>
          <cell r="L439">
            <v>0</v>
          </cell>
          <cell r="M439">
            <v>512.6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</row>
        <row r="440">
          <cell r="A440">
            <v>37983</v>
          </cell>
          <cell r="B440" t="str">
            <v>WTD</v>
          </cell>
          <cell r="C440" t="str">
            <v>2C</v>
          </cell>
          <cell r="D440" t="str">
            <v xml:space="preserve"> EDEN DYE/BLEACH/CUT</v>
          </cell>
          <cell r="E440" t="str">
            <v xml:space="preserve"> 20</v>
          </cell>
          <cell r="F440" t="str">
            <v>7197</v>
          </cell>
          <cell r="G440" t="str">
            <v>7897</v>
          </cell>
          <cell r="H440">
            <v>0</v>
          </cell>
          <cell r="I440">
            <v>0</v>
          </cell>
          <cell r="J440">
            <v>0</v>
          </cell>
          <cell r="K440">
            <v>5918.4</v>
          </cell>
          <cell r="L440">
            <v>0</v>
          </cell>
          <cell r="M440">
            <v>5918.4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</row>
        <row r="441">
          <cell r="A441">
            <v>37983</v>
          </cell>
          <cell r="B441" t="str">
            <v>WTD</v>
          </cell>
          <cell r="C441" t="str">
            <v>2C</v>
          </cell>
          <cell r="D441" t="str">
            <v xml:space="preserve"> EDEN DYE/BLEACH/CUT</v>
          </cell>
          <cell r="E441" t="str">
            <v xml:space="preserve"> 20</v>
          </cell>
          <cell r="F441" t="str">
            <v>7198</v>
          </cell>
          <cell r="G441" t="str">
            <v>8798</v>
          </cell>
          <cell r="H441">
            <v>0</v>
          </cell>
          <cell r="I441">
            <v>0</v>
          </cell>
          <cell r="J441">
            <v>0</v>
          </cell>
          <cell r="K441">
            <v>836.9</v>
          </cell>
          <cell r="L441">
            <v>0</v>
          </cell>
          <cell r="M441">
            <v>836.9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</row>
        <row r="442">
          <cell r="A442">
            <v>37983</v>
          </cell>
          <cell r="B442" t="str">
            <v>WTD</v>
          </cell>
          <cell r="C442" t="str">
            <v>2C</v>
          </cell>
          <cell r="D442" t="str">
            <v xml:space="preserve"> EDEN DYE/BLEACH/CUT</v>
          </cell>
          <cell r="E442" t="str">
            <v xml:space="preserve"> 20</v>
          </cell>
          <cell r="F442" t="str">
            <v>7343</v>
          </cell>
          <cell r="G442" t="str">
            <v>7543</v>
          </cell>
          <cell r="H442">
            <v>0</v>
          </cell>
          <cell r="I442">
            <v>0</v>
          </cell>
          <cell r="J442">
            <v>0</v>
          </cell>
          <cell r="K442">
            <v>2525</v>
          </cell>
          <cell r="L442">
            <v>0</v>
          </cell>
          <cell r="M442">
            <v>2525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</row>
        <row r="443">
          <cell r="A443">
            <v>37983</v>
          </cell>
          <cell r="B443" t="str">
            <v>WTD</v>
          </cell>
          <cell r="C443" t="str">
            <v>2C</v>
          </cell>
          <cell r="D443" t="str">
            <v xml:space="preserve"> EDEN DYE/BLEACH/CUT</v>
          </cell>
          <cell r="E443" t="str">
            <v xml:space="preserve"> 20</v>
          </cell>
          <cell r="F443" t="str">
            <v>7344</v>
          </cell>
          <cell r="G443" t="str">
            <v>7347</v>
          </cell>
          <cell r="H443">
            <v>0</v>
          </cell>
          <cell r="I443">
            <v>0</v>
          </cell>
          <cell r="J443">
            <v>0</v>
          </cell>
          <cell r="K443">
            <v>6377.8</v>
          </cell>
          <cell r="L443">
            <v>0</v>
          </cell>
          <cell r="M443">
            <v>6377.8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</row>
        <row r="444">
          <cell r="A444">
            <v>37983</v>
          </cell>
          <cell r="B444" t="str">
            <v>WTD</v>
          </cell>
          <cell r="C444" t="str">
            <v>2C</v>
          </cell>
          <cell r="D444" t="str">
            <v xml:space="preserve"> EDEN DYE/BLEACH/CUT</v>
          </cell>
          <cell r="E444" t="str">
            <v xml:space="preserve"> 20</v>
          </cell>
          <cell r="F444" t="str">
            <v>7345</v>
          </cell>
          <cell r="G444" t="str">
            <v>7365</v>
          </cell>
          <cell r="H444">
            <v>0</v>
          </cell>
          <cell r="I444">
            <v>0</v>
          </cell>
          <cell r="J444">
            <v>0</v>
          </cell>
          <cell r="K444">
            <v>3428.7</v>
          </cell>
          <cell r="L444">
            <v>0</v>
          </cell>
          <cell r="M444">
            <v>3428.7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</row>
        <row r="445">
          <cell r="A445">
            <v>37983</v>
          </cell>
          <cell r="B445" t="str">
            <v>WTD</v>
          </cell>
          <cell r="C445" t="str">
            <v>2C</v>
          </cell>
          <cell r="D445" t="str">
            <v xml:space="preserve"> EDEN DYE/BLEACH/CUT</v>
          </cell>
          <cell r="E445" t="str">
            <v xml:space="preserve"> 20</v>
          </cell>
          <cell r="F445" t="str">
            <v>7346</v>
          </cell>
          <cell r="G445" t="str">
            <v>7546</v>
          </cell>
          <cell r="H445">
            <v>0</v>
          </cell>
          <cell r="I445">
            <v>0</v>
          </cell>
          <cell r="J445">
            <v>0</v>
          </cell>
          <cell r="K445">
            <v>3190.6</v>
          </cell>
          <cell r="L445">
            <v>0</v>
          </cell>
          <cell r="M445">
            <v>3190.6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</row>
        <row r="446">
          <cell r="A446">
            <v>37983</v>
          </cell>
          <cell r="B446" t="str">
            <v>WTD</v>
          </cell>
          <cell r="C446" t="str">
            <v>2C</v>
          </cell>
          <cell r="D446" t="str">
            <v xml:space="preserve"> EDEN DYE/BLEACH/CUT</v>
          </cell>
          <cell r="E446" t="str">
            <v xml:space="preserve"> 20</v>
          </cell>
          <cell r="F446" t="str">
            <v>7351</v>
          </cell>
          <cell r="G446" t="str">
            <v>8451</v>
          </cell>
          <cell r="H446">
            <v>0</v>
          </cell>
          <cell r="I446">
            <v>0</v>
          </cell>
          <cell r="J446">
            <v>0</v>
          </cell>
          <cell r="K446">
            <v>2050.4</v>
          </cell>
          <cell r="L446">
            <v>0</v>
          </cell>
          <cell r="M446">
            <v>2050.4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A447">
            <v>37983</v>
          </cell>
          <cell r="B447" t="str">
            <v>WTD</v>
          </cell>
          <cell r="C447" t="str">
            <v>2C</v>
          </cell>
          <cell r="D447" t="str">
            <v xml:space="preserve"> EDEN DYE/BLEACH/CUT</v>
          </cell>
          <cell r="E447" t="str">
            <v xml:space="preserve"> 20</v>
          </cell>
          <cell r="F447" t="str">
            <v>7397</v>
          </cell>
          <cell r="G447" t="str">
            <v>8297</v>
          </cell>
          <cell r="H447">
            <v>0</v>
          </cell>
          <cell r="I447">
            <v>0</v>
          </cell>
          <cell r="J447">
            <v>0</v>
          </cell>
          <cell r="K447">
            <v>6717.4</v>
          </cell>
          <cell r="L447">
            <v>0</v>
          </cell>
          <cell r="M447">
            <v>6717.4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</row>
        <row r="448">
          <cell r="A448">
            <v>37983</v>
          </cell>
          <cell r="B448" t="str">
            <v>WTD</v>
          </cell>
          <cell r="C448" t="str">
            <v>2C</v>
          </cell>
          <cell r="D448" t="str">
            <v xml:space="preserve"> EDEN DYE/BLEACH/CUT</v>
          </cell>
          <cell r="E448" t="str">
            <v xml:space="preserve"> 20</v>
          </cell>
          <cell r="F448" t="str">
            <v>7464</v>
          </cell>
          <cell r="G448" t="str">
            <v>8264</v>
          </cell>
          <cell r="H448">
            <v>0</v>
          </cell>
          <cell r="I448">
            <v>0</v>
          </cell>
          <cell r="J448">
            <v>0</v>
          </cell>
          <cell r="K448">
            <v>1041.9000000000001</v>
          </cell>
          <cell r="L448">
            <v>0</v>
          </cell>
          <cell r="M448">
            <v>1041.9000000000001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</row>
        <row r="449">
          <cell r="A449">
            <v>37983</v>
          </cell>
          <cell r="B449" t="str">
            <v>WTD</v>
          </cell>
          <cell r="C449" t="str">
            <v>2C</v>
          </cell>
          <cell r="D449" t="str">
            <v xml:space="preserve"> EDEN DYE/BLEACH/CUT</v>
          </cell>
          <cell r="E449" t="str">
            <v xml:space="preserve"> 21</v>
          </cell>
          <cell r="F449" t="str">
            <v>1703</v>
          </cell>
          <cell r="G449" t="str">
            <v>2703</v>
          </cell>
          <cell r="H449">
            <v>0</v>
          </cell>
          <cell r="I449">
            <v>0</v>
          </cell>
          <cell r="J449">
            <v>0</v>
          </cell>
          <cell r="K449">
            <v>7234.3</v>
          </cell>
          <cell r="L449">
            <v>0</v>
          </cell>
          <cell r="M449">
            <v>7234.3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</row>
        <row r="450">
          <cell r="A450">
            <v>37983</v>
          </cell>
          <cell r="B450" t="str">
            <v>WTD</v>
          </cell>
          <cell r="C450" t="str">
            <v>2C</v>
          </cell>
          <cell r="D450" t="str">
            <v xml:space="preserve"> EDEN DYE/BLEACH/CUT</v>
          </cell>
          <cell r="E450" t="str">
            <v xml:space="preserve"> 21</v>
          </cell>
          <cell r="F450" t="str">
            <v>7035</v>
          </cell>
          <cell r="G450" t="str">
            <v>8535</v>
          </cell>
          <cell r="H450">
            <v>0</v>
          </cell>
          <cell r="I450">
            <v>0</v>
          </cell>
          <cell r="J450">
            <v>0</v>
          </cell>
          <cell r="K450">
            <v>14464.3</v>
          </cell>
          <cell r="L450">
            <v>0</v>
          </cell>
          <cell r="M450">
            <v>14464.3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</row>
        <row r="451">
          <cell r="A451">
            <v>37983</v>
          </cell>
          <cell r="B451" t="str">
            <v>WTD</v>
          </cell>
          <cell r="C451" t="str">
            <v>2C</v>
          </cell>
          <cell r="D451" t="str">
            <v xml:space="preserve"> EDEN DYE/BLEACH/CUT</v>
          </cell>
          <cell r="E451" t="str">
            <v xml:space="preserve"> 21</v>
          </cell>
          <cell r="F451" t="str">
            <v>7073</v>
          </cell>
          <cell r="G451" t="str">
            <v>9073</v>
          </cell>
          <cell r="H451">
            <v>0</v>
          </cell>
          <cell r="I451">
            <v>0</v>
          </cell>
          <cell r="J451">
            <v>0</v>
          </cell>
          <cell r="K451">
            <v>570.20000000000005</v>
          </cell>
          <cell r="L451">
            <v>0</v>
          </cell>
          <cell r="M451">
            <v>570.20000000000005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</row>
        <row r="452">
          <cell r="A452">
            <v>37983</v>
          </cell>
          <cell r="B452" t="str">
            <v>WTD</v>
          </cell>
          <cell r="C452" t="str">
            <v>2C</v>
          </cell>
          <cell r="D452" t="str">
            <v xml:space="preserve"> EDEN DYE/BLEACH/CUT</v>
          </cell>
          <cell r="E452" t="str">
            <v xml:space="preserve"> 21</v>
          </cell>
          <cell r="F452" t="str">
            <v>7125</v>
          </cell>
          <cell r="G452" t="str">
            <v>8425</v>
          </cell>
          <cell r="H452">
            <v>0</v>
          </cell>
          <cell r="I452">
            <v>0</v>
          </cell>
          <cell r="J452">
            <v>0</v>
          </cell>
          <cell r="K452">
            <v>365</v>
          </cell>
          <cell r="L452">
            <v>0</v>
          </cell>
          <cell r="M452">
            <v>365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</row>
        <row r="453">
          <cell r="A453">
            <v>37983</v>
          </cell>
          <cell r="B453" t="str">
            <v>WTD</v>
          </cell>
          <cell r="C453" t="str">
            <v>2C</v>
          </cell>
          <cell r="D453" t="str">
            <v xml:space="preserve"> EDEN DYE/BLEACH/CUT</v>
          </cell>
          <cell r="E453" t="str">
            <v xml:space="preserve"> 21</v>
          </cell>
          <cell r="F453" t="str">
            <v>7148</v>
          </cell>
          <cell r="G453" t="str">
            <v>1018</v>
          </cell>
          <cell r="H453">
            <v>0</v>
          </cell>
          <cell r="I453">
            <v>0</v>
          </cell>
          <cell r="J453">
            <v>0</v>
          </cell>
          <cell r="K453">
            <v>351.9</v>
          </cell>
          <cell r="L453">
            <v>0</v>
          </cell>
          <cell r="M453">
            <v>351.9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</row>
        <row r="454">
          <cell r="A454">
            <v>37983</v>
          </cell>
          <cell r="B454" t="str">
            <v>WTD</v>
          </cell>
          <cell r="C454" t="str">
            <v>2C</v>
          </cell>
          <cell r="D454" t="str">
            <v xml:space="preserve"> EDEN DYE/BLEACH/CUT</v>
          </cell>
          <cell r="E454" t="str">
            <v xml:space="preserve"> 21</v>
          </cell>
          <cell r="F454" t="str">
            <v>7197</v>
          </cell>
          <cell r="G454" t="str">
            <v>7897</v>
          </cell>
          <cell r="H454">
            <v>0</v>
          </cell>
          <cell r="I454">
            <v>0</v>
          </cell>
          <cell r="J454">
            <v>0</v>
          </cell>
          <cell r="K454">
            <v>877.9</v>
          </cell>
          <cell r="L454">
            <v>0</v>
          </cell>
          <cell r="M454">
            <v>877.9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</row>
        <row r="455">
          <cell r="A455">
            <v>37983</v>
          </cell>
          <cell r="B455" t="str">
            <v>WTD</v>
          </cell>
          <cell r="C455" t="str">
            <v>2C</v>
          </cell>
          <cell r="D455" t="str">
            <v xml:space="preserve"> EDEN DYE/BLEACH/CUT</v>
          </cell>
          <cell r="E455" t="str">
            <v xml:space="preserve"> 21</v>
          </cell>
          <cell r="F455" t="str">
            <v>7198</v>
          </cell>
          <cell r="G455" t="str">
            <v>8798</v>
          </cell>
          <cell r="H455">
            <v>0</v>
          </cell>
          <cell r="I455">
            <v>0</v>
          </cell>
          <cell r="J455">
            <v>0</v>
          </cell>
          <cell r="K455">
            <v>400.6</v>
          </cell>
          <cell r="L455">
            <v>0</v>
          </cell>
          <cell r="M455">
            <v>400.6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</row>
        <row r="456">
          <cell r="A456">
            <v>37983</v>
          </cell>
          <cell r="B456" t="str">
            <v>WTD</v>
          </cell>
          <cell r="C456" t="str">
            <v>2C</v>
          </cell>
          <cell r="D456" t="str">
            <v xml:space="preserve"> EDEN DYE/BLEACH/CUT</v>
          </cell>
          <cell r="E456" t="str">
            <v xml:space="preserve"> 21</v>
          </cell>
          <cell r="F456" t="str">
            <v>7346</v>
          </cell>
          <cell r="G456" t="str">
            <v>7546</v>
          </cell>
          <cell r="H456">
            <v>0</v>
          </cell>
          <cell r="I456">
            <v>0</v>
          </cell>
          <cell r="J456">
            <v>0</v>
          </cell>
          <cell r="K456">
            <v>1289.5999999999999</v>
          </cell>
          <cell r="L456">
            <v>0</v>
          </cell>
          <cell r="M456">
            <v>1289.5999999999999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</row>
        <row r="457">
          <cell r="A457">
            <v>37983</v>
          </cell>
          <cell r="B457" t="str">
            <v>WTD</v>
          </cell>
          <cell r="C457" t="str">
            <v>2C</v>
          </cell>
          <cell r="D457" t="str">
            <v xml:space="preserve"> EDEN DYE/BLEACH/CUT</v>
          </cell>
          <cell r="E457" t="str">
            <v xml:space="preserve"> 21</v>
          </cell>
          <cell r="F457" t="str">
            <v>7349</v>
          </cell>
          <cell r="G457" t="str">
            <v>7549</v>
          </cell>
          <cell r="H457">
            <v>0</v>
          </cell>
          <cell r="I457">
            <v>0</v>
          </cell>
          <cell r="J457">
            <v>0</v>
          </cell>
          <cell r="K457">
            <v>961.2</v>
          </cell>
          <cell r="L457">
            <v>0</v>
          </cell>
          <cell r="M457">
            <v>961.2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A458">
            <v>37983</v>
          </cell>
          <cell r="B458" t="str">
            <v>WTD</v>
          </cell>
          <cell r="C458" t="str">
            <v>2C</v>
          </cell>
          <cell r="D458" t="str">
            <v xml:space="preserve"> EDEN DYE/BLEACH/CUT</v>
          </cell>
          <cell r="E458" t="str">
            <v xml:space="preserve"> 21</v>
          </cell>
          <cell r="F458" t="str">
            <v>7351</v>
          </cell>
          <cell r="G458" t="str">
            <v>8451</v>
          </cell>
          <cell r="H458">
            <v>0</v>
          </cell>
          <cell r="I458">
            <v>0</v>
          </cell>
          <cell r="J458">
            <v>0</v>
          </cell>
          <cell r="K458">
            <v>965.3</v>
          </cell>
          <cell r="L458">
            <v>0</v>
          </cell>
          <cell r="M458">
            <v>965.3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</row>
        <row r="459">
          <cell r="A459">
            <v>37983</v>
          </cell>
          <cell r="B459" t="str">
            <v>WTD</v>
          </cell>
          <cell r="C459" t="str">
            <v>2C</v>
          </cell>
          <cell r="D459" t="str">
            <v xml:space="preserve"> EDEN DYE/BLEACH/CUT</v>
          </cell>
          <cell r="E459" t="str">
            <v xml:space="preserve"> 22</v>
          </cell>
          <cell r="F459" t="str">
            <v>1703</v>
          </cell>
          <cell r="G459" t="str">
            <v>2703</v>
          </cell>
          <cell r="H459">
            <v>0</v>
          </cell>
          <cell r="I459">
            <v>0</v>
          </cell>
          <cell r="J459">
            <v>0</v>
          </cell>
          <cell r="K459">
            <v>1424.7</v>
          </cell>
          <cell r="L459">
            <v>0</v>
          </cell>
          <cell r="M459">
            <v>1424.7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</row>
        <row r="460">
          <cell r="A460">
            <v>37983</v>
          </cell>
          <cell r="B460" t="str">
            <v>WTD</v>
          </cell>
          <cell r="C460" t="str">
            <v>2C</v>
          </cell>
          <cell r="D460" t="str">
            <v xml:space="preserve"> EDEN DYE/BLEACH/CUT</v>
          </cell>
          <cell r="E460" t="str">
            <v xml:space="preserve"> 22</v>
          </cell>
          <cell r="F460" t="str">
            <v>1721</v>
          </cell>
          <cell r="G460" t="str">
            <v>5721</v>
          </cell>
          <cell r="H460">
            <v>0</v>
          </cell>
          <cell r="I460">
            <v>0</v>
          </cell>
          <cell r="J460">
            <v>0</v>
          </cell>
          <cell r="K460">
            <v>14464.8</v>
          </cell>
          <cell r="L460">
            <v>0</v>
          </cell>
          <cell r="M460">
            <v>14464.8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</row>
        <row r="461">
          <cell r="A461">
            <v>37983</v>
          </cell>
          <cell r="B461" t="str">
            <v>WTD</v>
          </cell>
          <cell r="C461" t="str">
            <v>2C</v>
          </cell>
          <cell r="D461" t="str">
            <v xml:space="preserve"> EDEN DYE/BLEACH/CUT</v>
          </cell>
          <cell r="E461" t="str">
            <v xml:space="preserve"> 22</v>
          </cell>
          <cell r="F461" t="str">
            <v>1809</v>
          </cell>
          <cell r="G461" t="str">
            <v>2809</v>
          </cell>
          <cell r="H461">
            <v>0</v>
          </cell>
          <cell r="I461">
            <v>0</v>
          </cell>
          <cell r="J461">
            <v>0</v>
          </cell>
          <cell r="K461">
            <v>214.2</v>
          </cell>
          <cell r="L461">
            <v>0</v>
          </cell>
          <cell r="M461">
            <v>214.2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</row>
        <row r="462">
          <cell r="A462">
            <v>37983</v>
          </cell>
          <cell r="B462" t="str">
            <v>WTD</v>
          </cell>
          <cell r="C462" t="str">
            <v>2C</v>
          </cell>
          <cell r="D462" t="str">
            <v xml:space="preserve"> EDEN DYE/BLEACH/CUT</v>
          </cell>
          <cell r="E462" t="str">
            <v xml:space="preserve"> 22</v>
          </cell>
          <cell r="F462" t="str">
            <v>7035</v>
          </cell>
          <cell r="G462" t="str">
            <v>8535</v>
          </cell>
          <cell r="H462">
            <v>0</v>
          </cell>
          <cell r="I462">
            <v>0</v>
          </cell>
          <cell r="J462">
            <v>0</v>
          </cell>
          <cell r="K462">
            <v>14844.8</v>
          </cell>
          <cell r="L462">
            <v>0</v>
          </cell>
          <cell r="M462">
            <v>14844.8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</row>
        <row r="463">
          <cell r="A463">
            <v>37983</v>
          </cell>
          <cell r="B463" t="str">
            <v>WTD</v>
          </cell>
          <cell r="C463" t="str">
            <v>2C</v>
          </cell>
          <cell r="D463" t="str">
            <v xml:space="preserve"> EDEN DYE/BLEACH/CUT</v>
          </cell>
          <cell r="E463" t="str">
            <v xml:space="preserve"> 22</v>
          </cell>
          <cell r="F463" t="str">
            <v>7037</v>
          </cell>
          <cell r="G463" t="str">
            <v>7937</v>
          </cell>
          <cell r="H463">
            <v>0</v>
          </cell>
          <cell r="I463">
            <v>0</v>
          </cell>
          <cell r="J463">
            <v>0</v>
          </cell>
          <cell r="K463">
            <v>3372.8</v>
          </cell>
          <cell r="L463">
            <v>0</v>
          </cell>
          <cell r="M463">
            <v>3372.8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</row>
        <row r="464">
          <cell r="A464">
            <v>37983</v>
          </cell>
          <cell r="B464" t="str">
            <v>WTD</v>
          </cell>
          <cell r="C464" t="str">
            <v>2C</v>
          </cell>
          <cell r="D464" t="str">
            <v xml:space="preserve"> EDEN DYE/BLEACH/CUT</v>
          </cell>
          <cell r="E464" t="str">
            <v xml:space="preserve"> 22</v>
          </cell>
          <cell r="F464" t="str">
            <v>7041</v>
          </cell>
          <cell r="G464" t="str">
            <v>9402</v>
          </cell>
          <cell r="H464">
            <v>0</v>
          </cell>
          <cell r="I464">
            <v>0</v>
          </cell>
          <cell r="J464">
            <v>0</v>
          </cell>
          <cell r="K464">
            <v>4997</v>
          </cell>
          <cell r="L464">
            <v>0</v>
          </cell>
          <cell r="M464">
            <v>4997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</row>
        <row r="465">
          <cell r="A465">
            <v>37983</v>
          </cell>
          <cell r="B465" t="str">
            <v>WTD</v>
          </cell>
          <cell r="C465" t="str">
            <v>2C</v>
          </cell>
          <cell r="D465" t="str">
            <v xml:space="preserve"> EDEN DYE/BLEACH/CUT</v>
          </cell>
          <cell r="E465" t="str">
            <v xml:space="preserve"> 22</v>
          </cell>
          <cell r="F465" t="str">
            <v>7125</v>
          </cell>
          <cell r="G465" t="str">
            <v>8225</v>
          </cell>
          <cell r="H465">
            <v>0</v>
          </cell>
          <cell r="I465">
            <v>0</v>
          </cell>
          <cell r="J465">
            <v>0</v>
          </cell>
          <cell r="K465">
            <v>1081.9000000000001</v>
          </cell>
          <cell r="L465">
            <v>0</v>
          </cell>
          <cell r="M465">
            <v>1081.9000000000001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</row>
        <row r="466">
          <cell r="A466">
            <v>37983</v>
          </cell>
          <cell r="B466" t="str">
            <v>WTD</v>
          </cell>
          <cell r="C466" t="str">
            <v>2C</v>
          </cell>
          <cell r="D466" t="str">
            <v xml:space="preserve"> EDEN DYE/BLEACH/CUT</v>
          </cell>
          <cell r="E466" t="str">
            <v xml:space="preserve"> 22</v>
          </cell>
          <cell r="F466" t="str">
            <v>7125</v>
          </cell>
          <cell r="G466" t="str">
            <v>8425</v>
          </cell>
          <cell r="H466">
            <v>0</v>
          </cell>
          <cell r="I466">
            <v>0</v>
          </cell>
          <cell r="J466">
            <v>0</v>
          </cell>
          <cell r="K466">
            <v>817.1</v>
          </cell>
          <cell r="L466">
            <v>0</v>
          </cell>
          <cell r="M466">
            <v>817.1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</row>
        <row r="467">
          <cell r="A467">
            <v>37983</v>
          </cell>
          <cell r="B467" t="str">
            <v>WTD</v>
          </cell>
          <cell r="C467" t="str">
            <v>2C</v>
          </cell>
          <cell r="D467" t="str">
            <v xml:space="preserve"> EDEN DYE/BLEACH/CUT</v>
          </cell>
          <cell r="E467" t="str">
            <v xml:space="preserve"> 22</v>
          </cell>
          <cell r="F467" t="str">
            <v>7147</v>
          </cell>
          <cell r="G467" t="str">
            <v>8347</v>
          </cell>
          <cell r="H467">
            <v>0</v>
          </cell>
          <cell r="I467">
            <v>0</v>
          </cell>
          <cell r="J467">
            <v>0</v>
          </cell>
          <cell r="K467">
            <v>1589.5</v>
          </cell>
          <cell r="L467">
            <v>0</v>
          </cell>
          <cell r="M467">
            <v>1589.5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</row>
        <row r="468">
          <cell r="A468">
            <v>37983</v>
          </cell>
          <cell r="B468" t="str">
            <v>WTD</v>
          </cell>
          <cell r="C468" t="str">
            <v>2C</v>
          </cell>
          <cell r="D468" t="str">
            <v xml:space="preserve"> EDEN DYE/BLEACH/CUT</v>
          </cell>
          <cell r="E468" t="str">
            <v xml:space="preserve"> 22</v>
          </cell>
          <cell r="F468" t="str">
            <v>7148</v>
          </cell>
          <cell r="G468" t="str">
            <v>1018</v>
          </cell>
          <cell r="H468">
            <v>0</v>
          </cell>
          <cell r="I468">
            <v>0</v>
          </cell>
          <cell r="J468">
            <v>0</v>
          </cell>
          <cell r="K468">
            <v>1146.8</v>
          </cell>
          <cell r="L468">
            <v>0</v>
          </cell>
          <cell r="M468">
            <v>1146.8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A469">
            <v>37983</v>
          </cell>
          <cell r="B469" t="str">
            <v>WTD</v>
          </cell>
          <cell r="C469" t="str">
            <v>2C</v>
          </cell>
          <cell r="D469" t="str">
            <v xml:space="preserve"> EDEN DYE/BLEACH/CUT</v>
          </cell>
          <cell r="E469" t="str">
            <v xml:space="preserve"> 22</v>
          </cell>
          <cell r="F469" t="str">
            <v>7197</v>
          </cell>
          <cell r="G469" t="str">
            <v>7897</v>
          </cell>
          <cell r="H469">
            <v>0</v>
          </cell>
          <cell r="I469">
            <v>0</v>
          </cell>
          <cell r="J469">
            <v>0</v>
          </cell>
          <cell r="K469">
            <v>8657.7999999999993</v>
          </cell>
          <cell r="L469">
            <v>0</v>
          </cell>
          <cell r="M469">
            <v>8657.7999999999993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</row>
        <row r="470">
          <cell r="A470">
            <v>37983</v>
          </cell>
          <cell r="B470" t="str">
            <v>WTD</v>
          </cell>
          <cell r="C470" t="str">
            <v>2C</v>
          </cell>
          <cell r="D470" t="str">
            <v xml:space="preserve"> EDEN DYE/BLEACH/CUT</v>
          </cell>
          <cell r="E470" t="str">
            <v xml:space="preserve"> 22</v>
          </cell>
          <cell r="F470" t="str">
            <v>7198</v>
          </cell>
          <cell r="G470" t="str">
            <v>8798</v>
          </cell>
          <cell r="H470">
            <v>0</v>
          </cell>
          <cell r="I470">
            <v>0</v>
          </cell>
          <cell r="J470">
            <v>0</v>
          </cell>
          <cell r="K470">
            <v>987.7</v>
          </cell>
          <cell r="L470">
            <v>0</v>
          </cell>
          <cell r="M470">
            <v>987.7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</row>
        <row r="471">
          <cell r="A471">
            <v>37983</v>
          </cell>
          <cell r="B471" t="str">
            <v>WTD</v>
          </cell>
          <cell r="C471" t="str">
            <v>2C</v>
          </cell>
          <cell r="D471" t="str">
            <v xml:space="preserve"> EDEN DYE/BLEACH/CUT</v>
          </cell>
          <cell r="E471" t="str">
            <v xml:space="preserve"> 22</v>
          </cell>
          <cell r="F471" t="str">
            <v>7344</v>
          </cell>
          <cell r="G471" t="str">
            <v>7347</v>
          </cell>
          <cell r="H471">
            <v>0</v>
          </cell>
          <cell r="I471">
            <v>0</v>
          </cell>
          <cell r="J471">
            <v>0</v>
          </cell>
          <cell r="K471">
            <v>4060.2</v>
          </cell>
          <cell r="L471">
            <v>0</v>
          </cell>
          <cell r="M471">
            <v>4060.2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</row>
        <row r="472">
          <cell r="A472">
            <v>37983</v>
          </cell>
          <cell r="B472" t="str">
            <v>WTD</v>
          </cell>
          <cell r="C472" t="str">
            <v>2C</v>
          </cell>
          <cell r="D472" t="str">
            <v xml:space="preserve"> EDEN DYE/BLEACH/CUT</v>
          </cell>
          <cell r="E472" t="str">
            <v xml:space="preserve"> 22</v>
          </cell>
          <cell r="F472" t="str">
            <v>7345</v>
          </cell>
          <cell r="G472" t="str">
            <v>7365</v>
          </cell>
          <cell r="H472">
            <v>0</v>
          </cell>
          <cell r="I472">
            <v>0</v>
          </cell>
          <cell r="J472">
            <v>0</v>
          </cell>
          <cell r="K472">
            <v>1684.7</v>
          </cell>
          <cell r="L472">
            <v>0</v>
          </cell>
          <cell r="M472">
            <v>1684.7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</row>
        <row r="473">
          <cell r="A473">
            <v>37983</v>
          </cell>
          <cell r="B473" t="str">
            <v>WTD</v>
          </cell>
          <cell r="C473" t="str">
            <v>2C</v>
          </cell>
          <cell r="D473" t="str">
            <v xml:space="preserve"> EDEN DYE/BLEACH/CUT</v>
          </cell>
          <cell r="E473" t="str">
            <v xml:space="preserve"> 22</v>
          </cell>
          <cell r="F473" t="str">
            <v>7346</v>
          </cell>
          <cell r="G473" t="str">
            <v>7546</v>
          </cell>
          <cell r="H473">
            <v>0</v>
          </cell>
          <cell r="I473">
            <v>0</v>
          </cell>
          <cell r="J473">
            <v>0</v>
          </cell>
          <cell r="K473">
            <v>1636.9</v>
          </cell>
          <cell r="L473">
            <v>0</v>
          </cell>
          <cell r="M473">
            <v>1636.9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</row>
        <row r="474">
          <cell r="A474">
            <v>37983</v>
          </cell>
          <cell r="B474" t="str">
            <v>WTD</v>
          </cell>
          <cell r="C474" t="str">
            <v>2C</v>
          </cell>
          <cell r="D474" t="str">
            <v xml:space="preserve"> EDEN DYE/BLEACH/CUT</v>
          </cell>
          <cell r="E474" t="str">
            <v xml:space="preserve"> 22</v>
          </cell>
          <cell r="F474" t="str">
            <v>7348</v>
          </cell>
          <cell r="G474" t="str">
            <v>7948</v>
          </cell>
          <cell r="H474">
            <v>0</v>
          </cell>
          <cell r="I474">
            <v>0</v>
          </cell>
          <cell r="J474">
            <v>0</v>
          </cell>
          <cell r="K474">
            <v>1585.2</v>
          </cell>
          <cell r="L474">
            <v>0</v>
          </cell>
          <cell r="M474">
            <v>1585.2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</row>
        <row r="475">
          <cell r="A475">
            <v>37983</v>
          </cell>
          <cell r="B475" t="str">
            <v>WTD</v>
          </cell>
          <cell r="C475" t="str">
            <v>2C</v>
          </cell>
          <cell r="D475" t="str">
            <v xml:space="preserve"> EDEN DYE/BLEACH/CUT</v>
          </cell>
          <cell r="E475" t="str">
            <v xml:space="preserve"> 22</v>
          </cell>
          <cell r="F475" t="str">
            <v>7349</v>
          </cell>
          <cell r="G475" t="str">
            <v>7549</v>
          </cell>
          <cell r="H475">
            <v>0</v>
          </cell>
          <cell r="I475">
            <v>0</v>
          </cell>
          <cell r="J475">
            <v>0</v>
          </cell>
          <cell r="K475">
            <v>1584.9</v>
          </cell>
          <cell r="L475">
            <v>0</v>
          </cell>
          <cell r="M475">
            <v>1584.9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</row>
        <row r="476">
          <cell r="A476">
            <v>37983</v>
          </cell>
          <cell r="B476" t="str">
            <v>WTD</v>
          </cell>
          <cell r="C476" t="str">
            <v>2C</v>
          </cell>
          <cell r="D476" t="str">
            <v xml:space="preserve"> EDEN DYE/BLEACH/CUT</v>
          </cell>
          <cell r="E476" t="str">
            <v xml:space="preserve"> 22</v>
          </cell>
          <cell r="F476" t="str">
            <v>7351</v>
          </cell>
          <cell r="G476" t="str">
            <v>8451</v>
          </cell>
          <cell r="H476">
            <v>0</v>
          </cell>
          <cell r="I476">
            <v>0</v>
          </cell>
          <cell r="J476">
            <v>0</v>
          </cell>
          <cell r="K476">
            <v>1586.8</v>
          </cell>
          <cell r="L476">
            <v>0</v>
          </cell>
          <cell r="M476">
            <v>1586.8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</row>
        <row r="477">
          <cell r="A477">
            <v>37983</v>
          </cell>
          <cell r="B477" t="str">
            <v>WTD</v>
          </cell>
          <cell r="C477" t="str">
            <v>2C</v>
          </cell>
          <cell r="D477" t="str">
            <v xml:space="preserve"> EDEN DYE/BLEACH/CUT</v>
          </cell>
          <cell r="E477" t="str">
            <v xml:space="preserve"> 22</v>
          </cell>
          <cell r="F477" t="str">
            <v>7464</v>
          </cell>
          <cell r="G477" t="str">
            <v>8264</v>
          </cell>
          <cell r="H477">
            <v>0</v>
          </cell>
          <cell r="I477">
            <v>0</v>
          </cell>
          <cell r="J477">
            <v>0</v>
          </cell>
          <cell r="K477">
            <v>15373.3</v>
          </cell>
          <cell r="L477">
            <v>0</v>
          </cell>
          <cell r="M477">
            <v>15373.3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</row>
        <row r="478">
          <cell r="A478">
            <v>37983</v>
          </cell>
          <cell r="B478" t="str">
            <v>WTD</v>
          </cell>
          <cell r="C478" t="str">
            <v>2C</v>
          </cell>
          <cell r="D478" t="str">
            <v xml:space="preserve"> EDEN DYE/BLEACH/CUT</v>
          </cell>
          <cell r="E478" t="str">
            <v xml:space="preserve"> 22</v>
          </cell>
          <cell r="F478" t="str">
            <v>7467</v>
          </cell>
          <cell r="G478" t="str">
            <v>9467</v>
          </cell>
          <cell r="H478">
            <v>0</v>
          </cell>
          <cell r="I478">
            <v>0</v>
          </cell>
          <cell r="J478">
            <v>0</v>
          </cell>
          <cell r="K478">
            <v>1109.2</v>
          </cell>
          <cell r="L478">
            <v>0</v>
          </cell>
          <cell r="M478">
            <v>1109.2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</row>
        <row r="479">
          <cell r="A479">
            <v>37983</v>
          </cell>
          <cell r="B479" t="str">
            <v>WTD</v>
          </cell>
          <cell r="C479" t="str">
            <v>2C</v>
          </cell>
          <cell r="D479" t="str">
            <v xml:space="preserve"> EDEN DYE/BLEACH/CUT</v>
          </cell>
          <cell r="E479" t="str">
            <v xml:space="preserve"> 23</v>
          </cell>
          <cell r="F479" t="str">
            <v>1215</v>
          </cell>
          <cell r="G479" t="str">
            <v>1217</v>
          </cell>
          <cell r="H479">
            <v>0</v>
          </cell>
          <cell r="I479">
            <v>0</v>
          </cell>
          <cell r="J479">
            <v>0</v>
          </cell>
          <cell r="K479">
            <v>31055.599999999999</v>
          </cell>
          <cell r="L479">
            <v>0</v>
          </cell>
          <cell r="M479">
            <v>31055.599999999999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A480">
            <v>37983</v>
          </cell>
          <cell r="B480" t="str">
            <v>WTD</v>
          </cell>
          <cell r="C480" t="str">
            <v>2C</v>
          </cell>
          <cell r="D480" t="str">
            <v xml:space="preserve"> EDEN DYE/BLEACH/CUT</v>
          </cell>
          <cell r="E480" t="str">
            <v xml:space="preserve"> 23</v>
          </cell>
          <cell r="F480" t="str">
            <v>1259</v>
          </cell>
          <cell r="G480" t="str">
            <v>1992</v>
          </cell>
          <cell r="H480">
            <v>0</v>
          </cell>
          <cell r="I480">
            <v>0</v>
          </cell>
          <cell r="J480">
            <v>0</v>
          </cell>
          <cell r="K480">
            <v>10453.5</v>
          </cell>
          <cell r="L480">
            <v>0</v>
          </cell>
          <cell r="M480">
            <v>10453.5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</row>
        <row r="481">
          <cell r="A481">
            <v>37983</v>
          </cell>
          <cell r="B481" t="str">
            <v>WTD</v>
          </cell>
          <cell r="C481" t="str">
            <v>2C</v>
          </cell>
          <cell r="D481" t="str">
            <v xml:space="preserve"> EDEN DYE/BLEACH/CUT</v>
          </cell>
          <cell r="E481" t="str">
            <v xml:space="preserve"> 23</v>
          </cell>
          <cell r="F481" t="str">
            <v>7035</v>
          </cell>
          <cell r="G481" t="str">
            <v>8535</v>
          </cell>
          <cell r="H481">
            <v>0</v>
          </cell>
          <cell r="I481">
            <v>0</v>
          </cell>
          <cell r="J481">
            <v>0</v>
          </cell>
          <cell r="K481">
            <v>14092.4</v>
          </cell>
          <cell r="L481">
            <v>0</v>
          </cell>
          <cell r="M481">
            <v>14092.4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</row>
        <row r="482">
          <cell r="A482">
            <v>37983</v>
          </cell>
          <cell r="B482" t="str">
            <v>WTD</v>
          </cell>
          <cell r="C482" t="str">
            <v>2C</v>
          </cell>
          <cell r="D482" t="str">
            <v xml:space="preserve"> EDEN DYE/BLEACH/CUT</v>
          </cell>
          <cell r="E482" t="str">
            <v xml:space="preserve"> 23</v>
          </cell>
          <cell r="F482" t="str">
            <v>7041</v>
          </cell>
          <cell r="G482" t="str">
            <v>9402</v>
          </cell>
          <cell r="H482">
            <v>0</v>
          </cell>
          <cell r="I482">
            <v>0</v>
          </cell>
          <cell r="J482">
            <v>0</v>
          </cell>
          <cell r="K482">
            <v>2119.3000000000002</v>
          </cell>
          <cell r="L482">
            <v>0</v>
          </cell>
          <cell r="M482">
            <v>2119.3000000000002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</row>
        <row r="483">
          <cell r="A483">
            <v>37983</v>
          </cell>
          <cell r="B483" t="str">
            <v>WTD</v>
          </cell>
          <cell r="C483" t="str">
            <v>2C</v>
          </cell>
          <cell r="D483" t="str">
            <v xml:space="preserve"> EDEN DYE/BLEACH/CUT</v>
          </cell>
          <cell r="E483" t="str">
            <v xml:space="preserve"> 23</v>
          </cell>
          <cell r="F483" t="str">
            <v>7148</v>
          </cell>
          <cell r="G483" t="str">
            <v>1018</v>
          </cell>
          <cell r="H483">
            <v>0</v>
          </cell>
          <cell r="I483">
            <v>0</v>
          </cell>
          <cell r="J483">
            <v>0</v>
          </cell>
          <cell r="K483">
            <v>3536</v>
          </cell>
          <cell r="L483">
            <v>0</v>
          </cell>
          <cell r="M483">
            <v>3536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</row>
        <row r="484">
          <cell r="A484">
            <v>37983</v>
          </cell>
          <cell r="B484" t="str">
            <v>WTD</v>
          </cell>
          <cell r="C484" t="str">
            <v>2C</v>
          </cell>
          <cell r="D484" t="str">
            <v xml:space="preserve"> EDEN DYE/BLEACH/CUT</v>
          </cell>
          <cell r="E484" t="str">
            <v xml:space="preserve"> 23</v>
          </cell>
          <cell r="F484" t="str">
            <v>7464</v>
          </cell>
          <cell r="G484" t="str">
            <v>8264</v>
          </cell>
          <cell r="H484">
            <v>0</v>
          </cell>
          <cell r="I484">
            <v>0</v>
          </cell>
          <cell r="J484">
            <v>0</v>
          </cell>
          <cell r="K484">
            <v>1454.2</v>
          </cell>
          <cell r="L484">
            <v>0</v>
          </cell>
          <cell r="M484">
            <v>1454.2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</row>
        <row r="485">
          <cell r="A485">
            <v>37983</v>
          </cell>
          <cell r="B485" t="str">
            <v>WTD</v>
          </cell>
          <cell r="C485" t="str">
            <v>2C</v>
          </cell>
          <cell r="D485" t="str">
            <v xml:space="preserve"> EDEN DYE/BLEACH/CUT</v>
          </cell>
          <cell r="E485" t="str">
            <v xml:space="preserve"> 24</v>
          </cell>
          <cell r="F485" t="str">
            <v>1703</v>
          </cell>
          <cell r="G485" t="str">
            <v>2703</v>
          </cell>
          <cell r="H485">
            <v>0</v>
          </cell>
          <cell r="I485">
            <v>0</v>
          </cell>
          <cell r="J485">
            <v>0</v>
          </cell>
          <cell r="K485">
            <v>4333.2</v>
          </cell>
          <cell r="L485">
            <v>0</v>
          </cell>
          <cell r="M485">
            <v>4333.2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A486">
            <v>37983</v>
          </cell>
          <cell r="B486" t="str">
            <v>WTD</v>
          </cell>
          <cell r="C486" t="str">
            <v>2C</v>
          </cell>
          <cell r="D486" t="str">
            <v xml:space="preserve"> EDEN DYE/BLEACH/CUT</v>
          </cell>
          <cell r="E486" t="str">
            <v xml:space="preserve"> 24</v>
          </cell>
          <cell r="F486" t="str">
            <v>1721</v>
          </cell>
          <cell r="G486" t="str">
            <v>4721</v>
          </cell>
          <cell r="H486">
            <v>0</v>
          </cell>
          <cell r="I486">
            <v>0</v>
          </cell>
          <cell r="J486">
            <v>0</v>
          </cell>
          <cell r="K486">
            <v>46492.7</v>
          </cell>
          <cell r="L486">
            <v>0</v>
          </cell>
          <cell r="M486">
            <v>46492.7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</row>
        <row r="487">
          <cell r="A487">
            <v>37983</v>
          </cell>
          <cell r="B487" t="str">
            <v>WTD</v>
          </cell>
          <cell r="C487" t="str">
            <v>2C</v>
          </cell>
          <cell r="D487" t="str">
            <v xml:space="preserve"> EDEN DYE/BLEACH/CUT</v>
          </cell>
          <cell r="E487" t="str">
            <v xml:space="preserve"> 24</v>
          </cell>
          <cell r="F487" t="str">
            <v>1721</v>
          </cell>
          <cell r="G487" t="str">
            <v>5721</v>
          </cell>
          <cell r="H487">
            <v>0</v>
          </cell>
          <cell r="I487">
            <v>0</v>
          </cell>
          <cell r="J487">
            <v>0</v>
          </cell>
          <cell r="K487">
            <v>4349</v>
          </cell>
          <cell r="L487">
            <v>0</v>
          </cell>
          <cell r="M487">
            <v>4349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</row>
        <row r="488">
          <cell r="A488">
            <v>37983</v>
          </cell>
          <cell r="B488" t="str">
            <v>WTD</v>
          </cell>
          <cell r="C488" t="str">
            <v>2C</v>
          </cell>
          <cell r="D488" t="str">
            <v xml:space="preserve"> EDEN DYE/BLEACH/CUT</v>
          </cell>
          <cell r="E488" t="str">
            <v xml:space="preserve"> 24</v>
          </cell>
          <cell r="F488" t="str">
            <v>1809</v>
          </cell>
          <cell r="G488" t="str">
            <v>2809</v>
          </cell>
          <cell r="H488">
            <v>0</v>
          </cell>
          <cell r="I488">
            <v>0</v>
          </cell>
          <cell r="J488">
            <v>0</v>
          </cell>
          <cell r="K488">
            <v>5868.5</v>
          </cell>
          <cell r="L488">
            <v>0</v>
          </cell>
          <cell r="M488">
            <v>5868.5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</row>
        <row r="489">
          <cell r="A489">
            <v>37983</v>
          </cell>
          <cell r="B489" t="str">
            <v>WTD</v>
          </cell>
          <cell r="C489" t="str">
            <v>2C</v>
          </cell>
          <cell r="D489" t="str">
            <v xml:space="preserve"> EDEN DYE/BLEACH/CUT</v>
          </cell>
          <cell r="E489" t="str">
            <v xml:space="preserve"> 24</v>
          </cell>
          <cell r="F489" t="str">
            <v>1809</v>
          </cell>
          <cell r="G489" t="str">
            <v>8990</v>
          </cell>
          <cell r="H489">
            <v>0</v>
          </cell>
          <cell r="I489">
            <v>0</v>
          </cell>
          <cell r="J489">
            <v>0</v>
          </cell>
          <cell r="K489">
            <v>1453.8</v>
          </cell>
          <cell r="L489">
            <v>0</v>
          </cell>
          <cell r="M489">
            <v>1453.8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</row>
        <row r="490">
          <cell r="A490">
            <v>37983</v>
          </cell>
          <cell r="B490" t="str">
            <v>WTD</v>
          </cell>
          <cell r="C490" t="str">
            <v>2C</v>
          </cell>
          <cell r="D490" t="str">
            <v xml:space="preserve"> EDEN DYE/BLEACH/CUT</v>
          </cell>
          <cell r="E490" t="str">
            <v xml:space="preserve"> 24</v>
          </cell>
          <cell r="F490" t="str">
            <v>7035</v>
          </cell>
          <cell r="G490" t="str">
            <v>8535</v>
          </cell>
          <cell r="H490">
            <v>0</v>
          </cell>
          <cell r="I490">
            <v>0</v>
          </cell>
          <cell r="J490">
            <v>0</v>
          </cell>
          <cell r="K490">
            <v>38927.5</v>
          </cell>
          <cell r="L490">
            <v>0</v>
          </cell>
          <cell r="M490">
            <v>38927.5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</row>
        <row r="491">
          <cell r="A491">
            <v>37983</v>
          </cell>
          <cell r="B491" t="str">
            <v>WTD</v>
          </cell>
          <cell r="C491" t="str">
            <v>2C</v>
          </cell>
          <cell r="D491" t="str">
            <v xml:space="preserve"> EDEN DYE/BLEACH/CUT</v>
          </cell>
          <cell r="E491" t="str">
            <v xml:space="preserve"> 24</v>
          </cell>
          <cell r="F491" t="str">
            <v>7037</v>
          </cell>
          <cell r="G491" t="str">
            <v>7937</v>
          </cell>
          <cell r="H491">
            <v>0</v>
          </cell>
          <cell r="I491">
            <v>0</v>
          </cell>
          <cell r="J491">
            <v>0</v>
          </cell>
          <cell r="K491">
            <v>3501.5</v>
          </cell>
          <cell r="L491">
            <v>0</v>
          </cell>
          <cell r="M491">
            <v>3501.5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</row>
        <row r="492">
          <cell r="A492">
            <v>37983</v>
          </cell>
          <cell r="B492" t="str">
            <v>WTD</v>
          </cell>
          <cell r="C492" t="str">
            <v>2C</v>
          </cell>
          <cell r="D492" t="str">
            <v xml:space="preserve"> EDEN DYE/BLEACH/CUT</v>
          </cell>
          <cell r="E492" t="str">
            <v xml:space="preserve"> 24</v>
          </cell>
          <cell r="F492" t="str">
            <v>7041</v>
          </cell>
          <cell r="G492" t="str">
            <v>9402</v>
          </cell>
          <cell r="H492">
            <v>0</v>
          </cell>
          <cell r="I492">
            <v>0</v>
          </cell>
          <cell r="J492">
            <v>0</v>
          </cell>
          <cell r="K492">
            <v>5525.5</v>
          </cell>
          <cell r="L492">
            <v>0</v>
          </cell>
          <cell r="M492">
            <v>5525.5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</row>
        <row r="493">
          <cell r="A493">
            <v>37983</v>
          </cell>
          <cell r="B493" t="str">
            <v>WTD</v>
          </cell>
          <cell r="C493" t="str">
            <v>2C</v>
          </cell>
          <cell r="D493" t="str">
            <v xml:space="preserve"> EDEN DYE/BLEACH/CUT</v>
          </cell>
          <cell r="E493" t="str">
            <v xml:space="preserve"> 24</v>
          </cell>
          <cell r="F493" t="str">
            <v>7125</v>
          </cell>
          <cell r="G493" t="str">
            <v>8425</v>
          </cell>
          <cell r="H493">
            <v>0</v>
          </cell>
          <cell r="I493">
            <v>0</v>
          </cell>
          <cell r="J493">
            <v>0</v>
          </cell>
          <cell r="K493">
            <v>2613.1</v>
          </cell>
          <cell r="L493">
            <v>0</v>
          </cell>
          <cell r="M493">
            <v>2613.1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</row>
        <row r="494">
          <cell r="A494">
            <v>37983</v>
          </cell>
          <cell r="B494" t="str">
            <v>WTD</v>
          </cell>
          <cell r="C494" t="str">
            <v>2C</v>
          </cell>
          <cell r="D494" t="str">
            <v xml:space="preserve"> EDEN DYE/BLEACH/CUT</v>
          </cell>
          <cell r="E494" t="str">
            <v xml:space="preserve"> 24</v>
          </cell>
          <cell r="F494" t="str">
            <v>7148</v>
          </cell>
          <cell r="G494" t="str">
            <v>1018</v>
          </cell>
          <cell r="H494">
            <v>0</v>
          </cell>
          <cell r="I494">
            <v>0</v>
          </cell>
          <cell r="J494">
            <v>0</v>
          </cell>
          <cell r="K494">
            <v>3804.1</v>
          </cell>
          <cell r="L494">
            <v>0</v>
          </cell>
          <cell r="M494">
            <v>3804.1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</row>
        <row r="495">
          <cell r="A495">
            <v>37983</v>
          </cell>
          <cell r="B495" t="str">
            <v>WTD</v>
          </cell>
          <cell r="C495" t="str">
            <v>2C</v>
          </cell>
          <cell r="D495" t="str">
            <v xml:space="preserve"> EDEN DYE/BLEACH/CUT</v>
          </cell>
          <cell r="E495" t="str">
            <v xml:space="preserve"> 24</v>
          </cell>
          <cell r="F495" t="str">
            <v>7197</v>
          </cell>
          <cell r="G495" t="str">
            <v>7897</v>
          </cell>
          <cell r="H495">
            <v>0</v>
          </cell>
          <cell r="I495">
            <v>0</v>
          </cell>
          <cell r="J495">
            <v>0</v>
          </cell>
          <cell r="K495">
            <v>6470.4</v>
          </cell>
          <cell r="L495">
            <v>0</v>
          </cell>
          <cell r="M495">
            <v>6470.4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</row>
        <row r="496">
          <cell r="A496">
            <v>37983</v>
          </cell>
          <cell r="B496" t="str">
            <v>WTD</v>
          </cell>
          <cell r="C496" t="str">
            <v>2C</v>
          </cell>
          <cell r="D496" t="str">
            <v xml:space="preserve"> EDEN DYE/BLEACH/CUT</v>
          </cell>
          <cell r="E496" t="str">
            <v xml:space="preserve"> 24</v>
          </cell>
          <cell r="F496" t="str">
            <v>7198</v>
          </cell>
          <cell r="G496" t="str">
            <v>8198</v>
          </cell>
          <cell r="H496">
            <v>0</v>
          </cell>
          <cell r="I496">
            <v>0</v>
          </cell>
          <cell r="J496">
            <v>0</v>
          </cell>
          <cell r="K496">
            <v>1535.5</v>
          </cell>
          <cell r="L496">
            <v>0</v>
          </cell>
          <cell r="M496">
            <v>1535.5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</row>
        <row r="497">
          <cell r="A497">
            <v>37983</v>
          </cell>
          <cell r="B497" t="str">
            <v>WTD</v>
          </cell>
          <cell r="C497" t="str">
            <v>2C</v>
          </cell>
          <cell r="D497" t="str">
            <v xml:space="preserve"> EDEN DYE/BLEACH/CUT</v>
          </cell>
          <cell r="E497" t="str">
            <v xml:space="preserve"> 24</v>
          </cell>
          <cell r="F497" t="str">
            <v>7199</v>
          </cell>
          <cell r="G497" t="str">
            <v>8599</v>
          </cell>
          <cell r="H497">
            <v>0</v>
          </cell>
          <cell r="I497">
            <v>0</v>
          </cell>
          <cell r="J497">
            <v>0</v>
          </cell>
          <cell r="K497">
            <v>1628.1</v>
          </cell>
          <cell r="L497">
            <v>0</v>
          </cell>
          <cell r="M497">
            <v>1628.1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</row>
        <row r="498">
          <cell r="A498">
            <v>37983</v>
          </cell>
          <cell r="B498" t="str">
            <v>WTD</v>
          </cell>
          <cell r="C498" t="str">
            <v>2C</v>
          </cell>
          <cell r="D498" t="str">
            <v xml:space="preserve"> EDEN DYE/BLEACH/CUT</v>
          </cell>
          <cell r="E498" t="str">
            <v xml:space="preserve"> 24</v>
          </cell>
          <cell r="F498" t="str">
            <v>7291</v>
          </cell>
          <cell r="G498" t="str">
            <v>7491</v>
          </cell>
          <cell r="H498">
            <v>0</v>
          </cell>
          <cell r="I498">
            <v>0</v>
          </cell>
          <cell r="J498">
            <v>0</v>
          </cell>
          <cell r="K498">
            <v>83.6</v>
          </cell>
          <cell r="L498">
            <v>0</v>
          </cell>
          <cell r="M498">
            <v>83.6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</row>
        <row r="499">
          <cell r="A499">
            <v>37983</v>
          </cell>
          <cell r="B499" t="str">
            <v>WTD</v>
          </cell>
          <cell r="C499" t="str">
            <v>2C</v>
          </cell>
          <cell r="D499" t="str">
            <v xml:space="preserve"> EDEN DYE/BLEACH/CUT</v>
          </cell>
          <cell r="E499" t="str">
            <v xml:space="preserve"> 24</v>
          </cell>
          <cell r="F499" t="str">
            <v>7343</v>
          </cell>
          <cell r="G499" t="str">
            <v>7345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256</v>
          </cell>
        </row>
        <row r="500">
          <cell r="A500">
            <v>37983</v>
          </cell>
          <cell r="B500" t="str">
            <v>WTD</v>
          </cell>
          <cell r="C500" t="str">
            <v>2C</v>
          </cell>
          <cell r="D500" t="str">
            <v xml:space="preserve"> EDEN DYE/BLEACH/CUT</v>
          </cell>
          <cell r="E500" t="str">
            <v xml:space="preserve"> 24</v>
          </cell>
          <cell r="F500" t="str">
            <v>7343</v>
          </cell>
          <cell r="G500" t="str">
            <v>7543</v>
          </cell>
          <cell r="H500">
            <v>0</v>
          </cell>
          <cell r="I500">
            <v>0</v>
          </cell>
          <cell r="J500">
            <v>0</v>
          </cell>
          <cell r="K500">
            <v>32.700000000000003</v>
          </cell>
          <cell r="L500">
            <v>0</v>
          </cell>
          <cell r="M500">
            <v>32.700000000000003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</row>
        <row r="501">
          <cell r="A501">
            <v>37983</v>
          </cell>
          <cell r="B501" t="str">
            <v>WTD</v>
          </cell>
          <cell r="C501" t="str">
            <v>2C</v>
          </cell>
          <cell r="D501" t="str">
            <v xml:space="preserve"> EDEN DYE/BLEACH/CUT</v>
          </cell>
          <cell r="E501" t="str">
            <v xml:space="preserve"> 24</v>
          </cell>
          <cell r="F501" t="str">
            <v>7344</v>
          </cell>
          <cell r="G501" t="str">
            <v>7347</v>
          </cell>
          <cell r="H501">
            <v>0</v>
          </cell>
          <cell r="I501">
            <v>0</v>
          </cell>
          <cell r="J501">
            <v>0</v>
          </cell>
          <cell r="K501">
            <v>18245.3</v>
          </cell>
          <cell r="L501">
            <v>0</v>
          </cell>
          <cell r="M501">
            <v>18245.3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</row>
        <row r="502">
          <cell r="A502">
            <v>37983</v>
          </cell>
          <cell r="B502" t="str">
            <v>WTD</v>
          </cell>
          <cell r="C502" t="str">
            <v>2C</v>
          </cell>
          <cell r="D502" t="str">
            <v xml:space="preserve"> EDEN DYE/BLEACH/CUT</v>
          </cell>
          <cell r="E502" t="str">
            <v xml:space="preserve"> 24</v>
          </cell>
          <cell r="F502" t="str">
            <v>7346</v>
          </cell>
          <cell r="G502" t="str">
            <v>7546</v>
          </cell>
          <cell r="H502">
            <v>0</v>
          </cell>
          <cell r="I502">
            <v>0</v>
          </cell>
          <cell r="J502">
            <v>0</v>
          </cell>
          <cell r="K502">
            <v>1664.6</v>
          </cell>
          <cell r="L502">
            <v>0</v>
          </cell>
          <cell r="M502">
            <v>1664.6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</row>
        <row r="503">
          <cell r="A503">
            <v>37983</v>
          </cell>
          <cell r="B503" t="str">
            <v>WTD</v>
          </cell>
          <cell r="C503" t="str">
            <v>2C</v>
          </cell>
          <cell r="D503" t="str">
            <v xml:space="preserve"> EDEN DYE/BLEACH/CUT</v>
          </cell>
          <cell r="E503" t="str">
            <v xml:space="preserve"> 24</v>
          </cell>
          <cell r="F503" t="str">
            <v>7348</v>
          </cell>
          <cell r="G503" t="str">
            <v>7948</v>
          </cell>
          <cell r="H503">
            <v>0</v>
          </cell>
          <cell r="I503">
            <v>0</v>
          </cell>
          <cell r="J503">
            <v>0</v>
          </cell>
          <cell r="K503">
            <v>1709.8</v>
          </cell>
          <cell r="L503">
            <v>0</v>
          </cell>
          <cell r="M503">
            <v>1709.8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</row>
        <row r="504">
          <cell r="A504">
            <v>37983</v>
          </cell>
          <cell r="B504" t="str">
            <v>WTD</v>
          </cell>
          <cell r="C504" t="str">
            <v>2C</v>
          </cell>
          <cell r="D504" t="str">
            <v xml:space="preserve"> EDEN DYE/BLEACH/CUT</v>
          </cell>
          <cell r="E504" t="str">
            <v xml:space="preserve"> 24</v>
          </cell>
          <cell r="F504" t="str">
            <v>7349</v>
          </cell>
          <cell r="G504" t="str">
            <v>7549</v>
          </cell>
          <cell r="H504">
            <v>0</v>
          </cell>
          <cell r="I504">
            <v>0</v>
          </cell>
          <cell r="J504">
            <v>0</v>
          </cell>
          <cell r="K504">
            <v>1712.1</v>
          </cell>
          <cell r="L504">
            <v>0</v>
          </cell>
          <cell r="M504">
            <v>1712.1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</row>
        <row r="505">
          <cell r="A505">
            <v>37983</v>
          </cell>
          <cell r="B505" t="str">
            <v>WTD</v>
          </cell>
          <cell r="C505" t="str">
            <v>2C</v>
          </cell>
          <cell r="D505" t="str">
            <v xml:space="preserve"> EDEN DYE/BLEACH/CUT</v>
          </cell>
          <cell r="E505" t="str">
            <v xml:space="preserve"> 24</v>
          </cell>
          <cell r="F505" t="str">
            <v>7397</v>
          </cell>
          <cell r="G505" t="str">
            <v>8297</v>
          </cell>
          <cell r="H505">
            <v>0</v>
          </cell>
          <cell r="I505">
            <v>0</v>
          </cell>
          <cell r="J505">
            <v>0</v>
          </cell>
          <cell r="K505">
            <v>7862.6</v>
          </cell>
          <cell r="L505">
            <v>0</v>
          </cell>
          <cell r="M505">
            <v>7862.6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</row>
        <row r="506">
          <cell r="A506">
            <v>37983</v>
          </cell>
          <cell r="B506" t="str">
            <v>WTD</v>
          </cell>
          <cell r="C506" t="str">
            <v>2C</v>
          </cell>
          <cell r="D506" t="str">
            <v xml:space="preserve"> EDEN DYE/BLEACH/CUT</v>
          </cell>
          <cell r="E506" t="str">
            <v xml:space="preserve"> 24</v>
          </cell>
          <cell r="F506" t="str">
            <v>7464</v>
          </cell>
          <cell r="G506" t="str">
            <v>8264</v>
          </cell>
          <cell r="H506">
            <v>0</v>
          </cell>
          <cell r="I506">
            <v>0</v>
          </cell>
          <cell r="J506">
            <v>0</v>
          </cell>
          <cell r="K506">
            <v>14533.2</v>
          </cell>
          <cell r="L506">
            <v>0</v>
          </cell>
          <cell r="M506">
            <v>14533.2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</row>
        <row r="507">
          <cell r="A507">
            <v>37983</v>
          </cell>
          <cell r="B507" t="str">
            <v>WTD</v>
          </cell>
          <cell r="C507" t="str">
            <v>2C</v>
          </cell>
          <cell r="D507" t="str">
            <v xml:space="preserve"> EDEN DYE/BLEACH/CUT</v>
          </cell>
          <cell r="E507" t="str">
            <v xml:space="preserve"> 24</v>
          </cell>
          <cell r="F507" t="str">
            <v>7467</v>
          </cell>
          <cell r="G507" t="str">
            <v>9467</v>
          </cell>
          <cell r="H507">
            <v>0</v>
          </cell>
          <cell r="I507">
            <v>0</v>
          </cell>
          <cell r="J507">
            <v>0</v>
          </cell>
          <cell r="K507">
            <v>1653.2</v>
          </cell>
          <cell r="L507">
            <v>0</v>
          </cell>
          <cell r="M507">
            <v>1653.2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</row>
        <row r="508">
          <cell r="A508">
            <v>37983</v>
          </cell>
          <cell r="B508" t="str">
            <v>WTD</v>
          </cell>
          <cell r="C508" t="str">
            <v>2C</v>
          </cell>
          <cell r="D508" t="str">
            <v xml:space="preserve"> EDEN DYE/BLEACH/CUT</v>
          </cell>
          <cell r="E508" t="str">
            <v xml:space="preserve"> 25</v>
          </cell>
          <cell r="F508" t="str">
            <v>1215</v>
          </cell>
          <cell r="G508" t="str">
            <v>1217</v>
          </cell>
          <cell r="H508">
            <v>0</v>
          </cell>
          <cell r="I508">
            <v>0</v>
          </cell>
          <cell r="J508">
            <v>0</v>
          </cell>
          <cell r="K508">
            <v>40366.300000000003</v>
          </cell>
          <cell r="L508">
            <v>0</v>
          </cell>
          <cell r="M508">
            <v>40366.300000000003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</row>
        <row r="509">
          <cell r="A509">
            <v>37983</v>
          </cell>
          <cell r="B509" t="str">
            <v>WTD</v>
          </cell>
          <cell r="C509" t="str">
            <v>2C</v>
          </cell>
          <cell r="D509" t="str">
            <v xml:space="preserve"> EDEN DYE/BLEACH/CUT</v>
          </cell>
          <cell r="E509" t="str">
            <v xml:space="preserve"> 25</v>
          </cell>
          <cell r="F509" t="str">
            <v>1259</v>
          </cell>
          <cell r="G509" t="str">
            <v>1992</v>
          </cell>
          <cell r="H509">
            <v>0</v>
          </cell>
          <cell r="I509">
            <v>0</v>
          </cell>
          <cell r="J509">
            <v>0</v>
          </cell>
          <cell r="K509">
            <v>8949.2999999999993</v>
          </cell>
          <cell r="L509">
            <v>0</v>
          </cell>
          <cell r="M509">
            <v>8949.2999999999993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</row>
        <row r="510">
          <cell r="A510">
            <v>37983</v>
          </cell>
          <cell r="B510" t="str">
            <v>WTD</v>
          </cell>
          <cell r="C510" t="str">
            <v>2C</v>
          </cell>
          <cell r="D510" t="str">
            <v xml:space="preserve"> EDEN DYE/BLEACH/CUT</v>
          </cell>
          <cell r="E510" t="str">
            <v xml:space="preserve"> 25</v>
          </cell>
          <cell r="F510" t="str">
            <v>7035</v>
          </cell>
          <cell r="G510" t="str">
            <v>8535</v>
          </cell>
          <cell r="H510">
            <v>0</v>
          </cell>
          <cell r="I510">
            <v>0</v>
          </cell>
          <cell r="J510">
            <v>0</v>
          </cell>
          <cell r="K510">
            <v>32948.6</v>
          </cell>
          <cell r="L510">
            <v>0</v>
          </cell>
          <cell r="M510">
            <v>32948.6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</row>
        <row r="511">
          <cell r="A511">
            <v>37983</v>
          </cell>
          <cell r="B511" t="str">
            <v>WTD</v>
          </cell>
          <cell r="C511" t="str">
            <v>2C</v>
          </cell>
          <cell r="D511" t="str">
            <v xml:space="preserve"> EDEN DYE/BLEACH/CUT</v>
          </cell>
          <cell r="E511" t="str">
            <v xml:space="preserve"> 25</v>
          </cell>
          <cell r="F511" t="str">
            <v>7037</v>
          </cell>
          <cell r="G511" t="str">
            <v>7937</v>
          </cell>
          <cell r="H511">
            <v>0</v>
          </cell>
          <cell r="I511">
            <v>0</v>
          </cell>
          <cell r="J511">
            <v>0</v>
          </cell>
          <cell r="K511">
            <v>3436.5</v>
          </cell>
          <cell r="L511">
            <v>0</v>
          </cell>
          <cell r="M511">
            <v>3436.5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</row>
        <row r="512">
          <cell r="A512">
            <v>37983</v>
          </cell>
          <cell r="B512" t="str">
            <v>WTD</v>
          </cell>
          <cell r="C512" t="str">
            <v>2C</v>
          </cell>
          <cell r="D512" t="str">
            <v xml:space="preserve"> EDEN DYE/BLEACH/CUT</v>
          </cell>
          <cell r="E512" t="str">
            <v xml:space="preserve"> 25</v>
          </cell>
          <cell r="F512" t="str">
            <v>7041</v>
          </cell>
          <cell r="G512" t="str">
            <v>9402</v>
          </cell>
          <cell r="H512">
            <v>0</v>
          </cell>
          <cell r="I512">
            <v>0</v>
          </cell>
          <cell r="J512">
            <v>0</v>
          </cell>
          <cell r="K512">
            <v>4682.3</v>
          </cell>
          <cell r="L512">
            <v>0</v>
          </cell>
          <cell r="M512">
            <v>4682.3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</row>
        <row r="513">
          <cell r="A513">
            <v>37983</v>
          </cell>
          <cell r="B513" t="str">
            <v>WTD</v>
          </cell>
          <cell r="C513" t="str">
            <v>2C</v>
          </cell>
          <cell r="D513" t="str">
            <v xml:space="preserve"> EDEN DYE/BLEACH/CUT</v>
          </cell>
          <cell r="E513" t="str">
            <v xml:space="preserve"> 25</v>
          </cell>
          <cell r="F513" t="str">
            <v>7464</v>
          </cell>
          <cell r="G513" t="str">
            <v>8107</v>
          </cell>
          <cell r="H513">
            <v>0</v>
          </cell>
          <cell r="I513">
            <v>0</v>
          </cell>
          <cell r="J513">
            <v>0</v>
          </cell>
          <cell r="K513">
            <v>827</v>
          </cell>
          <cell r="L513">
            <v>0</v>
          </cell>
          <cell r="M513">
            <v>827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</row>
        <row r="514">
          <cell r="A514">
            <v>37983</v>
          </cell>
          <cell r="B514" t="str">
            <v>WTD</v>
          </cell>
          <cell r="C514" t="str">
            <v>2C</v>
          </cell>
          <cell r="D514" t="str">
            <v xml:space="preserve"> EDEN DYE/BLEACH/CUT</v>
          </cell>
          <cell r="E514" t="str">
            <v xml:space="preserve"> 26</v>
          </cell>
          <cell r="F514" t="str">
            <v>1215</v>
          </cell>
          <cell r="G514" t="str">
            <v>1217</v>
          </cell>
          <cell r="H514">
            <v>0</v>
          </cell>
          <cell r="I514">
            <v>0</v>
          </cell>
          <cell r="J514">
            <v>0</v>
          </cell>
          <cell r="K514">
            <v>3244.4</v>
          </cell>
          <cell r="L514">
            <v>0</v>
          </cell>
          <cell r="M514">
            <v>3244.4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</row>
        <row r="515">
          <cell r="A515">
            <v>37983</v>
          </cell>
          <cell r="B515" t="str">
            <v>WTD</v>
          </cell>
          <cell r="C515" t="str">
            <v>2C</v>
          </cell>
          <cell r="D515" t="str">
            <v xml:space="preserve"> EDEN DYE/BLEACH/CUT</v>
          </cell>
          <cell r="E515" t="str">
            <v xml:space="preserve"> 26</v>
          </cell>
          <cell r="F515" t="str">
            <v>1259</v>
          </cell>
          <cell r="G515" t="str">
            <v>1659</v>
          </cell>
          <cell r="H515">
            <v>0</v>
          </cell>
          <cell r="I515">
            <v>0</v>
          </cell>
          <cell r="J515">
            <v>0</v>
          </cell>
          <cell r="K515">
            <v>1495.6</v>
          </cell>
          <cell r="L515">
            <v>0</v>
          </cell>
          <cell r="M515">
            <v>1495.6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</row>
        <row r="516">
          <cell r="A516">
            <v>37983</v>
          </cell>
          <cell r="B516" t="str">
            <v>WTD</v>
          </cell>
          <cell r="C516" t="str">
            <v>2C</v>
          </cell>
          <cell r="D516" t="str">
            <v xml:space="preserve"> EDEN DYE/BLEACH/CUT</v>
          </cell>
          <cell r="E516" t="str">
            <v xml:space="preserve"> 26</v>
          </cell>
          <cell r="F516" t="str">
            <v>1259</v>
          </cell>
          <cell r="G516" t="str">
            <v>1992</v>
          </cell>
          <cell r="H516">
            <v>0</v>
          </cell>
          <cell r="I516">
            <v>0</v>
          </cell>
          <cell r="J516">
            <v>0</v>
          </cell>
          <cell r="K516">
            <v>1497.9</v>
          </cell>
          <cell r="L516">
            <v>0</v>
          </cell>
          <cell r="M516">
            <v>1497.9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A517">
            <v>37983</v>
          </cell>
          <cell r="B517" t="str">
            <v>WTD</v>
          </cell>
          <cell r="C517" t="str">
            <v>2C</v>
          </cell>
          <cell r="D517" t="str">
            <v xml:space="preserve"> EDEN DYE/BLEACH/CUT</v>
          </cell>
          <cell r="E517" t="str">
            <v xml:space="preserve"> 26</v>
          </cell>
          <cell r="F517" t="str">
            <v>1703</v>
          </cell>
          <cell r="G517" t="str">
            <v>2703</v>
          </cell>
          <cell r="H517">
            <v>0</v>
          </cell>
          <cell r="I517">
            <v>0</v>
          </cell>
          <cell r="J517">
            <v>0</v>
          </cell>
          <cell r="K517">
            <v>14368.3</v>
          </cell>
          <cell r="L517">
            <v>0</v>
          </cell>
          <cell r="M517">
            <v>14368.3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</row>
        <row r="518">
          <cell r="A518">
            <v>37983</v>
          </cell>
          <cell r="B518" t="str">
            <v>WTD</v>
          </cell>
          <cell r="C518" t="str">
            <v>2C</v>
          </cell>
          <cell r="D518" t="str">
            <v xml:space="preserve"> EDEN DYE/BLEACH/CUT</v>
          </cell>
          <cell r="E518" t="str">
            <v xml:space="preserve"> 26</v>
          </cell>
          <cell r="F518" t="str">
            <v>1721</v>
          </cell>
          <cell r="G518" t="str">
            <v>4721</v>
          </cell>
          <cell r="H518">
            <v>0</v>
          </cell>
          <cell r="I518">
            <v>0</v>
          </cell>
          <cell r="J518">
            <v>0</v>
          </cell>
          <cell r="K518">
            <v>8728.2999999999993</v>
          </cell>
          <cell r="L518">
            <v>0</v>
          </cell>
          <cell r="M518">
            <v>8728.2999999999993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</row>
        <row r="519">
          <cell r="A519">
            <v>37983</v>
          </cell>
          <cell r="B519" t="str">
            <v>WTD</v>
          </cell>
          <cell r="C519" t="str">
            <v>2C</v>
          </cell>
          <cell r="D519" t="str">
            <v xml:space="preserve"> EDEN DYE/BLEACH/CUT</v>
          </cell>
          <cell r="E519" t="str">
            <v xml:space="preserve"> 26</v>
          </cell>
          <cell r="F519" t="str">
            <v>1721</v>
          </cell>
          <cell r="G519" t="str">
            <v>5721</v>
          </cell>
          <cell r="H519">
            <v>0</v>
          </cell>
          <cell r="I519">
            <v>0</v>
          </cell>
          <cell r="J519">
            <v>0</v>
          </cell>
          <cell r="K519">
            <v>13353.9</v>
          </cell>
          <cell r="L519">
            <v>0</v>
          </cell>
          <cell r="M519">
            <v>13353.9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</row>
        <row r="520">
          <cell r="A520">
            <v>37983</v>
          </cell>
          <cell r="B520" t="str">
            <v>WTD</v>
          </cell>
          <cell r="C520" t="str">
            <v>2C</v>
          </cell>
          <cell r="D520" t="str">
            <v xml:space="preserve"> EDEN DYE/BLEACH/CUT</v>
          </cell>
          <cell r="E520" t="str">
            <v xml:space="preserve"> 26</v>
          </cell>
          <cell r="F520" t="str">
            <v>1722</v>
          </cell>
          <cell r="G520" t="str">
            <v>2722</v>
          </cell>
          <cell r="H520">
            <v>0</v>
          </cell>
          <cell r="I520">
            <v>0</v>
          </cell>
          <cell r="J520">
            <v>0</v>
          </cell>
          <cell r="K520">
            <v>1443.9</v>
          </cell>
          <cell r="L520">
            <v>0</v>
          </cell>
          <cell r="M520">
            <v>1443.9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</row>
        <row r="521">
          <cell r="A521">
            <v>37983</v>
          </cell>
          <cell r="B521" t="str">
            <v>WTD</v>
          </cell>
          <cell r="C521" t="str">
            <v>2C</v>
          </cell>
          <cell r="D521" t="str">
            <v xml:space="preserve"> EDEN DYE/BLEACH/CUT</v>
          </cell>
          <cell r="E521" t="str">
            <v xml:space="preserve"> 26</v>
          </cell>
          <cell r="F521" t="str">
            <v>1809</v>
          </cell>
          <cell r="G521" t="str">
            <v>2809</v>
          </cell>
          <cell r="H521">
            <v>0</v>
          </cell>
          <cell r="I521">
            <v>0</v>
          </cell>
          <cell r="J521">
            <v>0</v>
          </cell>
          <cell r="K521">
            <v>17725.5</v>
          </cell>
          <cell r="L521">
            <v>0</v>
          </cell>
          <cell r="M521">
            <v>17725.5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</row>
        <row r="522">
          <cell r="A522">
            <v>37983</v>
          </cell>
          <cell r="B522" t="str">
            <v>WTD</v>
          </cell>
          <cell r="C522" t="str">
            <v>2C</v>
          </cell>
          <cell r="D522" t="str">
            <v xml:space="preserve"> EDEN DYE/BLEACH/CUT</v>
          </cell>
          <cell r="E522" t="str">
            <v xml:space="preserve"> 26</v>
          </cell>
          <cell r="F522" t="str">
            <v>1860</v>
          </cell>
          <cell r="G522" t="str">
            <v>2860</v>
          </cell>
          <cell r="H522">
            <v>0</v>
          </cell>
          <cell r="I522">
            <v>0</v>
          </cell>
          <cell r="J522">
            <v>0</v>
          </cell>
          <cell r="K522">
            <v>13484.7</v>
          </cell>
          <cell r="L522">
            <v>0</v>
          </cell>
          <cell r="M522">
            <v>13484.7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</row>
        <row r="523">
          <cell r="A523">
            <v>37983</v>
          </cell>
          <cell r="B523" t="str">
            <v>WTD</v>
          </cell>
          <cell r="C523" t="str">
            <v>2C</v>
          </cell>
          <cell r="D523" t="str">
            <v xml:space="preserve"> EDEN DYE/BLEACH/CUT</v>
          </cell>
          <cell r="E523" t="str">
            <v xml:space="preserve"> 26</v>
          </cell>
          <cell r="F523" t="str">
            <v>1860</v>
          </cell>
          <cell r="G523" t="str">
            <v>3815</v>
          </cell>
          <cell r="H523">
            <v>0</v>
          </cell>
          <cell r="I523">
            <v>0</v>
          </cell>
          <cell r="J523">
            <v>0</v>
          </cell>
          <cell r="K523">
            <v>1321.1</v>
          </cell>
          <cell r="L523">
            <v>0</v>
          </cell>
          <cell r="M523">
            <v>1321.1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</row>
        <row r="524">
          <cell r="A524">
            <v>37983</v>
          </cell>
          <cell r="B524" t="str">
            <v>WTD</v>
          </cell>
          <cell r="C524" t="str">
            <v>2C</v>
          </cell>
          <cell r="D524" t="str">
            <v xml:space="preserve"> EDEN DYE/BLEACH/CUT</v>
          </cell>
          <cell r="E524" t="str">
            <v xml:space="preserve"> 26</v>
          </cell>
          <cell r="F524" t="str">
            <v>1864</v>
          </cell>
          <cell r="G524" t="str">
            <v>4862</v>
          </cell>
          <cell r="H524">
            <v>0</v>
          </cell>
          <cell r="I524">
            <v>0</v>
          </cell>
          <cell r="J524">
            <v>0</v>
          </cell>
          <cell r="K524">
            <v>660.3</v>
          </cell>
          <cell r="L524">
            <v>0</v>
          </cell>
          <cell r="M524">
            <v>660.3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</row>
        <row r="525">
          <cell r="A525">
            <v>37983</v>
          </cell>
          <cell r="B525" t="str">
            <v>WTD</v>
          </cell>
          <cell r="C525" t="str">
            <v>2C</v>
          </cell>
          <cell r="D525" t="str">
            <v xml:space="preserve"> EDEN DYE/BLEACH/CUT</v>
          </cell>
          <cell r="E525" t="str">
            <v xml:space="preserve"> 26</v>
          </cell>
          <cell r="F525" t="str">
            <v>1872</v>
          </cell>
          <cell r="G525" t="str">
            <v>3872</v>
          </cell>
          <cell r="H525">
            <v>0</v>
          </cell>
          <cell r="I525">
            <v>0</v>
          </cell>
          <cell r="J525">
            <v>0</v>
          </cell>
          <cell r="K525">
            <v>2438.9</v>
          </cell>
          <cell r="L525">
            <v>0</v>
          </cell>
          <cell r="M525">
            <v>2438.9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</row>
        <row r="526">
          <cell r="A526">
            <v>37983</v>
          </cell>
          <cell r="B526" t="str">
            <v>WTD</v>
          </cell>
          <cell r="C526" t="str">
            <v>2C</v>
          </cell>
          <cell r="D526" t="str">
            <v xml:space="preserve"> EDEN DYE/BLEACH/CUT</v>
          </cell>
          <cell r="E526" t="str">
            <v xml:space="preserve"> 26</v>
          </cell>
          <cell r="F526" t="str">
            <v>7035</v>
          </cell>
          <cell r="G526" t="str">
            <v>8535</v>
          </cell>
          <cell r="H526">
            <v>0</v>
          </cell>
          <cell r="I526">
            <v>0</v>
          </cell>
          <cell r="J526">
            <v>0</v>
          </cell>
          <cell r="K526">
            <v>10441.4</v>
          </cell>
          <cell r="L526">
            <v>0</v>
          </cell>
          <cell r="M526">
            <v>10441.4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</row>
        <row r="527">
          <cell r="A527">
            <v>37983</v>
          </cell>
          <cell r="B527" t="str">
            <v>WTD</v>
          </cell>
          <cell r="C527" t="str">
            <v>2C</v>
          </cell>
          <cell r="D527" t="str">
            <v xml:space="preserve"> EDEN DYE/BLEACH/CUT</v>
          </cell>
          <cell r="E527" t="str">
            <v xml:space="preserve"> 26</v>
          </cell>
          <cell r="F527" t="str">
            <v>7037</v>
          </cell>
          <cell r="G527" t="str">
            <v>7937</v>
          </cell>
          <cell r="H527">
            <v>0</v>
          </cell>
          <cell r="I527">
            <v>0</v>
          </cell>
          <cell r="J527">
            <v>0</v>
          </cell>
          <cell r="K527">
            <v>7769.2</v>
          </cell>
          <cell r="L527">
            <v>0</v>
          </cell>
          <cell r="M527">
            <v>7769.2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</row>
        <row r="528">
          <cell r="A528">
            <v>37983</v>
          </cell>
          <cell r="B528" t="str">
            <v>WTD</v>
          </cell>
          <cell r="C528" t="str">
            <v>2C</v>
          </cell>
          <cell r="D528" t="str">
            <v xml:space="preserve"> EDEN DYE/BLEACH/CUT</v>
          </cell>
          <cell r="E528" t="str">
            <v xml:space="preserve"> 26</v>
          </cell>
          <cell r="F528" t="str">
            <v>7041</v>
          </cell>
          <cell r="G528" t="str">
            <v>9402</v>
          </cell>
          <cell r="H528">
            <v>0</v>
          </cell>
          <cell r="I528">
            <v>0</v>
          </cell>
          <cell r="J528">
            <v>0</v>
          </cell>
          <cell r="K528">
            <v>7765.9</v>
          </cell>
          <cell r="L528">
            <v>0</v>
          </cell>
          <cell r="M528">
            <v>7765.9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</row>
        <row r="529">
          <cell r="A529">
            <v>37983</v>
          </cell>
          <cell r="B529" t="str">
            <v>WTD</v>
          </cell>
          <cell r="C529" t="str">
            <v>2C</v>
          </cell>
          <cell r="D529" t="str">
            <v xml:space="preserve"> EDEN DYE/BLEACH/CUT</v>
          </cell>
          <cell r="E529" t="str">
            <v xml:space="preserve"> 26</v>
          </cell>
          <cell r="F529" t="str">
            <v>7125</v>
          </cell>
          <cell r="G529" t="str">
            <v>8225</v>
          </cell>
          <cell r="H529">
            <v>0</v>
          </cell>
          <cell r="I529">
            <v>0</v>
          </cell>
          <cell r="J529">
            <v>0</v>
          </cell>
          <cell r="K529">
            <v>2256</v>
          </cell>
          <cell r="L529">
            <v>0</v>
          </cell>
          <cell r="M529">
            <v>2256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</row>
        <row r="530">
          <cell r="A530">
            <v>37983</v>
          </cell>
          <cell r="B530" t="str">
            <v>WTD</v>
          </cell>
          <cell r="C530" t="str">
            <v>2C</v>
          </cell>
          <cell r="D530" t="str">
            <v xml:space="preserve"> EDEN DYE/BLEACH/CUT</v>
          </cell>
          <cell r="E530" t="str">
            <v xml:space="preserve"> 26</v>
          </cell>
          <cell r="F530" t="str">
            <v>7125</v>
          </cell>
          <cell r="G530" t="str">
            <v>8425</v>
          </cell>
          <cell r="H530">
            <v>0</v>
          </cell>
          <cell r="I530">
            <v>0</v>
          </cell>
          <cell r="J530">
            <v>0</v>
          </cell>
          <cell r="K530">
            <v>433.7</v>
          </cell>
          <cell r="L530">
            <v>0</v>
          </cell>
          <cell r="M530">
            <v>433.7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</row>
        <row r="531">
          <cell r="A531">
            <v>37983</v>
          </cell>
          <cell r="B531" t="str">
            <v>WTD</v>
          </cell>
          <cell r="C531" t="str">
            <v>2C</v>
          </cell>
          <cell r="D531" t="str">
            <v xml:space="preserve"> EDEN DYE/BLEACH/CUT</v>
          </cell>
          <cell r="E531" t="str">
            <v xml:space="preserve"> 26</v>
          </cell>
          <cell r="F531" t="str">
            <v>7138</v>
          </cell>
          <cell r="G531" t="str">
            <v>8138</v>
          </cell>
          <cell r="H531">
            <v>0</v>
          </cell>
          <cell r="I531">
            <v>0</v>
          </cell>
          <cell r="J531">
            <v>0</v>
          </cell>
          <cell r="K531">
            <v>2536.5</v>
          </cell>
          <cell r="L531">
            <v>0</v>
          </cell>
          <cell r="M531">
            <v>2536.5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</row>
        <row r="532">
          <cell r="A532">
            <v>37983</v>
          </cell>
          <cell r="B532" t="str">
            <v>WTD</v>
          </cell>
          <cell r="C532" t="str">
            <v>2C</v>
          </cell>
          <cell r="D532" t="str">
            <v xml:space="preserve"> EDEN DYE/BLEACH/CUT</v>
          </cell>
          <cell r="E532" t="str">
            <v xml:space="preserve"> 26</v>
          </cell>
          <cell r="F532" t="str">
            <v>7148</v>
          </cell>
          <cell r="G532" t="str">
            <v>1018</v>
          </cell>
          <cell r="H532">
            <v>0</v>
          </cell>
          <cell r="I532">
            <v>0</v>
          </cell>
          <cell r="J532">
            <v>0</v>
          </cell>
          <cell r="K532">
            <v>1822.6</v>
          </cell>
          <cell r="L532">
            <v>0</v>
          </cell>
          <cell r="M532">
            <v>1822.6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A533">
            <v>37983</v>
          </cell>
          <cell r="B533" t="str">
            <v>WTD</v>
          </cell>
          <cell r="C533" t="str">
            <v>2C</v>
          </cell>
          <cell r="D533" t="str">
            <v xml:space="preserve"> EDEN DYE/BLEACH/CUT</v>
          </cell>
          <cell r="E533" t="str">
            <v xml:space="preserve"> 26</v>
          </cell>
          <cell r="F533" t="str">
            <v>7197</v>
          </cell>
          <cell r="G533" t="str">
            <v>7897</v>
          </cell>
          <cell r="H533">
            <v>0</v>
          </cell>
          <cell r="I533">
            <v>0</v>
          </cell>
          <cell r="J533">
            <v>0</v>
          </cell>
          <cell r="K533">
            <v>7011.6</v>
          </cell>
          <cell r="L533">
            <v>0</v>
          </cell>
          <cell r="M533">
            <v>7011.6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</row>
        <row r="534">
          <cell r="A534">
            <v>37983</v>
          </cell>
          <cell r="B534" t="str">
            <v>WTD</v>
          </cell>
          <cell r="C534" t="str">
            <v>2C</v>
          </cell>
          <cell r="D534" t="str">
            <v xml:space="preserve"> EDEN DYE/BLEACH/CUT</v>
          </cell>
          <cell r="E534" t="str">
            <v xml:space="preserve"> 26</v>
          </cell>
          <cell r="F534" t="str">
            <v>7198</v>
          </cell>
          <cell r="G534" t="str">
            <v>8798</v>
          </cell>
          <cell r="H534">
            <v>0</v>
          </cell>
          <cell r="I534">
            <v>0</v>
          </cell>
          <cell r="J534">
            <v>0</v>
          </cell>
          <cell r="K534">
            <v>986.5</v>
          </cell>
          <cell r="L534">
            <v>0</v>
          </cell>
          <cell r="M534">
            <v>986.5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</row>
        <row r="535">
          <cell r="A535">
            <v>37983</v>
          </cell>
          <cell r="B535" t="str">
            <v>WTD</v>
          </cell>
          <cell r="C535" t="str">
            <v>2C</v>
          </cell>
          <cell r="D535" t="str">
            <v xml:space="preserve"> EDEN DYE/BLEACH/CUT</v>
          </cell>
          <cell r="E535" t="str">
            <v xml:space="preserve"> 26</v>
          </cell>
          <cell r="F535" t="str">
            <v>7343</v>
          </cell>
          <cell r="G535" t="str">
            <v>7543</v>
          </cell>
          <cell r="H535">
            <v>0</v>
          </cell>
          <cell r="I535">
            <v>0</v>
          </cell>
          <cell r="J535">
            <v>0</v>
          </cell>
          <cell r="K535">
            <v>3473.6</v>
          </cell>
          <cell r="L535">
            <v>0</v>
          </cell>
          <cell r="M535">
            <v>3473.6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</row>
        <row r="536">
          <cell r="A536">
            <v>37983</v>
          </cell>
          <cell r="B536" t="str">
            <v>WTD</v>
          </cell>
          <cell r="C536" t="str">
            <v>2C</v>
          </cell>
          <cell r="D536" t="str">
            <v xml:space="preserve"> EDEN DYE/BLEACH/CUT</v>
          </cell>
          <cell r="E536" t="str">
            <v xml:space="preserve"> 26</v>
          </cell>
          <cell r="F536" t="str">
            <v>7344</v>
          </cell>
          <cell r="G536" t="str">
            <v>7347</v>
          </cell>
          <cell r="H536">
            <v>0</v>
          </cell>
          <cell r="I536">
            <v>0</v>
          </cell>
          <cell r="J536">
            <v>0</v>
          </cell>
          <cell r="K536">
            <v>5297.1</v>
          </cell>
          <cell r="L536">
            <v>0</v>
          </cell>
          <cell r="M536">
            <v>5297.1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</row>
        <row r="537">
          <cell r="A537">
            <v>37983</v>
          </cell>
          <cell r="B537" t="str">
            <v>WTD</v>
          </cell>
          <cell r="C537" t="str">
            <v>2C</v>
          </cell>
          <cell r="D537" t="str">
            <v xml:space="preserve"> EDEN DYE/BLEACH/CUT</v>
          </cell>
          <cell r="E537" t="str">
            <v xml:space="preserve"> 26</v>
          </cell>
          <cell r="F537" t="str">
            <v>7345</v>
          </cell>
          <cell r="G537" t="str">
            <v>7365</v>
          </cell>
          <cell r="H537">
            <v>0</v>
          </cell>
          <cell r="I537">
            <v>0</v>
          </cell>
          <cell r="J537">
            <v>0</v>
          </cell>
          <cell r="K537">
            <v>1730.1</v>
          </cell>
          <cell r="L537">
            <v>0</v>
          </cell>
          <cell r="M537">
            <v>1730.1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</row>
        <row r="538">
          <cell r="A538">
            <v>37983</v>
          </cell>
          <cell r="B538" t="str">
            <v>WTD</v>
          </cell>
          <cell r="C538" t="str">
            <v>2C</v>
          </cell>
          <cell r="D538" t="str">
            <v xml:space="preserve"> EDEN DYE/BLEACH/CUT</v>
          </cell>
          <cell r="E538" t="str">
            <v xml:space="preserve"> 26</v>
          </cell>
          <cell r="F538" t="str">
            <v>7346</v>
          </cell>
          <cell r="G538" t="str">
            <v>7546</v>
          </cell>
          <cell r="H538">
            <v>0</v>
          </cell>
          <cell r="I538">
            <v>0</v>
          </cell>
          <cell r="J538">
            <v>0</v>
          </cell>
          <cell r="K538">
            <v>1734.7</v>
          </cell>
          <cell r="L538">
            <v>0</v>
          </cell>
          <cell r="M538">
            <v>1734.7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A539">
            <v>37983</v>
          </cell>
          <cell r="B539" t="str">
            <v>WTD</v>
          </cell>
          <cell r="C539" t="str">
            <v>2C</v>
          </cell>
          <cell r="D539" t="str">
            <v xml:space="preserve"> EDEN DYE/BLEACH/CUT</v>
          </cell>
          <cell r="E539" t="str">
            <v xml:space="preserve"> 26</v>
          </cell>
          <cell r="F539" t="str">
            <v>7351</v>
          </cell>
          <cell r="G539" t="str">
            <v>8451</v>
          </cell>
          <cell r="H539">
            <v>0</v>
          </cell>
          <cell r="I539">
            <v>0</v>
          </cell>
          <cell r="J539">
            <v>0</v>
          </cell>
          <cell r="K539">
            <v>3544.2</v>
          </cell>
          <cell r="L539">
            <v>0</v>
          </cell>
          <cell r="M539">
            <v>3544.2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</row>
        <row r="540">
          <cell r="A540">
            <v>37983</v>
          </cell>
          <cell r="B540" t="str">
            <v>WTD</v>
          </cell>
          <cell r="C540" t="str">
            <v>2C</v>
          </cell>
          <cell r="D540" t="str">
            <v xml:space="preserve"> EDEN DYE/BLEACH/CUT</v>
          </cell>
          <cell r="E540" t="str">
            <v xml:space="preserve"> 26</v>
          </cell>
          <cell r="F540" t="str">
            <v>7397</v>
          </cell>
          <cell r="G540" t="str">
            <v>8297</v>
          </cell>
          <cell r="H540">
            <v>0</v>
          </cell>
          <cell r="I540">
            <v>0</v>
          </cell>
          <cell r="J540">
            <v>0</v>
          </cell>
          <cell r="K540">
            <v>4125.8</v>
          </cell>
          <cell r="L540">
            <v>0</v>
          </cell>
          <cell r="M540">
            <v>4125.8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</row>
        <row r="541">
          <cell r="A541">
            <v>37983</v>
          </cell>
          <cell r="B541" t="str">
            <v>WTD</v>
          </cell>
          <cell r="C541" t="str">
            <v>2C</v>
          </cell>
          <cell r="D541" t="str">
            <v xml:space="preserve"> EDEN DYE/BLEACH/CUT</v>
          </cell>
          <cell r="E541" t="str">
            <v xml:space="preserve"> 26</v>
          </cell>
          <cell r="F541" t="str">
            <v>7464</v>
          </cell>
          <cell r="G541" t="str">
            <v>8264</v>
          </cell>
          <cell r="H541">
            <v>0</v>
          </cell>
          <cell r="I541">
            <v>0</v>
          </cell>
          <cell r="J541">
            <v>0</v>
          </cell>
          <cell r="K541">
            <v>11662.2</v>
          </cell>
          <cell r="L541">
            <v>0</v>
          </cell>
          <cell r="M541">
            <v>11662.2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</row>
        <row r="542">
          <cell r="A542">
            <v>37983</v>
          </cell>
          <cell r="B542" t="str">
            <v>WTD</v>
          </cell>
          <cell r="C542" t="str">
            <v>2C</v>
          </cell>
          <cell r="D542" t="str">
            <v xml:space="preserve"> EDEN DYE/BLEACH/CUT</v>
          </cell>
          <cell r="E542" t="str">
            <v xml:space="preserve"> 26</v>
          </cell>
          <cell r="F542" t="str">
            <v>7466</v>
          </cell>
          <cell r="G542" t="str">
            <v>9466</v>
          </cell>
          <cell r="H542">
            <v>0</v>
          </cell>
          <cell r="I542">
            <v>0</v>
          </cell>
          <cell r="J542">
            <v>0</v>
          </cell>
          <cell r="K542">
            <v>127.5</v>
          </cell>
          <cell r="L542">
            <v>0</v>
          </cell>
          <cell r="M542">
            <v>127.5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</row>
        <row r="543">
          <cell r="A543">
            <v>37983</v>
          </cell>
          <cell r="B543" t="str">
            <v>WTD</v>
          </cell>
          <cell r="C543" t="str">
            <v>2C</v>
          </cell>
          <cell r="D543" t="str">
            <v xml:space="preserve"> EDEN DYE/BLEACH/CUT</v>
          </cell>
          <cell r="E543" t="str">
            <v xml:space="preserve"> 27</v>
          </cell>
          <cell r="F543" t="str">
            <v>7035</v>
          </cell>
          <cell r="G543" t="str">
            <v>8535</v>
          </cell>
          <cell r="H543">
            <v>0</v>
          </cell>
          <cell r="I543">
            <v>0</v>
          </cell>
          <cell r="J543">
            <v>0</v>
          </cell>
          <cell r="K543">
            <v>26211.4</v>
          </cell>
          <cell r="L543">
            <v>0</v>
          </cell>
          <cell r="M543">
            <v>26211.4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</row>
        <row r="544">
          <cell r="A544">
            <v>37983</v>
          </cell>
          <cell r="B544" t="str">
            <v>WTD</v>
          </cell>
          <cell r="C544" t="str">
            <v>2C</v>
          </cell>
          <cell r="D544" t="str">
            <v xml:space="preserve"> EDEN DYE/BLEACH/CUT</v>
          </cell>
          <cell r="E544" t="str">
            <v xml:space="preserve"> 27</v>
          </cell>
          <cell r="F544" t="str">
            <v>7345</v>
          </cell>
          <cell r="G544" t="str">
            <v>7365</v>
          </cell>
          <cell r="H544">
            <v>0</v>
          </cell>
          <cell r="I544">
            <v>0</v>
          </cell>
          <cell r="J544">
            <v>0</v>
          </cell>
          <cell r="K544">
            <v>566.6</v>
          </cell>
          <cell r="L544">
            <v>0</v>
          </cell>
          <cell r="M544">
            <v>566.6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</row>
        <row r="545">
          <cell r="A545">
            <v>37983</v>
          </cell>
          <cell r="B545" t="str">
            <v>WTD</v>
          </cell>
          <cell r="C545" t="str">
            <v>2C</v>
          </cell>
          <cell r="D545" t="str">
            <v xml:space="preserve"> EDEN DYE/BLEACH/CUT</v>
          </cell>
          <cell r="E545" t="str">
            <v xml:space="preserve"> 28</v>
          </cell>
          <cell r="F545" t="str">
            <v>1259</v>
          </cell>
          <cell r="G545" t="str">
            <v>1992</v>
          </cell>
          <cell r="H545">
            <v>0</v>
          </cell>
          <cell r="I545">
            <v>0</v>
          </cell>
          <cell r="J545">
            <v>0</v>
          </cell>
          <cell r="K545">
            <v>10399.1</v>
          </cell>
          <cell r="L545">
            <v>0</v>
          </cell>
          <cell r="M545">
            <v>10399.1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</row>
        <row r="546">
          <cell r="A546">
            <v>37983</v>
          </cell>
          <cell r="B546" t="str">
            <v>WTD</v>
          </cell>
          <cell r="C546" t="str">
            <v>2C</v>
          </cell>
          <cell r="D546" t="str">
            <v xml:space="preserve"> EDEN DYE/BLEACH/CUT</v>
          </cell>
          <cell r="E546" t="str">
            <v xml:space="preserve"> 28</v>
          </cell>
          <cell r="F546" t="str">
            <v>1703</v>
          </cell>
          <cell r="G546" t="str">
            <v>2703</v>
          </cell>
          <cell r="H546">
            <v>0</v>
          </cell>
          <cell r="I546">
            <v>0</v>
          </cell>
          <cell r="J546">
            <v>0</v>
          </cell>
          <cell r="K546">
            <v>10250.9</v>
          </cell>
          <cell r="L546">
            <v>0</v>
          </cell>
          <cell r="M546">
            <v>10250.9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</row>
        <row r="547">
          <cell r="A547">
            <v>37983</v>
          </cell>
          <cell r="B547" t="str">
            <v>WTD</v>
          </cell>
          <cell r="C547" t="str">
            <v>2C</v>
          </cell>
          <cell r="D547" t="str">
            <v xml:space="preserve"> EDEN DYE/BLEACH/CUT</v>
          </cell>
          <cell r="E547" t="str">
            <v xml:space="preserve"> 28</v>
          </cell>
          <cell r="F547" t="str">
            <v>1721</v>
          </cell>
          <cell r="G547" t="str">
            <v>4721</v>
          </cell>
          <cell r="H547">
            <v>0</v>
          </cell>
          <cell r="I547">
            <v>0</v>
          </cell>
          <cell r="J547">
            <v>0</v>
          </cell>
          <cell r="K547">
            <v>7862.3</v>
          </cell>
          <cell r="L547">
            <v>0</v>
          </cell>
          <cell r="M547">
            <v>7862.3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</row>
        <row r="548">
          <cell r="A548">
            <v>37983</v>
          </cell>
          <cell r="B548" t="str">
            <v>WTD</v>
          </cell>
          <cell r="C548" t="str">
            <v>2C</v>
          </cell>
          <cell r="D548" t="str">
            <v xml:space="preserve"> EDEN DYE/BLEACH/CUT</v>
          </cell>
          <cell r="E548" t="str">
            <v xml:space="preserve"> 28</v>
          </cell>
          <cell r="F548" t="str">
            <v>1809</v>
          </cell>
          <cell r="G548" t="str">
            <v>2809</v>
          </cell>
          <cell r="H548">
            <v>0</v>
          </cell>
          <cell r="I548">
            <v>0</v>
          </cell>
          <cell r="J548">
            <v>0</v>
          </cell>
          <cell r="K548">
            <v>23460.7</v>
          </cell>
          <cell r="L548">
            <v>0</v>
          </cell>
          <cell r="M548">
            <v>23460.7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</row>
        <row r="549">
          <cell r="A549">
            <v>37983</v>
          </cell>
          <cell r="B549" t="str">
            <v>WTD</v>
          </cell>
          <cell r="C549" t="str">
            <v>2C</v>
          </cell>
          <cell r="D549" t="str">
            <v xml:space="preserve"> EDEN DYE/BLEACH/CUT</v>
          </cell>
          <cell r="E549" t="str">
            <v xml:space="preserve"> 28</v>
          </cell>
          <cell r="F549" t="str">
            <v>1809</v>
          </cell>
          <cell r="G549" t="str">
            <v>8990</v>
          </cell>
          <cell r="H549">
            <v>0</v>
          </cell>
          <cell r="I549">
            <v>0</v>
          </cell>
          <cell r="J549">
            <v>0</v>
          </cell>
          <cell r="K549">
            <v>7291.6</v>
          </cell>
          <cell r="L549">
            <v>0</v>
          </cell>
          <cell r="M549">
            <v>7291.6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A550">
            <v>37983</v>
          </cell>
          <cell r="B550" t="str">
            <v>WTD</v>
          </cell>
          <cell r="C550" t="str">
            <v>2C</v>
          </cell>
          <cell r="D550" t="str">
            <v xml:space="preserve"> EDEN DYE/BLEACH/CUT</v>
          </cell>
          <cell r="E550" t="str">
            <v xml:space="preserve"> 28</v>
          </cell>
          <cell r="F550" t="str">
            <v>1860</v>
          </cell>
          <cell r="G550" t="str">
            <v>2860</v>
          </cell>
          <cell r="H550">
            <v>0</v>
          </cell>
          <cell r="I550">
            <v>0</v>
          </cell>
          <cell r="J550">
            <v>0</v>
          </cell>
          <cell r="K550">
            <v>4371</v>
          </cell>
          <cell r="L550">
            <v>0</v>
          </cell>
          <cell r="M550">
            <v>4371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A551">
            <v>37983</v>
          </cell>
          <cell r="B551" t="str">
            <v>WTD</v>
          </cell>
          <cell r="C551" t="str">
            <v>2C</v>
          </cell>
          <cell r="D551" t="str">
            <v xml:space="preserve"> EDEN DYE/BLEACH/CUT</v>
          </cell>
          <cell r="E551" t="str">
            <v xml:space="preserve"> 28</v>
          </cell>
          <cell r="F551" t="str">
            <v>7035</v>
          </cell>
          <cell r="G551" t="str">
            <v>8535</v>
          </cell>
          <cell r="H551">
            <v>0</v>
          </cell>
          <cell r="I551">
            <v>0</v>
          </cell>
          <cell r="J551">
            <v>0</v>
          </cell>
          <cell r="K551">
            <v>10766.1</v>
          </cell>
          <cell r="L551">
            <v>0</v>
          </cell>
          <cell r="M551">
            <v>10766.1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</row>
        <row r="552">
          <cell r="A552">
            <v>37983</v>
          </cell>
          <cell r="B552" t="str">
            <v>WTD</v>
          </cell>
          <cell r="C552" t="str">
            <v>2C</v>
          </cell>
          <cell r="D552" t="str">
            <v xml:space="preserve"> EDEN DYE/BLEACH/CUT</v>
          </cell>
          <cell r="E552" t="str">
            <v xml:space="preserve"> 28</v>
          </cell>
          <cell r="F552" t="str">
            <v>7037</v>
          </cell>
          <cell r="G552" t="str">
            <v>7937</v>
          </cell>
          <cell r="H552">
            <v>0</v>
          </cell>
          <cell r="I552">
            <v>0</v>
          </cell>
          <cell r="J552">
            <v>0</v>
          </cell>
          <cell r="K552">
            <v>1965.2</v>
          </cell>
          <cell r="L552">
            <v>0</v>
          </cell>
          <cell r="M552">
            <v>1965.2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</row>
        <row r="553">
          <cell r="A553">
            <v>37983</v>
          </cell>
          <cell r="B553" t="str">
            <v>WTD</v>
          </cell>
          <cell r="C553" t="str">
            <v>2C</v>
          </cell>
          <cell r="D553" t="str">
            <v xml:space="preserve"> EDEN DYE/BLEACH/CUT</v>
          </cell>
          <cell r="E553" t="str">
            <v xml:space="preserve"> 28</v>
          </cell>
          <cell r="F553" t="str">
            <v>7041</v>
          </cell>
          <cell r="G553" t="str">
            <v>9402</v>
          </cell>
          <cell r="H553">
            <v>0</v>
          </cell>
          <cell r="I553">
            <v>0</v>
          </cell>
          <cell r="J553">
            <v>0</v>
          </cell>
          <cell r="K553">
            <v>1978</v>
          </cell>
          <cell r="L553">
            <v>0</v>
          </cell>
          <cell r="M553">
            <v>1978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</row>
        <row r="554">
          <cell r="A554">
            <v>37983</v>
          </cell>
          <cell r="B554" t="str">
            <v>WTD</v>
          </cell>
          <cell r="C554" t="str">
            <v>2C</v>
          </cell>
          <cell r="D554" t="str">
            <v xml:space="preserve"> EDEN DYE/BLEACH/CUT</v>
          </cell>
          <cell r="E554" t="str">
            <v xml:space="preserve"> 28</v>
          </cell>
          <cell r="F554" t="str">
            <v>7125</v>
          </cell>
          <cell r="G554" t="str">
            <v>8225</v>
          </cell>
          <cell r="H554">
            <v>0</v>
          </cell>
          <cell r="I554">
            <v>0</v>
          </cell>
          <cell r="J554">
            <v>0</v>
          </cell>
          <cell r="K554">
            <v>1960.8</v>
          </cell>
          <cell r="L554">
            <v>0</v>
          </cell>
          <cell r="M554">
            <v>1960.8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</row>
        <row r="555">
          <cell r="A555">
            <v>37983</v>
          </cell>
          <cell r="B555" t="str">
            <v>WTD</v>
          </cell>
          <cell r="C555" t="str">
            <v>2C</v>
          </cell>
          <cell r="D555" t="str">
            <v xml:space="preserve"> EDEN DYE/BLEACH/CUT</v>
          </cell>
          <cell r="E555" t="str">
            <v xml:space="preserve"> 28</v>
          </cell>
          <cell r="F555" t="str">
            <v>7125</v>
          </cell>
          <cell r="G555" t="str">
            <v>8425</v>
          </cell>
          <cell r="H555">
            <v>0</v>
          </cell>
          <cell r="I555">
            <v>0</v>
          </cell>
          <cell r="J555">
            <v>0</v>
          </cell>
          <cell r="K555">
            <v>1142</v>
          </cell>
          <cell r="L555">
            <v>0</v>
          </cell>
          <cell r="M555">
            <v>1142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</row>
        <row r="556">
          <cell r="A556">
            <v>37983</v>
          </cell>
          <cell r="B556" t="str">
            <v>WTD</v>
          </cell>
          <cell r="C556" t="str">
            <v>2C</v>
          </cell>
          <cell r="D556" t="str">
            <v xml:space="preserve"> EDEN DYE/BLEACH/CUT</v>
          </cell>
          <cell r="E556" t="str">
            <v xml:space="preserve"> 28</v>
          </cell>
          <cell r="F556" t="str">
            <v>7138</v>
          </cell>
          <cell r="G556" t="str">
            <v>8138</v>
          </cell>
          <cell r="H556">
            <v>0</v>
          </cell>
          <cell r="I556">
            <v>0</v>
          </cell>
          <cell r="J556">
            <v>0</v>
          </cell>
          <cell r="K556">
            <v>2549.8000000000002</v>
          </cell>
          <cell r="L556">
            <v>0</v>
          </cell>
          <cell r="M556">
            <v>2549.8000000000002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</row>
        <row r="557">
          <cell r="A557">
            <v>37983</v>
          </cell>
          <cell r="B557" t="str">
            <v>WTD</v>
          </cell>
          <cell r="C557" t="str">
            <v>2C</v>
          </cell>
          <cell r="D557" t="str">
            <v xml:space="preserve"> EDEN DYE/BLEACH/CUT</v>
          </cell>
          <cell r="E557" t="str">
            <v xml:space="preserve"> 28</v>
          </cell>
          <cell r="F557" t="str">
            <v>7148</v>
          </cell>
          <cell r="G557" t="str">
            <v>1018</v>
          </cell>
          <cell r="H557">
            <v>0</v>
          </cell>
          <cell r="I557">
            <v>0</v>
          </cell>
          <cell r="J557">
            <v>0</v>
          </cell>
          <cell r="K557">
            <v>2043.5</v>
          </cell>
          <cell r="L557">
            <v>0</v>
          </cell>
          <cell r="M557">
            <v>2043.5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</row>
        <row r="558">
          <cell r="A558">
            <v>37983</v>
          </cell>
          <cell r="B558" t="str">
            <v>WTD</v>
          </cell>
          <cell r="C558" t="str">
            <v>2C</v>
          </cell>
          <cell r="D558" t="str">
            <v xml:space="preserve"> EDEN DYE/BLEACH/CUT</v>
          </cell>
          <cell r="E558" t="str">
            <v xml:space="preserve"> 28</v>
          </cell>
          <cell r="F558" t="str">
            <v>7197</v>
          </cell>
          <cell r="G558" t="str">
            <v>7897</v>
          </cell>
          <cell r="H558">
            <v>0</v>
          </cell>
          <cell r="I558">
            <v>0</v>
          </cell>
          <cell r="J558">
            <v>0</v>
          </cell>
          <cell r="K558">
            <v>3812.2</v>
          </cell>
          <cell r="L558">
            <v>0</v>
          </cell>
          <cell r="M558">
            <v>3812.2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</row>
        <row r="559">
          <cell r="A559">
            <v>37983</v>
          </cell>
          <cell r="B559" t="str">
            <v>WTD</v>
          </cell>
          <cell r="C559" t="str">
            <v>2C</v>
          </cell>
          <cell r="D559" t="str">
            <v xml:space="preserve"> EDEN DYE/BLEACH/CUT</v>
          </cell>
          <cell r="E559" t="str">
            <v xml:space="preserve"> 28</v>
          </cell>
          <cell r="F559" t="str">
            <v>7198</v>
          </cell>
          <cell r="G559" t="str">
            <v>8798</v>
          </cell>
          <cell r="H559">
            <v>0</v>
          </cell>
          <cell r="I559">
            <v>0</v>
          </cell>
          <cell r="J559">
            <v>0</v>
          </cell>
          <cell r="K559">
            <v>2512.5</v>
          </cell>
          <cell r="L559">
            <v>0</v>
          </cell>
          <cell r="M559">
            <v>2512.5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</row>
        <row r="560">
          <cell r="A560">
            <v>37983</v>
          </cell>
          <cell r="B560" t="str">
            <v>WTD</v>
          </cell>
          <cell r="C560" t="str">
            <v>2C</v>
          </cell>
          <cell r="D560" t="str">
            <v xml:space="preserve"> EDEN DYE/BLEACH/CUT</v>
          </cell>
          <cell r="E560" t="str">
            <v xml:space="preserve"> 28</v>
          </cell>
          <cell r="F560" t="str">
            <v>7343</v>
          </cell>
          <cell r="G560" t="str">
            <v>7543</v>
          </cell>
          <cell r="H560">
            <v>0</v>
          </cell>
          <cell r="I560">
            <v>0</v>
          </cell>
          <cell r="J560">
            <v>0</v>
          </cell>
          <cell r="K560">
            <v>4329.3999999999996</v>
          </cell>
          <cell r="L560">
            <v>0</v>
          </cell>
          <cell r="M560">
            <v>4329.3999999999996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</row>
        <row r="561">
          <cell r="A561">
            <v>37983</v>
          </cell>
          <cell r="B561" t="str">
            <v>WTD</v>
          </cell>
          <cell r="C561" t="str">
            <v>2C</v>
          </cell>
          <cell r="D561" t="str">
            <v xml:space="preserve"> EDEN DYE/BLEACH/CUT</v>
          </cell>
          <cell r="E561" t="str">
            <v xml:space="preserve"> 28</v>
          </cell>
          <cell r="F561" t="str">
            <v>7344</v>
          </cell>
          <cell r="G561" t="str">
            <v>7347</v>
          </cell>
          <cell r="H561">
            <v>0</v>
          </cell>
          <cell r="I561">
            <v>0</v>
          </cell>
          <cell r="J561">
            <v>0</v>
          </cell>
          <cell r="K561">
            <v>11270.9</v>
          </cell>
          <cell r="L561">
            <v>0</v>
          </cell>
          <cell r="M561">
            <v>11270.9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A562">
            <v>37983</v>
          </cell>
          <cell r="B562" t="str">
            <v>WTD</v>
          </cell>
          <cell r="C562" t="str">
            <v>2C</v>
          </cell>
          <cell r="D562" t="str">
            <v xml:space="preserve"> EDEN DYE/BLEACH/CUT</v>
          </cell>
          <cell r="E562" t="str">
            <v xml:space="preserve"> 28</v>
          </cell>
          <cell r="F562" t="str">
            <v>7345</v>
          </cell>
          <cell r="G562" t="str">
            <v>7365</v>
          </cell>
          <cell r="H562">
            <v>0</v>
          </cell>
          <cell r="I562">
            <v>0</v>
          </cell>
          <cell r="J562">
            <v>0</v>
          </cell>
          <cell r="K562">
            <v>1748.1</v>
          </cell>
          <cell r="L562">
            <v>0</v>
          </cell>
          <cell r="M562">
            <v>1748.1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</row>
        <row r="563">
          <cell r="A563">
            <v>37983</v>
          </cell>
          <cell r="B563" t="str">
            <v>WTD</v>
          </cell>
          <cell r="C563" t="str">
            <v>2C</v>
          </cell>
          <cell r="D563" t="str">
            <v xml:space="preserve"> EDEN DYE/BLEACH/CUT</v>
          </cell>
          <cell r="E563" t="str">
            <v xml:space="preserve"> 28</v>
          </cell>
          <cell r="F563" t="str">
            <v>7346</v>
          </cell>
          <cell r="G563" t="str">
            <v>7546</v>
          </cell>
          <cell r="H563">
            <v>0</v>
          </cell>
          <cell r="I563">
            <v>0</v>
          </cell>
          <cell r="J563">
            <v>0</v>
          </cell>
          <cell r="K563">
            <v>2752.3</v>
          </cell>
          <cell r="L563">
            <v>0</v>
          </cell>
          <cell r="M563">
            <v>2752.3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</row>
        <row r="564">
          <cell r="A564">
            <v>37983</v>
          </cell>
          <cell r="B564" t="str">
            <v>WTD</v>
          </cell>
          <cell r="C564" t="str">
            <v>2C</v>
          </cell>
          <cell r="D564" t="str">
            <v xml:space="preserve"> EDEN DYE/BLEACH/CUT</v>
          </cell>
          <cell r="E564" t="str">
            <v xml:space="preserve"> 28</v>
          </cell>
          <cell r="F564" t="str">
            <v>7349</v>
          </cell>
          <cell r="G564" t="str">
            <v>7549</v>
          </cell>
          <cell r="H564">
            <v>0</v>
          </cell>
          <cell r="I564">
            <v>0</v>
          </cell>
          <cell r="J564">
            <v>0</v>
          </cell>
          <cell r="K564">
            <v>1806.2</v>
          </cell>
          <cell r="L564">
            <v>0</v>
          </cell>
          <cell r="M564">
            <v>1806.2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</row>
        <row r="565">
          <cell r="A565">
            <v>37983</v>
          </cell>
          <cell r="B565" t="str">
            <v>WTD</v>
          </cell>
          <cell r="C565" t="str">
            <v>2C</v>
          </cell>
          <cell r="D565" t="str">
            <v xml:space="preserve"> EDEN DYE/BLEACH/CUT</v>
          </cell>
          <cell r="E565" t="str">
            <v xml:space="preserve"> 28</v>
          </cell>
          <cell r="F565" t="str">
            <v>7351</v>
          </cell>
          <cell r="G565" t="str">
            <v>8451</v>
          </cell>
          <cell r="H565">
            <v>0</v>
          </cell>
          <cell r="I565">
            <v>0</v>
          </cell>
          <cell r="J565">
            <v>0</v>
          </cell>
          <cell r="K565">
            <v>1807.5</v>
          </cell>
          <cell r="L565">
            <v>0</v>
          </cell>
          <cell r="M565">
            <v>1807.5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</row>
        <row r="566">
          <cell r="A566">
            <v>37983</v>
          </cell>
          <cell r="B566" t="str">
            <v>WTD</v>
          </cell>
          <cell r="C566" t="str">
            <v>2C</v>
          </cell>
          <cell r="D566" t="str">
            <v xml:space="preserve"> EDEN DYE/BLEACH/CUT</v>
          </cell>
          <cell r="E566" t="str">
            <v xml:space="preserve"> 28</v>
          </cell>
          <cell r="F566" t="str">
            <v>7397</v>
          </cell>
          <cell r="G566" t="str">
            <v>8297</v>
          </cell>
          <cell r="H566">
            <v>0</v>
          </cell>
          <cell r="I566">
            <v>0</v>
          </cell>
          <cell r="J566">
            <v>0</v>
          </cell>
          <cell r="K566">
            <v>1591.8</v>
          </cell>
          <cell r="L566">
            <v>0</v>
          </cell>
          <cell r="M566">
            <v>1591.8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</row>
        <row r="567">
          <cell r="A567">
            <v>37983</v>
          </cell>
          <cell r="B567" t="str">
            <v>WTD</v>
          </cell>
          <cell r="C567" t="str">
            <v>2C</v>
          </cell>
          <cell r="D567" t="str">
            <v xml:space="preserve"> EDEN DYE/BLEACH/CUT</v>
          </cell>
          <cell r="E567" t="str">
            <v xml:space="preserve"> 28</v>
          </cell>
          <cell r="F567" t="str">
            <v>7464</v>
          </cell>
          <cell r="G567" t="str">
            <v>8264</v>
          </cell>
          <cell r="H567">
            <v>0</v>
          </cell>
          <cell r="I567">
            <v>0</v>
          </cell>
          <cell r="J567">
            <v>0</v>
          </cell>
          <cell r="K567">
            <v>4187.3999999999996</v>
          </cell>
          <cell r="L567">
            <v>0</v>
          </cell>
          <cell r="M567">
            <v>4187.3999999999996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A568">
            <v>37983</v>
          </cell>
          <cell r="B568" t="str">
            <v>WTD</v>
          </cell>
          <cell r="C568" t="str">
            <v>2C</v>
          </cell>
          <cell r="D568" t="str">
            <v xml:space="preserve"> EDEN DYE/BLEACH/CUT</v>
          </cell>
          <cell r="E568" t="str">
            <v xml:space="preserve"> 30</v>
          </cell>
          <cell r="F568" t="str">
            <v>1184</v>
          </cell>
          <cell r="G568" t="str">
            <v>1191</v>
          </cell>
          <cell r="H568">
            <v>0</v>
          </cell>
          <cell r="I568">
            <v>0</v>
          </cell>
          <cell r="J568">
            <v>0</v>
          </cell>
          <cell r="K568">
            <v>1329</v>
          </cell>
          <cell r="L568">
            <v>0</v>
          </cell>
          <cell r="M568">
            <v>1329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</row>
        <row r="569">
          <cell r="A569">
            <v>37983</v>
          </cell>
          <cell r="B569" t="str">
            <v>WTD</v>
          </cell>
          <cell r="C569" t="str">
            <v>2C</v>
          </cell>
          <cell r="D569" t="str">
            <v xml:space="preserve"> EDEN DYE/BLEACH/CUT</v>
          </cell>
          <cell r="E569" t="str">
            <v xml:space="preserve"> 30</v>
          </cell>
          <cell r="F569" t="str">
            <v>1703</v>
          </cell>
          <cell r="G569" t="str">
            <v>2703</v>
          </cell>
          <cell r="H569">
            <v>0</v>
          </cell>
          <cell r="I569">
            <v>0</v>
          </cell>
          <cell r="J569">
            <v>0</v>
          </cell>
          <cell r="K569">
            <v>13196.2</v>
          </cell>
          <cell r="L569">
            <v>0</v>
          </cell>
          <cell r="M569">
            <v>13196.2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</row>
        <row r="570">
          <cell r="A570">
            <v>37983</v>
          </cell>
          <cell r="B570" t="str">
            <v>WTD</v>
          </cell>
          <cell r="C570" t="str">
            <v>2C</v>
          </cell>
          <cell r="D570" t="str">
            <v xml:space="preserve"> EDEN DYE/BLEACH/CUT</v>
          </cell>
          <cell r="E570" t="str">
            <v xml:space="preserve"> 30</v>
          </cell>
          <cell r="F570" t="str">
            <v>1721</v>
          </cell>
          <cell r="G570" t="str">
            <v>1921</v>
          </cell>
          <cell r="H570">
            <v>0</v>
          </cell>
          <cell r="I570">
            <v>0</v>
          </cell>
          <cell r="J570">
            <v>0</v>
          </cell>
          <cell r="K570">
            <v>146.9</v>
          </cell>
          <cell r="L570">
            <v>0</v>
          </cell>
          <cell r="M570">
            <v>146.9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</row>
        <row r="571">
          <cell r="A571">
            <v>37983</v>
          </cell>
          <cell r="B571" t="str">
            <v>WTD</v>
          </cell>
          <cell r="C571" t="str">
            <v>2C</v>
          </cell>
          <cell r="D571" t="str">
            <v xml:space="preserve"> EDEN DYE/BLEACH/CUT</v>
          </cell>
          <cell r="E571" t="str">
            <v xml:space="preserve"> 30</v>
          </cell>
          <cell r="F571" t="str">
            <v>1721</v>
          </cell>
          <cell r="G571" t="str">
            <v>4721</v>
          </cell>
          <cell r="H571">
            <v>0</v>
          </cell>
          <cell r="I571">
            <v>0</v>
          </cell>
          <cell r="J571">
            <v>0</v>
          </cell>
          <cell r="K571">
            <v>4365.6000000000004</v>
          </cell>
          <cell r="L571">
            <v>0</v>
          </cell>
          <cell r="M571">
            <v>4365.6000000000004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</row>
        <row r="572">
          <cell r="A572">
            <v>37983</v>
          </cell>
          <cell r="B572" t="str">
            <v>WTD</v>
          </cell>
          <cell r="C572" t="str">
            <v>2C</v>
          </cell>
          <cell r="D572" t="str">
            <v xml:space="preserve"> EDEN DYE/BLEACH/CUT</v>
          </cell>
          <cell r="E572" t="str">
            <v xml:space="preserve"> 30</v>
          </cell>
          <cell r="F572" t="str">
            <v>1722</v>
          </cell>
          <cell r="G572" t="str">
            <v>2722</v>
          </cell>
          <cell r="H572">
            <v>0</v>
          </cell>
          <cell r="I572">
            <v>0</v>
          </cell>
          <cell r="J572">
            <v>0</v>
          </cell>
          <cell r="K572">
            <v>1462.2</v>
          </cell>
          <cell r="L572">
            <v>0</v>
          </cell>
          <cell r="M572">
            <v>1462.2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</row>
        <row r="573">
          <cell r="A573">
            <v>37983</v>
          </cell>
          <cell r="B573" t="str">
            <v>WTD</v>
          </cell>
          <cell r="C573" t="str">
            <v>2C</v>
          </cell>
          <cell r="D573" t="str">
            <v xml:space="preserve"> EDEN DYE/BLEACH/CUT</v>
          </cell>
          <cell r="E573" t="str">
            <v xml:space="preserve"> 30</v>
          </cell>
          <cell r="F573" t="str">
            <v>1801</v>
          </cell>
          <cell r="G573" t="str">
            <v>4801</v>
          </cell>
          <cell r="H573">
            <v>0</v>
          </cell>
          <cell r="I573">
            <v>0</v>
          </cell>
          <cell r="J573">
            <v>0</v>
          </cell>
          <cell r="K573">
            <v>623.70000000000005</v>
          </cell>
          <cell r="L573">
            <v>0</v>
          </cell>
          <cell r="M573">
            <v>623.70000000000005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</row>
        <row r="574">
          <cell r="A574">
            <v>37983</v>
          </cell>
          <cell r="B574" t="str">
            <v>WTD</v>
          </cell>
          <cell r="C574" t="str">
            <v>2C</v>
          </cell>
          <cell r="D574" t="str">
            <v xml:space="preserve"> EDEN DYE/BLEACH/CUT</v>
          </cell>
          <cell r="E574" t="str">
            <v xml:space="preserve"> 30</v>
          </cell>
          <cell r="F574" t="str">
            <v>1801</v>
          </cell>
          <cell r="G574" t="str">
            <v>6801</v>
          </cell>
          <cell r="H574">
            <v>0</v>
          </cell>
          <cell r="I574">
            <v>0</v>
          </cell>
          <cell r="J574">
            <v>0</v>
          </cell>
          <cell r="K574">
            <v>26133.8</v>
          </cell>
          <cell r="L574">
            <v>0</v>
          </cell>
          <cell r="M574">
            <v>26133.8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</row>
        <row r="575">
          <cell r="A575">
            <v>37983</v>
          </cell>
          <cell r="B575" t="str">
            <v>WTD</v>
          </cell>
          <cell r="C575" t="str">
            <v>2C</v>
          </cell>
          <cell r="D575" t="str">
            <v xml:space="preserve"> EDEN DYE/BLEACH/CUT</v>
          </cell>
          <cell r="E575" t="str">
            <v xml:space="preserve"> 30</v>
          </cell>
          <cell r="F575" t="str">
            <v>1805</v>
          </cell>
          <cell r="G575" t="str">
            <v>2805</v>
          </cell>
          <cell r="H575">
            <v>0</v>
          </cell>
          <cell r="I575">
            <v>0</v>
          </cell>
          <cell r="J575">
            <v>0</v>
          </cell>
          <cell r="K575">
            <v>48</v>
          </cell>
          <cell r="L575">
            <v>0</v>
          </cell>
          <cell r="M575">
            <v>48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</row>
        <row r="576">
          <cell r="A576">
            <v>37983</v>
          </cell>
          <cell r="B576" t="str">
            <v>WTD</v>
          </cell>
          <cell r="C576" t="str">
            <v>2C</v>
          </cell>
          <cell r="D576" t="str">
            <v xml:space="preserve"> EDEN DYE/BLEACH/CUT</v>
          </cell>
          <cell r="E576" t="str">
            <v xml:space="preserve"> 30</v>
          </cell>
          <cell r="F576" t="str">
            <v>1807</v>
          </cell>
          <cell r="G576" t="str">
            <v>3807</v>
          </cell>
          <cell r="H576">
            <v>0</v>
          </cell>
          <cell r="I576">
            <v>0</v>
          </cell>
          <cell r="J576">
            <v>0</v>
          </cell>
          <cell r="K576">
            <v>1917.4</v>
          </cell>
          <cell r="L576">
            <v>0</v>
          </cell>
          <cell r="M576">
            <v>1917.4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</row>
        <row r="577">
          <cell r="A577">
            <v>37983</v>
          </cell>
          <cell r="B577" t="str">
            <v>WTD</v>
          </cell>
          <cell r="C577" t="str">
            <v>2C</v>
          </cell>
          <cell r="D577" t="str">
            <v xml:space="preserve"> EDEN DYE/BLEACH/CUT</v>
          </cell>
          <cell r="E577" t="str">
            <v xml:space="preserve"> 30</v>
          </cell>
          <cell r="F577" t="str">
            <v>1809</v>
          </cell>
          <cell r="G577" t="str">
            <v>2809</v>
          </cell>
          <cell r="H577">
            <v>0</v>
          </cell>
          <cell r="I577">
            <v>0</v>
          </cell>
          <cell r="J577">
            <v>0</v>
          </cell>
          <cell r="K577">
            <v>1647.1</v>
          </cell>
          <cell r="L577">
            <v>0</v>
          </cell>
          <cell r="M577">
            <v>1647.1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</row>
        <row r="578">
          <cell r="A578">
            <v>37983</v>
          </cell>
          <cell r="B578" t="str">
            <v>WTD</v>
          </cell>
          <cell r="C578" t="str">
            <v>2C</v>
          </cell>
          <cell r="D578" t="str">
            <v xml:space="preserve"> EDEN DYE/BLEACH/CUT</v>
          </cell>
          <cell r="E578" t="str">
            <v xml:space="preserve"> 30</v>
          </cell>
          <cell r="F578" t="str">
            <v>1809</v>
          </cell>
          <cell r="G578" t="str">
            <v>8990</v>
          </cell>
          <cell r="H578">
            <v>0</v>
          </cell>
          <cell r="I578">
            <v>0</v>
          </cell>
          <cell r="J578">
            <v>0</v>
          </cell>
          <cell r="K578">
            <v>361.7</v>
          </cell>
          <cell r="L578">
            <v>0</v>
          </cell>
          <cell r="M578">
            <v>361.7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A579">
            <v>37983</v>
          </cell>
          <cell r="B579" t="str">
            <v>WTD</v>
          </cell>
          <cell r="C579" t="str">
            <v>2C</v>
          </cell>
          <cell r="D579" t="str">
            <v xml:space="preserve"> EDEN DYE/BLEACH/CUT</v>
          </cell>
          <cell r="E579" t="str">
            <v xml:space="preserve"> 30</v>
          </cell>
          <cell r="F579" t="str">
            <v>1893</v>
          </cell>
          <cell r="G579" t="str">
            <v>1893</v>
          </cell>
          <cell r="H579">
            <v>0</v>
          </cell>
          <cell r="I579">
            <v>0</v>
          </cell>
          <cell r="J579">
            <v>0</v>
          </cell>
          <cell r="K579">
            <v>339.3</v>
          </cell>
          <cell r="L579">
            <v>0</v>
          </cell>
          <cell r="M579">
            <v>339.3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</row>
        <row r="580">
          <cell r="A580">
            <v>37983</v>
          </cell>
          <cell r="B580" t="str">
            <v>WTD</v>
          </cell>
          <cell r="C580" t="str">
            <v>2C</v>
          </cell>
          <cell r="D580" t="str">
            <v xml:space="preserve"> EDEN DYE/BLEACH/CUT</v>
          </cell>
          <cell r="E580" t="str">
            <v xml:space="preserve"> 30</v>
          </cell>
          <cell r="F580" t="str">
            <v>1893</v>
          </cell>
          <cell r="G580" t="str">
            <v>3893</v>
          </cell>
          <cell r="H580">
            <v>0</v>
          </cell>
          <cell r="I580">
            <v>0</v>
          </cell>
          <cell r="J580">
            <v>0</v>
          </cell>
          <cell r="K580">
            <v>1934.9</v>
          </cell>
          <cell r="L580">
            <v>0</v>
          </cell>
          <cell r="M580">
            <v>1934.9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</row>
        <row r="581">
          <cell r="A581">
            <v>37983</v>
          </cell>
          <cell r="B581" t="str">
            <v>WTD</v>
          </cell>
          <cell r="C581" t="str">
            <v>2C</v>
          </cell>
          <cell r="D581" t="str">
            <v xml:space="preserve"> EDEN DYE/BLEACH/CUT</v>
          </cell>
          <cell r="E581" t="str">
            <v xml:space="preserve"> 30</v>
          </cell>
          <cell r="F581" t="str">
            <v>1959</v>
          </cell>
          <cell r="G581" t="str">
            <v>3959</v>
          </cell>
          <cell r="H581">
            <v>0</v>
          </cell>
          <cell r="I581">
            <v>0</v>
          </cell>
          <cell r="J581">
            <v>0</v>
          </cell>
          <cell r="K581">
            <v>18119.3</v>
          </cell>
          <cell r="L581">
            <v>0</v>
          </cell>
          <cell r="M581">
            <v>18119.3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</row>
        <row r="582">
          <cell r="A582">
            <v>37983</v>
          </cell>
          <cell r="B582" t="str">
            <v>WTD</v>
          </cell>
          <cell r="C582" t="str">
            <v>2C</v>
          </cell>
          <cell r="D582" t="str">
            <v xml:space="preserve"> EDEN DYE/BLEACH/CUT</v>
          </cell>
          <cell r="E582" t="str">
            <v xml:space="preserve"> 30</v>
          </cell>
          <cell r="F582" t="str">
            <v>1960</v>
          </cell>
          <cell r="G582" t="str">
            <v>5960</v>
          </cell>
          <cell r="H582">
            <v>0</v>
          </cell>
          <cell r="I582">
            <v>0</v>
          </cell>
          <cell r="J582">
            <v>0</v>
          </cell>
          <cell r="K582">
            <v>3461.6</v>
          </cell>
          <cell r="L582">
            <v>0</v>
          </cell>
          <cell r="M582">
            <v>3461.6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</row>
        <row r="583">
          <cell r="A583">
            <v>37983</v>
          </cell>
          <cell r="B583" t="str">
            <v>WTD</v>
          </cell>
          <cell r="C583" t="str">
            <v>2C</v>
          </cell>
          <cell r="D583" t="str">
            <v xml:space="preserve"> EDEN DYE/BLEACH/CUT</v>
          </cell>
          <cell r="E583" t="str">
            <v xml:space="preserve"> 30</v>
          </cell>
          <cell r="F583" t="str">
            <v>1961</v>
          </cell>
          <cell r="G583" t="str">
            <v>1961</v>
          </cell>
          <cell r="H583">
            <v>0</v>
          </cell>
          <cell r="I583">
            <v>0</v>
          </cell>
          <cell r="J583">
            <v>0</v>
          </cell>
          <cell r="K583">
            <v>5475.9</v>
          </cell>
          <cell r="L583">
            <v>0</v>
          </cell>
          <cell r="M583">
            <v>5475.9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</row>
        <row r="584">
          <cell r="A584">
            <v>37983</v>
          </cell>
          <cell r="B584" t="str">
            <v>WTD</v>
          </cell>
          <cell r="C584" t="str">
            <v>2C</v>
          </cell>
          <cell r="D584" t="str">
            <v xml:space="preserve"> EDEN DYE/BLEACH/CUT</v>
          </cell>
          <cell r="E584" t="str">
            <v xml:space="preserve"> 30</v>
          </cell>
          <cell r="F584" t="str">
            <v>2023</v>
          </cell>
          <cell r="G584" t="str">
            <v>3023</v>
          </cell>
          <cell r="H584">
            <v>0</v>
          </cell>
          <cell r="I584">
            <v>0</v>
          </cell>
          <cell r="J584">
            <v>0</v>
          </cell>
          <cell r="K584">
            <v>5728.8</v>
          </cell>
          <cell r="L584">
            <v>0</v>
          </cell>
          <cell r="M584">
            <v>5728.8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A585">
            <v>37983</v>
          </cell>
          <cell r="B585" t="str">
            <v>WTD</v>
          </cell>
          <cell r="C585" t="str">
            <v>2C</v>
          </cell>
          <cell r="D585" t="str">
            <v xml:space="preserve"> EDEN DYE/BLEACH/CUT</v>
          </cell>
          <cell r="E585" t="str">
            <v xml:space="preserve"> 30</v>
          </cell>
          <cell r="F585" t="str">
            <v>2028</v>
          </cell>
          <cell r="G585" t="str">
            <v>2028</v>
          </cell>
          <cell r="H585">
            <v>0</v>
          </cell>
          <cell r="I585">
            <v>0</v>
          </cell>
          <cell r="J585">
            <v>0</v>
          </cell>
          <cell r="K585">
            <v>82.1</v>
          </cell>
          <cell r="L585">
            <v>0</v>
          </cell>
          <cell r="M585">
            <v>82.1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A586">
            <v>37983</v>
          </cell>
          <cell r="B586" t="str">
            <v>WTD</v>
          </cell>
          <cell r="C586" t="str">
            <v>2C</v>
          </cell>
          <cell r="D586" t="str">
            <v xml:space="preserve"> EDEN DYE/BLEACH/CUT</v>
          </cell>
          <cell r="E586" t="str">
            <v xml:space="preserve"> 30</v>
          </cell>
          <cell r="F586" t="str">
            <v>2090</v>
          </cell>
          <cell r="G586" t="str">
            <v>9021</v>
          </cell>
          <cell r="H586">
            <v>0</v>
          </cell>
          <cell r="I586">
            <v>0</v>
          </cell>
          <cell r="J586">
            <v>0</v>
          </cell>
          <cell r="K586">
            <v>136.6</v>
          </cell>
          <cell r="L586">
            <v>0</v>
          </cell>
          <cell r="M586">
            <v>136.6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</row>
        <row r="587">
          <cell r="A587">
            <v>37983</v>
          </cell>
          <cell r="B587" t="str">
            <v>WTD</v>
          </cell>
          <cell r="C587" t="str">
            <v>2C</v>
          </cell>
          <cell r="D587" t="str">
            <v xml:space="preserve"> EDEN DYE/BLEACH/CUT</v>
          </cell>
          <cell r="E587" t="str">
            <v xml:space="preserve"> 30</v>
          </cell>
          <cell r="F587" t="str">
            <v>3776</v>
          </cell>
          <cell r="G587" t="str">
            <v>4776</v>
          </cell>
          <cell r="H587">
            <v>0</v>
          </cell>
          <cell r="I587">
            <v>0</v>
          </cell>
          <cell r="J587">
            <v>0</v>
          </cell>
          <cell r="K587">
            <v>40.200000000000003</v>
          </cell>
          <cell r="L587">
            <v>0</v>
          </cell>
          <cell r="M587">
            <v>40.200000000000003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</row>
        <row r="588">
          <cell r="A588">
            <v>37983</v>
          </cell>
          <cell r="B588" t="str">
            <v>WTD</v>
          </cell>
          <cell r="C588" t="str">
            <v>2C</v>
          </cell>
          <cell r="D588" t="str">
            <v xml:space="preserve"> EDEN DYE/BLEACH/CUT</v>
          </cell>
          <cell r="E588" t="str">
            <v xml:space="preserve"> 30</v>
          </cell>
          <cell r="F588" t="str">
            <v>3777</v>
          </cell>
          <cell r="G588" t="str">
            <v>5778</v>
          </cell>
          <cell r="H588">
            <v>0</v>
          </cell>
          <cell r="I588">
            <v>0</v>
          </cell>
          <cell r="J588">
            <v>0</v>
          </cell>
          <cell r="K588">
            <v>2185.1</v>
          </cell>
          <cell r="L588">
            <v>0</v>
          </cell>
          <cell r="M588">
            <v>2185.1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</row>
        <row r="589">
          <cell r="A589">
            <v>37983</v>
          </cell>
          <cell r="B589" t="str">
            <v>WTD</v>
          </cell>
          <cell r="C589" t="str">
            <v>2C</v>
          </cell>
          <cell r="D589" t="str">
            <v xml:space="preserve"> EDEN DYE/BLEACH/CUT</v>
          </cell>
          <cell r="E589" t="str">
            <v xml:space="preserve"> 30</v>
          </cell>
          <cell r="F589" t="str">
            <v>7035</v>
          </cell>
          <cell r="G589" t="str">
            <v>8535</v>
          </cell>
          <cell r="H589">
            <v>0</v>
          </cell>
          <cell r="I589">
            <v>0</v>
          </cell>
          <cell r="J589">
            <v>0</v>
          </cell>
          <cell r="K589">
            <v>19833.5</v>
          </cell>
          <cell r="L589">
            <v>0</v>
          </cell>
          <cell r="M589">
            <v>19833.5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</row>
        <row r="590">
          <cell r="A590">
            <v>37983</v>
          </cell>
          <cell r="B590" t="str">
            <v>WTD</v>
          </cell>
          <cell r="C590" t="str">
            <v>2C</v>
          </cell>
          <cell r="D590" t="str">
            <v xml:space="preserve"> EDEN DYE/BLEACH/CUT</v>
          </cell>
          <cell r="E590" t="str">
            <v xml:space="preserve"> 30</v>
          </cell>
          <cell r="F590" t="str">
            <v>7037</v>
          </cell>
          <cell r="G590" t="str">
            <v>7937</v>
          </cell>
          <cell r="H590">
            <v>0</v>
          </cell>
          <cell r="I590">
            <v>0</v>
          </cell>
          <cell r="J590">
            <v>0</v>
          </cell>
          <cell r="K590">
            <v>9689.7000000000007</v>
          </cell>
          <cell r="L590">
            <v>0</v>
          </cell>
          <cell r="M590">
            <v>9689.7000000000007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</row>
        <row r="591">
          <cell r="A591">
            <v>37983</v>
          </cell>
          <cell r="B591" t="str">
            <v>WTD</v>
          </cell>
          <cell r="C591" t="str">
            <v>2C</v>
          </cell>
          <cell r="D591" t="str">
            <v xml:space="preserve"> EDEN DYE/BLEACH/CUT</v>
          </cell>
          <cell r="E591" t="str">
            <v xml:space="preserve"> 30</v>
          </cell>
          <cell r="F591" t="str">
            <v>7041</v>
          </cell>
          <cell r="G591" t="str">
            <v>9402</v>
          </cell>
          <cell r="H591">
            <v>0</v>
          </cell>
          <cell r="I591">
            <v>0</v>
          </cell>
          <cell r="J591">
            <v>0</v>
          </cell>
          <cell r="K591">
            <v>10314.299999999999</v>
          </cell>
          <cell r="L591">
            <v>0</v>
          </cell>
          <cell r="M591">
            <v>10314.299999999999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189.2</v>
          </cell>
        </row>
        <row r="592">
          <cell r="A592">
            <v>37983</v>
          </cell>
          <cell r="B592" t="str">
            <v>WTD</v>
          </cell>
          <cell r="C592" t="str">
            <v>2C</v>
          </cell>
          <cell r="D592" t="str">
            <v xml:space="preserve"> EDEN DYE/BLEACH/CUT</v>
          </cell>
          <cell r="E592" t="str">
            <v xml:space="preserve"> 30</v>
          </cell>
          <cell r="F592" t="str">
            <v>7073</v>
          </cell>
          <cell r="G592" t="str">
            <v>8173</v>
          </cell>
          <cell r="H592">
            <v>0</v>
          </cell>
          <cell r="I592">
            <v>0</v>
          </cell>
          <cell r="J592">
            <v>0</v>
          </cell>
          <cell r="K592">
            <v>1192.4000000000001</v>
          </cell>
          <cell r="L592">
            <v>0</v>
          </cell>
          <cell r="M592">
            <v>1192.4000000000001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A593">
            <v>37983</v>
          </cell>
          <cell r="B593" t="str">
            <v>WTD</v>
          </cell>
          <cell r="C593" t="str">
            <v>2C</v>
          </cell>
          <cell r="D593" t="str">
            <v xml:space="preserve"> EDEN DYE/BLEACH/CUT</v>
          </cell>
          <cell r="E593" t="str">
            <v xml:space="preserve"> 30</v>
          </cell>
          <cell r="F593" t="str">
            <v>7112</v>
          </cell>
          <cell r="G593" t="str">
            <v>8112</v>
          </cell>
          <cell r="H593">
            <v>0</v>
          </cell>
          <cell r="I593">
            <v>0</v>
          </cell>
          <cell r="J593">
            <v>0</v>
          </cell>
          <cell r="K593">
            <v>658.9</v>
          </cell>
          <cell r="L593">
            <v>0</v>
          </cell>
          <cell r="M593">
            <v>658.9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</row>
        <row r="594">
          <cell r="A594">
            <v>37983</v>
          </cell>
          <cell r="B594" t="str">
            <v>WTD</v>
          </cell>
          <cell r="C594" t="str">
            <v>2C</v>
          </cell>
          <cell r="D594" t="str">
            <v xml:space="preserve"> EDEN DYE/BLEACH/CUT</v>
          </cell>
          <cell r="E594" t="str">
            <v xml:space="preserve"> 30</v>
          </cell>
          <cell r="F594" t="str">
            <v>7113</v>
          </cell>
          <cell r="G594" t="str">
            <v>7113</v>
          </cell>
          <cell r="H594">
            <v>0</v>
          </cell>
          <cell r="I594">
            <v>0</v>
          </cell>
          <cell r="J594">
            <v>0</v>
          </cell>
          <cell r="K594">
            <v>55.5</v>
          </cell>
          <cell r="L594">
            <v>0</v>
          </cell>
          <cell r="M594">
            <v>55.5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</row>
        <row r="595">
          <cell r="A595">
            <v>37983</v>
          </cell>
          <cell r="B595" t="str">
            <v>WTD</v>
          </cell>
          <cell r="C595" t="str">
            <v>2C</v>
          </cell>
          <cell r="D595" t="str">
            <v xml:space="preserve"> EDEN DYE/BLEACH/CUT</v>
          </cell>
          <cell r="E595" t="str">
            <v xml:space="preserve"> 30</v>
          </cell>
          <cell r="F595" t="str">
            <v>7114</v>
          </cell>
          <cell r="G595" t="str">
            <v>7814</v>
          </cell>
          <cell r="H595">
            <v>0</v>
          </cell>
          <cell r="I595">
            <v>0</v>
          </cell>
          <cell r="J595">
            <v>0</v>
          </cell>
          <cell r="K595">
            <v>98.1</v>
          </cell>
          <cell r="L595">
            <v>0</v>
          </cell>
          <cell r="M595">
            <v>98.1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</row>
        <row r="596">
          <cell r="A596">
            <v>37983</v>
          </cell>
          <cell r="B596" t="str">
            <v>WTD</v>
          </cell>
          <cell r="C596" t="str">
            <v>2C</v>
          </cell>
          <cell r="D596" t="str">
            <v xml:space="preserve"> EDEN DYE/BLEACH/CUT</v>
          </cell>
          <cell r="E596" t="str">
            <v xml:space="preserve"> 30</v>
          </cell>
          <cell r="F596" t="str">
            <v>7114</v>
          </cell>
          <cell r="G596" t="str">
            <v>7914</v>
          </cell>
          <cell r="H596">
            <v>0</v>
          </cell>
          <cell r="I596">
            <v>0</v>
          </cell>
          <cell r="J596">
            <v>0</v>
          </cell>
          <cell r="K596">
            <v>9278.7999999999993</v>
          </cell>
          <cell r="L596">
            <v>0</v>
          </cell>
          <cell r="M596">
            <v>9278.7999999999993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</row>
        <row r="597">
          <cell r="A597">
            <v>37983</v>
          </cell>
          <cell r="B597" t="str">
            <v>WTD</v>
          </cell>
          <cell r="C597" t="str">
            <v>2C</v>
          </cell>
          <cell r="D597" t="str">
            <v xml:space="preserve"> EDEN DYE/BLEACH/CUT</v>
          </cell>
          <cell r="E597" t="str">
            <v xml:space="preserve"> 30</v>
          </cell>
          <cell r="F597" t="str">
            <v>7125</v>
          </cell>
          <cell r="G597" t="str">
            <v>8425</v>
          </cell>
          <cell r="H597">
            <v>0</v>
          </cell>
          <cell r="I597">
            <v>0</v>
          </cell>
          <cell r="J597">
            <v>0</v>
          </cell>
          <cell r="K597">
            <v>956.3</v>
          </cell>
          <cell r="L597">
            <v>0</v>
          </cell>
          <cell r="M597">
            <v>956.3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</row>
        <row r="598">
          <cell r="A598">
            <v>37983</v>
          </cell>
          <cell r="B598" t="str">
            <v>WTD</v>
          </cell>
          <cell r="C598" t="str">
            <v>2C</v>
          </cell>
          <cell r="D598" t="str">
            <v xml:space="preserve"> EDEN DYE/BLEACH/CUT</v>
          </cell>
          <cell r="E598" t="str">
            <v xml:space="preserve"> 30</v>
          </cell>
          <cell r="F598" t="str">
            <v>7138</v>
          </cell>
          <cell r="G598" t="str">
            <v>8138</v>
          </cell>
          <cell r="H598">
            <v>0</v>
          </cell>
          <cell r="I598">
            <v>0</v>
          </cell>
          <cell r="J598">
            <v>0</v>
          </cell>
          <cell r="K598">
            <v>2523.8000000000002</v>
          </cell>
          <cell r="L598">
            <v>0</v>
          </cell>
          <cell r="M598">
            <v>2523.8000000000002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A599">
            <v>37983</v>
          </cell>
          <cell r="B599" t="str">
            <v>WTD</v>
          </cell>
          <cell r="C599" t="str">
            <v>2C</v>
          </cell>
          <cell r="D599" t="str">
            <v xml:space="preserve"> EDEN DYE/BLEACH/CUT</v>
          </cell>
          <cell r="E599" t="str">
            <v xml:space="preserve"> 30</v>
          </cell>
          <cell r="F599" t="str">
            <v>7147</v>
          </cell>
          <cell r="G599" t="str">
            <v>8447</v>
          </cell>
          <cell r="H599">
            <v>0</v>
          </cell>
          <cell r="I599">
            <v>0</v>
          </cell>
          <cell r="J599">
            <v>0</v>
          </cell>
          <cell r="K599">
            <v>1264.7</v>
          </cell>
          <cell r="L599">
            <v>0</v>
          </cell>
          <cell r="M599">
            <v>1264.7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</row>
        <row r="600">
          <cell r="A600">
            <v>37983</v>
          </cell>
          <cell r="B600" t="str">
            <v>WTD</v>
          </cell>
          <cell r="C600" t="str">
            <v>2C</v>
          </cell>
          <cell r="D600" t="str">
            <v xml:space="preserve"> EDEN DYE/BLEACH/CUT</v>
          </cell>
          <cell r="E600" t="str">
            <v xml:space="preserve"> 30</v>
          </cell>
          <cell r="F600" t="str">
            <v>7148</v>
          </cell>
          <cell r="G600" t="str">
            <v>1018</v>
          </cell>
          <cell r="H600">
            <v>0</v>
          </cell>
          <cell r="I600">
            <v>0</v>
          </cell>
          <cell r="J600">
            <v>0</v>
          </cell>
          <cell r="K600">
            <v>3097</v>
          </cell>
          <cell r="L600">
            <v>0</v>
          </cell>
          <cell r="M600">
            <v>3097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</row>
        <row r="601">
          <cell r="A601">
            <v>37983</v>
          </cell>
          <cell r="B601" t="str">
            <v>WTD</v>
          </cell>
          <cell r="C601" t="str">
            <v>2C</v>
          </cell>
          <cell r="D601" t="str">
            <v xml:space="preserve"> EDEN DYE/BLEACH/CUT</v>
          </cell>
          <cell r="E601" t="str">
            <v xml:space="preserve"> 30</v>
          </cell>
          <cell r="F601" t="str">
            <v>7149</v>
          </cell>
          <cell r="G601" t="str">
            <v>7149</v>
          </cell>
          <cell r="H601">
            <v>0</v>
          </cell>
          <cell r="I601">
            <v>0</v>
          </cell>
          <cell r="J601">
            <v>0</v>
          </cell>
          <cell r="K601">
            <v>628.6</v>
          </cell>
          <cell r="L601">
            <v>0</v>
          </cell>
          <cell r="M601">
            <v>628.6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</row>
        <row r="602">
          <cell r="A602">
            <v>37983</v>
          </cell>
          <cell r="B602" t="str">
            <v>WTD</v>
          </cell>
          <cell r="C602" t="str">
            <v>2C</v>
          </cell>
          <cell r="D602" t="str">
            <v xml:space="preserve"> EDEN DYE/BLEACH/CUT</v>
          </cell>
          <cell r="E602" t="str">
            <v xml:space="preserve"> 30</v>
          </cell>
          <cell r="F602" t="str">
            <v>7185</v>
          </cell>
          <cell r="G602" t="str">
            <v>7385</v>
          </cell>
          <cell r="H602">
            <v>0</v>
          </cell>
          <cell r="I602">
            <v>0</v>
          </cell>
          <cell r="J602">
            <v>0</v>
          </cell>
          <cell r="K602">
            <v>103.5</v>
          </cell>
          <cell r="L602">
            <v>0</v>
          </cell>
          <cell r="M602">
            <v>103.5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</row>
        <row r="603">
          <cell r="A603">
            <v>37983</v>
          </cell>
          <cell r="B603" t="str">
            <v>WTD</v>
          </cell>
          <cell r="C603" t="str">
            <v>2C</v>
          </cell>
          <cell r="D603" t="str">
            <v xml:space="preserve"> EDEN DYE/BLEACH/CUT</v>
          </cell>
          <cell r="E603" t="str">
            <v xml:space="preserve"> 30</v>
          </cell>
          <cell r="F603" t="str">
            <v>7272</v>
          </cell>
          <cell r="G603" t="str">
            <v>2772</v>
          </cell>
          <cell r="H603">
            <v>0</v>
          </cell>
          <cell r="I603">
            <v>0</v>
          </cell>
          <cell r="J603">
            <v>0</v>
          </cell>
          <cell r="K603">
            <v>4008</v>
          </cell>
          <cell r="L603">
            <v>0</v>
          </cell>
          <cell r="M603">
            <v>4008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</row>
        <row r="604">
          <cell r="A604">
            <v>37983</v>
          </cell>
          <cell r="B604" t="str">
            <v>WTD</v>
          </cell>
          <cell r="C604" t="str">
            <v>2C</v>
          </cell>
          <cell r="D604" t="str">
            <v xml:space="preserve"> EDEN DYE/BLEACH/CUT</v>
          </cell>
          <cell r="E604" t="str">
            <v xml:space="preserve"> 30</v>
          </cell>
          <cell r="F604" t="str">
            <v>7293</v>
          </cell>
          <cell r="G604" t="str">
            <v>1040</v>
          </cell>
          <cell r="H604">
            <v>0</v>
          </cell>
          <cell r="I604">
            <v>0</v>
          </cell>
          <cell r="J604">
            <v>0</v>
          </cell>
          <cell r="K604">
            <v>21.6</v>
          </cell>
          <cell r="L604">
            <v>0</v>
          </cell>
          <cell r="M604">
            <v>21.6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</row>
        <row r="605">
          <cell r="A605">
            <v>37983</v>
          </cell>
          <cell r="B605" t="str">
            <v>WTD</v>
          </cell>
          <cell r="C605" t="str">
            <v>2C</v>
          </cell>
          <cell r="D605" t="str">
            <v xml:space="preserve"> EDEN DYE/BLEACH/CUT</v>
          </cell>
          <cell r="E605" t="str">
            <v xml:space="preserve"> 30</v>
          </cell>
          <cell r="F605" t="str">
            <v>7294</v>
          </cell>
          <cell r="G605" t="str">
            <v>7208</v>
          </cell>
          <cell r="H605">
            <v>0</v>
          </cell>
          <cell r="I605">
            <v>0</v>
          </cell>
          <cell r="J605">
            <v>0</v>
          </cell>
          <cell r="K605">
            <v>1944.8</v>
          </cell>
          <cell r="L605">
            <v>0</v>
          </cell>
          <cell r="M605">
            <v>1944.8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</row>
        <row r="606">
          <cell r="A606">
            <v>37983</v>
          </cell>
          <cell r="B606" t="str">
            <v>WTD</v>
          </cell>
          <cell r="C606" t="str">
            <v>2C</v>
          </cell>
          <cell r="D606" t="str">
            <v xml:space="preserve"> EDEN DYE/BLEACH/CUT</v>
          </cell>
          <cell r="E606" t="str">
            <v xml:space="preserve"> 30</v>
          </cell>
          <cell r="F606" t="str">
            <v>7296</v>
          </cell>
          <cell r="G606" t="str">
            <v>6396</v>
          </cell>
          <cell r="H606">
            <v>0</v>
          </cell>
          <cell r="I606">
            <v>0</v>
          </cell>
          <cell r="J606">
            <v>0</v>
          </cell>
          <cell r="K606">
            <v>579.1</v>
          </cell>
          <cell r="L606">
            <v>0</v>
          </cell>
          <cell r="M606">
            <v>579.1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</row>
        <row r="607">
          <cell r="A607">
            <v>37983</v>
          </cell>
          <cell r="B607" t="str">
            <v>WTD</v>
          </cell>
          <cell r="C607" t="str">
            <v>2C</v>
          </cell>
          <cell r="D607" t="str">
            <v xml:space="preserve"> EDEN DYE/BLEACH/CUT</v>
          </cell>
          <cell r="E607" t="str">
            <v xml:space="preserve"> 30</v>
          </cell>
          <cell r="F607" t="str">
            <v>7296</v>
          </cell>
          <cell r="G607" t="str">
            <v>8596</v>
          </cell>
          <cell r="H607">
            <v>0</v>
          </cell>
          <cell r="I607">
            <v>0</v>
          </cell>
          <cell r="J607">
            <v>0</v>
          </cell>
          <cell r="K607">
            <v>3974.2</v>
          </cell>
          <cell r="L607">
            <v>0</v>
          </cell>
          <cell r="M607">
            <v>3974.2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</row>
        <row r="608">
          <cell r="A608">
            <v>37983</v>
          </cell>
          <cell r="B608" t="str">
            <v>WTD</v>
          </cell>
          <cell r="C608" t="str">
            <v>2C</v>
          </cell>
          <cell r="D608" t="str">
            <v xml:space="preserve"> EDEN DYE/BLEACH/CUT</v>
          </cell>
          <cell r="E608" t="str">
            <v xml:space="preserve"> 30</v>
          </cell>
          <cell r="F608" t="str">
            <v>7308</v>
          </cell>
          <cell r="G608" t="str">
            <v>7318</v>
          </cell>
          <cell r="H608">
            <v>0</v>
          </cell>
          <cell r="I608">
            <v>0</v>
          </cell>
          <cell r="J608">
            <v>0</v>
          </cell>
          <cell r="K608">
            <v>14863.8</v>
          </cell>
          <cell r="L608">
            <v>0</v>
          </cell>
          <cell r="M608">
            <v>14863.8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</row>
        <row r="609">
          <cell r="A609">
            <v>37983</v>
          </cell>
          <cell r="B609" t="str">
            <v>WTD</v>
          </cell>
          <cell r="C609" t="str">
            <v>2C</v>
          </cell>
          <cell r="D609" t="str">
            <v xml:space="preserve"> EDEN DYE/BLEACH/CUT</v>
          </cell>
          <cell r="E609" t="str">
            <v xml:space="preserve"> 30</v>
          </cell>
          <cell r="F609" t="str">
            <v>7308</v>
          </cell>
          <cell r="G609" t="str">
            <v>7338</v>
          </cell>
          <cell r="H609">
            <v>0</v>
          </cell>
          <cell r="I609">
            <v>0</v>
          </cell>
          <cell r="J609">
            <v>0</v>
          </cell>
          <cell r="K609">
            <v>13754.1</v>
          </cell>
          <cell r="L609">
            <v>0</v>
          </cell>
          <cell r="M609">
            <v>13754.1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A610">
            <v>37983</v>
          </cell>
          <cell r="B610" t="str">
            <v>WTD</v>
          </cell>
          <cell r="C610" t="str">
            <v>2C</v>
          </cell>
          <cell r="D610" t="str">
            <v xml:space="preserve"> EDEN DYE/BLEACH/CUT</v>
          </cell>
          <cell r="E610" t="str">
            <v xml:space="preserve"> 30</v>
          </cell>
          <cell r="F610" t="str">
            <v>7343</v>
          </cell>
          <cell r="G610" t="str">
            <v>7543</v>
          </cell>
          <cell r="H610">
            <v>0</v>
          </cell>
          <cell r="I610">
            <v>0</v>
          </cell>
          <cell r="J610">
            <v>0</v>
          </cell>
          <cell r="K610">
            <v>1957.2</v>
          </cell>
          <cell r="L610">
            <v>0</v>
          </cell>
          <cell r="M610">
            <v>1957.2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</row>
        <row r="611">
          <cell r="A611">
            <v>37983</v>
          </cell>
          <cell r="B611" t="str">
            <v>WTD</v>
          </cell>
          <cell r="C611" t="str">
            <v>2C</v>
          </cell>
          <cell r="D611" t="str">
            <v xml:space="preserve"> EDEN DYE/BLEACH/CUT</v>
          </cell>
          <cell r="E611" t="str">
            <v xml:space="preserve"> 30</v>
          </cell>
          <cell r="F611" t="str">
            <v>7344</v>
          </cell>
          <cell r="G611" t="str">
            <v>7347</v>
          </cell>
          <cell r="H611">
            <v>0</v>
          </cell>
          <cell r="I611">
            <v>0</v>
          </cell>
          <cell r="J611">
            <v>0</v>
          </cell>
          <cell r="K611">
            <v>4014.5</v>
          </cell>
          <cell r="L611">
            <v>0</v>
          </cell>
          <cell r="M611">
            <v>4014.5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</row>
        <row r="612">
          <cell r="A612">
            <v>37983</v>
          </cell>
          <cell r="B612" t="str">
            <v>WTD</v>
          </cell>
          <cell r="C612" t="str">
            <v>2C</v>
          </cell>
          <cell r="D612" t="str">
            <v xml:space="preserve"> EDEN DYE/BLEACH/CUT</v>
          </cell>
          <cell r="E612" t="str">
            <v xml:space="preserve"> 30</v>
          </cell>
          <cell r="F612" t="str">
            <v>7345</v>
          </cell>
          <cell r="G612" t="str">
            <v>7365</v>
          </cell>
          <cell r="H612">
            <v>0</v>
          </cell>
          <cell r="I612">
            <v>0</v>
          </cell>
          <cell r="J612">
            <v>0</v>
          </cell>
          <cell r="K612">
            <v>2868.7</v>
          </cell>
          <cell r="L612">
            <v>0</v>
          </cell>
          <cell r="M612">
            <v>2868.7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</row>
        <row r="613">
          <cell r="A613">
            <v>37983</v>
          </cell>
          <cell r="B613" t="str">
            <v>WTD</v>
          </cell>
          <cell r="C613" t="str">
            <v>2C</v>
          </cell>
          <cell r="D613" t="str">
            <v xml:space="preserve"> EDEN DYE/BLEACH/CUT</v>
          </cell>
          <cell r="E613" t="str">
            <v xml:space="preserve"> 30</v>
          </cell>
          <cell r="F613" t="str">
            <v>7346</v>
          </cell>
          <cell r="G613" t="str">
            <v>7546</v>
          </cell>
          <cell r="H613">
            <v>0</v>
          </cell>
          <cell r="I613">
            <v>0</v>
          </cell>
          <cell r="J613">
            <v>0</v>
          </cell>
          <cell r="K613">
            <v>4575</v>
          </cell>
          <cell r="L613">
            <v>0</v>
          </cell>
          <cell r="M613">
            <v>4575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</row>
        <row r="614">
          <cell r="A614">
            <v>37983</v>
          </cell>
          <cell r="B614" t="str">
            <v>WTD</v>
          </cell>
          <cell r="C614" t="str">
            <v>2C</v>
          </cell>
          <cell r="D614" t="str">
            <v xml:space="preserve"> EDEN DYE/BLEACH/CUT</v>
          </cell>
          <cell r="E614" t="str">
            <v xml:space="preserve"> 30</v>
          </cell>
          <cell r="F614" t="str">
            <v>7352</v>
          </cell>
          <cell r="G614" t="str">
            <v>7352</v>
          </cell>
          <cell r="H614">
            <v>0</v>
          </cell>
          <cell r="I614">
            <v>0</v>
          </cell>
          <cell r="J614">
            <v>0</v>
          </cell>
          <cell r="K614">
            <v>858.5</v>
          </cell>
          <cell r="L614">
            <v>0</v>
          </cell>
          <cell r="M614">
            <v>858.5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</row>
        <row r="615">
          <cell r="A615">
            <v>37983</v>
          </cell>
          <cell r="B615" t="str">
            <v>WTD</v>
          </cell>
          <cell r="C615" t="str">
            <v>2C</v>
          </cell>
          <cell r="D615" t="str">
            <v xml:space="preserve"> EDEN DYE/BLEACH/CUT</v>
          </cell>
          <cell r="E615" t="str">
            <v xml:space="preserve"> 30</v>
          </cell>
          <cell r="F615" t="str">
            <v>7355</v>
          </cell>
          <cell r="G615" t="str">
            <v>7355</v>
          </cell>
          <cell r="H615">
            <v>0</v>
          </cell>
          <cell r="I615">
            <v>0</v>
          </cell>
          <cell r="J615">
            <v>0</v>
          </cell>
          <cell r="K615">
            <v>1600.5</v>
          </cell>
          <cell r="L615">
            <v>0</v>
          </cell>
          <cell r="M615">
            <v>1600.5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A616">
            <v>37983</v>
          </cell>
          <cell r="B616" t="str">
            <v>WTD</v>
          </cell>
          <cell r="C616" t="str">
            <v>2C</v>
          </cell>
          <cell r="D616" t="str">
            <v xml:space="preserve"> EDEN DYE/BLEACH/CUT</v>
          </cell>
          <cell r="E616" t="str">
            <v xml:space="preserve"> 30</v>
          </cell>
          <cell r="F616" t="str">
            <v>7356</v>
          </cell>
          <cell r="G616" t="str">
            <v>7356</v>
          </cell>
          <cell r="H616">
            <v>0</v>
          </cell>
          <cell r="I616">
            <v>0</v>
          </cell>
          <cell r="J616">
            <v>0</v>
          </cell>
          <cell r="K616">
            <v>740.5</v>
          </cell>
          <cell r="L616">
            <v>0</v>
          </cell>
          <cell r="M616">
            <v>740.5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</row>
        <row r="617">
          <cell r="A617">
            <v>37983</v>
          </cell>
          <cell r="B617" t="str">
            <v>WTD</v>
          </cell>
          <cell r="C617" t="str">
            <v>2C</v>
          </cell>
          <cell r="D617" t="str">
            <v xml:space="preserve"> EDEN DYE/BLEACH/CUT</v>
          </cell>
          <cell r="E617" t="str">
            <v xml:space="preserve"> 30</v>
          </cell>
          <cell r="F617" t="str">
            <v>7374</v>
          </cell>
          <cell r="G617" t="str">
            <v>7375</v>
          </cell>
          <cell r="H617">
            <v>0</v>
          </cell>
          <cell r="I617">
            <v>0</v>
          </cell>
          <cell r="J617">
            <v>0</v>
          </cell>
          <cell r="K617">
            <v>2483.8000000000002</v>
          </cell>
          <cell r="L617">
            <v>0</v>
          </cell>
          <cell r="M617">
            <v>2483.8000000000002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</row>
        <row r="618">
          <cell r="A618">
            <v>37983</v>
          </cell>
          <cell r="B618" t="str">
            <v>WTD</v>
          </cell>
          <cell r="C618" t="str">
            <v>2C</v>
          </cell>
          <cell r="D618" t="str">
            <v xml:space="preserve"> EDEN DYE/BLEACH/CUT</v>
          </cell>
          <cell r="E618" t="str">
            <v xml:space="preserve"> 30</v>
          </cell>
          <cell r="F618" t="str">
            <v>7464</v>
          </cell>
          <cell r="G618" t="str">
            <v>8164</v>
          </cell>
          <cell r="H618">
            <v>0</v>
          </cell>
          <cell r="I618">
            <v>0</v>
          </cell>
          <cell r="J618">
            <v>0</v>
          </cell>
          <cell r="K618">
            <v>275.10000000000002</v>
          </cell>
          <cell r="L618">
            <v>0</v>
          </cell>
          <cell r="M618">
            <v>275.10000000000002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</row>
        <row r="619">
          <cell r="A619">
            <v>37983</v>
          </cell>
          <cell r="B619" t="str">
            <v>WTD</v>
          </cell>
          <cell r="C619" t="str">
            <v>2C</v>
          </cell>
          <cell r="D619" t="str">
            <v xml:space="preserve"> EDEN DYE/BLEACH/CUT</v>
          </cell>
          <cell r="E619" t="str">
            <v xml:space="preserve"> 30</v>
          </cell>
          <cell r="F619" t="str">
            <v>7464</v>
          </cell>
          <cell r="G619" t="str">
            <v>8264</v>
          </cell>
          <cell r="H619">
            <v>0</v>
          </cell>
          <cell r="I619">
            <v>0</v>
          </cell>
          <cell r="J619">
            <v>0</v>
          </cell>
          <cell r="K619">
            <v>4274.8999999999996</v>
          </cell>
          <cell r="L619">
            <v>0</v>
          </cell>
          <cell r="M619">
            <v>4274.8999999999996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</row>
        <row r="620">
          <cell r="A620">
            <v>37983</v>
          </cell>
          <cell r="B620" t="str">
            <v>WTD</v>
          </cell>
          <cell r="C620" t="str">
            <v>2C</v>
          </cell>
          <cell r="D620" t="str">
            <v xml:space="preserve"> EDEN DYE/BLEACH/CUT</v>
          </cell>
          <cell r="E620" t="str">
            <v xml:space="preserve"> 30</v>
          </cell>
          <cell r="F620" t="str">
            <v>7466</v>
          </cell>
          <cell r="G620" t="str">
            <v>9466</v>
          </cell>
          <cell r="H620">
            <v>0</v>
          </cell>
          <cell r="I620">
            <v>0</v>
          </cell>
          <cell r="J620">
            <v>0</v>
          </cell>
          <cell r="K620">
            <v>544.29999999999995</v>
          </cell>
          <cell r="L620">
            <v>0</v>
          </cell>
          <cell r="M620">
            <v>544.29999999999995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</row>
        <row r="621">
          <cell r="A621">
            <v>37983</v>
          </cell>
          <cell r="B621" t="str">
            <v>WTD</v>
          </cell>
          <cell r="C621" t="str">
            <v>2C</v>
          </cell>
          <cell r="D621" t="str">
            <v xml:space="preserve"> EDEN DYE/BLEACH/CUT</v>
          </cell>
          <cell r="E621" t="str">
            <v xml:space="preserve"> 30</v>
          </cell>
          <cell r="F621" t="str">
            <v>7467</v>
          </cell>
          <cell r="G621" t="str">
            <v>9467</v>
          </cell>
          <cell r="H621">
            <v>0</v>
          </cell>
          <cell r="I621">
            <v>0</v>
          </cell>
          <cell r="J621">
            <v>0</v>
          </cell>
          <cell r="K621">
            <v>1609.4</v>
          </cell>
          <cell r="L621">
            <v>0</v>
          </cell>
          <cell r="M621">
            <v>1609.4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A622">
            <v>37983</v>
          </cell>
          <cell r="B622" t="str">
            <v>WTD</v>
          </cell>
          <cell r="C622" t="str">
            <v>2C</v>
          </cell>
          <cell r="D622" t="str">
            <v xml:space="preserve"> EDEN DYE/BLEACH/CUT</v>
          </cell>
          <cell r="E622" t="str">
            <v xml:space="preserve"> 32</v>
          </cell>
          <cell r="F622" t="str">
            <v>1703</v>
          </cell>
          <cell r="G622" t="str">
            <v>2703</v>
          </cell>
          <cell r="H622">
            <v>0</v>
          </cell>
          <cell r="I622">
            <v>0</v>
          </cell>
          <cell r="J622">
            <v>0</v>
          </cell>
          <cell r="K622">
            <v>2936.2</v>
          </cell>
          <cell r="L622">
            <v>0</v>
          </cell>
          <cell r="M622">
            <v>2936.2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</row>
        <row r="623">
          <cell r="A623">
            <v>37983</v>
          </cell>
          <cell r="B623" t="str">
            <v>WTD</v>
          </cell>
          <cell r="C623" t="str">
            <v>2C</v>
          </cell>
          <cell r="D623" t="str">
            <v xml:space="preserve"> EDEN DYE/BLEACH/CUT</v>
          </cell>
          <cell r="E623" t="str">
            <v xml:space="preserve"> 32</v>
          </cell>
          <cell r="F623" t="str">
            <v>1703</v>
          </cell>
          <cell r="G623" t="str">
            <v>7704</v>
          </cell>
          <cell r="H623">
            <v>0</v>
          </cell>
          <cell r="I623">
            <v>0</v>
          </cell>
          <cell r="J623">
            <v>0</v>
          </cell>
          <cell r="K623">
            <v>1469.3</v>
          </cell>
          <cell r="L623">
            <v>0</v>
          </cell>
          <cell r="M623">
            <v>1469.3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</row>
        <row r="624">
          <cell r="A624">
            <v>37983</v>
          </cell>
          <cell r="B624" t="str">
            <v>WTD</v>
          </cell>
          <cell r="C624" t="str">
            <v>2C</v>
          </cell>
          <cell r="D624" t="str">
            <v xml:space="preserve"> EDEN DYE/BLEACH/CUT</v>
          </cell>
          <cell r="E624" t="str">
            <v xml:space="preserve"> 32</v>
          </cell>
          <cell r="F624" t="str">
            <v>1809</v>
          </cell>
          <cell r="G624" t="str">
            <v>4201</v>
          </cell>
          <cell r="H624">
            <v>0</v>
          </cell>
          <cell r="I624">
            <v>0</v>
          </cell>
          <cell r="J624">
            <v>0</v>
          </cell>
          <cell r="K624">
            <v>5851.9</v>
          </cell>
          <cell r="L624">
            <v>0</v>
          </cell>
          <cell r="M624">
            <v>5851.9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</row>
        <row r="625">
          <cell r="A625">
            <v>37983</v>
          </cell>
          <cell r="B625" t="str">
            <v>WTD</v>
          </cell>
          <cell r="C625" t="str">
            <v>2C</v>
          </cell>
          <cell r="D625" t="str">
            <v xml:space="preserve"> EDEN DYE/BLEACH/CUT</v>
          </cell>
          <cell r="E625" t="str">
            <v xml:space="preserve"> 32</v>
          </cell>
          <cell r="F625" t="str">
            <v>7035</v>
          </cell>
          <cell r="G625" t="str">
            <v>8535</v>
          </cell>
          <cell r="H625">
            <v>0</v>
          </cell>
          <cell r="I625">
            <v>0</v>
          </cell>
          <cell r="J625">
            <v>0</v>
          </cell>
          <cell r="K625">
            <v>26253.7</v>
          </cell>
          <cell r="L625">
            <v>0</v>
          </cell>
          <cell r="M625">
            <v>26253.7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</row>
        <row r="626">
          <cell r="A626">
            <v>37983</v>
          </cell>
          <cell r="B626" t="str">
            <v>WTD</v>
          </cell>
          <cell r="C626" t="str">
            <v>2C</v>
          </cell>
          <cell r="D626" t="str">
            <v xml:space="preserve"> EDEN DYE/BLEACH/CUT</v>
          </cell>
          <cell r="E626" t="str">
            <v xml:space="preserve"> 32</v>
          </cell>
          <cell r="F626" t="str">
            <v>7037</v>
          </cell>
          <cell r="G626" t="str">
            <v>7937</v>
          </cell>
          <cell r="H626">
            <v>0</v>
          </cell>
          <cell r="I626">
            <v>0</v>
          </cell>
          <cell r="J626">
            <v>0</v>
          </cell>
          <cell r="K626">
            <v>11447.5</v>
          </cell>
          <cell r="L626">
            <v>0</v>
          </cell>
          <cell r="M626">
            <v>11447.5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</row>
        <row r="627">
          <cell r="A627">
            <v>37983</v>
          </cell>
          <cell r="B627" t="str">
            <v>WTD</v>
          </cell>
          <cell r="C627" t="str">
            <v>2C</v>
          </cell>
          <cell r="D627" t="str">
            <v xml:space="preserve"> EDEN DYE/BLEACH/CUT</v>
          </cell>
          <cell r="E627" t="str">
            <v xml:space="preserve"> 32</v>
          </cell>
          <cell r="F627" t="str">
            <v>7041</v>
          </cell>
          <cell r="G627" t="str">
            <v>9402</v>
          </cell>
          <cell r="H627">
            <v>0</v>
          </cell>
          <cell r="I627">
            <v>0</v>
          </cell>
          <cell r="J627">
            <v>0</v>
          </cell>
          <cell r="K627">
            <v>6458.2</v>
          </cell>
          <cell r="L627">
            <v>0</v>
          </cell>
          <cell r="M627">
            <v>6458.2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A628">
            <v>37983</v>
          </cell>
          <cell r="B628" t="str">
            <v>WTD</v>
          </cell>
          <cell r="C628" t="str">
            <v>2C</v>
          </cell>
          <cell r="D628" t="str">
            <v xml:space="preserve"> EDEN DYE/BLEACH/CUT</v>
          </cell>
          <cell r="E628" t="str">
            <v xml:space="preserve"> 32</v>
          </cell>
          <cell r="F628" t="str">
            <v>7125</v>
          </cell>
          <cell r="G628" t="str">
            <v>8225</v>
          </cell>
          <cell r="H628">
            <v>0</v>
          </cell>
          <cell r="I628">
            <v>0</v>
          </cell>
          <cell r="J628">
            <v>0</v>
          </cell>
          <cell r="K628">
            <v>381.5</v>
          </cell>
          <cell r="L628">
            <v>0</v>
          </cell>
          <cell r="M628">
            <v>381.5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</row>
        <row r="629">
          <cell r="A629">
            <v>37983</v>
          </cell>
          <cell r="B629" t="str">
            <v>WTD</v>
          </cell>
          <cell r="C629" t="str">
            <v>2C</v>
          </cell>
          <cell r="D629" t="str">
            <v xml:space="preserve"> EDEN DYE/BLEACH/CUT</v>
          </cell>
          <cell r="E629" t="str">
            <v xml:space="preserve"> 32</v>
          </cell>
          <cell r="F629" t="str">
            <v>7125</v>
          </cell>
          <cell r="G629" t="str">
            <v>8425</v>
          </cell>
          <cell r="H629">
            <v>0</v>
          </cell>
          <cell r="I629">
            <v>0</v>
          </cell>
          <cell r="J629">
            <v>0</v>
          </cell>
          <cell r="K629">
            <v>627.20000000000005</v>
          </cell>
          <cell r="L629">
            <v>0</v>
          </cell>
          <cell r="M629">
            <v>627.20000000000005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</row>
        <row r="630">
          <cell r="A630">
            <v>37983</v>
          </cell>
          <cell r="B630" t="str">
            <v>WTD</v>
          </cell>
          <cell r="C630" t="str">
            <v>2C</v>
          </cell>
          <cell r="D630" t="str">
            <v xml:space="preserve"> EDEN DYE/BLEACH/CUT</v>
          </cell>
          <cell r="E630" t="str">
            <v xml:space="preserve"> 32</v>
          </cell>
          <cell r="F630" t="str">
            <v>7147</v>
          </cell>
          <cell r="G630" t="str">
            <v>8447</v>
          </cell>
          <cell r="H630">
            <v>0</v>
          </cell>
          <cell r="I630">
            <v>0</v>
          </cell>
          <cell r="J630">
            <v>0</v>
          </cell>
          <cell r="K630">
            <v>1222.8</v>
          </cell>
          <cell r="L630">
            <v>0</v>
          </cell>
          <cell r="M630">
            <v>1222.8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</row>
        <row r="631">
          <cell r="A631">
            <v>37983</v>
          </cell>
          <cell r="B631" t="str">
            <v>WTD</v>
          </cell>
          <cell r="C631" t="str">
            <v>2C</v>
          </cell>
          <cell r="D631" t="str">
            <v xml:space="preserve"> EDEN DYE/BLEACH/CUT</v>
          </cell>
          <cell r="E631" t="str">
            <v xml:space="preserve"> 32</v>
          </cell>
          <cell r="F631" t="str">
            <v>7148</v>
          </cell>
          <cell r="G631" t="str">
            <v>1018</v>
          </cell>
          <cell r="H631">
            <v>0</v>
          </cell>
          <cell r="I631">
            <v>0</v>
          </cell>
          <cell r="J631">
            <v>0</v>
          </cell>
          <cell r="K631">
            <v>1125.5999999999999</v>
          </cell>
          <cell r="L631">
            <v>0</v>
          </cell>
          <cell r="M631">
            <v>1125.5999999999999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</row>
        <row r="632">
          <cell r="A632">
            <v>37983</v>
          </cell>
          <cell r="B632" t="str">
            <v>WTD</v>
          </cell>
          <cell r="C632" t="str">
            <v>2C</v>
          </cell>
          <cell r="D632" t="str">
            <v xml:space="preserve"> EDEN DYE/BLEACH/CUT</v>
          </cell>
          <cell r="E632" t="str">
            <v xml:space="preserve"> 32</v>
          </cell>
          <cell r="F632" t="str">
            <v>7343</v>
          </cell>
          <cell r="G632" t="str">
            <v>7543</v>
          </cell>
          <cell r="H632">
            <v>0</v>
          </cell>
          <cell r="I632">
            <v>0</v>
          </cell>
          <cell r="J632">
            <v>0</v>
          </cell>
          <cell r="K632">
            <v>2940.5</v>
          </cell>
          <cell r="L632">
            <v>0</v>
          </cell>
          <cell r="M632">
            <v>2940.5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</row>
        <row r="633">
          <cell r="A633">
            <v>37983</v>
          </cell>
          <cell r="B633" t="str">
            <v>WTD</v>
          </cell>
          <cell r="C633" t="str">
            <v>2C</v>
          </cell>
          <cell r="D633" t="str">
            <v xml:space="preserve"> EDEN DYE/BLEACH/CUT</v>
          </cell>
          <cell r="E633" t="str">
            <v xml:space="preserve"> 32</v>
          </cell>
          <cell r="F633" t="str">
            <v>7344</v>
          </cell>
          <cell r="G633" t="str">
            <v>7347</v>
          </cell>
          <cell r="H633">
            <v>0</v>
          </cell>
          <cell r="I633">
            <v>0</v>
          </cell>
          <cell r="J633">
            <v>0</v>
          </cell>
          <cell r="K633">
            <v>1759.4</v>
          </cell>
          <cell r="L633">
            <v>0</v>
          </cell>
          <cell r="M633">
            <v>1759.4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A634">
            <v>37983</v>
          </cell>
          <cell r="B634" t="str">
            <v>WTD</v>
          </cell>
          <cell r="C634" t="str">
            <v>2C</v>
          </cell>
          <cell r="D634" t="str">
            <v xml:space="preserve"> EDEN DYE/BLEACH/CUT</v>
          </cell>
          <cell r="E634" t="str">
            <v xml:space="preserve"> 32</v>
          </cell>
          <cell r="F634" t="str">
            <v>7345</v>
          </cell>
          <cell r="G634" t="str">
            <v>7365</v>
          </cell>
          <cell r="H634">
            <v>0</v>
          </cell>
          <cell r="I634">
            <v>0</v>
          </cell>
          <cell r="J634">
            <v>0</v>
          </cell>
          <cell r="K634">
            <v>2107.9</v>
          </cell>
          <cell r="L634">
            <v>0</v>
          </cell>
          <cell r="M634">
            <v>2107.9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</row>
        <row r="635">
          <cell r="A635">
            <v>37983</v>
          </cell>
          <cell r="B635" t="str">
            <v>WTD</v>
          </cell>
          <cell r="C635" t="str">
            <v>2C</v>
          </cell>
          <cell r="D635" t="str">
            <v xml:space="preserve"> EDEN DYE/BLEACH/CUT</v>
          </cell>
          <cell r="E635" t="str">
            <v xml:space="preserve"> 32</v>
          </cell>
          <cell r="F635" t="str">
            <v>7346</v>
          </cell>
          <cell r="G635" t="str">
            <v>7546</v>
          </cell>
          <cell r="H635">
            <v>0</v>
          </cell>
          <cell r="I635">
            <v>0</v>
          </cell>
          <cell r="J635">
            <v>0</v>
          </cell>
          <cell r="K635">
            <v>1132.9000000000001</v>
          </cell>
          <cell r="L635">
            <v>0</v>
          </cell>
          <cell r="M635">
            <v>1132.9000000000001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</row>
        <row r="636">
          <cell r="A636">
            <v>37983</v>
          </cell>
          <cell r="B636" t="str">
            <v>WTD</v>
          </cell>
          <cell r="C636" t="str">
            <v>2C</v>
          </cell>
          <cell r="D636" t="str">
            <v xml:space="preserve"> EDEN DYE/BLEACH/CUT</v>
          </cell>
          <cell r="E636" t="str">
            <v xml:space="preserve"> 32</v>
          </cell>
          <cell r="F636" t="str">
            <v>7348</v>
          </cell>
          <cell r="G636" t="str">
            <v>7948</v>
          </cell>
          <cell r="H636">
            <v>0</v>
          </cell>
          <cell r="I636">
            <v>0</v>
          </cell>
          <cell r="J636">
            <v>0</v>
          </cell>
          <cell r="K636">
            <v>1220.3</v>
          </cell>
          <cell r="L636">
            <v>0</v>
          </cell>
          <cell r="M636">
            <v>1220.3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</row>
        <row r="637">
          <cell r="A637">
            <v>37983</v>
          </cell>
          <cell r="B637" t="str">
            <v>WTD</v>
          </cell>
          <cell r="C637" t="str">
            <v>2C</v>
          </cell>
          <cell r="D637" t="str">
            <v xml:space="preserve"> EDEN DYE/BLEACH/CUT</v>
          </cell>
          <cell r="E637" t="str">
            <v xml:space="preserve"> 32</v>
          </cell>
          <cell r="F637" t="str">
            <v>7351</v>
          </cell>
          <cell r="G637" t="str">
            <v>8451</v>
          </cell>
          <cell r="H637">
            <v>0</v>
          </cell>
          <cell r="I637">
            <v>0</v>
          </cell>
          <cell r="J637">
            <v>0</v>
          </cell>
          <cell r="K637">
            <v>1219.5</v>
          </cell>
          <cell r="L637">
            <v>0</v>
          </cell>
          <cell r="M637">
            <v>1219.5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</row>
        <row r="638">
          <cell r="A638">
            <v>37983</v>
          </cell>
          <cell r="B638" t="str">
            <v>WTD</v>
          </cell>
          <cell r="C638" t="str">
            <v>2C</v>
          </cell>
          <cell r="D638" t="str">
            <v xml:space="preserve"> EDEN DYE/BLEACH/CUT</v>
          </cell>
          <cell r="E638" t="str">
            <v xml:space="preserve"> 32</v>
          </cell>
          <cell r="F638" t="str">
            <v>7464</v>
          </cell>
          <cell r="G638" t="str">
            <v>8264</v>
          </cell>
          <cell r="H638">
            <v>0</v>
          </cell>
          <cell r="I638">
            <v>0</v>
          </cell>
          <cell r="J638">
            <v>0</v>
          </cell>
          <cell r="K638">
            <v>18299.2</v>
          </cell>
          <cell r="L638">
            <v>0</v>
          </cell>
          <cell r="M638">
            <v>18299.2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</row>
        <row r="639">
          <cell r="A639">
            <v>37983</v>
          </cell>
          <cell r="B639" t="str">
            <v>WTD</v>
          </cell>
          <cell r="C639" t="str">
            <v>2C</v>
          </cell>
          <cell r="D639" t="str">
            <v xml:space="preserve"> EDEN DYE/BLEACH/CUT</v>
          </cell>
          <cell r="E639" t="str">
            <v xml:space="preserve"> 34</v>
          </cell>
          <cell r="F639" t="str">
            <v>1703</v>
          </cell>
          <cell r="G639" t="str">
            <v>7703</v>
          </cell>
          <cell r="H639">
            <v>0</v>
          </cell>
          <cell r="I639">
            <v>0</v>
          </cell>
          <cell r="J639">
            <v>0</v>
          </cell>
          <cell r="K639">
            <v>1473.8</v>
          </cell>
          <cell r="L639">
            <v>0</v>
          </cell>
          <cell r="M639">
            <v>1473.8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A640">
            <v>37983</v>
          </cell>
          <cell r="B640" t="str">
            <v>WTD</v>
          </cell>
          <cell r="C640" t="str">
            <v>2C</v>
          </cell>
          <cell r="D640" t="str">
            <v xml:space="preserve"> EDEN DYE/BLEACH/CUT</v>
          </cell>
          <cell r="E640" t="str">
            <v xml:space="preserve"> 34</v>
          </cell>
          <cell r="F640" t="str">
            <v>1703</v>
          </cell>
          <cell r="G640" t="str">
            <v>8903</v>
          </cell>
          <cell r="H640">
            <v>0</v>
          </cell>
          <cell r="I640">
            <v>0</v>
          </cell>
          <cell r="J640">
            <v>0</v>
          </cell>
          <cell r="K640">
            <v>8820.7999999999993</v>
          </cell>
          <cell r="L640">
            <v>0</v>
          </cell>
          <cell r="M640">
            <v>8820.7999999999993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</row>
        <row r="641">
          <cell r="A641">
            <v>37983</v>
          </cell>
          <cell r="B641" t="str">
            <v>WTD</v>
          </cell>
          <cell r="C641" t="str">
            <v>2C</v>
          </cell>
          <cell r="D641" t="str">
            <v xml:space="preserve"> EDEN DYE/BLEACH/CUT</v>
          </cell>
          <cell r="E641" t="str">
            <v xml:space="preserve"> 34</v>
          </cell>
          <cell r="F641" t="str">
            <v>1721</v>
          </cell>
          <cell r="G641" t="str">
            <v>4721</v>
          </cell>
          <cell r="H641">
            <v>0</v>
          </cell>
          <cell r="I641">
            <v>0</v>
          </cell>
          <cell r="J641">
            <v>0</v>
          </cell>
          <cell r="K641">
            <v>2096.6999999999998</v>
          </cell>
          <cell r="L641">
            <v>0</v>
          </cell>
          <cell r="M641">
            <v>2096.6999999999998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</row>
        <row r="642">
          <cell r="A642">
            <v>37983</v>
          </cell>
          <cell r="B642" t="str">
            <v>WTD</v>
          </cell>
          <cell r="C642" t="str">
            <v>2C</v>
          </cell>
          <cell r="D642" t="str">
            <v xml:space="preserve"> EDEN DYE/BLEACH/CUT</v>
          </cell>
          <cell r="E642" t="str">
            <v xml:space="preserve"> 34</v>
          </cell>
          <cell r="F642" t="str">
            <v>1809</v>
          </cell>
          <cell r="G642" t="str">
            <v>4201</v>
          </cell>
          <cell r="H642">
            <v>0</v>
          </cell>
          <cell r="I642">
            <v>0</v>
          </cell>
          <cell r="J642">
            <v>0</v>
          </cell>
          <cell r="K642">
            <v>8754.5</v>
          </cell>
          <cell r="L642">
            <v>0</v>
          </cell>
          <cell r="M642">
            <v>8754.5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</row>
        <row r="643">
          <cell r="A643">
            <v>37983</v>
          </cell>
          <cell r="B643" t="str">
            <v>WTD</v>
          </cell>
          <cell r="C643" t="str">
            <v>2C</v>
          </cell>
          <cell r="D643" t="str">
            <v xml:space="preserve"> EDEN DYE/BLEACH/CUT</v>
          </cell>
          <cell r="E643" t="str">
            <v xml:space="preserve"> 34</v>
          </cell>
          <cell r="F643" t="str">
            <v>7035</v>
          </cell>
          <cell r="G643" t="str">
            <v>8535</v>
          </cell>
          <cell r="H643">
            <v>0</v>
          </cell>
          <cell r="I643">
            <v>0</v>
          </cell>
          <cell r="J643">
            <v>0</v>
          </cell>
          <cell r="K643">
            <v>10931</v>
          </cell>
          <cell r="L643">
            <v>0</v>
          </cell>
          <cell r="M643">
            <v>10931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</row>
        <row r="644">
          <cell r="A644">
            <v>37983</v>
          </cell>
          <cell r="B644" t="str">
            <v>WTD</v>
          </cell>
          <cell r="C644" t="str">
            <v>2C</v>
          </cell>
          <cell r="D644" t="str">
            <v xml:space="preserve"> EDEN DYE/BLEACH/CUT</v>
          </cell>
          <cell r="E644" t="str">
            <v xml:space="preserve"> 34</v>
          </cell>
          <cell r="F644" t="str">
            <v>7037</v>
          </cell>
          <cell r="G644" t="str">
            <v>7937</v>
          </cell>
          <cell r="H644">
            <v>0</v>
          </cell>
          <cell r="I644">
            <v>0</v>
          </cell>
          <cell r="J644">
            <v>0</v>
          </cell>
          <cell r="K644">
            <v>2580.3000000000002</v>
          </cell>
          <cell r="L644">
            <v>0</v>
          </cell>
          <cell r="M644">
            <v>2580.3000000000002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</row>
        <row r="645">
          <cell r="A645">
            <v>37983</v>
          </cell>
          <cell r="B645" t="str">
            <v>WTD</v>
          </cell>
          <cell r="C645" t="str">
            <v>2C</v>
          </cell>
          <cell r="D645" t="str">
            <v xml:space="preserve"> EDEN DYE/BLEACH/CUT</v>
          </cell>
          <cell r="E645" t="str">
            <v xml:space="preserve"> 34</v>
          </cell>
          <cell r="F645" t="str">
            <v>7041</v>
          </cell>
          <cell r="G645" t="str">
            <v>9402</v>
          </cell>
          <cell r="H645">
            <v>0</v>
          </cell>
          <cell r="I645">
            <v>0</v>
          </cell>
          <cell r="J645">
            <v>0</v>
          </cell>
          <cell r="K645">
            <v>4797.1000000000004</v>
          </cell>
          <cell r="L645">
            <v>0</v>
          </cell>
          <cell r="M645">
            <v>4797.1000000000004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A646">
            <v>37983</v>
          </cell>
          <cell r="B646" t="str">
            <v>WTD</v>
          </cell>
          <cell r="C646" t="str">
            <v>2C</v>
          </cell>
          <cell r="D646" t="str">
            <v xml:space="preserve"> EDEN DYE/BLEACH/CUT</v>
          </cell>
          <cell r="E646" t="str">
            <v xml:space="preserve"> 34</v>
          </cell>
          <cell r="F646" t="str">
            <v>7344</v>
          </cell>
          <cell r="G646" t="str">
            <v>7347</v>
          </cell>
          <cell r="H646">
            <v>0</v>
          </cell>
          <cell r="I646">
            <v>0</v>
          </cell>
          <cell r="J646">
            <v>0</v>
          </cell>
          <cell r="K646">
            <v>1134.2</v>
          </cell>
          <cell r="L646">
            <v>0</v>
          </cell>
          <cell r="M646">
            <v>1134.2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</row>
        <row r="647">
          <cell r="A647">
            <v>37983</v>
          </cell>
          <cell r="B647" t="str">
            <v>WTD</v>
          </cell>
          <cell r="C647" t="str">
            <v>2C</v>
          </cell>
          <cell r="D647" t="str">
            <v xml:space="preserve"> EDEN DYE/BLEACH/CUT</v>
          </cell>
          <cell r="E647" t="str">
            <v xml:space="preserve"> 34</v>
          </cell>
          <cell r="F647" t="str">
            <v>7346</v>
          </cell>
          <cell r="G647" t="str">
            <v>7546</v>
          </cell>
          <cell r="H647">
            <v>0</v>
          </cell>
          <cell r="I647">
            <v>0</v>
          </cell>
          <cell r="J647">
            <v>0</v>
          </cell>
          <cell r="K647">
            <v>1110.4000000000001</v>
          </cell>
          <cell r="L647">
            <v>0</v>
          </cell>
          <cell r="M647">
            <v>1110.4000000000001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</row>
        <row r="648">
          <cell r="A648">
            <v>37983</v>
          </cell>
          <cell r="B648" t="str">
            <v>WTD</v>
          </cell>
          <cell r="C648" t="str">
            <v>2E</v>
          </cell>
          <cell r="D648" t="str">
            <v xml:space="preserve"> EDEN TEXTILES</v>
          </cell>
          <cell r="E648" t="str">
            <v xml:space="preserve"> 14</v>
          </cell>
          <cell r="F648" t="str">
            <v>7034</v>
          </cell>
          <cell r="G648" t="str">
            <v>8034</v>
          </cell>
          <cell r="H648">
            <v>199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198.6</v>
          </cell>
          <cell r="U648">
            <v>0</v>
          </cell>
        </row>
        <row r="649">
          <cell r="A649">
            <v>37983</v>
          </cell>
          <cell r="B649" t="str">
            <v>WTD</v>
          </cell>
          <cell r="C649" t="str">
            <v>2E</v>
          </cell>
          <cell r="D649" t="str">
            <v xml:space="preserve"> EDEN TEXTILES</v>
          </cell>
          <cell r="E649" t="str">
            <v xml:space="preserve"> 14</v>
          </cell>
          <cell r="F649" t="str">
            <v>7035</v>
          </cell>
          <cell r="G649" t="str">
            <v>7735</v>
          </cell>
          <cell r="H649">
            <v>163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162.9</v>
          </cell>
          <cell r="U649">
            <v>0</v>
          </cell>
        </row>
        <row r="650">
          <cell r="A650">
            <v>37983</v>
          </cell>
          <cell r="B650" t="str">
            <v>WTD</v>
          </cell>
          <cell r="C650" t="str">
            <v>2E</v>
          </cell>
          <cell r="D650" t="str">
            <v xml:space="preserve"> EDEN TEXTILES</v>
          </cell>
          <cell r="E650" t="str">
            <v xml:space="preserve"> 14</v>
          </cell>
          <cell r="F650" t="str">
            <v>7035</v>
          </cell>
          <cell r="G650" t="str">
            <v>7937</v>
          </cell>
          <cell r="H650">
            <v>125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125.4</v>
          </cell>
          <cell r="U650">
            <v>0</v>
          </cell>
        </row>
        <row r="651">
          <cell r="A651">
            <v>37983</v>
          </cell>
          <cell r="B651" t="str">
            <v>WTD</v>
          </cell>
          <cell r="C651" t="str">
            <v>2E</v>
          </cell>
          <cell r="D651" t="str">
            <v xml:space="preserve"> EDEN TEXTILES</v>
          </cell>
          <cell r="E651" t="str">
            <v xml:space="preserve"> 14</v>
          </cell>
          <cell r="F651" t="str">
            <v>7035</v>
          </cell>
          <cell r="G651" t="str">
            <v>8535</v>
          </cell>
          <cell r="H651">
            <v>832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832.3</v>
          </cell>
          <cell r="U651">
            <v>0</v>
          </cell>
        </row>
        <row r="652">
          <cell r="A652">
            <v>37983</v>
          </cell>
          <cell r="B652" t="str">
            <v>WTD</v>
          </cell>
          <cell r="C652" t="str">
            <v>2E</v>
          </cell>
          <cell r="D652" t="str">
            <v xml:space="preserve"> EDEN TEXTILES</v>
          </cell>
          <cell r="E652" t="str">
            <v xml:space="preserve"> 14</v>
          </cell>
          <cell r="F652" t="str">
            <v>7037</v>
          </cell>
          <cell r="G652" t="str">
            <v>7858</v>
          </cell>
          <cell r="H652">
            <v>181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181.1</v>
          </cell>
          <cell r="U652">
            <v>0</v>
          </cell>
        </row>
        <row r="653">
          <cell r="A653">
            <v>37983</v>
          </cell>
          <cell r="B653" t="str">
            <v>WTD</v>
          </cell>
          <cell r="C653" t="str">
            <v>2E</v>
          </cell>
          <cell r="D653" t="str">
            <v xml:space="preserve"> EDEN TEXTILES</v>
          </cell>
          <cell r="E653" t="str">
            <v xml:space="preserve"> 14</v>
          </cell>
          <cell r="F653" t="str">
            <v>7343</v>
          </cell>
          <cell r="G653" t="str">
            <v>7543</v>
          </cell>
          <cell r="H653">
            <v>447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447</v>
          </cell>
          <cell r="U653">
            <v>0</v>
          </cell>
        </row>
        <row r="654">
          <cell r="A654">
            <v>37983</v>
          </cell>
          <cell r="B654" t="str">
            <v>WTD</v>
          </cell>
          <cell r="C654" t="str">
            <v>2E</v>
          </cell>
          <cell r="D654" t="str">
            <v xml:space="preserve"> EDEN TEXTILES</v>
          </cell>
          <cell r="E654" t="str">
            <v xml:space="preserve"> 14</v>
          </cell>
          <cell r="F654" t="str">
            <v>7344</v>
          </cell>
          <cell r="G654" t="str">
            <v>7347</v>
          </cell>
          <cell r="H654">
            <v>558</v>
          </cell>
          <cell r="I654">
            <v>125.7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683.7</v>
          </cell>
          <cell r="U654">
            <v>0</v>
          </cell>
        </row>
        <row r="655">
          <cell r="A655">
            <v>37983</v>
          </cell>
          <cell r="B655" t="str">
            <v>WTD</v>
          </cell>
          <cell r="C655" t="str">
            <v>2E</v>
          </cell>
          <cell r="D655" t="str">
            <v xml:space="preserve"> EDEN TEXTILES</v>
          </cell>
          <cell r="E655" t="str">
            <v xml:space="preserve"> 14</v>
          </cell>
          <cell r="F655" t="str">
            <v>7345</v>
          </cell>
          <cell r="G655" t="str">
            <v>7365</v>
          </cell>
          <cell r="H655">
            <v>40</v>
          </cell>
          <cell r="I655">
            <v>884.9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751.1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173.8</v>
          </cell>
          <cell r="U655">
            <v>0</v>
          </cell>
        </row>
        <row r="656">
          <cell r="A656">
            <v>37983</v>
          </cell>
          <cell r="B656" t="str">
            <v>WTD</v>
          </cell>
          <cell r="C656" t="str">
            <v>2E</v>
          </cell>
          <cell r="D656" t="str">
            <v xml:space="preserve"> EDEN TEXTILES</v>
          </cell>
          <cell r="E656" t="str">
            <v xml:space="preserve"> 14</v>
          </cell>
          <cell r="F656" t="str">
            <v>7346</v>
          </cell>
          <cell r="G656" t="str">
            <v>7346</v>
          </cell>
          <cell r="H656">
            <v>123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123</v>
          </cell>
          <cell r="U656">
            <v>0</v>
          </cell>
        </row>
        <row r="657">
          <cell r="A657">
            <v>37983</v>
          </cell>
          <cell r="B657" t="str">
            <v>WTD</v>
          </cell>
          <cell r="C657" t="str">
            <v>2E</v>
          </cell>
          <cell r="D657" t="str">
            <v xml:space="preserve"> EDEN TEXTILES</v>
          </cell>
          <cell r="E657" t="str">
            <v xml:space="preserve"> 14</v>
          </cell>
          <cell r="F657" t="str">
            <v>7346</v>
          </cell>
          <cell r="G657" t="str">
            <v>7546</v>
          </cell>
          <cell r="H657">
            <v>288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288.39999999999998</v>
          </cell>
          <cell r="U657">
            <v>0</v>
          </cell>
        </row>
        <row r="658">
          <cell r="A658">
            <v>37983</v>
          </cell>
          <cell r="B658" t="str">
            <v>WTD</v>
          </cell>
          <cell r="C658" t="str">
            <v>2E</v>
          </cell>
          <cell r="D658" t="str">
            <v xml:space="preserve"> EDEN TEXTILES</v>
          </cell>
          <cell r="E658" t="str">
            <v xml:space="preserve"> 15</v>
          </cell>
          <cell r="F658" t="str">
            <v>1872</v>
          </cell>
          <cell r="G658" t="str">
            <v>1975</v>
          </cell>
          <cell r="H658">
            <v>69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68.900000000000006</v>
          </cell>
          <cell r="U658">
            <v>0</v>
          </cell>
        </row>
        <row r="659">
          <cell r="A659">
            <v>37983</v>
          </cell>
          <cell r="B659" t="str">
            <v>WTD</v>
          </cell>
          <cell r="C659" t="str">
            <v>2E</v>
          </cell>
          <cell r="D659" t="str">
            <v xml:space="preserve"> EDEN TEXTILES</v>
          </cell>
          <cell r="E659" t="str">
            <v xml:space="preserve"> 15</v>
          </cell>
          <cell r="F659" t="str">
            <v>7035</v>
          </cell>
          <cell r="G659" t="str">
            <v>8535</v>
          </cell>
          <cell r="H659">
            <v>57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57.1</v>
          </cell>
          <cell r="U659">
            <v>0</v>
          </cell>
        </row>
        <row r="660">
          <cell r="A660">
            <v>37983</v>
          </cell>
          <cell r="B660" t="str">
            <v>WTD</v>
          </cell>
          <cell r="C660" t="str">
            <v>2E</v>
          </cell>
          <cell r="D660" t="str">
            <v xml:space="preserve"> EDEN TEXTILES</v>
          </cell>
          <cell r="E660" t="str">
            <v xml:space="preserve"> 15</v>
          </cell>
          <cell r="F660" t="str">
            <v>7099</v>
          </cell>
          <cell r="G660" t="str">
            <v>7099</v>
          </cell>
          <cell r="H660">
            <v>3761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137.30000000000001</v>
          </cell>
          <cell r="S660">
            <v>-617.1</v>
          </cell>
          <cell r="T660">
            <v>3280.8</v>
          </cell>
          <cell r="U660">
            <v>0</v>
          </cell>
        </row>
        <row r="661">
          <cell r="A661">
            <v>37983</v>
          </cell>
          <cell r="B661" t="str">
            <v>WTD</v>
          </cell>
          <cell r="C661" t="str">
            <v>2E</v>
          </cell>
          <cell r="D661" t="str">
            <v xml:space="preserve"> EDEN TEXTILES</v>
          </cell>
          <cell r="E661" t="str">
            <v xml:space="preserve"> 16</v>
          </cell>
          <cell r="F661" t="str">
            <v>7034</v>
          </cell>
          <cell r="G661" t="str">
            <v>8034</v>
          </cell>
          <cell r="H661">
            <v>1020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1019.6</v>
          </cell>
          <cell r="U661">
            <v>0</v>
          </cell>
        </row>
        <row r="662">
          <cell r="A662">
            <v>37983</v>
          </cell>
          <cell r="B662" t="str">
            <v>WTD</v>
          </cell>
          <cell r="C662" t="str">
            <v>2E</v>
          </cell>
          <cell r="D662" t="str">
            <v xml:space="preserve"> EDEN TEXTILES</v>
          </cell>
          <cell r="E662" t="str">
            <v xml:space="preserve"> 16</v>
          </cell>
          <cell r="F662" t="str">
            <v>7035</v>
          </cell>
          <cell r="G662" t="str">
            <v>7735</v>
          </cell>
          <cell r="H662">
            <v>124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124</v>
          </cell>
          <cell r="U662">
            <v>0</v>
          </cell>
        </row>
        <row r="663">
          <cell r="A663">
            <v>37983</v>
          </cell>
          <cell r="B663" t="str">
            <v>WTD</v>
          </cell>
          <cell r="C663" t="str">
            <v>2E</v>
          </cell>
          <cell r="D663" t="str">
            <v xml:space="preserve"> EDEN TEXTILES</v>
          </cell>
          <cell r="E663" t="str">
            <v xml:space="preserve"> 16</v>
          </cell>
          <cell r="F663" t="str">
            <v>7035</v>
          </cell>
          <cell r="G663" t="str">
            <v>8535</v>
          </cell>
          <cell r="H663">
            <v>758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757.5</v>
          </cell>
          <cell r="U663">
            <v>0</v>
          </cell>
        </row>
        <row r="664">
          <cell r="A664">
            <v>37983</v>
          </cell>
          <cell r="B664" t="str">
            <v>WTD</v>
          </cell>
          <cell r="C664" t="str">
            <v>2E</v>
          </cell>
          <cell r="D664" t="str">
            <v xml:space="preserve"> EDEN TEXTILES</v>
          </cell>
          <cell r="E664" t="str">
            <v xml:space="preserve"> 16</v>
          </cell>
          <cell r="F664" t="str">
            <v>7035</v>
          </cell>
          <cell r="G664" t="str">
            <v>9238</v>
          </cell>
          <cell r="H664">
            <v>130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130</v>
          </cell>
          <cell r="U664">
            <v>0</v>
          </cell>
        </row>
        <row r="665">
          <cell r="A665">
            <v>37983</v>
          </cell>
          <cell r="B665" t="str">
            <v>WTD</v>
          </cell>
          <cell r="C665" t="str">
            <v>2E</v>
          </cell>
          <cell r="D665" t="str">
            <v xml:space="preserve"> EDEN TEXTILES</v>
          </cell>
          <cell r="E665" t="str">
            <v xml:space="preserve"> 16</v>
          </cell>
          <cell r="F665" t="str">
            <v>7037</v>
          </cell>
          <cell r="G665" t="str">
            <v>7858</v>
          </cell>
          <cell r="H665">
            <v>1061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1060.5</v>
          </cell>
          <cell r="U665">
            <v>0</v>
          </cell>
        </row>
        <row r="666">
          <cell r="A666">
            <v>37983</v>
          </cell>
          <cell r="B666" t="str">
            <v>WTD</v>
          </cell>
          <cell r="C666" t="str">
            <v>2E</v>
          </cell>
          <cell r="D666" t="str">
            <v xml:space="preserve"> EDEN TEXTILES</v>
          </cell>
          <cell r="E666" t="str">
            <v xml:space="preserve"> 16</v>
          </cell>
          <cell r="F666" t="str">
            <v>7073</v>
          </cell>
          <cell r="G666" t="str">
            <v>8102</v>
          </cell>
          <cell r="H666">
            <v>209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208.7</v>
          </cell>
          <cell r="U666">
            <v>0</v>
          </cell>
        </row>
        <row r="667">
          <cell r="A667">
            <v>37983</v>
          </cell>
          <cell r="B667" t="str">
            <v>WTD</v>
          </cell>
          <cell r="C667" t="str">
            <v>2E</v>
          </cell>
          <cell r="D667" t="str">
            <v xml:space="preserve"> EDEN TEXTILES</v>
          </cell>
          <cell r="E667" t="str">
            <v xml:space="preserve"> 16</v>
          </cell>
          <cell r="F667" t="str">
            <v>7073</v>
          </cell>
          <cell r="G667" t="str">
            <v>8173</v>
          </cell>
          <cell r="H667">
            <v>1352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697.2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654.29999999999995</v>
          </cell>
          <cell r="U667">
            <v>0</v>
          </cell>
        </row>
        <row r="668">
          <cell r="A668">
            <v>37983</v>
          </cell>
          <cell r="B668" t="str">
            <v>WTD</v>
          </cell>
          <cell r="C668" t="str">
            <v>2E</v>
          </cell>
          <cell r="D668" t="str">
            <v xml:space="preserve"> EDEN TEXTILES</v>
          </cell>
          <cell r="E668" t="str">
            <v xml:space="preserve"> 16</v>
          </cell>
          <cell r="F668" t="str">
            <v>7343</v>
          </cell>
          <cell r="G668" t="str">
            <v>7543</v>
          </cell>
          <cell r="H668">
            <v>1402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877.2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524.79999999999995</v>
          </cell>
          <cell r="U668">
            <v>0</v>
          </cell>
        </row>
        <row r="669">
          <cell r="A669">
            <v>37983</v>
          </cell>
          <cell r="B669" t="str">
            <v>WTD</v>
          </cell>
          <cell r="C669" t="str">
            <v>2E</v>
          </cell>
          <cell r="D669" t="str">
            <v xml:space="preserve"> EDEN TEXTILES</v>
          </cell>
          <cell r="E669" t="str">
            <v xml:space="preserve"> 16</v>
          </cell>
          <cell r="F669" t="str">
            <v>7344</v>
          </cell>
          <cell r="G669" t="str">
            <v>7347</v>
          </cell>
          <cell r="H669">
            <v>1162</v>
          </cell>
          <cell r="I669">
            <v>683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1461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383.7</v>
          </cell>
          <cell r="U669">
            <v>0</v>
          </cell>
        </row>
        <row r="670">
          <cell r="A670">
            <v>37983</v>
          </cell>
          <cell r="B670" t="str">
            <v>WTD</v>
          </cell>
          <cell r="C670" t="str">
            <v>2E</v>
          </cell>
          <cell r="D670" t="str">
            <v xml:space="preserve"> EDEN TEXTILES</v>
          </cell>
          <cell r="E670" t="str">
            <v xml:space="preserve"> 16</v>
          </cell>
          <cell r="F670" t="str">
            <v>7345</v>
          </cell>
          <cell r="G670" t="str">
            <v>7365</v>
          </cell>
          <cell r="H670">
            <v>658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658.1</v>
          </cell>
          <cell r="U670">
            <v>0</v>
          </cell>
        </row>
        <row r="671">
          <cell r="A671">
            <v>37983</v>
          </cell>
          <cell r="B671" t="str">
            <v>WTD</v>
          </cell>
          <cell r="C671" t="str">
            <v>2E</v>
          </cell>
          <cell r="D671" t="str">
            <v xml:space="preserve"> EDEN TEXTILES</v>
          </cell>
          <cell r="E671" t="str">
            <v xml:space="preserve"> 16</v>
          </cell>
          <cell r="F671" t="str">
            <v>7346</v>
          </cell>
          <cell r="G671" t="str">
            <v>7346</v>
          </cell>
          <cell r="H671">
            <v>55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55.4</v>
          </cell>
          <cell r="U671">
            <v>0</v>
          </cell>
        </row>
        <row r="672">
          <cell r="A672">
            <v>37983</v>
          </cell>
          <cell r="B672" t="str">
            <v>WTD</v>
          </cell>
          <cell r="C672" t="str">
            <v>2E</v>
          </cell>
          <cell r="D672" t="str">
            <v xml:space="preserve"> EDEN TEXTILES</v>
          </cell>
          <cell r="E672" t="str">
            <v xml:space="preserve"> 16</v>
          </cell>
          <cell r="F672" t="str">
            <v>7346</v>
          </cell>
          <cell r="G672" t="str">
            <v>7546</v>
          </cell>
          <cell r="H672">
            <v>1525</v>
          </cell>
          <cell r="I672">
            <v>547.29999999999995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1444.2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-156.30000000000001</v>
          </cell>
          <cell r="T672">
            <v>471.3</v>
          </cell>
          <cell r="U672">
            <v>0</v>
          </cell>
        </row>
        <row r="673">
          <cell r="A673">
            <v>37983</v>
          </cell>
          <cell r="B673" t="str">
            <v>WTD</v>
          </cell>
          <cell r="C673" t="str">
            <v>2E</v>
          </cell>
          <cell r="D673" t="str">
            <v xml:space="preserve"> EDEN TEXTILES</v>
          </cell>
          <cell r="E673" t="str">
            <v xml:space="preserve"> 16</v>
          </cell>
          <cell r="F673" t="str">
            <v>7464</v>
          </cell>
          <cell r="G673" t="str">
            <v>8164</v>
          </cell>
          <cell r="H673">
            <v>177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177.3</v>
          </cell>
          <cell r="U673">
            <v>0</v>
          </cell>
        </row>
        <row r="674">
          <cell r="A674">
            <v>37983</v>
          </cell>
          <cell r="B674" t="str">
            <v>WTD</v>
          </cell>
          <cell r="C674" t="str">
            <v>2E</v>
          </cell>
          <cell r="D674" t="str">
            <v xml:space="preserve"> EDEN TEXTILES</v>
          </cell>
          <cell r="E674" t="str">
            <v xml:space="preserve"> 16</v>
          </cell>
          <cell r="F674" t="str">
            <v>7464</v>
          </cell>
          <cell r="G674" t="str">
            <v>8264</v>
          </cell>
          <cell r="H674">
            <v>1356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1355.8</v>
          </cell>
          <cell r="U674">
            <v>0</v>
          </cell>
        </row>
        <row r="675">
          <cell r="A675">
            <v>37983</v>
          </cell>
          <cell r="B675" t="str">
            <v>WTD</v>
          </cell>
          <cell r="C675" t="str">
            <v>2E</v>
          </cell>
          <cell r="D675" t="str">
            <v xml:space="preserve"> EDEN TEXTILES</v>
          </cell>
          <cell r="E675" t="str">
            <v xml:space="preserve"> 16</v>
          </cell>
          <cell r="F675" t="str">
            <v>7466</v>
          </cell>
          <cell r="G675" t="str">
            <v>9466</v>
          </cell>
          <cell r="H675">
            <v>236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235.7</v>
          </cell>
          <cell r="U675">
            <v>0</v>
          </cell>
        </row>
        <row r="676">
          <cell r="A676">
            <v>37983</v>
          </cell>
          <cell r="B676" t="str">
            <v>WTD</v>
          </cell>
          <cell r="C676" t="str">
            <v>2E</v>
          </cell>
          <cell r="D676" t="str">
            <v xml:space="preserve"> EDEN TEXTILES</v>
          </cell>
          <cell r="E676" t="str">
            <v xml:space="preserve"> 16</v>
          </cell>
          <cell r="F676" t="str">
            <v>7467</v>
          </cell>
          <cell r="G676" t="str">
            <v>9467</v>
          </cell>
          <cell r="H676">
            <v>437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436.8</v>
          </cell>
          <cell r="U676">
            <v>0</v>
          </cell>
        </row>
        <row r="677">
          <cell r="A677">
            <v>37983</v>
          </cell>
          <cell r="B677" t="str">
            <v>WTD</v>
          </cell>
          <cell r="C677" t="str">
            <v>2E</v>
          </cell>
          <cell r="D677" t="str">
            <v xml:space="preserve"> EDEN TEXTILES</v>
          </cell>
          <cell r="E677" t="str">
            <v xml:space="preserve"> 17</v>
          </cell>
          <cell r="F677" t="str">
            <v>7034</v>
          </cell>
          <cell r="G677" t="str">
            <v>8034</v>
          </cell>
          <cell r="H677">
            <v>43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42.9</v>
          </cell>
          <cell r="U677">
            <v>0</v>
          </cell>
        </row>
        <row r="678">
          <cell r="A678">
            <v>37983</v>
          </cell>
          <cell r="B678" t="str">
            <v>WTD</v>
          </cell>
          <cell r="C678" t="str">
            <v>2E</v>
          </cell>
          <cell r="D678" t="str">
            <v xml:space="preserve"> EDEN TEXTILES</v>
          </cell>
          <cell r="E678" t="str">
            <v xml:space="preserve"> 17</v>
          </cell>
          <cell r="F678" t="str">
            <v>7035</v>
          </cell>
          <cell r="G678" t="str">
            <v>7035</v>
          </cell>
          <cell r="H678">
            <v>8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7.7</v>
          </cell>
          <cell r="U678">
            <v>0</v>
          </cell>
        </row>
        <row r="679">
          <cell r="A679">
            <v>37983</v>
          </cell>
          <cell r="B679" t="str">
            <v>WTD</v>
          </cell>
          <cell r="C679" t="str">
            <v>2E</v>
          </cell>
          <cell r="D679" t="str">
            <v xml:space="preserve"> EDEN TEXTILES</v>
          </cell>
          <cell r="E679" t="str">
            <v xml:space="preserve"> 17</v>
          </cell>
          <cell r="F679" t="str">
            <v>7035</v>
          </cell>
          <cell r="G679" t="str">
            <v>8535</v>
          </cell>
          <cell r="H679">
            <v>721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721.3</v>
          </cell>
          <cell r="U679">
            <v>0</v>
          </cell>
        </row>
        <row r="680">
          <cell r="A680">
            <v>37983</v>
          </cell>
          <cell r="B680" t="str">
            <v>WTD</v>
          </cell>
          <cell r="C680" t="str">
            <v>2E</v>
          </cell>
          <cell r="D680" t="str">
            <v xml:space="preserve"> EDEN TEXTILES</v>
          </cell>
          <cell r="E680" t="str">
            <v xml:space="preserve"> 17</v>
          </cell>
          <cell r="F680" t="str">
            <v>7037</v>
          </cell>
          <cell r="G680" t="str">
            <v>8437</v>
          </cell>
          <cell r="H680">
            <v>876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875.6</v>
          </cell>
          <cell r="U680">
            <v>0</v>
          </cell>
        </row>
        <row r="681">
          <cell r="A681">
            <v>37983</v>
          </cell>
          <cell r="B681" t="str">
            <v>WTD</v>
          </cell>
          <cell r="C681" t="str">
            <v>2E</v>
          </cell>
          <cell r="D681" t="str">
            <v xml:space="preserve"> EDEN TEXTILES</v>
          </cell>
          <cell r="E681" t="str">
            <v xml:space="preserve"> 17</v>
          </cell>
          <cell r="F681" t="str">
            <v>7041</v>
          </cell>
          <cell r="G681" t="str">
            <v>7945</v>
          </cell>
          <cell r="H681">
            <v>58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57.8</v>
          </cell>
          <cell r="U681">
            <v>0</v>
          </cell>
        </row>
        <row r="682">
          <cell r="A682">
            <v>37983</v>
          </cell>
          <cell r="B682" t="str">
            <v>WTD</v>
          </cell>
          <cell r="C682" t="str">
            <v>2E</v>
          </cell>
          <cell r="D682" t="str">
            <v xml:space="preserve"> EDEN TEXTILES</v>
          </cell>
          <cell r="E682" t="str">
            <v xml:space="preserve"> 17</v>
          </cell>
          <cell r="F682" t="str">
            <v>7041</v>
          </cell>
          <cell r="G682" t="str">
            <v>9402</v>
          </cell>
          <cell r="H682">
            <v>518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518.20000000000005</v>
          </cell>
          <cell r="U682">
            <v>0</v>
          </cell>
        </row>
        <row r="683">
          <cell r="A683">
            <v>37983</v>
          </cell>
          <cell r="B683" t="str">
            <v>WTD</v>
          </cell>
          <cell r="C683" t="str">
            <v>2E</v>
          </cell>
          <cell r="D683" t="str">
            <v xml:space="preserve"> EDEN TEXTILES</v>
          </cell>
          <cell r="E683" t="str">
            <v xml:space="preserve"> 17</v>
          </cell>
          <cell r="F683" t="str">
            <v>7073</v>
          </cell>
          <cell r="G683" t="str">
            <v>8102</v>
          </cell>
          <cell r="H683">
            <v>92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92</v>
          </cell>
          <cell r="U683">
            <v>0</v>
          </cell>
        </row>
        <row r="684">
          <cell r="A684">
            <v>37983</v>
          </cell>
          <cell r="B684" t="str">
            <v>WTD</v>
          </cell>
          <cell r="C684" t="str">
            <v>2E</v>
          </cell>
          <cell r="D684" t="str">
            <v xml:space="preserve"> EDEN TEXTILES</v>
          </cell>
          <cell r="E684" t="str">
            <v xml:space="preserve"> 17</v>
          </cell>
          <cell r="F684" t="str">
            <v>7148</v>
          </cell>
          <cell r="G684" t="str">
            <v>1018</v>
          </cell>
          <cell r="H684">
            <v>508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508.2</v>
          </cell>
          <cell r="U684">
            <v>0</v>
          </cell>
        </row>
        <row r="685">
          <cell r="A685">
            <v>37983</v>
          </cell>
          <cell r="B685" t="str">
            <v>WTD</v>
          </cell>
          <cell r="C685" t="str">
            <v>2E</v>
          </cell>
          <cell r="D685" t="str">
            <v xml:space="preserve"> EDEN TEXTILES</v>
          </cell>
          <cell r="E685" t="str">
            <v xml:space="preserve"> 17</v>
          </cell>
          <cell r="F685" t="str">
            <v>7178</v>
          </cell>
          <cell r="G685" t="str">
            <v>1014</v>
          </cell>
          <cell r="H685">
            <v>396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395.5</v>
          </cell>
          <cell r="U685">
            <v>0</v>
          </cell>
        </row>
        <row r="686">
          <cell r="A686">
            <v>37983</v>
          </cell>
          <cell r="B686" t="str">
            <v>WTD</v>
          </cell>
          <cell r="C686" t="str">
            <v>2E</v>
          </cell>
          <cell r="D686" t="str">
            <v xml:space="preserve"> EDEN TEXTILES</v>
          </cell>
          <cell r="E686" t="str">
            <v xml:space="preserve"> 17</v>
          </cell>
          <cell r="F686" t="str">
            <v>7181</v>
          </cell>
          <cell r="G686" t="str">
            <v>7182</v>
          </cell>
          <cell r="H686">
            <v>763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763.2</v>
          </cell>
          <cell r="U686">
            <v>0</v>
          </cell>
        </row>
        <row r="687">
          <cell r="A687">
            <v>37983</v>
          </cell>
          <cell r="B687" t="str">
            <v>WTD</v>
          </cell>
          <cell r="C687" t="str">
            <v>2E</v>
          </cell>
          <cell r="D687" t="str">
            <v xml:space="preserve"> EDEN TEXTILES</v>
          </cell>
          <cell r="E687" t="str">
            <v xml:space="preserve"> 17</v>
          </cell>
          <cell r="F687" t="str">
            <v>7199</v>
          </cell>
          <cell r="G687" t="str">
            <v>8599</v>
          </cell>
          <cell r="H687">
            <v>149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148.9</v>
          </cell>
          <cell r="U687">
            <v>0</v>
          </cell>
        </row>
        <row r="688">
          <cell r="A688">
            <v>37983</v>
          </cell>
          <cell r="B688" t="str">
            <v>WTD</v>
          </cell>
          <cell r="C688" t="str">
            <v>2E</v>
          </cell>
          <cell r="D688" t="str">
            <v xml:space="preserve"> EDEN TEXTILES</v>
          </cell>
          <cell r="E688" t="str">
            <v xml:space="preserve"> 17</v>
          </cell>
          <cell r="F688" t="str">
            <v>7343</v>
          </cell>
          <cell r="G688" t="str">
            <v>7543</v>
          </cell>
          <cell r="H688">
            <v>609</v>
          </cell>
          <cell r="I688">
            <v>3365.5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2950.6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1023.8</v>
          </cell>
          <cell r="U688">
            <v>0</v>
          </cell>
        </row>
        <row r="689">
          <cell r="A689">
            <v>37983</v>
          </cell>
          <cell r="B689" t="str">
            <v>WTD</v>
          </cell>
          <cell r="C689" t="str">
            <v>2E</v>
          </cell>
          <cell r="D689" t="str">
            <v xml:space="preserve"> EDEN TEXTILES</v>
          </cell>
          <cell r="E689" t="str">
            <v xml:space="preserve"> 17</v>
          </cell>
          <cell r="F689" t="str">
            <v>7344</v>
          </cell>
          <cell r="G689" t="str">
            <v>7347</v>
          </cell>
          <cell r="H689">
            <v>3400</v>
          </cell>
          <cell r="I689">
            <v>453.2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2404.5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1448.8</v>
          </cell>
          <cell r="U689">
            <v>0</v>
          </cell>
        </row>
        <row r="690">
          <cell r="A690">
            <v>37983</v>
          </cell>
          <cell r="B690" t="str">
            <v>WTD</v>
          </cell>
          <cell r="C690" t="str">
            <v>2E</v>
          </cell>
          <cell r="D690" t="str">
            <v xml:space="preserve"> EDEN TEXTILES</v>
          </cell>
          <cell r="E690" t="str">
            <v xml:space="preserve"> 17</v>
          </cell>
          <cell r="F690" t="str">
            <v>7345</v>
          </cell>
          <cell r="G690" t="str">
            <v>7365</v>
          </cell>
          <cell r="H690">
            <v>400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400.1</v>
          </cell>
          <cell r="U690">
            <v>0</v>
          </cell>
        </row>
        <row r="691">
          <cell r="A691">
            <v>37983</v>
          </cell>
          <cell r="B691" t="str">
            <v>WTD</v>
          </cell>
          <cell r="C691" t="str">
            <v>2E</v>
          </cell>
          <cell r="D691" t="str">
            <v xml:space="preserve"> EDEN TEXTILES</v>
          </cell>
          <cell r="E691" t="str">
            <v xml:space="preserve"> 17</v>
          </cell>
          <cell r="F691" t="str">
            <v>7346</v>
          </cell>
          <cell r="G691" t="str">
            <v>7546</v>
          </cell>
          <cell r="H691">
            <v>1083</v>
          </cell>
          <cell r="I691">
            <v>1243.9000000000001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1485.2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841.3</v>
          </cell>
          <cell r="U691">
            <v>0</v>
          </cell>
        </row>
        <row r="692">
          <cell r="A692">
            <v>37983</v>
          </cell>
          <cell r="B692" t="str">
            <v>WTD</v>
          </cell>
          <cell r="C692" t="str">
            <v>2E</v>
          </cell>
          <cell r="D692" t="str">
            <v xml:space="preserve"> EDEN TEXTILES</v>
          </cell>
          <cell r="E692" t="str">
            <v xml:space="preserve"> 17</v>
          </cell>
          <cell r="F692" t="str">
            <v>7347</v>
          </cell>
          <cell r="G692" t="str">
            <v>7347</v>
          </cell>
          <cell r="H692">
            <v>188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187.9</v>
          </cell>
          <cell r="U692">
            <v>0</v>
          </cell>
        </row>
        <row r="693">
          <cell r="A693">
            <v>37983</v>
          </cell>
          <cell r="B693" t="str">
            <v>WTD</v>
          </cell>
          <cell r="C693" t="str">
            <v>2E</v>
          </cell>
          <cell r="D693" t="str">
            <v xml:space="preserve"> EDEN TEXTILES</v>
          </cell>
          <cell r="E693" t="str">
            <v xml:space="preserve"> 17</v>
          </cell>
          <cell r="F693" t="str">
            <v>7347</v>
          </cell>
          <cell r="G693" t="str">
            <v>7350</v>
          </cell>
          <cell r="H693">
            <v>410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409.5</v>
          </cell>
          <cell r="U693">
            <v>0</v>
          </cell>
        </row>
        <row r="694">
          <cell r="A694">
            <v>37983</v>
          </cell>
          <cell r="B694" t="str">
            <v>WTD</v>
          </cell>
          <cell r="C694" t="str">
            <v>2E</v>
          </cell>
          <cell r="D694" t="str">
            <v xml:space="preserve"> EDEN TEXTILES</v>
          </cell>
          <cell r="E694" t="str">
            <v xml:space="preserve"> 17</v>
          </cell>
          <cell r="F694" t="str">
            <v>7347</v>
          </cell>
          <cell r="G694" t="str">
            <v>7947</v>
          </cell>
          <cell r="H694">
            <v>101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100.9</v>
          </cell>
          <cell r="U694">
            <v>0</v>
          </cell>
        </row>
        <row r="695">
          <cell r="A695">
            <v>37983</v>
          </cell>
          <cell r="B695" t="str">
            <v>WTD</v>
          </cell>
          <cell r="C695" t="str">
            <v>2E</v>
          </cell>
          <cell r="D695" t="str">
            <v xml:space="preserve"> EDEN TEXTILES</v>
          </cell>
          <cell r="E695" t="str">
            <v xml:space="preserve"> 17</v>
          </cell>
          <cell r="F695" t="str">
            <v>7349</v>
          </cell>
          <cell r="G695" t="str">
            <v>7549</v>
          </cell>
          <cell r="H695">
            <v>344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343.9</v>
          </cell>
          <cell r="U695">
            <v>0</v>
          </cell>
        </row>
        <row r="696">
          <cell r="A696">
            <v>37983</v>
          </cell>
          <cell r="B696" t="str">
            <v>WTD</v>
          </cell>
          <cell r="C696" t="str">
            <v>2E</v>
          </cell>
          <cell r="D696" t="str">
            <v xml:space="preserve"> EDEN TEXTILES</v>
          </cell>
          <cell r="E696" t="str">
            <v xml:space="preserve"> 17</v>
          </cell>
          <cell r="F696" t="str">
            <v>7397</v>
          </cell>
          <cell r="G696" t="str">
            <v>8198</v>
          </cell>
          <cell r="H696">
            <v>20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20</v>
          </cell>
          <cell r="U696">
            <v>0</v>
          </cell>
        </row>
        <row r="697">
          <cell r="A697">
            <v>37983</v>
          </cell>
          <cell r="B697" t="str">
            <v>WTD</v>
          </cell>
          <cell r="C697" t="str">
            <v>2E</v>
          </cell>
          <cell r="D697" t="str">
            <v xml:space="preserve"> EDEN TEXTILES</v>
          </cell>
          <cell r="E697" t="str">
            <v xml:space="preserve"> 17</v>
          </cell>
          <cell r="F697" t="str">
            <v>7464</v>
          </cell>
          <cell r="G697" t="str">
            <v>8164</v>
          </cell>
          <cell r="H697">
            <v>221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32.5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188.5</v>
          </cell>
          <cell r="U697">
            <v>0</v>
          </cell>
        </row>
        <row r="698">
          <cell r="A698">
            <v>37983</v>
          </cell>
          <cell r="B698" t="str">
            <v>WTD</v>
          </cell>
          <cell r="C698" t="str">
            <v>2E</v>
          </cell>
          <cell r="D698" t="str">
            <v xml:space="preserve"> EDEN TEXTILES</v>
          </cell>
          <cell r="E698" t="str">
            <v xml:space="preserve"> 17</v>
          </cell>
          <cell r="F698" t="str">
            <v>7464</v>
          </cell>
          <cell r="G698" t="str">
            <v>8264</v>
          </cell>
          <cell r="H698">
            <v>1068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1026.2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41.3</v>
          </cell>
          <cell r="U698">
            <v>0</v>
          </cell>
        </row>
        <row r="699">
          <cell r="A699">
            <v>37983</v>
          </cell>
          <cell r="B699" t="str">
            <v>WTD</v>
          </cell>
          <cell r="C699" t="str">
            <v>2E</v>
          </cell>
          <cell r="D699" t="str">
            <v xml:space="preserve"> EDEN TEXTILES</v>
          </cell>
          <cell r="E699" t="str">
            <v xml:space="preserve"> 17</v>
          </cell>
          <cell r="F699" t="str">
            <v>7466</v>
          </cell>
          <cell r="G699" t="str">
            <v>9466</v>
          </cell>
          <cell r="H699">
            <v>442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442</v>
          </cell>
          <cell r="U699">
            <v>0</v>
          </cell>
        </row>
        <row r="700">
          <cell r="A700">
            <v>37983</v>
          </cell>
          <cell r="B700" t="str">
            <v>WTD</v>
          </cell>
          <cell r="C700" t="str">
            <v>2E</v>
          </cell>
          <cell r="D700" t="str">
            <v xml:space="preserve"> EDEN TEXTILES</v>
          </cell>
          <cell r="E700" t="str">
            <v xml:space="preserve"> 17</v>
          </cell>
          <cell r="F700" t="str">
            <v>7467</v>
          </cell>
          <cell r="G700" t="str">
            <v>9467</v>
          </cell>
          <cell r="H700">
            <v>546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546.4</v>
          </cell>
          <cell r="U700">
            <v>0</v>
          </cell>
        </row>
        <row r="701">
          <cell r="A701">
            <v>37983</v>
          </cell>
          <cell r="B701" t="str">
            <v>WTD</v>
          </cell>
          <cell r="C701" t="str">
            <v>2E</v>
          </cell>
          <cell r="D701" t="str">
            <v xml:space="preserve"> EDEN TEXTILES</v>
          </cell>
          <cell r="E701" t="str">
            <v xml:space="preserve"> 18</v>
          </cell>
          <cell r="F701" t="str">
            <v>1703</v>
          </cell>
          <cell r="G701" t="str">
            <v>5703</v>
          </cell>
          <cell r="H701">
            <v>185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184.6</v>
          </cell>
          <cell r="U701">
            <v>0</v>
          </cell>
        </row>
        <row r="702">
          <cell r="A702">
            <v>37983</v>
          </cell>
          <cell r="B702" t="str">
            <v>WTD</v>
          </cell>
          <cell r="C702" t="str">
            <v>2E</v>
          </cell>
          <cell r="D702" t="str">
            <v xml:space="preserve"> EDEN TEXTILES</v>
          </cell>
          <cell r="E702" t="str">
            <v xml:space="preserve"> 18</v>
          </cell>
          <cell r="F702" t="str">
            <v>7034</v>
          </cell>
          <cell r="G702" t="str">
            <v>8034</v>
          </cell>
          <cell r="H702">
            <v>581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581.4</v>
          </cell>
          <cell r="U702">
            <v>0</v>
          </cell>
        </row>
        <row r="703">
          <cell r="A703">
            <v>37983</v>
          </cell>
          <cell r="B703" t="str">
            <v>WTD</v>
          </cell>
          <cell r="C703" t="str">
            <v>2E</v>
          </cell>
          <cell r="D703" t="str">
            <v xml:space="preserve"> EDEN TEXTILES</v>
          </cell>
          <cell r="E703" t="str">
            <v xml:space="preserve"> 18</v>
          </cell>
          <cell r="F703" t="str">
            <v>7035</v>
          </cell>
          <cell r="G703" t="str">
            <v>7035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39.1</v>
          </cell>
          <cell r="S703">
            <v>0</v>
          </cell>
          <cell r="T703">
            <v>39.1</v>
          </cell>
          <cell r="U703">
            <v>0</v>
          </cell>
        </row>
        <row r="704">
          <cell r="A704">
            <v>37983</v>
          </cell>
          <cell r="B704" t="str">
            <v>WTD</v>
          </cell>
          <cell r="C704" t="str">
            <v>2E</v>
          </cell>
          <cell r="D704" t="str">
            <v xml:space="preserve"> EDEN TEXTILES</v>
          </cell>
          <cell r="E704" t="str">
            <v xml:space="preserve"> 18</v>
          </cell>
          <cell r="F704" t="str">
            <v>7035</v>
          </cell>
          <cell r="G704" t="str">
            <v>8535</v>
          </cell>
          <cell r="H704">
            <v>3190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3189.9</v>
          </cell>
          <cell r="U704">
            <v>0</v>
          </cell>
        </row>
        <row r="705">
          <cell r="A705">
            <v>37983</v>
          </cell>
          <cell r="B705" t="str">
            <v>WTD</v>
          </cell>
          <cell r="C705" t="str">
            <v>2E</v>
          </cell>
          <cell r="D705" t="str">
            <v xml:space="preserve"> EDEN TEXTILES</v>
          </cell>
          <cell r="E705" t="str">
            <v xml:space="preserve"> 18</v>
          </cell>
          <cell r="F705" t="str">
            <v>7037</v>
          </cell>
          <cell r="G705" t="str">
            <v>8437</v>
          </cell>
          <cell r="H705">
            <v>725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725.1</v>
          </cell>
          <cell r="U705">
            <v>0</v>
          </cell>
        </row>
        <row r="706">
          <cell r="A706">
            <v>37983</v>
          </cell>
          <cell r="B706" t="str">
            <v>WTD</v>
          </cell>
          <cell r="C706" t="str">
            <v>2E</v>
          </cell>
          <cell r="D706" t="str">
            <v xml:space="preserve"> EDEN TEXTILES</v>
          </cell>
          <cell r="E706" t="str">
            <v xml:space="preserve"> 18</v>
          </cell>
          <cell r="F706" t="str">
            <v>7041</v>
          </cell>
          <cell r="G706" t="str">
            <v>7945</v>
          </cell>
          <cell r="H706">
            <v>71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70.599999999999994</v>
          </cell>
          <cell r="U706">
            <v>0</v>
          </cell>
        </row>
        <row r="707">
          <cell r="A707">
            <v>37983</v>
          </cell>
          <cell r="B707" t="str">
            <v>WTD</v>
          </cell>
          <cell r="C707" t="str">
            <v>2E</v>
          </cell>
          <cell r="D707" t="str">
            <v xml:space="preserve"> EDEN TEXTILES</v>
          </cell>
          <cell r="E707" t="str">
            <v xml:space="preserve"> 18</v>
          </cell>
          <cell r="F707" t="str">
            <v>7041</v>
          </cell>
          <cell r="G707" t="str">
            <v>9402</v>
          </cell>
          <cell r="H707">
            <v>300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300.39999999999998</v>
          </cell>
          <cell r="U707">
            <v>0</v>
          </cell>
        </row>
        <row r="708">
          <cell r="A708">
            <v>37983</v>
          </cell>
          <cell r="B708" t="str">
            <v>WTD</v>
          </cell>
          <cell r="C708" t="str">
            <v>2E</v>
          </cell>
          <cell r="D708" t="str">
            <v xml:space="preserve"> EDEN TEXTILES</v>
          </cell>
          <cell r="E708" t="str">
            <v xml:space="preserve"> 18</v>
          </cell>
          <cell r="F708" t="str">
            <v>7073</v>
          </cell>
          <cell r="G708" t="str">
            <v>8102</v>
          </cell>
          <cell r="H708">
            <v>18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18</v>
          </cell>
          <cell r="U708">
            <v>0</v>
          </cell>
        </row>
        <row r="709">
          <cell r="A709">
            <v>37983</v>
          </cell>
          <cell r="B709" t="str">
            <v>WTD</v>
          </cell>
          <cell r="C709" t="str">
            <v>2E</v>
          </cell>
          <cell r="D709" t="str">
            <v xml:space="preserve"> EDEN TEXTILES</v>
          </cell>
          <cell r="E709" t="str">
            <v xml:space="preserve"> 18</v>
          </cell>
          <cell r="F709" t="str">
            <v>7073</v>
          </cell>
          <cell r="G709" t="str">
            <v>8173</v>
          </cell>
          <cell r="H709">
            <v>326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326.2</v>
          </cell>
          <cell r="U709">
            <v>0</v>
          </cell>
        </row>
        <row r="710">
          <cell r="A710">
            <v>37983</v>
          </cell>
          <cell r="B710" t="str">
            <v>WTD</v>
          </cell>
          <cell r="C710" t="str">
            <v>2E</v>
          </cell>
          <cell r="D710" t="str">
            <v xml:space="preserve"> EDEN TEXTILES</v>
          </cell>
          <cell r="E710" t="str">
            <v xml:space="preserve"> 18</v>
          </cell>
          <cell r="F710" t="str">
            <v>7125</v>
          </cell>
          <cell r="G710" t="str">
            <v>7725</v>
          </cell>
          <cell r="H710">
            <v>415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415.2</v>
          </cell>
          <cell r="U710">
            <v>0</v>
          </cell>
        </row>
        <row r="711">
          <cell r="A711">
            <v>37983</v>
          </cell>
          <cell r="B711" t="str">
            <v>WTD</v>
          </cell>
          <cell r="C711" t="str">
            <v>2E</v>
          </cell>
          <cell r="D711" t="str">
            <v xml:space="preserve"> EDEN TEXTILES</v>
          </cell>
          <cell r="E711" t="str">
            <v xml:space="preserve"> 18</v>
          </cell>
          <cell r="F711" t="str">
            <v>7125</v>
          </cell>
          <cell r="G711" t="str">
            <v>8425</v>
          </cell>
          <cell r="H711">
            <v>1836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1835.5</v>
          </cell>
          <cell r="U711">
            <v>0</v>
          </cell>
        </row>
        <row r="712">
          <cell r="A712">
            <v>37983</v>
          </cell>
          <cell r="B712" t="str">
            <v>WTD</v>
          </cell>
          <cell r="C712" t="str">
            <v>2E</v>
          </cell>
          <cell r="D712" t="str">
            <v xml:space="preserve"> EDEN TEXTILES</v>
          </cell>
          <cell r="E712" t="str">
            <v xml:space="preserve"> 18</v>
          </cell>
          <cell r="F712" t="str">
            <v>7148</v>
          </cell>
          <cell r="G712" t="str">
            <v>1018</v>
          </cell>
          <cell r="H712">
            <v>18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17.5</v>
          </cell>
          <cell r="U712">
            <v>0</v>
          </cell>
        </row>
        <row r="713">
          <cell r="A713">
            <v>37983</v>
          </cell>
          <cell r="B713" t="str">
            <v>WTD</v>
          </cell>
          <cell r="C713" t="str">
            <v>2E</v>
          </cell>
          <cell r="D713" t="str">
            <v xml:space="preserve"> EDEN TEXTILES</v>
          </cell>
          <cell r="E713" t="str">
            <v xml:space="preserve"> 18</v>
          </cell>
          <cell r="F713" t="str">
            <v>7178</v>
          </cell>
          <cell r="G713" t="str">
            <v>1014</v>
          </cell>
          <cell r="H713">
            <v>839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838.9</v>
          </cell>
          <cell r="U713">
            <v>0</v>
          </cell>
        </row>
        <row r="714">
          <cell r="A714">
            <v>37983</v>
          </cell>
          <cell r="B714" t="str">
            <v>WTD</v>
          </cell>
          <cell r="C714" t="str">
            <v>2E</v>
          </cell>
          <cell r="D714" t="str">
            <v xml:space="preserve"> EDEN TEXTILES</v>
          </cell>
          <cell r="E714" t="str">
            <v xml:space="preserve"> 18</v>
          </cell>
          <cell r="F714" t="str">
            <v>7181</v>
          </cell>
          <cell r="G714" t="str">
            <v>8181</v>
          </cell>
          <cell r="H714">
            <v>696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696.4</v>
          </cell>
          <cell r="U714">
            <v>0</v>
          </cell>
        </row>
        <row r="715">
          <cell r="A715">
            <v>37983</v>
          </cell>
          <cell r="B715" t="str">
            <v>WTD</v>
          </cell>
          <cell r="C715" t="str">
            <v>2E</v>
          </cell>
          <cell r="D715" t="str">
            <v xml:space="preserve"> EDEN TEXTILES</v>
          </cell>
          <cell r="E715" t="str">
            <v xml:space="preserve"> 18</v>
          </cell>
          <cell r="F715" t="str">
            <v>7197</v>
          </cell>
          <cell r="G715" t="str">
            <v>7897</v>
          </cell>
          <cell r="H715">
            <v>112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112.3</v>
          </cell>
          <cell r="U715">
            <v>0</v>
          </cell>
        </row>
        <row r="716">
          <cell r="A716">
            <v>37983</v>
          </cell>
          <cell r="B716" t="str">
            <v>WTD</v>
          </cell>
          <cell r="C716" t="str">
            <v>2E</v>
          </cell>
          <cell r="D716" t="str">
            <v xml:space="preserve"> EDEN TEXTILES</v>
          </cell>
          <cell r="E716" t="str">
            <v xml:space="preserve"> 18</v>
          </cell>
          <cell r="F716" t="str">
            <v>7197</v>
          </cell>
          <cell r="G716" t="str">
            <v>8197</v>
          </cell>
          <cell r="H716">
            <v>318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317.8</v>
          </cell>
          <cell r="U716">
            <v>0</v>
          </cell>
        </row>
        <row r="717">
          <cell r="A717">
            <v>37983</v>
          </cell>
          <cell r="B717" t="str">
            <v>WTD</v>
          </cell>
          <cell r="C717" t="str">
            <v>2E</v>
          </cell>
          <cell r="D717" t="str">
            <v xml:space="preserve"> EDEN TEXTILES</v>
          </cell>
          <cell r="E717" t="str">
            <v xml:space="preserve"> 18</v>
          </cell>
          <cell r="F717" t="str">
            <v>7198</v>
          </cell>
          <cell r="G717" t="str">
            <v>7198</v>
          </cell>
          <cell r="H717">
            <v>608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607.5</v>
          </cell>
          <cell r="U717">
            <v>0</v>
          </cell>
        </row>
        <row r="718">
          <cell r="A718">
            <v>37983</v>
          </cell>
          <cell r="B718" t="str">
            <v>WTD</v>
          </cell>
          <cell r="C718" t="str">
            <v>2E</v>
          </cell>
          <cell r="D718" t="str">
            <v xml:space="preserve"> EDEN TEXTILES</v>
          </cell>
          <cell r="E718" t="str">
            <v xml:space="preserve"> 18</v>
          </cell>
          <cell r="F718" t="str">
            <v>7198</v>
          </cell>
          <cell r="G718" t="str">
            <v>8798</v>
          </cell>
          <cell r="H718">
            <v>340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340.3</v>
          </cell>
          <cell r="U718">
            <v>0</v>
          </cell>
        </row>
        <row r="719">
          <cell r="A719">
            <v>37983</v>
          </cell>
          <cell r="B719" t="str">
            <v>WTD</v>
          </cell>
          <cell r="C719" t="str">
            <v>2E</v>
          </cell>
          <cell r="D719" t="str">
            <v xml:space="preserve"> EDEN TEXTILES</v>
          </cell>
          <cell r="E719" t="str">
            <v xml:space="preserve"> 18</v>
          </cell>
          <cell r="F719" t="str">
            <v>7199</v>
          </cell>
          <cell r="G719" t="str">
            <v>8599</v>
          </cell>
          <cell r="H719">
            <v>746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746</v>
          </cell>
          <cell r="U719">
            <v>0</v>
          </cell>
        </row>
        <row r="720">
          <cell r="A720">
            <v>37983</v>
          </cell>
          <cell r="B720" t="str">
            <v>WTD</v>
          </cell>
          <cell r="C720" t="str">
            <v>2E</v>
          </cell>
          <cell r="D720" t="str">
            <v xml:space="preserve"> EDEN TEXTILES</v>
          </cell>
          <cell r="E720" t="str">
            <v xml:space="preserve"> 18</v>
          </cell>
          <cell r="F720" t="str">
            <v>7343</v>
          </cell>
          <cell r="G720" t="str">
            <v>7543</v>
          </cell>
          <cell r="H720">
            <v>837</v>
          </cell>
          <cell r="I720">
            <v>2990.9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1906.9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1920.8</v>
          </cell>
          <cell r="U720">
            <v>0</v>
          </cell>
        </row>
        <row r="721">
          <cell r="A721">
            <v>37983</v>
          </cell>
          <cell r="B721" t="str">
            <v>WTD</v>
          </cell>
          <cell r="C721" t="str">
            <v>2E</v>
          </cell>
          <cell r="D721" t="str">
            <v xml:space="preserve"> EDEN TEXTILES</v>
          </cell>
          <cell r="E721" t="str">
            <v xml:space="preserve"> 18</v>
          </cell>
          <cell r="F721" t="str">
            <v>7344</v>
          </cell>
          <cell r="G721" t="str">
            <v>7347</v>
          </cell>
          <cell r="H721">
            <v>4539</v>
          </cell>
          <cell r="I721">
            <v>9387.4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11917.3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-7</v>
          </cell>
          <cell r="T721">
            <v>2002</v>
          </cell>
          <cell r="U721">
            <v>0</v>
          </cell>
        </row>
        <row r="722">
          <cell r="A722">
            <v>37983</v>
          </cell>
          <cell r="B722" t="str">
            <v>WTD</v>
          </cell>
          <cell r="C722" t="str">
            <v>2E</v>
          </cell>
          <cell r="D722" t="str">
            <v xml:space="preserve"> EDEN TEXTILES</v>
          </cell>
          <cell r="E722" t="str">
            <v xml:space="preserve"> 18</v>
          </cell>
          <cell r="F722" t="str">
            <v>7345</v>
          </cell>
          <cell r="G722" t="str">
            <v>7365</v>
          </cell>
          <cell r="H722">
            <v>2637</v>
          </cell>
          <cell r="I722">
            <v>473.1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2481.5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628.20000000000005</v>
          </cell>
          <cell r="U722">
            <v>0</v>
          </cell>
        </row>
        <row r="723">
          <cell r="A723">
            <v>37983</v>
          </cell>
          <cell r="B723" t="str">
            <v>WTD</v>
          </cell>
          <cell r="C723" t="str">
            <v>2E</v>
          </cell>
          <cell r="D723" t="str">
            <v xml:space="preserve"> EDEN TEXTILES</v>
          </cell>
          <cell r="E723" t="str">
            <v xml:space="preserve"> 18</v>
          </cell>
          <cell r="F723" t="str">
            <v>7346</v>
          </cell>
          <cell r="G723" t="str">
            <v>7546</v>
          </cell>
          <cell r="H723">
            <v>3075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2553.5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521.20000000000005</v>
          </cell>
          <cell r="U723">
            <v>0</v>
          </cell>
        </row>
        <row r="724">
          <cell r="A724">
            <v>37983</v>
          </cell>
          <cell r="B724" t="str">
            <v>WTD</v>
          </cell>
          <cell r="C724" t="str">
            <v>2E</v>
          </cell>
          <cell r="D724" t="str">
            <v xml:space="preserve"> EDEN TEXTILES</v>
          </cell>
          <cell r="E724" t="str">
            <v xml:space="preserve"> 18</v>
          </cell>
          <cell r="F724" t="str">
            <v>7347</v>
          </cell>
          <cell r="G724" t="str">
            <v>7347</v>
          </cell>
          <cell r="H724">
            <v>23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23</v>
          </cell>
          <cell r="U724">
            <v>0</v>
          </cell>
        </row>
        <row r="725">
          <cell r="A725">
            <v>37983</v>
          </cell>
          <cell r="B725" t="str">
            <v>WTD</v>
          </cell>
          <cell r="C725" t="str">
            <v>2E</v>
          </cell>
          <cell r="D725" t="str">
            <v xml:space="preserve"> EDEN TEXTILES</v>
          </cell>
          <cell r="E725" t="str">
            <v xml:space="preserve"> 18</v>
          </cell>
          <cell r="F725" t="str">
            <v>7347</v>
          </cell>
          <cell r="G725" t="str">
            <v>7350</v>
          </cell>
          <cell r="H725">
            <v>1560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1560.2</v>
          </cell>
          <cell r="U725">
            <v>0</v>
          </cell>
        </row>
        <row r="726">
          <cell r="A726">
            <v>37983</v>
          </cell>
          <cell r="B726" t="str">
            <v>WTD</v>
          </cell>
          <cell r="C726" t="str">
            <v>2E</v>
          </cell>
          <cell r="D726" t="str">
            <v xml:space="preserve"> EDEN TEXTILES</v>
          </cell>
          <cell r="E726" t="str">
            <v xml:space="preserve"> 18</v>
          </cell>
          <cell r="F726" t="str">
            <v>7347</v>
          </cell>
          <cell r="G726" t="str">
            <v>7947</v>
          </cell>
          <cell r="H726">
            <v>829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828.9</v>
          </cell>
          <cell r="U726">
            <v>0</v>
          </cell>
        </row>
        <row r="727">
          <cell r="A727">
            <v>37983</v>
          </cell>
          <cell r="B727" t="str">
            <v>WTD</v>
          </cell>
          <cell r="C727" t="str">
            <v>2E</v>
          </cell>
          <cell r="D727" t="str">
            <v xml:space="preserve"> EDEN TEXTILES</v>
          </cell>
          <cell r="E727" t="str">
            <v xml:space="preserve"> 18</v>
          </cell>
          <cell r="F727" t="str">
            <v>7349</v>
          </cell>
          <cell r="G727" t="str">
            <v>7549</v>
          </cell>
          <cell r="H727">
            <v>405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404.8</v>
          </cell>
          <cell r="U727">
            <v>0</v>
          </cell>
        </row>
        <row r="728">
          <cell r="A728">
            <v>37983</v>
          </cell>
          <cell r="B728" t="str">
            <v>WTD</v>
          </cell>
          <cell r="C728" t="str">
            <v>2E</v>
          </cell>
          <cell r="D728" t="str">
            <v xml:space="preserve"> EDEN TEXTILES</v>
          </cell>
          <cell r="E728" t="str">
            <v xml:space="preserve"> 18</v>
          </cell>
          <cell r="F728" t="str">
            <v>7397</v>
          </cell>
          <cell r="G728" t="str">
            <v>8297</v>
          </cell>
          <cell r="H728">
            <v>17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17</v>
          </cell>
          <cell r="U728">
            <v>0</v>
          </cell>
        </row>
        <row r="729">
          <cell r="A729">
            <v>37983</v>
          </cell>
          <cell r="B729" t="str">
            <v>WTD</v>
          </cell>
          <cell r="C729" t="str">
            <v>2E</v>
          </cell>
          <cell r="D729" t="str">
            <v xml:space="preserve"> EDEN TEXTILES</v>
          </cell>
          <cell r="E729" t="str">
            <v xml:space="preserve"> 18</v>
          </cell>
          <cell r="F729" t="str">
            <v>7442</v>
          </cell>
          <cell r="G729" t="str">
            <v>7442</v>
          </cell>
          <cell r="H729">
            <v>679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678.6</v>
          </cell>
          <cell r="U729">
            <v>0</v>
          </cell>
        </row>
        <row r="730">
          <cell r="A730">
            <v>37983</v>
          </cell>
          <cell r="B730" t="str">
            <v>WTD</v>
          </cell>
          <cell r="C730" t="str">
            <v>2E</v>
          </cell>
          <cell r="D730" t="str">
            <v xml:space="preserve"> EDEN TEXTILES</v>
          </cell>
          <cell r="E730" t="str">
            <v xml:space="preserve"> 18</v>
          </cell>
          <cell r="F730" t="str">
            <v>7464</v>
          </cell>
          <cell r="G730" t="str">
            <v>8164</v>
          </cell>
          <cell r="H730">
            <v>49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48.9</v>
          </cell>
          <cell r="U730">
            <v>0</v>
          </cell>
        </row>
        <row r="731">
          <cell r="A731">
            <v>37983</v>
          </cell>
          <cell r="B731" t="str">
            <v>WTD</v>
          </cell>
          <cell r="C731" t="str">
            <v>2E</v>
          </cell>
          <cell r="D731" t="str">
            <v xml:space="preserve"> EDEN TEXTILES</v>
          </cell>
          <cell r="E731" t="str">
            <v xml:space="preserve"> 18</v>
          </cell>
          <cell r="F731" t="str">
            <v>7464</v>
          </cell>
          <cell r="G731" t="str">
            <v>8264</v>
          </cell>
          <cell r="H731">
            <v>1614</v>
          </cell>
          <cell r="I731">
            <v>550.4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1953.6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210.3</v>
          </cell>
          <cell r="U731">
            <v>0</v>
          </cell>
        </row>
        <row r="732">
          <cell r="A732">
            <v>37983</v>
          </cell>
          <cell r="B732" t="str">
            <v>WTD</v>
          </cell>
          <cell r="C732" t="str">
            <v>2E</v>
          </cell>
          <cell r="D732" t="str">
            <v xml:space="preserve"> EDEN TEXTILES</v>
          </cell>
          <cell r="E732" t="str">
            <v xml:space="preserve"> 18</v>
          </cell>
          <cell r="F732" t="str">
            <v>7465</v>
          </cell>
          <cell r="G732" t="str">
            <v>7465</v>
          </cell>
          <cell r="H732">
            <v>62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62.1</v>
          </cell>
          <cell r="U732">
            <v>0</v>
          </cell>
        </row>
        <row r="733">
          <cell r="A733">
            <v>37983</v>
          </cell>
          <cell r="B733" t="str">
            <v>WTD</v>
          </cell>
          <cell r="C733" t="str">
            <v>2E</v>
          </cell>
          <cell r="D733" t="str">
            <v xml:space="preserve"> EDEN TEXTILES</v>
          </cell>
          <cell r="E733" t="str">
            <v xml:space="preserve"> 18</v>
          </cell>
          <cell r="F733" t="str">
            <v>7466</v>
          </cell>
          <cell r="G733" t="str">
            <v>9466</v>
          </cell>
          <cell r="H733">
            <v>792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792.3</v>
          </cell>
          <cell r="U733">
            <v>0</v>
          </cell>
        </row>
        <row r="734">
          <cell r="A734">
            <v>37983</v>
          </cell>
          <cell r="B734" t="str">
            <v>WTD</v>
          </cell>
          <cell r="C734" t="str">
            <v>2E</v>
          </cell>
          <cell r="D734" t="str">
            <v xml:space="preserve"> EDEN TEXTILES</v>
          </cell>
          <cell r="E734" t="str">
            <v xml:space="preserve"> 18</v>
          </cell>
          <cell r="F734" t="str">
            <v>7467</v>
          </cell>
          <cell r="G734" t="str">
            <v>9467</v>
          </cell>
          <cell r="H734">
            <v>1248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973.5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274.60000000000002</v>
          </cell>
          <cell r="U734">
            <v>0</v>
          </cell>
        </row>
        <row r="735">
          <cell r="A735">
            <v>37983</v>
          </cell>
          <cell r="B735" t="str">
            <v>WTD</v>
          </cell>
          <cell r="C735" t="str">
            <v>2E</v>
          </cell>
          <cell r="D735" t="str">
            <v xml:space="preserve"> EDEN TEXTILES</v>
          </cell>
          <cell r="E735" t="str">
            <v xml:space="preserve"> 18</v>
          </cell>
          <cell r="F735" t="str">
            <v>7900</v>
          </cell>
          <cell r="G735" t="str">
            <v>7000</v>
          </cell>
          <cell r="H735">
            <v>71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71.099999999999994</v>
          </cell>
          <cell r="U735">
            <v>0</v>
          </cell>
        </row>
        <row r="736">
          <cell r="A736">
            <v>37983</v>
          </cell>
          <cell r="B736" t="str">
            <v>WTD</v>
          </cell>
          <cell r="C736" t="str">
            <v>2E</v>
          </cell>
          <cell r="D736" t="str">
            <v xml:space="preserve"> EDEN TEXTILES</v>
          </cell>
          <cell r="E736" t="str">
            <v xml:space="preserve"> 18</v>
          </cell>
          <cell r="F736" t="str">
            <v>7902</v>
          </cell>
          <cell r="G736" t="str">
            <v>2902</v>
          </cell>
          <cell r="H736">
            <v>233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233</v>
          </cell>
          <cell r="U736">
            <v>0</v>
          </cell>
        </row>
        <row r="737">
          <cell r="A737">
            <v>37983</v>
          </cell>
          <cell r="B737" t="str">
            <v>WTD</v>
          </cell>
          <cell r="C737" t="str">
            <v>2E</v>
          </cell>
          <cell r="D737" t="str">
            <v xml:space="preserve"> EDEN TEXTILES</v>
          </cell>
          <cell r="E737" t="str">
            <v xml:space="preserve"> 19</v>
          </cell>
          <cell r="F737" t="str">
            <v>1856</v>
          </cell>
          <cell r="G737" t="str">
            <v>4002</v>
          </cell>
          <cell r="H737">
            <v>131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131</v>
          </cell>
          <cell r="U737">
            <v>0</v>
          </cell>
        </row>
        <row r="738">
          <cell r="A738">
            <v>37983</v>
          </cell>
          <cell r="B738" t="str">
            <v>WTD</v>
          </cell>
          <cell r="C738" t="str">
            <v>2E</v>
          </cell>
          <cell r="D738" t="str">
            <v xml:space="preserve"> EDEN TEXTILES</v>
          </cell>
          <cell r="E738" t="str">
            <v xml:space="preserve"> 19</v>
          </cell>
          <cell r="F738" t="str">
            <v>7034</v>
          </cell>
          <cell r="G738" t="str">
            <v>8034</v>
          </cell>
          <cell r="H738">
            <v>629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628.6</v>
          </cell>
          <cell r="U738">
            <v>0</v>
          </cell>
        </row>
        <row r="739">
          <cell r="A739">
            <v>37983</v>
          </cell>
          <cell r="B739" t="str">
            <v>WTD</v>
          </cell>
          <cell r="C739" t="str">
            <v>2E</v>
          </cell>
          <cell r="D739" t="str">
            <v xml:space="preserve"> EDEN TEXTILES</v>
          </cell>
          <cell r="E739" t="str">
            <v xml:space="preserve"> 19</v>
          </cell>
          <cell r="F739" t="str">
            <v>7035</v>
          </cell>
          <cell r="G739" t="str">
            <v>8535</v>
          </cell>
          <cell r="H739">
            <v>4729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1687.6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3040.9</v>
          </cell>
          <cell r="U739">
            <v>0</v>
          </cell>
        </row>
        <row r="740">
          <cell r="A740">
            <v>37983</v>
          </cell>
          <cell r="B740" t="str">
            <v>WTD</v>
          </cell>
          <cell r="C740" t="str">
            <v>2E</v>
          </cell>
          <cell r="D740" t="str">
            <v xml:space="preserve"> EDEN TEXTILES</v>
          </cell>
          <cell r="E740" t="str">
            <v xml:space="preserve"> 19</v>
          </cell>
          <cell r="F740" t="str">
            <v>7035</v>
          </cell>
          <cell r="G740" t="str">
            <v>9142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-0.4</v>
          </cell>
        </row>
        <row r="741">
          <cell r="A741">
            <v>37983</v>
          </cell>
          <cell r="B741" t="str">
            <v>WTD</v>
          </cell>
          <cell r="C741" t="str">
            <v>2E</v>
          </cell>
          <cell r="D741" t="str">
            <v xml:space="preserve"> EDEN TEXTILES</v>
          </cell>
          <cell r="E741" t="str">
            <v xml:space="preserve"> 19</v>
          </cell>
          <cell r="F741" t="str">
            <v>7037</v>
          </cell>
          <cell r="G741" t="str">
            <v>8437</v>
          </cell>
          <cell r="H741">
            <v>747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747.1</v>
          </cell>
          <cell r="U741">
            <v>0</v>
          </cell>
        </row>
        <row r="742">
          <cell r="A742">
            <v>37983</v>
          </cell>
          <cell r="B742" t="str">
            <v>WTD</v>
          </cell>
          <cell r="C742" t="str">
            <v>2E</v>
          </cell>
          <cell r="D742" t="str">
            <v xml:space="preserve"> EDEN TEXTILES</v>
          </cell>
          <cell r="E742" t="str">
            <v xml:space="preserve"> 19</v>
          </cell>
          <cell r="F742" t="str">
            <v>7041</v>
          </cell>
          <cell r="G742" t="str">
            <v>7945</v>
          </cell>
          <cell r="H742">
            <v>221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221.4</v>
          </cell>
          <cell r="U742">
            <v>0</v>
          </cell>
        </row>
        <row r="743">
          <cell r="A743">
            <v>37983</v>
          </cell>
          <cell r="B743" t="str">
            <v>WTD</v>
          </cell>
          <cell r="C743" t="str">
            <v>2E</v>
          </cell>
          <cell r="D743" t="str">
            <v xml:space="preserve"> EDEN TEXTILES</v>
          </cell>
          <cell r="E743" t="str">
            <v xml:space="preserve"> 19</v>
          </cell>
          <cell r="F743" t="str">
            <v>7041</v>
          </cell>
          <cell r="G743" t="str">
            <v>9402</v>
          </cell>
          <cell r="H743">
            <v>911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911</v>
          </cell>
          <cell r="U743">
            <v>0</v>
          </cell>
        </row>
        <row r="744">
          <cell r="A744">
            <v>37983</v>
          </cell>
          <cell r="B744" t="str">
            <v>WTD</v>
          </cell>
          <cell r="C744" t="str">
            <v>2E</v>
          </cell>
          <cell r="D744" t="str">
            <v xml:space="preserve"> EDEN TEXTILES</v>
          </cell>
          <cell r="E744" t="str">
            <v xml:space="preserve"> 19</v>
          </cell>
          <cell r="F744" t="str">
            <v>7073</v>
          </cell>
          <cell r="G744" t="str">
            <v>8102</v>
          </cell>
          <cell r="H744">
            <v>265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265.2</v>
          </cell>
          <cell r="U744">
            <v>0</v>
          </cell>
        </row>
        <row r="745">
          <cell r="A745">
            <v>37983</v>
          </cell>
          <cell r="B745" t="str">
            <v>WTD</v>
          </cell>
          <cell r="C745" t="str">
            <v>2E</v>
          </cell>
          <cell r="D745" t="str">
            <v xml:space="preserve"> EDEN TEXTILES</v>
          </cell>
          <cell r="E745" t="str">
            <v xml:space="preserve"> 19</v>
          </cell>
          <cell r="F745" t="str">
            <v>7073</v>
          </cell>
          <cell r="G745" t="str">
            <v>8173</v>
          </cell>
          <cell r="H745">
            <v>774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774.3</v>
          </cell>
          <cell r="U745">
            <v>0</v>
          </cell>
        </row>
        <row r="746">
          <cell r="A746">
            <v>37983</v>
          </cell>
          <cell r="B746" t="str">
            <v>WTD</v>
          </cell>
          <cell r="C746" t="str">
            <v>2E</v>
          </cell>
          <cell r="D746" t="str">
            <v xml:space="preserve"> EDEN TEXTILES</v>
          </cell>
          <cell r="E746" t="str">
            <v xml:space="preserve"> 19</v>
          </cell>
          <cell r="F746" t="str">
            <v>7125</v>
          </cell>
          <cell r="G746" t="str">
            <v>7725</v>
          </cell>
          <cell r="H746">
            <v>44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44.3</v>
          </cell>
          <cell r="U746">
            <v>0</v>
          </cell>
        </row>
        <row r="747">
          <cell r="A747">
            <v>37983</v>
          </cell>
          <cell r="B747" t="str">
            <v>WTD</v>
          </cell>
          <cell r="C747" t="str">
            <v>2E</v>
          </cell>
          <cell r="D747" t="str">
            <v xml:space="preserve"> EDEN TEXTILES</v>
          </cell>
          <cell r="E747" t="str">
            <v xml:space="preserve"> 19</v>
          </cell>
          <cell r="F747" t="str">
            <v>7125</v>
          </cell>
          <cell r="G747" t="str">
            <v>8125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-0.3</v>
          </cell>
        </row>
        <row r="748">
          <cell r="A748">
            <v>37983</v>
          </cell>
          <cell r="B748" t="str">
            <v>WTD</v>
          </cell>
          <cell r="C748" t="str">
            <v>2E</v>
          </cell>
          <cell r="D748" t="str">
            <v xml:space="preserve"> EDEN TEXTILES</v>
          </cell>
          <cell r="E748" t="str">
            <v xml:space="preserve"> 19</v>
          </cell>
          <cell r="F748" t="str">
            <v>7125</v>
          </cell>
          <cell r="G748" t="str">
            <v>8225</v>
          </cell>
          <cell r="H748">
            <v>0</v>
          </cell>
          <cell r="I748">
            <v>616.70000000000005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616.70000000000005</v>
          </cell>
          <cell r="U748">
            <v>0</v>
          </cell>
        </row>
        <row r="749">
          <cell r="A749">
            <v>37983</v>
          </cell>
          <cell r="B749" t="str">
            <v>WTD</v>
          </cell>
          <cell r="C749" t="str">
            <v>2E</v>
          </cell>
          <cell r="D749" t="str">
            <v xml:space="preserve"> EDEN TEXTILES</v>
          </cell>
          <cell r="E749" t="str">
            <v xml:space="preserve"> 19</v>
          </cell>
          <cell r="F749" t="str">
            <v>7125</v>
          </cell>
          <cell r="G749" t="str">
            <v>8425</v>
          </cell>
          <cell r="H749">
            <v>140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139.9</v>
          </cell>
          <cell r="U749">
            <v>0</v>
          </cell>
        </row>
        <row r="750">
          <cell r="A750">
            <v>37983</v>
          </cell>
          <cell r="B750" t="str">
            <v>WTD</v>
          </cell>
          <cell r="C750" t="str">
            <v>2E</v>
          </cell>
          <cell r="D750" t="str">
            <v xml:space="preserve"> EDEN TEXTILES</v>
          </cell>
          <cell r="E750" t="str">
            <v xml:space="preserve"> 19</v>
          </cell>
          <cell r="F750" t="str">
            <v>7147</v>
          </cell>
          <cell r="G750" t="str">
            <v>8447</v>
          </cell>
          <cell r="H750">
            <v>41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41</v>
          </cell>
          <cell r="U750">
            <v>0</v>
          </cell>
        </row>
        <row r="751">
          <cell r="A751">
            <v>37983</v>
          </cell>
          <cell r="B751" t="str">
            <v>WTD</v>
          </cell>
          <cell r="C751" t="str">
            <v>2E</v>
          </cell>
          <cell r="D751" t="str">
            <v xml:space="preserve"> EDEN TEXTILES</v>
          </cell>
          <cell r="E751" t="str">
            <v xml:space="preserve"> 19</v>
          </cell>
          <cell r="F751" t="str">
            <v>7148</v>
          </cell>
          <cell r="G751" t="str">
            <v>1018</v>
          </cell>
          <cell r="H751">
            <v>870</v>
          </cell>
          <cell r="I751">
            <v>1082.5999999999999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1506.7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446.2</v>
          </cell>
          <cell r="U751">
            <v>0</v>
          </cell>
        </row>
        <row r="752">
          <cell r="A752">
            <v>37983</v>
          </cell>
          <cell r="B752" t="str">
            <v>WTD</v>
          </cell>
          <cell r="C752" t="str">
            <v>2E</v>
          </cell>
          <cell r="D752" t="str">
            <v xml:space="preserve"> EDEN TEXTILES</v>
          </cell>
          <cell r="E752" t="str">
            <v xml:space="preserve"> 19</v>
          </cell>
          <cell r="F752" t="str">
            <v>7149</v>
          </cell>
          <cell r="G752" t="str">
            <v>7149</v>
          </cell>
          <cell r="H752">
            <v>271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271</v>
          </cell>
          <cell r="U752">
            <v>0</v>
          </cell>
        </row>
        <row r="753">
          <cell r="A753">
            <v>37983</v>
          </cell>
          <cell r="B753" t="str">
            <v>WTD</v>
          </cell>
          <cell r="C753" t="str">
            <v>2E</v>
          </cell>
          <cell r="D753" t="str">
            <v xml:space="preserve"> EDEN TEXTILES</v>
          </cell>
          <cell r="E753" t="str">
            <v xml:space="preserve"> 19</v>
          </cell>
          <cell r="F753" t="str">
            <v>7178</v>
          </cell>
          <cell r="G753" t="str">
            <v>1014</v>
          </cell>
          <cell r="H753">
            <v>415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414.8</v>
          </cell>
          <cell r="U753">
            <v>0</v>
          </cell>
        </row>
        <row r="754">
          <cell r="A754">
            <v>37983</v>
          </cell>
          <cell r="B754" t="str">
            <v>WTD</v>
          </cell>
          <cell r="C754" t="str">
            <v>2E</v>
          </cell>
          <cell r="D754" t="str">
            <v xml:space="preserve"> EDEN TEXTILES</v>
          </cell>
          <cell r="E754" t="str">
            <v xml:space="preserve"> 19</v>
          </cell>
          <cell r="F754" t="str">
            <v>7181</v>
          </cell>
          <cell r="G754" t="str">
            <v>8181</v>
          </cell>
          <cell r="H754">
            <v>1381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1381.1</v>
          </cell>
          <cell r="U754">
            <v>0</v>
          </cell>
        </row>
        <row r="755">
          <cell r="A755">
            <v>37983</v>
          </cell>
          <cell r="B755" t="str">
            <v>WTD</v>
          </cell>
          <cell r="C755" t="str">
            <v>2E</v>
          </cell>
          <cell r="D755" t="str">
            <v xml:space="preserve"> EDEN TEXTILES</v>
          </cell>
          <cell r="E755" t="str">
            <v xml:space="preserve"> 19</v>
          </cell>
          <cell r="F755" t="str">
            <v>7197</v>
          </cell>
          <cell r="G755" t="str">
            <v>7897</v>
          </cell>
          <cell r="H755">
            <v>196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196.2</v>
          </cell>
          <cell r="U755">
            <v>0</v>
          </cell>
        </row>
        <row r="756">
          <cell r="A756">
            <v>37983</v>
          </cell>
          <cell r="B756" t="str">
            <v>WTD</v>
          </cell>
          <cell r="C756" t="str">
            <v>2E</v>
          </cell>
          <cell r="D756" t="str">
            <v xml:space="preserve"> EDEN TEXTILES</v>
          </cell>
          <cell r="E756" t="str">
            <v xml:space="preserve"> 19</v>
          </cell>
          <cell r="F756" t="str">
            <v>7197</v>
          </cell>
          <cell r="G756" t="str">
            <v>8197</v>
          </cell>
          <cell r="H756">
            <v>742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742.3</v>
          </cell>
          <cell r="U756">
            <v>0</v>
          </cell>
        </row>
        <row r="757">
          <cell r="A757">
            <v>37983</v>
          </cell>
          <cell r="B757" t="str">
            <v>WTD</v>
          </cell>
          <cell r="C757" t="str">
            <v>2E</v>
          </cell>
          <cell r="D757" t="str">
            <v xml:space="preserve"> EDEN TEXTILES</v>
          </cell>
          <cell r="E757" t="str">
            <v xml:space="preserve"> 19</v>
          </cell>
          <cell r="F757" t="str">
            <v>7198</v>
          </cell>
          <cell r="G757" t="str">
            <v>7198</v>
          </cell>
          <cell r="H757">
            <v>183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183.4</v>
          </cell>
          <cell r="U757">
            <v>0</v>
          </cell>
        </row>
        <row r="758">
          <cell r="A758">
            <v>37983</v>
          </cell>
          <cell r="B758" t="str">
            <v>WTD</v>
          </cell>
          <cell r="C758" t="str">
            <v>2E</v>
          </cell>
          <cell r="D758" t="str">
            <v xml:space="preserve"> EDEN TEXTILES</v>
          </cell>
          <cell r="E758" t="str">
            <v xml:space="preserve"> 19</v>
          </cell>
          <cell r="F758" t="str">
            <v>7198</v>
          </cell>
          <cell r="G758" t="str">
            <v>8798</v>
          </cell>
          <cell r="H758">
            <v>717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717.2</v>
          </cell>
          <cell r="U758">
            <v>0</v>
          </cell>
        </row>
        <row r="759">
          <cell r="A759">
            <v>37983</v>
          </cell>
          <cell r="B759" t="str">
            <v>WTD</v>
          </cell>
          <cell r="C759" t="str">
            <v>2E</v>
          </cell>
          <cell r="D759" t="str">
            <v xml:space="preserve"> EDEN TEXTILES</v>
          </cell>
          <cell r="E759" t="str">
            <v xml:space="preserve"> 19</v>
          </cell>
          <cell r="F759" t="str">
            <v>7199</v>
          </cell>
          <cell r="G759" t="str">
            <v>8599</v>
          </cell>
          <cell r="H759">
            <v>203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202.7</v>
          </cell>
          <cell r="U759">
            <v>0</v>
          </cell>
        </row>
        <row r="760">
          <cell r="A760">
            <v>37983</v>
          </cell>
          <cell r="B760" t="str">
            <v>WTD</v>
          </cell>
          <cell r="C760" t="str">
            <v>2E</v>
          </cell>
          <cell r="D760" t="str">
            <v xml:space="preserve"> EDEN TEXTILES</v>
          </cell>
          <cell r="E760" t="str">
            <v xml:space="preserve"> 19</v>
          </cell>
          <cell r="F760" t="str">
            <v>7272</v>
          </cell>
          <cell r="G760" t="str">
            <v>2772</v>
          </cell>
          <cell r="H760">
            <v>33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33.299999999999997</v>
          </cell>
          <cell r="U760">
            <v>0</v>
          </cell>
        </row>
        <row r="761">
          <cell r="A761">
            <v>37983</v>
          </cell>
          <cell r="B761" t="str">
            <v>WTD</v>
          </cell>
          <cell r="C761" t="str">
            <v>2E</v>
          </cell>
          <cell r="D761" t="str">
            <v xml:space="preserve"> EDEN TEXTILES</v>
          </cell>
          <cell r="E761" t="str">
            <v xml:space="preserve"> 19</v>
          </cell>
          <cell r="F761" t="str">
            <v>7290</v>
          </cell>
          <cell r="G761" t="str">
            <v>7490</v>
          </cell>
          <cell r="H761">
            <v>4520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4520.3</v>
          </cell>
          <cell r="U761">
            <v>0</v>
          </cell>
        </row>
        <row r="762">
          <cell r="A762">
            <v>37983</v>
          </cell>
          <cell r="B762" t="str">
            <v>WTD</v>
          </cell>
          <cell r="C762" t="str">
            <v>2E</v>
          </cell>
          <cell r="D762" t="str">
            <v xml:space="preserve"> EDEN TEXTILES</v>
          </cell>
          <cell r="E762" t="str">
            <v xml:space="preserve"> 19</v>
          </cell>
          <cell r="F762" t="str">
            <v>7291</v>
          </cell>
          <cell r="G762" t="str">
            <v>7491</v>
          </cell>
          <cell r="H762">
            <v>809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808.7</v>
          </cell>
          <cell r="U762">
            <v>0</v>
          </cell>
        </row>
        <row r="763">
          <cell r="A763">
            <v>37983</v>
          </cell>
          <cell r="B763" t="str">
            <v>WTD</v>
          </cell>
          <cell r="C763" t="str">
            <v>2E</v>
          </cell>
          <cell r="D763" t="str">
            <v xml:space="preserve"> EDEN TEXTILES</v>
          </cell>
          <cell r="E763" t="str">
            <v xml:space="preserve"> 19</v>
          </cell>
          <cell r="F763" t="str">
            <v>7308</v>
          </cell>
          <cell r="G763" t="str">
            <v>7318</v>
          </cell>
          <cell r="H763">
            <v>218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218</v>
          </cell>
          <cell r="U763">
            <v>0</v>
          </cell>
        </row>
        <row r="764">
          <cell r="A764">
            <v>37983</v>
          </cell>
          <cell r="B764" t="str">
            <v>WTD</v>
          </cell>
          <cell r="C764" t="str">
            <v>2E</v>
          </cell>
          <cell r="D764" t="str">
            <v xml:space="preserve"> EDEN TEXTILES</v>
          </cell>
          <cell r="E764" t="str">
            <v xml:space="preserve"> 19</v>
          </cell>
          <cell r="F764" t="str">
            <v>7343</v>
          </cell>
          <cell r="G764" t="str">
            <v>7543</v>
          </cell>
          <cell r="H764">
            <v>1128</v>
          </cell>
          <cell r="I764">
            <v>1448.4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1712.3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863.6</v>
          </cell>
          <cell r="U764">
            <v>0</v>
          </cell>
        </row>
        <row r="765">
          <cell r="A765">
            <v>37983</v>
          </cell>
          <cell r="B765" t="str">
            <v>WTD</v>
          </cell>
          <cell r="C765" t="str">
            <v>2E</v>
          </cell>
          <cell r="D765" t="str">
            <v xml:space="preserve"> EDEN TEXTILES</v>
          </cell>
          <cell r="E765" t="str">
            <v xml:space="preserve"> 19</v>
          </cell>
          <cell r="F765" t="str">
            <v>7344</v>
          </cell>
          <cell r="G765" t="str">
            <v>7347</v>
          </cell>
          <cell r="H765">
            <v>1089</v>
          </cell>
          <cell r="I765">
            <v>4901.5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4846.6000000000004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1143.9000000000001</v>
          </cell>
          <cell r="U765">
            <v>0</v>
          </cell>
        </row>
        <row r="766">
          <cell r="A766">
            <v>37983</v>
          </cell>
          <cell r="B766" t="str">
            <v>WTD</v>
          </cell>
          <cell r="C766" t="str">
            <v>2E</v>
          </cell>
          <cell r="D766" t="str">
            <v xml:space="preserve"> EDEN TEXTILES</v>
          </cell>
          <cell r="E766" t="str">
            <v xml:space="preserve"> 19</v>
          </cell>
          <cell r="F766" t="str">
            <v>7345</v>
          </cell>
          <cell r="G766" t="str">
            <v>7365</v>
          </cell>
          <cell r="H766">
            <v>1063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404.1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658.8</v>
          </cell>
          <cell r="U766">
            <v>0</v>
          </cell>
        </row>
        <row r="767">
          <cell r="A767">
            <v>37983</v>
          </cell>
          <cell r="B767" t="str">
            <v>WTD</v>
          </cell>
          <cell r="C767" t="str">
            <v>2E</v>
          </cell>
          <cell r="D767" t="str">
            <v xml:space="preserve"> EDEN TEXTILES</v>
          </cell>
          <cell r="E767" t="str">
            <v xml:space="preserve"> 19</v>
          </cell>
          <cell r="F767" t="str">
            <v>7346</v>
          </cell>
          <cell r="G767" t="str">
            <v>7546</v>
          </cell>
          <cell r="H767">
            <v>1408</v>
          </cell>
          <cell r="I767">
            <v>969.9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1967.2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410.2</v>
          </cell>
          <cell r="U767">
            <v>0</v>
          </cell>
        </row>
        <row r="768">
          <cell r="A768">
            <v>37983</v>
          </cell>
          <cell r="B768" t="str">
            <v>WTD</v>
          </cell>
          <cell r="C768" t="str">
            <v>2E</v>
          </cell>
          <cell r="D768" t="str">
            <v xml:space="preserve"> EDEN TEXTILES</v>
          </cell>
          <cell r="E768" t="str">
            <v xml:space="preserve"> 19</v>
          </cell>
          <cell r="F768" t="str">
            <v>7347</v>
          </cell>
          <cell r="G768" t="str">
            <v>7347</v>
          </cell>
          <cell r="H768">
            <v>234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234</v>
          </cell>
          <cell r="U768">
            <v>0</v>
          </cell>
        </row>
        <row r="769">
          <cell r="A769">
            <v>37983</v>
          </cell>
          <cell r="B769" t="str">
            <v>WTD</v>
          </cell>
          <cell r="C769" t="str">
            <v>2E</v>
          </cell>
          <cell r="D769" t="str">
            <v xml:space="preserve"> EDEN TEXTILES</v>
          </cell>
          <cell r="E769" t="str">
            <v xml:space="preserve"> 19</v>
          </cell>
          <cell r="F769" t="str">
            <v>7347</v>
          </cell>
          <cell r="G769" t="str">
            <v>7350</v>
          </cell>
          <cell r="H769">
            <v>12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12.4</v>
          </cell>
          <cell r="U769">
            <v>0</v>
          </cell>
        </row>
        <row r="770">
          <cell r="A770">
            <v>37983</v>
          </cell>
          <cell r="B770" t="str">
            <v>WTD</v>
          </cell>
          <cell r="C770" t="str">
            <v>2E</v>
          </cell>
          <cell r="D770" t="str">
            <v xml:space="preserve"> EDEN TEXTILES</v>
          </cell>
          <cell r="E770" t="str">
            <v xml:space="preserve"> 19</v>
          </cell>
          <cell r="F770" t="str">
            <v>7347</v>
          </cell>
          <cell r="G770" t="str">
            <v>7947</v>
          </cell>
          <cell r="H770">
            <v>318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317.7</v>
          </cell>
          <cell r="U770">
            <v>0</v>
          </cell>
        </row>
        <row r="771">
          <cell r="A771">
            <v>37983</v>
          </cell>
          <cell r="B771" t="str">
            <v>WTD</v>
          </cell>
          <cell r="C771" t="str">
            <v>2E</v>
          </cell>
          <cell r="D771" t="str">
            <v xml:space="preserve"> EDEN TEXTILES</v>
          </cell>
          <cell r="E771" t="str">
            <v xml:space="preserve"> 19</v>
          </cell>
          <cell r="F771" t="str">
            <v>7348</v>
          </cell>
          <cell r="G771" t="str">
            <v>7948</v>
          </cell>
          <cell r="H771">
            <v>1393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1050.5999999999999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342.4</v>
          </cell>
          <cell r="U771">
            <v>0</v>
          </cell>
        </row>
        <row r="772">
          <cell r="A772">
            <v>37983</v>
          </cell>
          <cell r="B772" t="str">
            <v>WTD</v>
          </cell>
          <cell r="C772" t="str">
            <v>2E</v>
          </cell>
          <cell r="D772" t="str">
            <v xml:space="preserve"> EDEN TEXTILES</v>
          </cell>
          <cell r="E772" t="str">
            <v xml:space="preserve"> 19</v>
          </cell>
          <cell r="F772" t="str">
            <v>7349</v>
          </cell>
          <cell r="G772" t="str">
            <v>7549</v>
          </cell>
          <cell r="H772">
            <v>776</v>
          </cell>
          <cell r="I772">
            <v>623.4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1053.4000000000001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345.8</v>
          </cell>
          <cell r="U772">
            <v>0</v>
          </cell>
        </row>
        <row r="773">
          <cell r="A773">
            <v>37983</v>
          </cell>
          <cell r="B773" t="str">
            <v>WTD</v>
          </cell>
          <cell r="C773" t="str">
            <v>2E</v>
          </cell>
          <cell r="D773" t="str">
            <v xml:space="preserve"> EDEN TEXTILES</v>
          </cell>
          <cell r="E773" t="str">
            <v xml:space="preserve"> 19</v>
          </cell>
          <cell r="F773" t="str">
            <v>7351</v>
          </cell>
          <cell r="G773" t="str">
            <v>8451</v>
          </cell>
          <cell r="H773">
            <v>674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673.6</v>
          </cell>
          <cell r="U773">
            <v>0</v>
          </cell>
        </row>
        <row r="774">
          <cell r="A774">
            <v>37983</v>
          </cell>
          <cell r="B774" t="str">
            <v>WTD</v>
          </cell>
          <cell r="C774" t="str">
            <v>2E</v>
          </cell>
          <cell r="D774" t="str">
            <v xml:space="preserve"> EDEN TEXTILES</v>
          </cell>
          <cell r="E774" t="str">
            <v xml:space="preserve"> 19</v>
          </cell>
          <cell r="F774" t="str">
            <v>7397</v>
          </cell>
          <cell r="G774" t="str">
            <v>7499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-0.9</v>
          </cell>
        </row>
        <row r="775">
          <cell r="A775">
            <v>37983</v>
          </cell>
          <cell r="B775" t="str">
            <v>WTD</v>
          </cell>
          <cell r="C775" t="str">
            <v>2E</v>
          </cell>
          <cell r="D775" t="str">
            <v xml:space="preserve"> EDEN TEXTILES</v>
          </cell>
          <cell r="E775" t="str">
            <v xml:space="preserve"> 19</v>
          </cell>
          <cell r="F775" t="str">
            <v>7397</v>
          </cell>
          <cell r="G775" t="str">
            <v>8198</v>
          </cell>
          <cell r="H775">
            <v>69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69.400000000000006</v>
          </cell>
          <cell r="U775">
            <v>0</v>
          </cell>
        </row>
        <row r="776">
          <cell r="A776">
            <v>37983</v>
          </cell>
          <cell r="B776" t="str">
            <v>WTD</v>
          </cell>
          <cell r="C776" t="str">
            <v>2E</v>
          </cell>
          <cell r="D776" t="str">
            <v xml:space="preserve"> EDEN TEXTILES</v>
          </cell>
          <cell r="E776" t="str">
            <v xml:space="preserve"> 19</v>
          </cell>
          <cell r="F776" t="str">
            <v>7397</v>
          </cell>
          <cell r="G776" t="str">
            <v>8297</v>
          </cell>
          <cell r="H776">
            <v>42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41.9</v>
          </cell>
          <cell r="U776">
            <v>0</v>
          </cell>
        </row>
        <row r="777">
          <cell r="A777">
            <v>37983</v>
          </cell>
          <cell r="B777" t="str">
            <v>WTD</v>
          </cell>
          <cell r="C777" t="str">
            <v>2E</v>
          </cell>
          <cell r="D777" t="str">
            <v xml:space="preserve"> EDEN TEXTILES</v>
          </cell>
          <cell r="E777" t="str">
            <v xml:space="preserve"> 19</v>
          </cell>
          <cell r="F777" t="str">
            <v>7442</v>
          </cell>
          <cell r="G777" t="str">
            <v>7442</v>
          </cell>
          <cell r="H777">
            <v>1597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1596.6</v>
          </cell>
          <cell r="U777">
            <v>0</v>
          </cell>
        </row>
        <row r="778">
          <cell r="A778">
            <v>37983</v>
          </cell>
          <cell r="B778" t="str">
            <v>WTD</v>
          </cell>
          <cell r="C778" t="str">
            <v>2E</v>
          </cell>
          <cell r="D778" t="str">
            <v xml:space="preserve"> EDEN TEXTILES</v>
          </cell>
          <cell r="E778" t="str">
            <v xml:space="preserve"> 19</v>
          </cell>
          <cell r="F778" t="str">
            <v>7464</v>
          </cell>
          <cell r="G778" t="str">
            <v>8164</v>
          </cell>
          <cell r="H778">
            <v>82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82</v>
          </cell>
          <cell r="U778">
            <v>0</v>
          </cell>
        </row>
        <row r="779">
          <cell r="A779">
            <v>37983</v>
          </cell>
          <cell r="B779" t="str">
            <v>WTD</v>
          </cell>
          <cell r="C779" t="str">
            <v>2E</v>
          </cell>
          <cell r="D779" t="str">
            <v xml:space="preserve"> EDEN TEXTILES</v>
          </cell>
          <cell r="E779" t="str">
            <v xml:space="preserve"> 19</v>
          </cell>
          <cell r="F779" t="str">
            <v>7464</v>
          </cell>
          <cell r="G779" t="str">
            <v>8264</v>
          </cell>
          <cell r="H779">
            <v>1638</v>
          </cell>
          <cell r="I779">
            <v>419.1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1447.7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609.5</v>
          </cell>
          <cell r="U779">
            <v>0</v>
          </cell>
        </row>
        <row r="780">
          <cell r="A780">
            <v>37983</v>
          </cell>
          <cell r="B780" t="str">
            <v>WTD</v>
          </cell>
          <cell r="C780" t="str">
            <v>2E</v>
          </cell>
          <cell r="D780" t="str">
            <v xml:space="preserve"> EDEN TEXTILES</v>
          </cell>
          <cell r="E780" t="str">
            <v xml:space="preserve"> 19</v>
          </cell>
          <cell r="F780" t="str">
            <v>7466</v>
          </cell>
          <cell r="G780" t="str">
            <v>9466</v>
          </cell>
          <cell r="H780">
            <v>988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987.5</v>
          </cell>
          <cell r="U780">
            <v>0</v>
          </cell>
        </row>
        <row r="781">
          <cell r="A781">
            <v>37983</v>
          </cell>
          <cell r="B781" t="str">
            <v>WTD</v>
          </cell>
          <cell r="C781" t="str">
            <v>2E</v>
          </cell>
          <cell r="D781" t="str">
            <v xml:space="preserve"> EDEN TEXTILES</v>
          </cell>
          <cell r="E781" t="str">
            <v xml:space="preserve"> 19</v>
          </cell>
          <cell r="F781" t="str">
            <v>7467</v>
          </cell>
          <cell r="G781" t="str">
            <v>9467</v>
          </cell>
          <cell r="H781">
            <v>614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613.6</v>
          </cell>
          <cell r="U781">
            <v>0</v>
          </cell>
        </row>
        <row r="782">
          <cell r="A782">
            <v>37983</v>
          </cell>
          <cell r="B782" t="str">
            <v>WTD</v>
          </cell>
          <cell r="C782" t="str">
            <v>2E</v>
          </cell>
          <cell r="D782" t="str">
            <v xml:space="preserve"> EDEN TEXTILES</v>
          </cell>
          <cell r="E782" t="str">
            <v xml:space="preserve"> 19</v>
          </cell>
          <cell r="F782" t="str">
            <v>7902</v>
          </cell>
          <cell r="G782" t="str">
            <v>2902</v>
          </cell>
          <cell r="H782">
            <v>510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510</v>
          </cell>
          <cell r="U782">
            <v>0</v>
          </cell>
        </row>
        <row r="783">
          <cell r="A783">
            <v>37983</v>
          </cell>
          <cell r="B783" t="str">
            <v>WTD</v>
          </cell>
          <cell r="C783" t="str">
            <v>2E</v>
          </cell>
          <cell r="D783" t="str">
            <v xml:space="preserve"> EDEN TEXTILES</v>
          </cell>
          <cell r="E783" t="str">
            <v xml:space="preserve"> 20</v>
          </cell>
          <cell r="F783" t="str">
            <v>1721</v>
          </cell>
          <cell r="G783" t="str">
            <v>1721</v>
          </cell>
          <cell r="H783">
            <v>136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136.30000000000001</v>
          </cell>
          <cell r="U783">
            <v>0</v>
          </cell>
        </row>
        <row r="784">
          <cell r="A784">
            <v>37983</v>
          </cell>
          <cell r="B784" t="str">
            <v>WTD</v>
          </cell>
          <cell r="C784" t="str">
            <v>2E</v>
          </cell>
          <cell r="D784" t="str">
            <v xml:space="preserve"> EDEN TEXTILES</v>
          </cell>
          <cell r="E784" t="str">
            <v xml:space="preserve"> 20</v>
          </cell>
          <cell r="F784" t="str">
            <v>1721</v>
          </cell>
          <cell r="G784" t="str">
            <v>5721</v>
          </cell>
          <cell r="H784">
            <v>4754</v>
          </cell>
          <cell r="I784">
            <v>1257.4000000000001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5786.6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224.3</v>
          </cell>
          <cell r="U784">
            <v>0</v>
          </cell>
        </row>
        <row r="785">
          <cell r="A785">
            <v>37983</v>
          </cell>
          <cell r="B785" t="str">
            <v>WTD</v>
          </cell>
          <cell r="C785" t="str">
            <v>2E</v>
          </cell>
          <cell r="D785" t="str">
            <v xml:space="preserve"> EDEN TEXTILES</v>
          </cell>
          <cell r="E785" t="str">
            <v xml:space="preserve"> 20</v>
          </cell>
          <cell r="F785" t="str">
            <v>1809</v>
          </cell>
          <cell r="G785" t="str">
            <v>2809</v>
          </cell>
          <cell r="H785">
            <v>1700</v>
          </cell>
          <cell r="I785">
            <v>468.8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2169.1999999999998</v>
          </cell>
          <cell r="U785">
            <v>0</v>
          </cell>
        </row>
        <row r="786">
          <cell r="A786">
            <v>37983</v>
          </cell>
          <cell r="B786" t="str">
            <v>WTD</v>
          </cell>
          <cell r="C786" t="str">
            <v>2E</v>
          </cell>
          <cell r="D786" t="str">
            <v xml:space="preserve"> EDEN TEXTILES</v>
          </cell>
          <cell r="E786" t="str">
            <v xml:space="preserve"> 20</v>
          </cell>
          <cell r="F786" t="str">
            <v>1809</v>
          </cell>
          <cell r="G786" t="str">
            <v>4201</v>
          </cell>
          <cell r="H786">
            <v>54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54.1</v>
          </cell>
          <cell r="U786">
            <v>0</v>
          </cell>
        </row>
        <row r="787">
          <cell r="A787">
            <v>37983</v>
          </cell>
          <cell r="B787" t="str">
            <v>WTD</v>
          </cell>
          <cell r="C787" t="str">
            <v>2E</v>
          </cell>
          <cell r="D787" t="str">
            <v xml:space="preserve"> EDEN TEXTILES</v>
          </cell>
          <cell r="E787" t="str">
            <v xml:space="preserve"> 20</v>
          </cell>
          <cell r="F787" t="str">
            <v>1809</v>
          </cell>
          <cell r="G787" t="str">
            <v>8990</v>
          </cell>
          <cell r="H787">
            <v>56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55.8</v>
          </cell>
          <cell r="U787">
            <v>0</v>
          </cell>
        </row>
        <row r="788">
          <cell r="A788">
            <v>37983</v>
          </cell>
          <cell r="B788" t="str">
            <v>WTD</v>
          </cell>
          <cell r="C788" t="str">
            <v>2E</v>
          </cell>
          <cell r="D788" t="str">
            <v xml:space="preserve"> EDEN TEXTILES</v>
          </cell>
          <cell r="E788" t="str">
            <v xml:space="preserve"> 20</v>
          </cell>
          <cell r="F788" t="str">
            <v>1872</v>
          </cell>
          <cell r="G788" t="str">
            <v>1004</v>
          </cell>
          <cell r="H788">
            <v>551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551.20000000000005</v>
          </cell>
          <cell r="U788">
            <v>0</v>
          </cell>
        </row>
        <row r="789">
          <cell r="A789">
            <v>37983</v>
          </cell>
          <cell r="B789" t="str">
            <v>WTD</v>
          </cell>
          <cell r="C789" t="str">
            <v>2E</v>
          </cell>
          <cell r="D789" t="str">
            <v xml:space="preserve"> EDEN TEXTILES</v>
          </cell>
          <cell r="E789" t="str">
            <v xml:space="preserve"> 20</v>
          </cell>
          <cell r="F789" t="str">
            <v>7032</v>
          </cell>
          <cell r="G789" t="str">
            <v>7032</v>
          </cell>
          <cell r="H789">
            <v>67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67.099999999999994</v>
          </cell>
          <cell r="U789">
            <v>0</v>
          </cell>
        </row>
        <row r="790">
          <cell r="A790">
            <v>37983</v>
          </cell>
          <cell r="B790" t="str">
            <v>WTD</v>
          </cell>
          <cell r="C790" t="str">
            <v>2E</v>
          </cell>
          <cell r="D790" t="str">
            <v xml:space="preserve"> EDEN TEXTILES</v>
          </cell>
          <cell r="E790" t="str">
            <v xml:space="preserve"> 20</v>
          </cell>
          <cell r="F790" t="str">
            <v>7034</v>
          </cell>
          <cell r="G790" t="str">
            <v>8034</v>
          </cell>
          <cell r="H790">
            <v>508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508</v>
          </cell>
          <cell r="U790">
            <v>0</v>
          </cell>
        </row>
        <row r="791">
          <cell r="A791">
            <v>37983</v>
          </cell>
          <cell r="B791" t="str">
            <v>WTD</v>
          </cell>
          <cell r="C791" t="str">
            <v>2E</v>
          </cell>
          <cell r="D791" t="str">
            <v xml:space="preserve"> EDEN TEXTILES</v>
          </cell>
          <cell r="E791" t="str">
            <v xml:space="preserve"> 20</v>
          </cell>
          <cell r="F791" t="str">
            <v>7035</v>
          </cell>
          <cell r="G791" t="str">
            <v>7035</v>
          </cell>
          <cell r="H791">
            <v>161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161.30000000000001</v>
          </cell>
          <cell r="U791">
            <v>0</v>
          </cell>
        </row>
        <row r="792">
          <cell r="A792">
            <v>37983</v>
          </cell>
          <cell r="B792" t="str">
            <v>WTD</v>
          </cell>
          <cell r="C792" t="str">
            <v>2E</v>
          </cell>
          <cell r="D792" t="str">
            <v xml:space="preserve"> EDEN TEXTILES</v>
          </cell>
          <cell r="E792" t="str">
            <v xml:space="preserve"> 20</v>
          </cell>
          <cell r="F792" t="str">
            <v>7035</v>
          </cell>
          <cell r="G792" t="str">
            <v>7735</v>
          </cell>
          <cell r="H792">
            <v>308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308.39999999999998</v>
          </cell>
          <cell r="U792">
            <v>0</v>
          </cell>
        </row>
        <row r="793">
          <cell r="A793">
            <v>37983</v>
          </cell>
          <cell r="B793" t="str">
            <v>WTD</v>
          </cell>
          <cell r="C793" t="str">
            <v>2E</v>
          </cell>
          <cell r="D793" t="str">
            <v xml:space="preserve"> EDEN TEXTILES</v>
          </cell>
          <cell r="E793" t="str">
            <v xml:space="preserve"> 20</v>
          </cell>
          <cell r="F793" t="str">
            <v>7035</v>
          </cell>
          <cell r="G793" t="str">
            <v>8035</v>
          </cell>
          <cell r="H793">
            <v>61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60.7</v>
          </cell>
          <cell r="U793">
            <v>0</v>
          </cell>
        </row>
        <row r="794">
          <cell r="A794">
            <v>37983</v>
          </cell>
          <cell r="B794" t="str">
            <v>WTD</v>
          </cell>
          <cell r="C794" t="str">
            <v>2E</v>
          </cell>
          <cell r="D794" t="str">
            <v xml:space="preserve"> EDEN TEXTILES</v>
          </cell>
          <cell r="E794" t="str">
            <v xml:space="preserve"> 20</v>
          </cell>
          <cell r="F794" t="str">
            <v>7035</v>
          </cell>
          <cell r="G794" t="str">
            <v>8535</v>
          </cell>
          <cell r="H794">
            <v>1155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1155.3</v>
          </cell>
          <cell r="U794">
            <v>0</v>
          </cell>
        </row>
        <row r="795">
          <cell r="A795">
            <v>37983</v>
          </cell>
          <cell r="B795" t="str">
            <v>WTD</v>
          </cell>
          <cell r="C795" t="str">
            <v>2E</v>
          </cell>
          <cell r="D795" t="str">
            <v xml:space="preserve"> EDEN TEXTILES</v>
          </cell>
          <cell r="E795" t="str">
            <v xml:space="preserve"> 20</v>
          </cell>
          <cell r="F795" t="str">
            <v>7037</v>
          </cell>
          <cell r="G795" t="str">
            <v>8437</v>
          </cell>
          <cell r="H795">
            <v>843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843.1</v>
          </cell>
          <cell r="U795">
            <v>0</v>
          </cell>
        </row>
        <row r="796">
          <cell r="A796">
            <v>37983</v>
          </cell>
          <cell r="B796" t="str">
            <v>WTD</v>
          </cell>
          <cell r="C796" t="str">
            <v>2E</v>
          </cell>
          <cell r="D796" t="str">
            <v xml:space="preserve"> EDEN TEXTILES</v>
          </cell>
          <cell r="E796" t="str">
            <v xml:space="preserve"> 20</v>
          </cell>
          <cell r="F796" t="str">
            <v>7041</v>
          </cell>
          <cell r="G796" t="str">
            <v>1052</v>
          </cell>
          <cell r="H796">
            <v>38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37.9</v>
          </cell>
          <cell r="U796">
            <v>0</v>
          </cell>
        </row>
        <row r="797">
          <cell r="A797">
            <v>37983</v>
          </cell>
          <cell r="B797" t="str">
            <v>WTD</v>
          </cell>
          <cell r="C797" t="str">
            <v>2E</v>
          </cell>
          <cell r="D797" t="str">
            <v xml:space="preserve"> EDEN TEXTILES</v>
          </cell>
          <cell r="E797" t="str">
            <v xml:space="preserve"> 20</v>
          </cell>
          <cell r="F797" t="str">
            <v>7041</v>
          </cell>
          <cell r="G797" t="str">
            <v>9402</v>
          </cell>
          <cell r="H797">
            <v>4662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1603.7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3057.9</v>
          </cell>
          <cell r="U797">
            <v>0</v>
          </cell>
        </row>
        <row r="798">
          <cell r="A798">
            <v>37983</v>
          </cell>
          <cell r="B798" t="str">
            <v>WTD</v>
          </cell>
          <cell r="C798" t="str">
            <v>2E</v>
          </cell>
          <cell r="D798" t="str">
            <v xml:space="preserve"> EDEN TEXTILES</v>
          </cell>
          <cell r="E798" t="str">
            <v xml:space="preserve"> 20</v>
          </cell>
          <cell r="F798" t="str">
            <v>7058</v>
          </cell>
          <cell r="G798" t="str">
            <v>9058</v>
          </cell>
          <cell r="H798">
            <v>545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544.9</v>
          </cell>
          <cell r="U798">
            <v>0</v>
          </cell>
        </row>
        <row r="799">
          <cell r="A799">
            <v>37983</v>
          </cell>
          <cell r="B799" t="str">
            <v>WTD</v>
          </cell>
          <cell r="C799" t="str">
            <v>2E</v>
          </cell>
          <cell r="D799" t="str">
            <v xml:space="preserve"> EDEN TEXTILES</v>
          </cell>
          <cell r="E799" t="str">
            <v xml:space="preserve"> 20</v>
          </cell>
          <cell r="F799" t="str">
            <v>7073</v>
          </cell>
          <cell r="G799" t="str">
            <v>8173</v>
          </cell>
          <cell r="H799">
            <v>1249</v>
          </cell>
          <cell r="I799">
            <v>232.7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1038.7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443.3</v>
          </cell>
          <cell r="U799">
            <v>0</v>
          </cell>
        </row>
        <row r="800">
          <cell r="A800">
            <v>37983</v>
          </cell>
          <cell r="B800" t="str">
            <v>WTD</v>
          </cell>
          <cell r="C800" t="str">
            <v>2E</v>
          </cell>
          <cell r="D800" t="str">
            <v xml:space="preserve"> EDEN TEXTILES</v>
          </cell>
          <cell r="E800" t="str">
            <v xml:space="preserve"> 20</v>
          </cell>
          <cell r="F800" t="str">
            <v>7096</v>
          </cell>
          <cell r="G800" t="str">
            <v>7196</v>
          </cell>
          <cell r="H800">
            <v>52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51.6</v>
          </cell>
          <cell r="U800">
            <v>0</v>
          </cell>
        </row>
        <row r="801">
          <cell r="A801">
            <v>37983</v>
          </cell>
          <cell r="B801" t="str">
            <v>WTD</v>
          </cell>
          <cell r="C801" t="str">
            <v>2E</v>
          </cell>
          <cell r="D801" t="str">
            <v xml:space="preserve"> EDEN TEXTILES</v>
          </cell>
          <cell r="E801" t="str">
            <v xml:space="preserve"> 20</v>
          </cell>
          <cell r="F801" t="str">
            <v>7125</v>
          </cell>
          <cell r="G801" t="str">
            <v>7425</v>
          </cell>
          <cell r="H801">
            <v>186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185.9</v>
          </cell>
          <cell r="U801">
            <v>0</v>
          </cell>
        </row>
        <row r="802">
          <cell r="A802">
            <v>37983</v>
          </cell>
          <cell r="B802" t="str">
            <v>WTD</v>
          </cell>
          <cell r="C802" t="str">
            <v>2E</v>
          </cell>
          <cell r="D802" t="str">
            <v xml:space="preserve"> EDEN TEXTILES</v>
          </cell>
          <cell r="E802" t="str">
            <v xml:space="preserve"> 20</v>
          </cell>
          <cell r="F802" t="str">
            <v>7125</v>
          </cell>
          <cell r="G802" t="str">
            <v>7725</v>
          </cell>
          <cell r="H802">
            <v>186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185.5</v>
          </cell>
          <cell r="U802">
            <v>0</v>
          </cell>
        </row>
        <row r="803">
          <cell r="A803">
            <v>37983</v>
          </cell>
          <cell r="B803" t="str">
            <v>WTD</v>
          </cell>
          <cell r="C803" t="str">
            <v>2E</v>
          </cell>
          <cell r="D803" t="str">
            <v xml:space="preserve"> EDEN TEXTILES</v>
          </cell>
          <cell r="E803" t="str">
            <v xml:space="preserve"> 20</v>
          </cell>
          <cell r="F803" t="str">
            <v>7125</v>
          </cell>
          <cell r="G803" t="str">
            <v>8225</v>
          </cell>
          <cell r="H803">
            <v>0</v>
          </cell>
          <cell r="I803">
            <v>2178.6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789.5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-477</v>
          </cell>
          <cell r="T803">
            <v>912.1</v>
          </cell>
          <cell r="U803">
            <v>0</v>
          </cell>
        </row>
        <row r="804">
          <cell r="A804">
            <v>37983</v>
          </cell>
          <cell r="B804" t="str">
            <v>WTD</v>
          </cell>
          <cell r="C804" t="str">
            <v>2E</v>
          </cell>
          <cell r="D804" t="str">
            <v xml:space="preserve"> EDEN TEXTILES</v>
          </cell>
          <cell r="E804" t="str">
            <v xml:space="preserve"> 20</v>
          </cell>
          <cell r="F804" t="str">
            <v>7125</v>
          </cell>
          <cell r="G804" t="str">
            <v>8425</v>
          </cell>
          <cell r="H804">
            <v>1806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477</v>
          </cell>
          <cell r="S804">
            <v>0</v>
          </cell>
          <cell r="T804">
            <v>2282.5</v>
          </cell>
          <cell r="U804">
            <v>0</v>
          </cell>
        </row>
        <row r="805">
          <cell r="A805">
            <v>37983</v>
          </cell>
          <cell r="B805" t="str">
            <v>WTD</v>
          </cell>
          <cell r="C805" t="str">
            <v>2E</v>
          </cell>
          <cell r="D805" t="str">
            <v xml:space="preserve"> EDEN TEXTILES</v>
          </cell>
          <cell r="E805" t="str">
            <v xml:space="preserve"> 20</v>
          </cell>
          <cell r="F805" t="str">
            <v>7137</v>
          </cell>
          <cell r="G805" t="str">
            <v>0137</v>
          </cell>
          <cell r="H805">
            <v>969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969.4</v>
          </cell>
          <cell r="U805">
            <v>0</v>
          </cell>
        </row>
        <row r="806">
          <cell r="A806">
            <v>37983</v>
          </cell>
          <cell r="B806" t="str">
            <v>WTD</v>
          </cell>
          <cell r="C806" t="str">
            <v>2E</v>
          </cell>
          <cell r="D806" t="str">
            <v xml:space="preserve"> EDEN TEXTILES</v>
          </cell>
          <cell r="E806" t="str">
            <v xml:space="preserve"> 20</v>
          </cell>
          <cell r="F806" t="str">
            <v>7147</v>
          </cell>
          <cell r="G806" t="str">
            <v>8347</v>
          </cell>
          <cell r="H806">
            <v>0</v>
          </cell>
          <cell r="I806">
            <v>2147.4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1510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637.4</v>
          </cell>
          <cell r="U806">
            <v>0</v>
          </cell>
        </row>
        <row r="807">
          <cell r="A807">
            <v>37983</v>
          </cell>
          <cell r="B807" t="str">
            <v>WTD</v>
          </cell>
          <cell r="C807" t="str">
            <v>2E</v>
          </cell>
          <cell r="D807" t="str">
            <v xml:space="preserve"> EDEN TEXTILES</v>
          </cell>
          <cell r="E807" t="str">
            <v xml:space="preserve"> 20</v>
          </cell>
          <cell r="F807" t="str">
            <v>7147</v>
          </cell>
          <cell r="G807" t="str">
            <v>8447</v>
          </cell>
          <cell r="H807">
            <v>383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383.2</v>
          </cell>
          <cell r="U807">
            <v>0</v>
          </cell>
        </row>
        <row r="808">
          <cell r="A808">
            <v>37983</v>
          </cell>
          <cell r="B808" t="str">
            <v>WTD</v>
          </cell>
          <cell r="C808" t="str">
            <v>2E</v>
          </cell>
          <cell r="D808" t="str">
            <v xml:space="preserve"> EDEN TEXTILES</v>
          </cell>
          <cell r="E808" t="str">
            <v xml:space="preserve"> 20</v>
          </cell>
          <cell r="F808" t="str">
            <v>7148</v>
          </cell>
          <cell r="G808" t="str">
            <v>1018</v>
          </cell>
          <cell r="H808">
            <v>179</v>
          </cell>
          <cell r="I808">
            <v>1184.0999999999999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512.6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850.3</v>
          </cell>
          <cell r="U808">
            <v>0</v>
          </cell>
        </row>
        <row r="809">
          <cell r="A809">
            <v>37983</v>
          </cell>
          <cell r="B809" t="str">
            <v>WTD</v>
          </cell>
          <cell r="C809" t="str">
            <v>2E</v>
          </cell>
          <cell r="D809" t="str">
            <v xml:space="preserve"> EDEN TEXTILES</v>
          </cell>
          <cell r="E809" t="str">
            <v xml:space="preserve"> 20</v>
          </cell>
          <cell r="F809" t="str">
            <v>7149</v>
          </cell>
          <cell r="G809" t="str">
            <v>7149</v>
          </cell>
          <cell r="H809">
            <v>822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822</v>
          </cell>
          <cell r="U809">
            <v>0</v>
          </cell>
        </row>
        <row r="810">
          <cell r="A810">
            <v>37983</v>
          </cell>
          <cell r="B810" t="str">
            <v>WTD</v>
          </cell>
          <cell r="C810" t="str">
            <v>2E</v>
          </cell>
          <cell r="D810" t="str">
            <v xml:space="preserve"> EDEN TEXTILES</v>
          </cell>
          <cell r="E810" t="str">
            <v xml:space="preserve"> 20</v>
          </cell>
          <cell r="F810" t="str">
            <v>7178</v>
          </cell>
          <cell r="G810" t="str">
            <v>1014</v>
          </cell>
          <cell r="H810">
            <v>139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139</v>
          </cell>
          <cell r="U810">
            <v>0</v>
          </cell>
        </row>
        <row r="811">
          <cell r="A811">
            <v>37983</v>
          </cell>
          <cell r="B811" t="str">
            <v>WTD</v>
          </cell>
          <cell r="C811" t="str">
            <v>2E</v>
          </cell>
          <cell r="D811" t="str">
            <v xml:space="preserve"> EDEN TEXTILES</v>
          </cell>
          <cell r="E811" t="str">
            <v xml:space="preserve"> 20</v>
          </cell>
          <cell r="F811" t="str">
            <v>7181</v>
          </cell>
          <cell r="G811" t="str">
            <v>8181</v>
          </cell>
          <cell r="H811">
            <v>121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120.9</v>
          </cell>
          <cell r="U811">
            <v>0</v>
          </cell>
        </row>
        <row r="812">
          <cell r="A812">
            <v>37983</v>
          </cell>
          <cell r="B812" t="str">
            <v>WTD</v>
          </cell>
          <cell r="C812" t="str">
            <v>2E</v>
          </cell>
          <cell r="D812" t="str">
            <v xml:space="preserve"> EDEN TEXTILES</v>
          </cell>
          <cell r="E812" t="str">
            <v xml:space="preserve"> 20</v>
          </cell>
          <cell r="F812" t="str">
            <v>7197</v>
          </cell>
          <cell r="G812" t="str">
            <v>7897</v>
          </cell>
          <cell r="H812">
            <v>4015</v>
          </cell>
          <cell r="I812">
            <v>3572.2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5918.4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-7</v>
          </cell>
          <cell r="T812">
            <v>1661.8</v>
          </cell>
          <cell r="U812">
            <v>0</v>
          </cell>
        </row>
        <row r="813">
          <cell r="A813">
            <v>37983</v>
          </cell>
          <cell r="B813" t="str">
            <v>WTD</v>
          </cell>
          <cell r="C813" t="str">
            <v>2E</v>
          </cell>
          <cell r="D813" t="str">
            <v xml:space="preserve"> EDEN TEXTILES</v>
          </cell>
          <cell r="E813" t="str">
            <v xml:space="preserve"> 20</v>
          </cell>
          <cell r="F813" t="str">
            <v>7197</v>
          </cell>
          <cell r="G813" t="str">
            <v>8197</v>
          </cell>
          <cell r="H813">
            <v>146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146</v>
          </cell>
          <cell r="U813">
            <v>0</v>
          </cell>
        </row>
        <row r="814">
          <cell r="A814">
            <v>37983</v>
          </cell>
          <cell r="B814" t="str">
            <v>WTD</v>
          </cell>
          <cell r="C814" t="str">
            <v>2E</v>
          </cell>
          <cell r="D814" t="str">
            <v xml:space="preserve"> EDEN TEXTILES</v>
          </cell>
          <cell r="E814" t="str">
            <v xml:space="preserve"> 20</v>
          </cell>
          <cell r="F814" t="str">
            <v>7198</v>
          </cell>
          <cell r="G814" t="str">
            <v>8798</v>
          </cell>
          <cell r="H814">
            <v>1786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836.9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948.8</v>
          </cell>
          <cell r="U814">
            <v>0</v>
          </cell>
        </row>
        <row r="815">
          <cell r="A815">
            <v>37983</v>
          </cell>
          <cell r="B815" t="str">
            <v>WTD</v>
          </cell>
          <cell r="C815" t="str">
            <v>2E</v>
          </cell>
          <cell r="D815" t="str">
            <v xml:space="preserve"> EDEN TEXTILES</v>
          </cell>
          <cell r="E815" t="str">
            <v xml:space="preserve"> 20</v>
          </cell>
          <cell r="F815" t="str">
            <v>7199</v>
          </cell>
          <cell r="G815" t="str">
            <v>8599</v>
          </cell>
          <cell r="H815">
            <v>425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424.6</v>
          </cell>
          <cell r="U815">
            <v>0</v>
          </cell>
        </row>
        <row r="816">
          <cell r="A816">
            <v>37983</v>
          </cell>
          <cell r="B816" t="str">
            <v>WTD</v>
          </cell>
          <cell r="C816" t="str">
            <v>2E</v>
          </cell>
          <cell r="D816" t="str">
            <v xml:space="preserve"> EDEN TEXTILES</v>
          </cell>
          <cell r="E816" t="str">
            <v xml:space="preserve"> 20</v>
          </cell>
          <cell r="F816" t="str">
            <v>7271</v>
          </cell>
          <cell r="G816" t="str">
            <v>2771</v>
          </cell>
          <cell r="H816">
            <v>311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311.3</v>
          </cell>
          <cell r="U816">
            <v>0</v>
          </cell>
        </row>
        <row r="817">
          <cell r="A817">
            <v>37983</v>
          </cell>
          <cell r="B817" t="str">
            <v>WTD</v>
          </cell>
          <cell r="C817" t="str">
            <v>2E</v>
          </cell>
          <cell r="D817" t="str">
            <v xml:space="preserve"> EDEN TEXTILES</v>
          </cell>
          <cell r="E817" t="str">
            <v xml:space="preserve"> 20</v>
          </cell>
          <cell r="F817" t="str">
            <v>7272</v>
          </cell>
          <cell r="G817" t="str">
            <v>2772</v>
          </cell>
          <cell r="H817">
            <v>5852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5852</v>
          </cell>
          <cell r="U817">
            <v>0</v>
          </cell>
        </row>
        <row r="818">
          <cell r="A818">
            <v>37983</v>
          </cell>
          <cell r="B818" t="str">
            <v>WTD</v>
          </cell>
          <cell r="C818" t="str">
            <v>2E</v>
          </cell>
          <cell r="D818" t="str">
            <v xml:space="preserve"> EDEN TEXTILES</v>
          </cell>
          <cell r="E818" t="str">
            <v xml:space="preserve"> 20</v>
          </cell>
          <cell r="F818" t="str">
            <v>7290</v>
          </cell>
          <cell r="G818" t="str">
            <v>7290</v>
          </cell>
          <cell r="H818">
            <v>182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182.3</v>
          </cell>
          <cell r="U818">
            <v>0</v>
          </cell>
        </row>
        <row r="819">
          <cell r="A819">
            <v>37983</v>
          </cell>
          <cell r="B819" t="str">
            <v>WTD</v>
          </cell>
          <cell r="C819" t="str">
            <v>2E</v>
          </cell>
          <cell r="D819" t="str">
            <v xml:space="preserve"> EDEN TEXTILES</v>
          </cell>
          <cell r="E819" t="str">
            <v xml:space="preserve"> 20</v>
          </cell>
          <cell r="F819" t="str">
            <v>7290</v>
          </cell>
          <cell r="G819" t="str">
            <v>7490</v>
          </cell>
          <cell r="H819">
            <v>455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455.2</v>
          </cell>
          <cell r="U819">
            <v>0</v>
          </cell>
        </row>
        <row r="820">
          <cell r="A820">
            <v>37983</v>
          </cell>
          <cell r="B820" t="str">
            <v>WTD</v>
          </cell>
          <cell r="C820" t="str">
            <v>2E</v>
          </cell>
          <cell r="D820" t="str">
            <v xml:space="preserve"> EDEN TEXTILES</v>
          </cell>
          <cell r="E820" t="str">
            <v xml:space="preserve"> 20</v>
          </cell>
          <cell r="F820" t="str">
            <v>7291</v>
          </cell>
          <cell r="G820" t="str">
            <v>7491</v>
          </cell>
          <cell r="H820">
            <v>1188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1187.5</v>
          </cell>
          <cell r="U820">
            <v>0</v>
          </cell>
        </row>
        <row r="821">
          <cell r="A821">
            <v>37983</v>
          </cell>
          <cell r="B821" t="str">
            <v>WTD</v>
          </cell>
          <cell r="C821" t="str">
            <v>2E</v>
          </cell>
          <cell r="D821" t="str">
            <v xml:space="preserve"> EDEN TEXTILES</v>
          </cell>
          <cell r="E821" t="str">
            <v xml:space="preserve"> 20</v>
          </cell>
          <cell r="F821" t="str">
            <v>7308</v>
          </cell>
          <cell r="G821" t="str">
            <v>7318</v>
          </cell>
          <cell r="H821">
            <v>546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546.29999999999995</v>
          </cell>
          <cell r="U821">
            <v>0</v>
          </cell>
        </row>
        <row r="822">
          <cell r="A822">
            <v>37983</v>
          </cell>
          <cell r="B822" t="str">
            <v>WTD</v>
          </cell>
          <cell r="C822" t="str">
            <v>2E</v>
          </cell>
          <cell r="D822" t="str">
            <v xml:space="preserve"> EDEN TEXTILES</v>
          </cell>
          <cell r="E822" t="str">
            <v xml:space="preserve"> 20</v>
          </cell>
          <cell r="F822" t="str">
            <v>7343</v>
          </cell>
          <cell r="G822" t="str">
            <v>7543</v>
          </cell>
          <cell r="H822">
            <v>2880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2525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-15</v>
          </cell>
          <cell r="T822">
            <v>340.1</v>
          </cell>
          <cell r="U822">
            <v>0</v>
          </cell>
        </row>
        <row r="823">
          <cell r="A823">
            <v>37983</v>
          </cell>
          <cell r="B823" t="str">
            <v>WTD</v>
          </cell>
          <cell r="C823" t="str">
            <v>2E</v>
          </cell>
          <cell r="D823" t="str">
            <v xml:space="preserve"> EDEN TEXTILES</v>
          </cell>
          <cell r="E823" t="str">
            <v xml:space="preserve"> 20</v>
          </cell>
          <cell r="F823" t="str">
            <v>7344</v>
          </cell>
          <cell r="G823" t="str">
            <v>7347</v>
          </cell>
          <cell r="H823">
            <v>2492</v>
          </cell>
          <cell r="I823">
            <v>5040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6377.8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1154.4000000000001</v>
          </cell>
          <cell r="U823">
            <v>0</v>
          </cell>
        </row>
        <row r="824">
          <cell r="A824">
            <v>37983</v>
          </cell>
          <cell r="B824" t="str">
            <v>WTD</v>
          </cell>
          <cell r="C824" t="str">
            <v>2E</v>
          </cell>
          <cell r="D824" t="str">
            <v xml:space="preserve"> EDEN TEXTILES</v>
          </cell>
          <cell r="E824" t="str">
            <v xml:space="preserve"> 20</v>
          </cell>
          <cell r="F824" t="str">
            <v>7345</v>
          </cell>
          <cell r="G824" t="str">
            <v>7365</v>
          </cell>
          <cell r="H824">
            <v>3597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3428.7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168.1</v>
          </cell>
          <cell r="U824">
            <v>0</v>
          </cell>
        </row>
        <row r="825">
          <cell r="A825">
            <v>37983</v>
          </cell>
          <cell r="B825" t="str">
            <v>WTD</v>
          </cell>
          <cell r="C825" t="str">
            <v>2E</v>
          </cell>
          <cell r="D825" t="str">
            <v xml:space="preserve"> EDEN TEXTILES</v>
          </cell>
          <cell r="E825" t="str">
            <v xml:space="preserve"> 20</v>
          </cell>
          <cell r="F825" t="str">
            <v>7346</v>
          </cell>
          <cell r="G825" t="str">
            <v>7546</v>
          </cell>
          <cell r="H825">
            <v>3371</v>
          </cell>
          <cell r="I825">
            <v>248.1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3190.6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428.1</v>
          </cell>
          <cell r="U825">
            <v>0</v>
          </cell>
        </row>
        <row r="826">
          <cell r="A826">
            <v>37983</v>
          </cell>
          <cell r="B826" t="str">
            <v>WTD</v>
          </cell>
          <cell r="C826" t="str">
            <v>2E</v>
          </cell>
          <cell r="D826" t="str">
            <v xml:space="preserve"> EDEN TEXTILES</v>
          </cell>
          <cell r="E826" t="str">
            <v xml:space="preserve"> 20</v>
          </cell>
          <cell r="F826" t="str">
            <v>7347</v>
          </cell>
          <cell r="G826" t="str">
            <v>7350</v>
          </cell>
          <cell r="H826">
            <v>2135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2134.9</v>
          </cell>
          <cell r="U826">
            <v>0</v>
          </cell>
        </row>
        <row r="827">
          <cell r="A827">
            <v>37983</v>
          </cell>
          <cell r="B827" t="str">
            <v>WTD</v>
          </cell>
          <cell r="C827" t="str">
            <v>2E</v>
          </cell>
          <cell r="D827" t="str">
            <v xml:space="preserve"> EDEN TEXTILES</v>
          </cell>
          <cell r="E827" t="str">
            <v xml:space="preserve"> 20</v>
          </cell>
          <cell r="F827" t="str">
            <v>7348</v>
          </cell>
          <cell r="G827" t="str">
            <v>7948</v>
          </cell>
          <cell r="H827">
            <v>1357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1356.6</v>
          </cell>
          <cell r="U827">
            <v>0</v>
          </cell>
        </row>
        <row r="828">
          <cell r="A828">
            <v>37983</v>
          </cell>
          <cell r="B828" t="str">
            <v>WTD</v>
          </cell>
          <cell r="C828" t="str">
            <v>2E</v>
          </cell>
          <cell r="D828" t="str">
            <v xml:space="preserve"> EDEN TEXTILES</v>
          </cell>
          <cell r="E828" t="str">
            <v xml:space="preserve"> 20</v>
          </cell>
          <cell r="F828" t="str">
            <v>7349</v>
          </cell>
          <cell r="G828" t="str">
            <v>7549</v>
          </cell>
          <cell r="H828">
            <v>708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707.5</v>
          </cell>
          <cell r="U828">
            <v>0</v>
          </cell>
        </row>
        <row r="829">
          <cell r="A829">
            <v>37983</v>
          </cell>
          <cell r="B829" t="str">
            <v>WTD</v>
          </cell>
          <cell r="C829" t="str">
            <v>2E</v>
          </cell>
          <cell r="D829" t="str">
            <v xml:space="preserve"> EDEN TEXTILES</v>
          </cell>
          <cell r="E829" t="str">
            <v xml:space="preserve"> 20</v>
          </cell>
          <cell r="F829" t="str">
            <v>7349</v>
          </cell>
          <cell r="G829" t="str">
            <v>7949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27.1</v>
          </cell>
          <cell r="U829">
            <v>0</v>
          </cell>
        </row>
        <row r="830">
          <cell r="A830">
            <v>37983</v>
          </cell>
          <cell r="B830" t="str">
            <v>WTD</v>
          </cell>
          <cell r="C830" t="str">
            <v>2E</v>
          </cell>
          <cell r="D830" t="str">
            <v xml:space="preserve"> EDEN TEXTILES</v>
          </cell>
          <cell r="E830" t="str">
            <v xml:space="preserve"> 20</v>
          </cell>
          <cell r="F830" t="str">
            <v>7351</v>
          </cell>
          <cell r="G830" t="str">
            <v>8451</v>
          </cell>
          <cell r="H830">
            <v>2431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2050.4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380.5</v>
          </cell>
          <cell r="U830">
            <v>0</v>
          </cell>
        </row>
        <row r="831">
          <cell r="A831">
            <v>37983</v>
          </cell>
          <cell r="B831" t="str">
            <v>WTD</v>
          </cell>
          <cell r="C831" t="str">
            <v>2E</v>
          </cell>
          <cell r="D831" t="str">
            <v xml:space="preserve"> EDEN TEXTILES</v>
          </cell>
          <cell r="E831" t="str">
            <v xml:space="preserve"> 20</v>
          </cell>
          <cell r="F831" t="str">
            <v>7397</v>
          </cell>
          <cell r="G831" t="str">
            <v>8297</v>
          </cell>
          <cell r="H831">
            <v>409</v>
          </cell>
          <cell r="I831">
            <v>8366.4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6717.4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2058.1</v>
          </cell>
          <cell r="U831">
            <v>0</v>
          </cell>
        </row>
        <row r="832">
          <cell r="A832">
            <v>37983</v>
          </cell>
          <cell r="B832" t="str">
            <v>WTD</v>
          </cell>
          <cell r="C832" t="str">
            <v>2E</v>
          </cell>
          <cell r="D832" t="str">
            <v xml:space="preserve"> EDEN TEXTILES</v>
          </cell>
          <cell r="E832" t="str">
            <v xml:space="preserve"> 20</v>
          </cell>
          <cell r="F832" t="str">
            <v>7463</v>
          </cell>
          <cell r="G832" t="str">
            <v>7665</v>
          </cell>
          <cell r="H832">
            <v>208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208</v>
          </cell>
          <cell r="U832">
            <v>0</v>
          </cell>
        </row>
        <row r="833">
          <cell r="A833">
            <v>37983</v>
          </cell>
          <cell r="B833" t="str">
            <v>WTD</v>
          </cell>
          <cell r="C833" t="str">
            <v>2E</v>
          </cell>
          <cell r="D833" t="str">
            <v xml:space="preserve"> EDEN TEXTILES</v>
          </cell>
          <cell r="E833" t="str">
            <v xml:space="preserve"> 20</v>
          </cell>
          <cell r="F833" t="str">
            <v>7464</v>
          </cell>
          <cell r="G833" t="str">
            <v>8164</v>
          </cell>
          <cell r="H833">
            <v>44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44</v>
          </cell>
          <cell r="U833">
            <v>0</v>
          </cell>
        </row>
        <row r="834">
          <cell r="A834">
            <v>37983</v>
          </cell>
          <cell r="B834" t="str">
            <v>WTD</v>
          </cell>
          <cell r="C834" t="str">
            <v>2E</v>
          </cell>
          <cell r="D834" t="str">
            <v xml:space="preserve"> EDEN TEXTILES</v>
          </cell>
          <cell r="E834" t="str">
            <v xml:space="preserve"> 20</v>
          </cell>
          <cell r="F834" t="str">
            <v>7464</v>
          </cell>
          <cell r="G834" t="str">
            <v>8264</v>
          </cell>
          <cell r="H834">
            <v>1423</v>
          </cell>
          <cell r="I834">
            <v>1419.1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1041.9000000000001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1800.6</v>
          </cell>
          <cell r="U834">
            <v>0</v>
          </cell>
        </row>
        <row r="835">
          <cell r="A835">
            <v>37983</v>
          </cell>
          <cell r="B835" t="str">
            <v>WTD</v>
          </cell>
          <cell r="C835" t="str">
            <v>2E</v>
          </cell>
          <cell r="D835" t="str">
            <v xml:space="preserve"> EDEN TEXTILES</v>
          </cell>
          <cell r="E835" t="str">
            <v xml:space="preserve"> 20</v>
          </cell>
          <cell r="F835" t="str">
            <v>7466</v>
          </cell>
          <cell r="G835" t="str">
            <v>9466</v>
          </cell>
          <cell r="H835">
            <v>737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736.8</v>
          </cell>
          <cell r="U835">
            <v>0</v>
          </cell>
        </row>
        <row r="836">
          <cell r="A836">
            <v>37983</v>
          </cell>
          <cell r="B836" t="str">
            <v>WTD</v>
          </cell>
          <cell r="C836" t="str">
            <v>2E</v>
          </cell>
          <cell r="D836" t="str">
            <v xml:space="preserve"> EDEN TEXTILES</v>
          </cell>
          <cell r="E836" t="str">
            <v xml:space="preserve"> 20</v>
          </cell>
          <cell r="F836" t="str">
            <v>7467</v>
          </cell>
          <cell r="G836" t="str">
            <v>9467</v>
          </cell>
          <cell r="H836">
            <v>692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691.7</v>
          </cell>
          <cell r="U836">
            <v>0</v>
          </cell>
        </row>
        <row r="837">
          <cell r="A837">
            <v>37983</v>
          </cell>
          <cell r="B837" t="str">
            <v>WTD</v>
          </cell>
          <cell r="C837" t="str">
            <v>2E</v>
          </cell>
          <cell r="D837" t="str">
            <v xml:space="preserve"> EDEN TEXTILES</v>
          </cell>
          <cell r="E837" t="str">
            <v xml:space="preserve"> 20</v>
          </cell>
          <cell r="F837" t="str">
            <v>7900</v>
          </cell>
          <cell r="G837" t="str">
            <v>7000</v>
          </cell>
          <cell r="H837">
            <v>37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36.799999999999997</v>
          </cell>
          <cell r="U837">
            <v>0</v>
          </cell>
        </row>
        <row r="838">
          <cell r="A838">
            <v>37983</v>
          </cell>
          <cell r="B838" t="str">
            <v>WTD</v>
          </cell>
          <cell r="C838" t="str">
            <v>2E</v>
          </cell>
          <cell r="D838" t="str">
            <v xml:space="preserve"> EDEN TEXTILES</v>
          </cell>
          <cell r="E838" t="str">
            <v xml:space="preserve"> 20</v>
          </cell>
          <cell r="F838" t="str">
            <v>7902</v>
          </cell>
          <cell r="G838" t="str">
            <v>2902</v>
          </cell>
          <cell r="H838">
            <v>504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504.1</v>
          </cell>
          <cell r="U838">
            <v>0</v>
          </cell>
        </row>
        <row r="839">
          <cell r="A839">
            <v>37983</v>
          </cell>
          <cell r="B839" t="str">
            <v>WTD</v>
          </cell>
          <cell r="C839" t="str">
            <v>2E</v>
          </cell>
          <cell r="D839" t="str">
            <v xml:space="preserve"> EDEN TEXTILES</v>
          </cell>
          <cell r="E839" t="str">
            <v xml:space="preserve"> 21</v>
          </cell>
          <cell r="F839" t="str">
            <v>1215</v>
          </cell>
          <cell r="G839" t="str">
            <v>1217</v>
          </cell>
          <cell r="H839">
            <v>556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556.4</v>
          </cell>
          <cell r="U839">
            <v>0</v>
          </cell>
        </row>
        <row r="840">
          <cell r="A840">
            <v>37983</v>
          </cell>
          <cell r="B840" t="str">
            <v>WTD</v>
          </cell>
          <cell r="C840" t="str">
            <v>2E</v>
          </cell>
          <cell r="D840" t="str">
            <v xml:space="preserve"> EDEN TEXTILES</v>
          </cell>
          <cell r="E840" t="str">
            <v xml:space="preserve"> 21</v>
          </cell>
          <cell r="F840" t="str">
            <v>1259</v>
          </cell>
          <cell r="G840" t="str">
            <v>1992</v>
          </cell>
          <cell r="H840">
            <v>474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76.5</v>
          </cell>
          <cell r="S840">
            <v>0</v>
          </cell>
          <cell r="T840">
            <v>550.9</v>
          </cell>
          <cell r="U840">
            <v>0</v>
          </cell>
        </row>
        <row r="841">
          <cell r="A841">
            <v>37983</v>
          </cell>
          <cell r="B841" t="str">
            <v>WTD</v>
          </cell>
          <cell r="C841" t="str">
            <v>2E</v>
          </cell>
          <cell r="D841" t="str">
            <v xml:space="preserve"> EDEN TEXTILES</v>
          </cell>
          <cell r="E841" t="str">
            <v xml:space="preserve"> 21</v>
          </cell>
          <cell r="F841" t="str">
            <v>1703</v>
          </cell>
          <cell r="G841" t="str">
            <v>2703</v>
          </cell>
          <cell r="H841">
            <v>2568</v>
          </cell>
          <cell r="I841">
            <v>6309.3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7234.3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1642.6</v>
          </cell>
          <cell r="U841">
            <v>0</v>
          </cell>
        </row>
        <row r="842">
          <cell r="A842">
            <v>37983</v>
          </cell>
          <cell r="B842" t="str">
            <v>WTD</v>
          </cell>
          <cell r="C842" t="str">
            <v>2E</v>
          </cell>
          <cell r="D842" t="str">
            <v xml:space="preserve"> EDEN TEXTILES</v>
          </cell>
          <cell r="E842" t="str">
            <v xml:space="preserve"> 21</v>
          </cell>
          <cell r="F842" t="str">
            <v>1703</v>
          </cell>
          <cell r="G842" t="str">
            <v>7703</v>
          </cell>
          <cell r="H842">
            <v>10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10</v>
          </cell>
          <cell r="U842">
            <v>0</v>
          </cell>
        </row>
        <row r="843">
          <cell r="A843">
            <v>37983</v>
          </cell>
          <cell r="B843" t="str">
            <v>WTD</v>
          </cell>
          <cell r="C843" t="str">
            <v>2E</v>
          </cell>
          <cell r="D843" t="str">
            <v xml:space="preserve"> EDEN TEXTILES</v>
          </cell>
          <cell r="E843" t="str">
            <v xml:space="preserve"> 21</v>
          </cell>
          <cell r="F843" t="str">
            <v>1703</v>
          </cell>
          <cell r="G843" t="str">
            <v>7704</v>
          </cell>
          <cell r="H843">
            <v>38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38</v>
          </cell>
          <cell r="U843">
            <v>0</v>
          </cell>
        </row>
        <row r="844">
          <cell r="A844">
            <v>37983</v>
          </cell>
          <cell r="B844" t="str">
            <v>WTD</v>
          </cell>
          <cell r="C844" t="str">
            <v>2E</v>
          </cell>
          <cell r="D844" t="str">
            <v xml:space="preserve"> EDEN TEXTILES</v>
          </cell>
          <cell r="E844" t="str">
            <v xml:space="preserve"> 21</v>
          </cell>
          <cell r="F844" t="str">
            <v>1722</v>
          </cell>
          <cell r="G844" t="str">
            <v>2722</v>
          </cell>
          <cell r="H844">
            <v>784</v>
          </cell>
          <cell r="I844">
            <v>193.6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977.8</v>
          </cell>
          <cell r="U844">
            <v>0</v>
          </cell>
        </row>
        <row r="845">
          <cell r="A845">
            <v>37983</v>
          </cell>
          <cell r="B845" t="str">
            <v>WTD</v>
          </cell>
          <cell r="C845" t="str">
            <v>2E</v>
          </cell>
          <cell r="D845" t="str">
            <v xml:space="preserve"> EDEN TEXTILES</v>
          </cell>
          <cell r="E845" t="str">
            <v xml:space="preserve"> 21</v>
          </cell>
          <cell r="F845" t="str">
            <v>1725</v>
          </cell>
          <cell r="G845" t="str">
            <v>4726</v>
          </cell>
          <cell r="H845">
            <v>61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60.9</v>
          </cell>
          <cell r="U845">
            <v>0</v>
          </cell>
        </row>
        <row r="846">
          <cell r="A846">
            <v>37983</v>
          </cell>
          <cell r="B846" t="str">
            <v>WTD</v>
          </cell>
          <cell r="C846" t="str">
            <v>2E</v>
          </cell>
          <cell r="D846" t="str">
            <v xml:space="preserve"> EDEN TEXTILES</v>
          </cell>
          <cell r="E846" t="str">
            <v xml:space="preserve"> 21</v>
          </cell>
          <cell r="F846" t="str">
            <v>1856</v>
          </cell>
          <cell r="G846" t="str">
            <v>4002</v>
          </cell>
          <cell r="H846">
            <v>214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214.4</v>
          </cell>
          <cell r="U846">
            <v>0</v>
          </cell>
        </row>
        <row r="847">
          <cell r="A847">
            <v>37983</v>
          </cell>
          <cell r="B847" t="str">
            <v>WTD</v>
          </cell>
          <cell r="C847" t="str">
            <v>2E</v>
          </cell>
          <cell r="D847" t="str">
            <v xml:space="preserve"> EDEN TEXTILES</v>
          </cell>
          <cell r="E847" t="str">
            <v xml:space="preserve"> 21</v>
          </cell>
          <cell r="F847" t="str">
            <v>1872</v>
          </cell>
          <cell r="G847" t="str">
            <v>1004</v>
          </cell>
          <cell r="H847">
            <v>214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213.7</v>
          </cell>
          <cell r="U847">
            <v>0</v>
          </cell>
        </row>
        <row r="848">
          <cell r="A848">
            <v>37983</v>
          </cell>
          <cell r="B848" t="str">
            <v>WTD</v>
          </cell>
          <cell r="C848" t="str">
            <v>2E</v>
          </cell>
          <cell r="D848" t="str">
            <v xml:space="preserve"> EDEN TEXTILES</v>
          </cell>
          <cell r="E848" t="str">
            <v xml:space="preserve"> 21</v>
          </cell>
          <cell r="F848" t="str">
            <v>7016</v>
          </cell>
          <cell r="G848" t="str">
            <v>7116</v>
          </cell>
          <cell r="H848">
            <v>307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306.7</v>
          </cell>
          <cell r="U848">
            <v>0</v>
          </cell>
        </row>
        <row r="849">
          <cell r="A849">
            <v>37983</v>
          </cell>
          <cell r="B849" t="str">
            <v>WTD</v>
          </cell>
          <cell r="C849" t="str">
            <v>2E</v>
          </cell>
          <cell r="D849" t="str">
            <v xml:space="preserve"> EDEN TEXTILES</v>
          </cell>
          <cell r="E849" t="str">
            <v xml:space="preserve"> 21</v>
          </cell>
          <cell r="F849" t="str">
            <v>7034</v>
          </cell>
          <cell r="G849" t="str">
            <v>8034</v>
          </cell>
          <cell r="H849">
            <v>152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151.80000000000001</v>
          </cell>
          <cell r="U849">
            <v>0</v>
          </cell>
        </row>
        <row r="850">
          <cell r="A850">
            <v>37983</v>
          </cell>
          <cell r="B850" t="str">
            <v>WTD</v>
          </cell>
          <cell r="C850" t="str">
            <v>2E</v>
          </cell>
          <cell r="D850" t="str">
            <v xml:space="preserve"> EDEN TEXTILES</v>
          </cell>
          <cell r="E850" t="str">
            <v xml:space="preserve"> 21</v>
          </cell>
          <cell r="F850" t="str">
            <v>7035</v>
          </cell>
          <cell r="G850" t="str">
            <v>7035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61.6</v>
          </cell>
          <cell r="S850">
            <v>0</v>
          </cell>
          <cell r="T850">
            <v>61.6</v>
          </cell>
          <cell r="U850">
            <v>0</v>
          </cell>
        </row>
        <row r="851">
          <cell r="A851">
            <v>37983</v>
          </cell>
          <cell r="B851" t="str">
            <v>WTD</v>
          </cell>
          <cell r="C851" t="str">
            <v>2E</v>
          </cell>
          <cell r="D851" t="str">
            <v xml:space="preserve"> EDEN TEXTILES</v>
          </cell>
          <cell r="E851" t="str">
            <v xml:space="preserve"> 21</v>
          </cell>
          <cell r="F851" t="str">
            <v>7035</v>
          </cell>
          <cell r="G851" t="str">
            <v>7835</v>
          </cell>
          <cell r="H851">
            <v>0</v>
          </cell>
          <cell r="I851">
            <v>1302.8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1302.8</v>
          </cell>
          <cell r="U851">
            <v>0</v>
          </cell>
        </row>
        <row r="852">
          <cell r="A852">
            <v>37983</v>
          </cell>
          <cell r="B852" t="str">
            <v>WTD</v>
          </cell>
          <cell r="C852" t="str">
            <v>2E</v>
          </cell>
          <cell r="D852" t="str">
            <v xml:space="preserve"> EDEN TEXTILES</v>
          </cell>
          <cell r="E852" t="str">
            <v xml:space="preserve"> 21</v>
          </cell>
          <cell r="F852" t="str">
            <v>7035</v>
          </cell>
          <cell r="G852" t="str">
            <v>8535</v>
          </cell>
          <cell r="H852">
            <v>5244</v>
          </cell>
          <cell r="I852">
            <v>11374.7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14464.3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2153.9</v>
          </cell>
          <cell r="U852">
            <v>0</v>
          </cell>
        </row>
        <row r="853">
          <cell r="A853">
            <v>37983</v>
          </cell>
          <cell r="B853" t="str">
            <v>WTD</v>
          </cell>
          <cell r="C853" t="str">
            <v>2E</v>
          </cell>
          <cell r="D853" t="str">
            <v xml:space="preserve"> EDEN TEXTILES</v>
          </cell>
          <cell r="E853" t="str">
            <v xml:space="preserve"> 21</v>
          </cell>
          <cell r="F853" t="str">
            <v>7037</v>
          </cell>
          <cell r="G853" t="str">
            <v>7937</v>
          </cell>
          <cell r="H853">
            <v>1019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1019.1</v>
          </cell>
          <cell r="U853">
            <v>0</v>
          </cell>
        </row>
        <row r="854">
          <cell r="A854">
            <v>37983</v>
          </cell>
          <cell r="B854" t="str">
            <v>WTD</v>
          </cell>
          <cell r="C854" t="str">
            <v>2E</v>
          </cell>
          <cell r="D854" t="str">
            <v xml:space="preserve"> EDEN TEXTILES</v>
          </cell>
          <cell r="E854" t="str">
            <v xml:space="preserve"> 21</v>
          </cell>
          <cell r="F854" t="str">
            <v>7041</v>
          </cell>
          <cell r="G854" t="str">
            <v>9402</v>
          </cell>
          <cell r="H854">
            <v>209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208.7</v>
          </cell>
          <cell r="U854">
            <v>0</v>
          </cell>
        </row>
        <row r="855">
          <cell r="A855">
            <v>37983</v>
          </cell>
          <cell r="B855" t="str">
            <v>WTD</v>
          </cell>
          <cell r="C855" t="str">
            <v>2E</v>
          </cell>
          <cell r="D855" t="str">
            <v xml:space="preserve"> EDEN TEXTILES</v>
          </cell>
          <cell r="E855" t="str">
            <v xml:space="preserve"> 21</v>
          </cell>
          <cell r="F855" t="str">
            <v>7073</v>
          </cell>
          <cell r="G855" t="str">
            <v>9073</v>
          </cell>
          <cell r="H855">
            <v>0</v>
          </cell>
          <cell r="I855">
            <v>736.4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570.20000000000005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166.2</v>
          </cell>
          <cell r="U855">
            <v>0</v>
          </cell>
        </row>
        <row r="856">
          <cell r="A856">
            <v>37983</v>
          </cell>
          <cell r="B856" t="str">
            <v>WTD</v>
          </cell>
          <cell r="C856" t="str">
            <v>2E</v>
          </cell>
          <cell r="D856" t="str">
            <v xml:space="preserve"> EDEN TEXTILES</v>
          </cell>
          <cell r="E856" t="str">
            <v xml:space="preserve"> 21</v>
          </cell>
          <cell r="F856" t="str">
            <v>7125</v>
          </cell>
          <cell r="G856" t="str">
            <v>7527</v>
          </cell>
          <cell r="H856">
            <v>13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13</v>
          </cell>
          <cell r="U856">
            <v>0</v>
          </cell>
        </row>
        <row r="857">
          <cell r="A857">
            <v>37983</v>
          </cell>
          <cell r="B857" t="str">
            <v>WTD</v>
          </cell>
          <cell r="C857" t="str">
            <v>2E</v>
          </cell>
          <cell r="D857" t="str">
            <v xml:space="preserve"> EDEN TEXTILES</v>
          </cell>
          <cell r="E857" t="str">
            <v xml:space="preserve"> 21</v>
          </cell>
          <cell r="F857" t="str">
            <v>7125</v>
          </cell>
          <cell r="G857" t="str">
            <v>8425</v>
          </cell>
          <cell r="H857">
            <v>1774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365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1409.1</v>
          </cell>
          <cell r="U857">
            <v>0</v>
          </cell>
        </row>
        <row r="858">
          <cell r="A858">
            <v>37983</v>
          </cell>
          <cell r="B858" t="str">
            <v>WTD</v>
          </cell>
          <cell r="C858" t="str">
            <v>2E</v>
          </cell>
          <cell r="D858" t="str">
            <v xml:space="preserve"> EDEN TEXTILES</v>
          </cell>
          <cell r="E858" t="str">
            <v xml:space="preserve"> 21</v>
          </cell>
          <cell r="F858" t="str">
            <v>7147</v>
          </cell>
          <cell r="G858" t="str">
            <v>7147</v>
          </cell>
          <cell r="H858">
            <v>254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253.7</v>
          </cell>
          <cell r="U858">
            <v>0</v>
          </cell>
        </row>
        <row r="859">
          <cell r="A859">
            <v>37983</v>
          </cell>
          <cell r="B859" t="str">
            <v>WTD</v>
          </cell>
          <cell r="C859" t="str">
            <v>2E</v>
          </cell>
          <cell r="D859" t="str">
            <v xml:space="preserve"> EDEN TEXTILES</v>
          </cell>
          <cell r="E859" t="str">
            <v xml:space="preserve"> 21</v>
          </cell>
          <cell r="F859" t="str">
            <v>7147</v>
          </cell>
          <cell r="G859" t="str">
            <v>8447</v>
          </cell>
          <cell r="H859">
            <v>1645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1644.9</v>
          </cell>
          <cell r="U859">
            <v>0</v>
          </cell>
        </row>
        <row r="860">
          <cell r="A860">
            <v>37983</v>
          </cell>
          <cell r="B860" t="str">
            <v>WTD</v>
          </cell>
          <cell r="C860" t="str">
            <v>2E</v>
          </cell>
          <cell r="D860" t="str">
            <v xml:space="preserve"> EDEN TEXTILES</v>
          </cell>
          <cell r="E860" t="str">
            <v xml:space="preserve"> 21</v>
          </cell>
          <cell r="F860" t="str">
            <v>7148</v>
          </cell>
          <cell r="G860" t="str">
            <v>1018</v>
          </cell>
          <cell r="H860">
            <v>238</v>
          </cell>
          <cell r="I860">
            <v>1142.2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351.9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1028.5</v>
          </cell>
          <cell r="U860">
            <v>0</v>
          </cell>
        </row>
        <row r="861">
          <cell r="A861">
            <v>37983</v>
          </cell>
          <cell r="B861" t="str">
            <v>WTD</v>
          </cell>
          <cell r="C861" t="str">
            <v>2E</v>
          </cell>
          <cell r="D861" t="str">
            <v xml:space="preserve"> EDEN TEXTILES</v>
          </cell>
          <cell r="E861" t="str">
            <v xml:space="preserve"> 21</v>
          </cell>
          <cell r="F861" t="str">
            <v>7149</v>
          </cell>
          <cell r="G861" t="str">
            <v>7149</v>
          </cell>
          <cell r="H861">
            <v>221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221.3</v>
          </cell>
          <cell r="U861">
            <v>0</v>
          </cell>
        </row>
        <row r="862">
          <cell r="A862">
            <v>37983</v>
          </cell>
          <cell r="B862" t="str">
            <v>WTD</v>
          </cell>
          <cell r="C862" t="str">
            <v>2E</v>
          </cell>
          <cell r="D862" t="str">
            <v xml:space="preserve"> EDEN TEXTILES</v>
          </cell>
          <cell r="E862" t="str">
            <v xml:space="preserve"> 21</v>
          </cell>
          <cell r="F862" t="str">
            <v>7178</v>
          </cell>
          <cell r="G862" t="str">
            <v>1014</v>
          </cell>
          <cell r="H862">
            <v>240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240.1</v>
          </cell>
          <cell r="U862">
            <v>0</v>
          </cell>
        </row>
        <row r="863">
          <cell r="A863">
            <v>37983</v>
          </cell>
          <cell r="B863" t="str">
            <v>WTD</v>
          </cell>
          <cell r="C863" t="str">
            <v>2E</v>
          </cell>
          <cell r="D863" t="str">
            <v xml:space="preserve"> EDEN TEXTILES</v>
          </cell>
          <cell r="E863" t="str">
            <v xml:space="preserve"> 21</v>
          </cell>
          <cell r="F863" t="str">
            <v>7181</v>
          </cell>
          <cell r="G863" t="str">
            <v>8181</v>
          </cell>
          <cell r="H863">
            <v>650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649.5</v>
          </cell>
          <cell r="U863">
            <v>0</v>
          </cell>
        </row>
        <row r="864">
          <cell r="A864">
            <v>37983</v>
          </cell>
          <cell r="B864" t="str">
            <v>WTD</v>
          </cell>
          <cell r="C864" t="str">
            <v>2E</v>
          </cell>
          <cell r="D864" t="str">
            <v xml:space="preserve"> EDEN TEXTILES</v>
          </cell>
          <cell r="E864" t="str">
            <v xml:space="preserve"> 21</v>
          </cell>
          <cell r="F864" t="str">
            <v>7197</v>
          </cell>
          <cell r="G864" t="str">
            <v>7897</v>
          </cell>
          <cell r="H864">
            <v>1026</v>
          </cell>
          <cell r="I864">
            <v>101.8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877.9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250</v>
          </cell>
          <cell r="U864">
            <v>0</v>
          </cell>
        </row>
        <row r="865">
          <cell r="A865">
            <v>37983</v>
          </cell>
          <cell r="B865" t="str">
            <v>WTD</v>
          </cell>
          <cell r="C865" t="str">
            <v>2E</v>
          </cell>
          <cell r="D865" t="str">
            <v xml:space="preserve"> EDEN TEXTILES</v>
          </cell>
          <cell r="E865" t="str">
            <v xml:space="preserve"> 21</v>
          </cell>
          <cell r="F865" t="str">
            <v>7198</v>
          </cell>
          <cell r="G865" t="str">
            <v>8798</v>
          </cell>
          <cell r="H865">
            <v>842</v>
          </cell>
          <cell r="I865">
            <v>144.6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400.6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585.70000000000005</v>
          </cell>
          <cell r="U865">
            <v>0</v>
          </cell>
        </row>
        <row r="866">
          <cell r="A866">
            <v>37983</v>
          </cell>
          <cell r="B866" t="str">
            <v>WTD</v>
          </cell>
          <cell r="C866" t="str">
            <v>2E</v>
          </cell>
          <cell r="D866" t="str">
            <v xml:space="preserve"> EDEN TEXTILES</v>
          </cell>
          <cell r="E866" t="str">
            <v xml:space="preserve"> 21</v>
          </cell>
          <cell r="F866" t="str">
            <v>7199</v>
          </cell>
          <cell r="G866" t="str">
            <v>8599</v>
          </cell>
          <cell r="H866">
            <v>343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343</v>
          </cell>
          <cell r="U866">
            <v>0</v>
          </cell>
        </row>
        <row r="867">
          <cell r="A867">
            <v>37983</v>
          </cell>
          <cell r="B867" t="str">
            <v>WTD</v>
          </cell>
          <cell r="C867" t="str">
            <v>2E</v>
          </cell>
          <cell r="D867" t="str">
            <v xml:space="preserve"> EDEN TEXTILES</v>
          </cell>
          <cell r="E867" t="str">
            <v xml:space="preserve"> 21</v>
          </cell>
          <cell r="F867" t="str">
            <v>7271</v>
          </cell>
          <cell r="G867" t="str">
            <v>2771</v>
          </cell>
          <cell r="H867">
            <v>1471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1470.5</v>
          </cell>
          <cell r="U867">
            <v>0</v>
          </cell>
        </row>
        <row r="868">
          <cell r="A868">
            <v>37983</v>
          </cell>
          <cell r="B868" t="str">
            <v>WTD</v>
          </cell>
          <cell r="C868" t="str">
            <v>2E</v>
          </cell>
          <cell r="D868" t="str">
            <v xml:space="preserve"> EDEN TEXTILES</v>
          </cell>
          <cell r="E868" t="str">
            <v xml:space="preserve"> 21</v>
          </cell>
          <cell r="F868" t="str">
            <v>7272</v>
          </cell>
          <cell r="G868" t="str">
            <v>2772</v>
          </cell>
          <cell r="H868">
            <v>2566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2566.3000000000002</v>
          </cell>
          <cell r="U868">
            <v>0</v>
          </cell>
        </row>
        <row r="869">
          <cell r="A869">
            <v>37983</v>
          </cell>
          <cell r="B869" t="str">
            <v>WTD</v>
          </cell>
          <cell r="C869" t="str">
            <v>2E</v>
          </cell>
          <cell r="D869" t="str">
            <v xml:space="preserve"> EDEN TEXTILES</v>
          </cell>
          <cell r="E869" t="str">
            <v xml:space="preserve"> 21</v>
          </cell>
          <cell r="F869" t="str">
            <v>7290</v>
          </cell>
          <cell r="G869" t="str">
            <v>7490</v>
          </cell>
          <cell r="H869">
            <v>835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834.5</v>
          </cell>
          <cell r="U869">
            <v>0</v>
          </cell>
        </row>
        <row r="870">
          <cell r="A870">
            <v>37983</v>
          </cell>
          <cell r="B870" t="str">
            <v>WTD</v>
          </cell>
          <cell r="C870" t="str">
            <v>2E</v>
          </cell>
          <cell r="D870" t="str">
            <v xml:space="preserve"> EDEN TEXTILES</v>
          </cell>
          <cell r="E870" t="str">
            <v xml:space="preserve"> 21</v>
          </cell>
          <cell r="F870" t="str">
            <v>7308</v>
          </cell>
          <cell r="G870" t="str">
            <v>7318</v>
          </cell>
          <cell r="H870">
            <v>4645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4644.5</v>
          </cell>
          <cell r="U870">
            <v>0</v>
          </cell>
        </row>
        <row r="871">
          <cell r="A871">
            <v>37983</v>
          </cell>
          <cell r="B871" t="str">
            <v>WTD</v>
          </cell>
          <cell r="C871" t="str">
            <v>2E</v>
          </cell>
          <cell r="D871" t="str">
            <v xml:space="preserve"> EDEN TEXTILES</v>
          </cell>
          <cell r="E871" t="str">
            <v xml:space="preserve"> 21</v>
          </cell>
          <cell r="F871" t="str">
            <v>7343</v>
          </cell>
          <cell r="G871" t="str">
            <v>7543</v>
          </cell>
          <cell r="H871">
            <v>303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303</v>
          </cell>
          <cell r="U871">
            <v>0</v>
          </cell>
        </row>
        <row r="872">
          <cell r="A872">
            <v>37983</v>
          </cell>
          <cell r="B872" t="str">
            <v>WTD</v>
          </cell>
          <cell r="C872" t="str">
            <v>2E</v>
          </cell>
          <cell r="D872" t="str">
            <v xml:space="preserve"> EDEN TEXTILES</v>
          </cell>
          <cell r="E872" t="str">
            <v xml:space="preserve"> 21</v>
          </cell>
          <cell r="F872" t="str">
            <v>7344</v>
          </cell>
          <cell r="G872" t="str">
            <v>7347</v>
          </cell>
          <cell r="H872">
            <v>551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551.1</v>
          </cell>
          <cell r="U872">
            <v>0</v>
          </cell>
        </row>
        <row r="873">
          <cell r="A873">
            <v>37983</v>
          </cell>
          <cell r="B873" t="str">
            <v>WTD</v>
          </cell>
          <cell r="C873" t="str">
            <v>2E</v>
          </cell>
          <cell r="D873" t="str">
            <v xml:space="preserve"> EDEN TEXTILES</v>
          </cell>
          <cell r="E873" t="str">
            <v xml:space="preserve"> 21</v>
          </cell>
          <cell r="F873" t="str">
            <v>7346</v>
          </cell>
          <cell r="G873" t="str">
            <v>7346</v>
          </cell>
          <cell r="H873">
            <v>294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293.89999999999998</v>
          </cell>
          <cell r="U873">
            <v>0</v>
          </cell>
        </row>
        <row r="874">
          <cell r="A874">
            <v>37983</v>
          </cell>
          <cell r="B874" t="str">
            <v>WTD</v>
          </cell>
          <cell r="C874" t="str">
            <v>2E</v>
          </cell>
          <cell r="D874" t="str">
            <v xml:space="preserve"> EDEN TEXTILES</v>
          </cell>
          <cell r="E874" t="str">
            <v xml:space="preserve"> 21</v>
          </cell>
          <cell r="F874" t="str">
            <v>7346</v>
          </cell>
          <cell r="G874" t="str">
            <v>7546</v>
          </cell>
          <cell r="H874">
            <v>1378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1289.5999999999999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88.2</v>
          </cell>
          <cell r="U874">
            <v>0</v>
          </cell>
        </row>
        <row r="875">
          <cell r="A875">
            <v>37983</v>
          </cell>
          <cell r="B875" t="str">
            <v>WTD</v>
          </cell>
          <cell r="C875" t="str">
            <v>2E</v>
          </cell>
          <cell r="D875" t="str">
            <v xml:space="preserve"> EDEN TEXTILES</v>
          </cell>
          <cell r="E875" t="str">
            <v xml:space="preserve"> 21</v>
          </cell>
          <cell r="F875" t="str">
            <v>7347</v>
          </cell>
          <cell r="G875" t="str">
            <v>7350</v>
          </cell>
          <cell r="H875">
            <v>89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88.5</v>
          </cell>
          <cell r="U875">
            <v>0</v>
          </cell>
        </row>
        <row r="876">
          <cell r="A876">
            <v>37983</v>
          </cell>
          <cell r="B876" t="str">
            <v>WTD</v>
          </cell>
          <cell r="C876" t="str">
            <v>2E</v>
          </cell>
          <cell r="D876" t="str">
            <v xml:space="preserve"> EDEN TEXTILES</v>
          </cell>
          <cell r="E876" t="str">
            <v xml:space="preserve"> 21</v>
          </cell>
          <cell r="F876" t="str">
            <v>7348</v>
          </cell>
          <cell r="G876" t="str">
            <v>7948</v>
          </cell>
          <cell r="H876">
            <v>745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745.2</v>
          </cell>
          <cell r="U876">
            <v>0</v>
          </cell>
        </row>
        <row r="877">
          <cell r="A877">
            <v>37983</v>
          </cell>
          <cell r="B877" t="str">
            <v>WTD</v>
          </cell>
          <cell r="C877" t="str">
            <v>2E</v>
          </cell>
          <cell r="D877" t="str">
            <v xml:space="preserve"> EDEN TEXTILES</v>
          </cell>
          <cell r="E877" t="str">
            <v xml:space="preserve"> 21</v>
          </cell>
          <cell r="F877" t="str">
            <v>7349</v>
          </cell>
          <cell r="G877" t="str">
            <v>7549</v>
          </cell>
          <cell r="H877">
            <v>1271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961.2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310.10000000000002</v>
          </cell>
          <cell r="U877">
            <v>0</v>
          </cell>
        </row>
        <row r="878">
          <cell r="A878">
            <v>37983</v>
          </cell>
          <cell r="B878" t="str">
            <v>WTD</v>
          </cell>
          <cell r="C878" t="str">
            <v>2E</v>
          </cell>
          <cell r="D878" t="str">
            <v xml:space="preserve"> EDEN TEXTILES</v>
          </cell>
          <cell r="E878" t="str">
            <v xml:space="preserve"> 21</v>
          </cell>
          <cell r="F878" t="str">
            <v>7349</v>
          </cell>
          <cell r="G878" t="str">
            <v>7949</v>
          </cell>
          <cell r="H878">
            <v>963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963.4</v>
          </cell>
          <cell r="U878">
            <v>0</v>
          </cell>
        </row>
        <row r="879">
          <cell r="A879">
            <v>37983</v>
          </cell>
          <cell r="B879" t="str">
            <v>WTD</v>
          </cell>
          <cell r="C879" t="str">
            <v>2E</v>
          </cell>
          <cell r="D879" t="str">
            <v xml:space="preserve"> EDEN TEXTILES</v>
          </cell>
          <cell r="E879" t="str">
            <v xml:space="preserve"> 21</v>
          </cell>
          <cell r="F879" t="str">
            <v>7351</v>
          </cell>
          <cell r="G879" t="str">
            <v>8451</v>
          </cell>
          <cell r="H879">
            <v>1501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965.3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535.4</v>
          </cell>
          <cell r="U879">
            <v>0</v>
          </cell>
        </row>
        <row r="880">
          <cell r="A880">
            <v>37983</v>
          </cell>
          <cell r="B880" t="str">
            <v>WTD</v>
          </cell>
          <cell r="C880" t="str">
            <v>2E</v>
          </cell>
          <cell r="D880" t="str">
            <v xml:space="preserve"> EDEN TEXTILES</v>
          </cell>
          <cell r="E880" t="str">
            <v xml:space="preserve"> 21</v>
          </cell>
          <cell r="F880" t="str">
            <v>7397</v>
          </cell>
          <cell r="G880" t="str">
            <v>8297</v>
          </cell>
          <cell r="H880">
            <v>293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292.5</v>
          </cell>
          <cell r="U880">
            <v>0</v>
          </cell>
        </row>
        <row r="881">
          <cell r="A881">
            <v>37983</v>
          </cell>
          <cell r="B881" t="str">
            <v>WTD</v>
          </cell>
          <cell r="C881" t="str">
            <v>2E</v>
          </cell>
          <cell r="D881" t="str">
            <v xml:space="preserve"> EDEN TEXTILES</v>
          </cell>
          <cell r="E881" t="str">
            <v xml:space="preserve"> 21</v>
          </cell>
          <cell r="F881" t="str">
            <v>7463</v>
          </cell>
          <cell r="G881" t="str">
            <v>7665</v>
          </cell>
          <cell r="H881">
            <v>42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41.7</v>
          </cell>
          <cell r="U881">
            <v>0</v>
          </cell>
        </row>
        <row r="882">
          <cell r="A882">
            <v>37983</v>
          </cell>
          <cell r="B882" t="str">
            <v>WTD</v>
          </cell>
          <cell r="C882" t="str">
            <v>2E</v>
          </cell>
          <cell r="D882" t="str">
            <v xml:space="preserve"> EDEN TEXTILES</v>
          </cell>
          <cell r="E882" t="str">
            <v xml:space="preserve"> 21</v>
          </cell>
          <cell r="F882" t="str">
            <v>7464</v>
          </cell>
          <cell r="G882" t="str">
            <v>8264</v>
          </cell>
          <cell r="H882">
            <v>1789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1789.1</v>
          </cell>
          <cell r="U882">
            <v>0</v>
          </cell>
        </row>
        <row r="883">
          <cell r="A883">
            <v>37983</v>
          </cell>
          <cell r="B883" t="str">
            <v>WTD</v>
          </cell>
          <cell r="C883" t="str">
            <v>2E</v>
          </cell>
          <cell r="D883" t="str">
            <v xml:space="preserve"> EDEN TEXTILES</v>
          </cell>
          <cell r="E883" t="str">
            <v xml:space="preserve"> 21</v>
          </cell>
          <cell r="F883" t="str">
            <v>7466</v>
          </cell>
          <cell r="G883" t="str">
            <v>9466</v>
          </cell>
          <cell r="H883">
            <v>145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145.30000000000001</v>
          </cell>
          <cell r="U883">
            <v>0</v>
          </cell>
        </row>
        <row r="884">
          <cell r="A884">
            <v>37983</v>
          </cell>
          <cell r="B884" t="str">
            <v>WTD</v>
          </cell>
          <cell r="C884" t="str">
            <v>2E</v>
          </cell>
          <cell r="D884" t="str">
            <v xml:space="preserve"> EDEN TEXTILES</v>
          </cell>
          <cell r="E884" t="str">
            <v xml:space="preserve"> 21</v>
          </cell>
          <cell r="F884" t="str">
            <v>7467</v>
          </cell>
          <cell r="G884" t="str">
            <v>9467</v>
          </cell>
          <cell r="H884">
            <v>1410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1410</v>
          </cell>
          <cell r="U884">
            <v>0</v>
          </cell>
        </row>
        <row r="885">
          <cell r="A885">
            <v>37983</v>
          </cell>
          <cell r="B885" t="str">
            <v>WTD</v>
          </cell>
          <cell r="C885" t="str">
            <v>2E</v>
          </cell>
          <cell r="D885" t="str">
            <v xml:space="preserve"> EDEN TEXTILES</v>
          </cell>
          <cell r="E885" t="str">
            <v xml:space="preserve"> 21</v>
          </cell>
          <cell r="F885" t="str">
            <v>7900</v>
          </cell>
          <cell r="G885" t="str">
            <v>7000</v>
          </cell>
          <cell r="H885">
            <v>94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93.9</v>
          </cell>
          <cell r="U885">
            <v>0</v>
          </cell>
        </row>
        <row r="886">
          <cell r="A886">
            <v>37983</v>
          </cell>
          <cell r="B886" t="str">
            <v>WTD</v>
          </cell>
          <cell r="C886" t="str">
            <v>2E</v>
          </cell>
          <cell r="D886" t="str">
            <v xml:space="preserve"> EDEN TEXTILES</v>
          </cell>
          <cell r="E886" t="str">
            <v xml:space="preserve"> 21</v>
          </cell>
          <cell r="F886" t="str">
            <v>7901</v>
          </cell>
          <cell r="G886" t="str">
            <v>8901</v>
          </cell>
          <cell r="H886">
            <v>848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847.5</v>
          </cell>
          <cell r="U886">
            <v>0</v>
          </cell>
        </row>
        <row r="887">
          <cell r="A887">
            <v>37983</v>
          </cell>
          <cell r="B887" t="str">
            <v>WTD</v>
          </cell>
          <cell r="C887" t="str">
            <v>2E</v>
          </cell>
          <cell r="D887" t="str">
            <v xml:space="preserve"> EDEN TEXTILES</v>
          </cell>
          <cell r="E887" t="str">
            <v xml:space="preserve"> 21</v>
          </cell>
          <cell r="F887" t="str">
            <v>7902</v>
          </cell>
          <cell r="G887" t="str">
            <v>2902</v>
          </cell>
          <cell r="H887">
            <v>91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91</v>
          </cell>
          <cell r="U887">
            <v>0</v>
          </cell>
        </row>
        <row r="888">
          <cell r="A888">
            <v>37983</v>
          </cell>
          <cell r="B888" t="str">
            <v>WTD</v>
          </cell>
          <cell r="C888" t="str">
            <v>2E</v>
          </cell>
          <cell r="D888" t="str">
            <v xml:space="preserve"> EDEN TEXTILES</v>
          </cell>
          <cell r="E888" t="str">
            <v xml:space="preserve"> 22</v>
          </cell>
          <cell r="F888" t="str">
            <v>1215</v>
          </cell>
          <cell r="G888" t="str">
            <v>1217</v>
          </cell>
          <cell r="H888">
            <v>278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278.39999999999998</v>
          </cell>
          <cell r="U888">
            <v>0</v>
          </cell>
        </row>
        <row r="889">
          <cell r="A889">
            <v>37983</v>
          </cell>
          <cell r="B889" t="str">
            <v>WTD</v>
          </cell>
          <cell r="C889" t="str">
            <v>2E</v>
          </cell>
          <cell r="D889" t="str">
            <v xml:space="preserve"> EDEN TEXTILES</v>
          </cell>
          <cell r="E889" t="str">
            <v xml:space="preserve"> 22</v>
          </cell>
          <cell r="F889" t="str">
            <v>1526</v>
          </cell>
          <cell r="G889" t="str">
            <v>2520</v>
          </cell>
          <cell r="H889">
            <v>1103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1102.5999999999999</v>
          </cell>
          <cell r="U889">
            <v>0</v>
          </cell>
        </row>
        <row r="890">
          <cell r="A890">
            <v>37983</v>
          </cell>
          <cell r="B890" t="str">
            <v>WTD</v>
          </cell>
          <cell r="C890" t="str">
            <v>2E</v>
          </cell>
          <cell r="D890" t="str">
            <v xml:space="preserve"> EDEN TEXTILES</v>
          </cell>
          <cell r="E890" t="str">
            <v xml:space="preserve"> 22</v>
          </cell>
          <cell r="F890" t="str">
            <v>1527</v>
          </cell>
          <cell r="G890" t="str">
            <v>4864</v>
          </cell>
          <cell r="H890">
            <v>829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828.9</v>
          </cell>
          <cell r="U890">
            <v>0</v>
          </cell>
        </row>
        <row r="891">
          <cell r="A891">
            <v>37983</v>
          </cell>
          <cell r="B891" t="str">
            <v>WTD</v>
          </cell>
          <cell r="C891" t="str">
            <v>2E</v>
          </cell>
          <cell r="D891" t="str">
            <v xml:space="preserve"> EDEN TEXTILES</v>
          </cell>
          <cell r="E891" t="str">
            <v xml:space="preserve"> 22</v>
          </cell>
          <cell r="F891" t="str">
            <v>1703</v>
          </cell>
          <cell r="G891" t="str">
            <v>2703</v>
          </cell>
          <cell r="H891">
            <v>777</v>
          </cell>
          <cell r="I891">
            <v>1327.4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1424.7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679.7</v>
          </cell>
          <cell r="U891">
            <v>0</v>
          </cell>
        </row>
        <row r="892">
          <cell r="A892">
            <v>37983</v>
          </cell>
          <cell r="B892" t="str">
            <v>WTD</v>
          </cell>
          <cell r="C892" t="str">
            <v>2E</v>
          </cell>
          <cell r="D892" t="str">
            <v xml:space="preserve"> EDEN TEXTILES</v>
          </cell>
          <cell r="E892" t="str">
            <v xml:space="preserve"> 22</v>
          </cell>
          <cell r="F892" t="str">
            <v>1703</v>
          </cell>
          <cell r="G892" t="str">
            <v>7703</v>
          </cell>
          <cell r="H892">
            <v>12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12.1</v>
          </cell>
          <cell r="U892">
            <v>0</v>
          </cell>
        </row>
        <row r="893">
          <cell r="A893">
            <v>37983</v>
          </cell>
          <cell r="B893" t="str">
            <v>WTD</v>
          </cell>
          <cell r="C893" t="str">
            <v>2E</v>
          </cell>
          <cell r="D893" t="str">
            <v xml:space="preserve"> EDEN TEXTILES</v>
          </cell>
          <cell r="E893" t="str">
            <v xml:space="preserve"> 22</v>
          </cell>
          <cell r="F893" t="str">
            <v>1703</v>
          </cell>
          <cell r="G893" t="str">
            <v>7704</v>
          </cell>
          <cell r="H893">
            <v>889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888.8</v>
          </cell>
          <cell r="U893">
            <v>0</v>
          </cell>
        </row>
        <row r="894">
          <cell r="A894">
            <v>37983</v>
          </cell>
          <cell r="B894" t="str">
            <v>WTD</v>
          </cell>
          <cell r="C894" t="str">
            <v>2E</v>
          </cell>
          <cell r="D894" t="str">
            <v xml:space="preserve"> EDEN TEXTILES</v>
          </cell>
          <cell r="E894" t="str">
            <v xml:space="preserve"> 22</v>
          </cell>
          <cell r="F894" t="str">
            <v>1721</v>
          </cell>
          <cell r="G894" t="str">
            <v>4721</v>
          </cell>
          <cell r="H894">
            <v>782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781.8</v>
          </cell>
          <cell r="U894">
            <v>0</v>
          </cell>
        </row>
        <row r="895">
          <cell r="A895">
            <v>37983</v>
          </cell>
          <cell r="B895" t="str">
            <v>WTD</v>
          </cell>
          <cell r="C895" t="str">
            <v>2E</v>
          </cell>
          <cell r="D895" t="str">
            <v xml:space="preserve"> EDEN TEXTILES</v>
          </cell>
          <cell r="E895" t="str">
            <v xml:space="preserve"> 22</v>
          </cell>
          <cell r="F895" t="str">
            <v>1721</v>
          </cell>
          <cell r="G895" t="str">
            <v>5721</v>
          </cell>
          <cell r="H895">
            <v>12150</v>
          </cell>
          <cell r="I895">
            <v>3951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14464.8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1635.7</v>
          </cell>
          <cell r="U895">
            <v>0</v>
          </cell>
        </row>
        <row r="896">
          <cell r="A896">
            <v>37983</v>
          </cell>
          <cell r="B896" t="str">
            <v>WTD</v>
          </cell>
          <cell r="C896" t="str">
            <v>2E</v>
          </cell>
          <cell r="D896" t="str">
            <v xml:space="preserve"> EDEN TEXTILES</v>
          </cell>
          <cell r="E896" t="str">
            <v xml:space="preserve"> 22</v>
          </cell>
          <cell r="F896" t="str">
            <v>1721</v>
          </cell>
          <cell r="G896" t="str">
            <v>6721</v>
          </cell>
          <cell r="H896">
            <v>10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10.1</v>
          </cell>
          <cell r="U896">
            <v>0</v>
          </cell>
        </row>
        <row r="897">
          <cell r="A897">
            <v>37983</v>
          </cell>
          <cell r="B897" t="str">
            <v>WTD</v>
          </cell>
          <cell r="C897" t="str">
            <v>2E</v>
          </cell>
          <cell r="D897" t="str">
            <v xml:space="preserve"> EDEN TEXTILES</v>
          </cell>
          <cell r="E897" t="str">
            <v xml:space="preserve"> 22</v>
          </cell>
          <cell r="F897" t="str">
            <v>1721</v>
          </cell>
          <cell r="G897" t="str">
            <v>8723</v>
          </cell>
          <cell r="H897">
            <v>15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15.4</v>
          </cell>
          <cell r="U897">
            <v>0</v>
          </cell>
        </row>
        <row r="898">
          <cell r="A898">
            <v>37983</v>
          </cell>
          <cell r="B898" t="str">
            <v>WTD</v>
          </cell>
          <cell r="C898" t="str">
            <v>2E</v>
          </cell>
          <cell r="D898" t="str">
            <v xml:space="preserve"> EDEN TEXTILES</v>
          </cell>
          <cell r="E898" t="str">
            <v xml:space="preserve"> 22</v>
          </cell>
          <cell r="F898" t="str">
            <v>1722</v>
          </cell>
          <cell r="G898" t="str">
            <v>2722</v>
          </cell>
          <cell r="H898">
            <v>921</v>
          </cell>
          <cell r="I898">
            <v>496.4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1416.9</v>
          </cell>
          <cell r="U898">
            <v>0</v>
          </cell>
        </row>
        <row r="899">
          <cell r="A899">
            <v>37983</v>
          </cell>
          <cell r="B899" t="str">
            <v>WTD</v>
          </cell>
          <cell r="C899" t="str">
            <v>2E</v>
          </cell>
          <cell r="D899" t="str">
            <v xml:space="preserve"> EDEN TEXTILES</v>
          </cell>
          <cell r="E899" t="str">
            <v xml:space="preserve"> 22</v>
          </cell>
          <cell r="F899" t="str">
            <v>1809</v>
          </cell>
          <cell r="G899" t="str">
            <v>1850</v>
          </cell>
          <cell r="H899">
            <v>802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801.9</v>
          </cell>
          <cell r="U899">
            <v>0</v>
          </cell>
        </row>
        <row r="900">
          <cell r="A900">
            <v>37983</v>
          </cell>
          <cell r="B900" t="str">
            <v>WTD</v>
          </cell>
          <cell r="C900" t="str">
            <v>2E</v>
          </cell>
          <cell r="D900" t="str">
            <v xml:space="preserve"> EDEN TEXTILES</v>
          </cell>
          <cell r="E900" t="str">
            <v xml:space="preserve"> 22</v>
          </cell>
          <cell r="F900" t="str">
            <v>1809</v>
          </cell>
          <cell r="G900" t="str">
            <v>2809</v>
          </cell>
          <cell r="H900">
            <v>1166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214.2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952.2</v>
          </cell>
          <cell r="U900">
            <v>0</v>
          </cell>
        </row>
        <row r="901">
          <cell r="A901">
            <v>37983</v>
          </cell>
          <cell r="B901" t="str">
            <v>WTD</v>
          </cell>
          <cell r="C901" t="str">
            <v>2E</v>
          </cell>
          <cell r="D901" t="str">
            <v xml:space="preserve"> EDEN TEXTILES</v>
          </cell>
          <cell r="E901" t="str">
            <v xml:space="preserve"> 22</v>
          </cell>
          <cell r="F901" t="str">
            <v>1809</v>
          </cell>
          <cell r="G901" t="str">
            <v>4201</v>
          </cell>
          <cell r="H901">
            <v>17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16.600000000000001</v>
          </cell>
          <cell r="U901">
            <v>0</v>
          </cell>
        </row>
        <row r="902">
          <cell r="A902">
            <v>37983</v>
          </cell>
          <cell r="B902" t="str">
            <v>WTD</v>
          </cell>
          <cell r="C902" t="str">
            <v>2E</v>
          </cell>
          <cell r="D902" t="str">
            <v xml:space="preserve"> EDEN TEXTILES</v>
          </cell>
          <cell r="E902" t="str">
            <v xml:space="preserve"> 22</v>
          </cell>
          <cell r="F902" t="str">
            <v>1809</v>
          </cell>
          <cell r="G902" t="str">
            <v>8990</v>
          </cell>
          <cell r="H902">
            <v>233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233.1</v>
          </cell>
          <cell r="U902">
            <v>0</v>
          </cell>
        </row>
        <row r="903">
          <cell r="A903">
            <v>37983</v>
          </cell>
          <cell r="B903" t="str">
            <v>WTD</v>
          </cell>
          <cell r="C903" t="str">
            <v>2E</v>
          </cell>
          <cell r="D903" t="str">
            <v xml:space="preserve"> EDEN TEXTILES</v>
          </cell>
          <cell r="E903" t="str">
            <v xml:space="preserve"> 22</v>
          </cell>
          <cell r="F903" t="str">
            <v>1856</v>
          </cell>
          <cell r="G903" t="str">
            <v>1157</v>
          </cell>
          <cell r="H903">
            <v>20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20</v>
          </cell>
          <cell r="U903">
            <v>0</v>
          </cell>
        </row>
        <row r="904">
          <cell r="A904">
            <v>37983</v>
          </cell>
          <cell r="B904" t="str">
            <v>WTD</v>
          </cell>
          <cell r="C904" t="str">
            <v>2E</v>
          </cell>
          <cell r="D904" t="str">
            <v xml:space="preserve"> EDEN TEXTILES</v>
          </cell>
          <cell r="E904" t="str">
            <v xml:space="preserve"> 22</v>
          </cell>
          <cell r="F904" t="str">
            <v>1856</v>
          </cell>
          <cell r="G904" t="str">
            <v>4002</v>
          </cell>
          <cell r="H904">
            <v>98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97.9</v>
          </cell>
          <cell r="U904">
            <v>0</v>
          </cell>
        </row>
        <row r="905">
          <cell r="A905">
            <v>37983</v>
          </cell>
          <cell r="B905" t="str">
            <v>WTD</v>
          </cell>
          <cell r="C905" t="str">
            <v>2E</v>
          </cell>
          <cell r="D905" t="str">
            <v xml:space="preserve"> EDEN TEXTILES</v>
          </cell>
          <cell r="E905" t="str">
            <v xml:space="preserve"> 22</v>
          </cell>
          <cell r="F905" t="str">
            <v>1856</v>
          </cell>
          <cell r="G905" t="str">
            <v>8856</v>
          </cell>
          <cell r="H905">
            <v>15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15</v>
          </cell>
          <cell r="U905">
            <v>0</v>
          </cell>
        </row>
        <row r="906">
          <cell r="A906">
            <v>37983</v>
          </cell>
          <cell r="B906" t="str">
            <v>WTD</v>
          </cell>
          <cell r="C906" t="str">
            <v>2E</v>
          </cell>
          <cell r="D906" t="str">
            <v xml:space="preserve"> EDEN TEXTILES</v>
          </cell>
          <cell r="E906" t="str">
            <v xml:space="preserve"> 22</v>
          </cell>
          <cell r="F906" t="str">
            <v>1860</v>
          </cell>
          <cell r="G906" t="str">
            <v>3815</v>
          </cell>
          <cell r="H906">
            <v>569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568.5</v>
          </cell>
          <cell r="U906">
            <v>0</v>
          </cell>
        </row>
        <row r="907">
          <cell r="A907">
            <v>37983</v>
          </cell>
          <cell r="B907" t="str">
            <v>WTD</v>
          </cell>
          <cell r="C907" t="str">
            <v>2E</v>
          </cell>
          <cell r="D907" t="str">
            <v xml:space="preserve"> EDEN TEXTILES</v>
          </cell>
          <cell r="E907" t="str">
            <v xml:space="preserve"> 22</v>
          </cell>
          <cell r="F907" t="str">
            <v>1864</v>
          </cell>
          <cell r="G907" t="str">
            <v>3236</v>
          </cell>
          <cell r="H907">
            <v>0</v>
          </cell>
          <cell r="I907">
            <v>2087.8000000000002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2087.8000000000002</v>
          </cell>
          <cell r="U907">
            <v>0</v>
          </cell>
        </row>
        <row r="908">
          <cell r="A908">
            <v>37983</v>
          </cell>
          <cell r="B908" t="str">
            <v>WTD</v>
          </cell>
          <cell r="C908" t="str">
            <v>2E</v>
          </cell>
          <cell r="D908" t="str">
            <v xml:space="preserve"> EDEN TEXTILES</v>
          </cell>
          <cell r="E908" t="str">
            <v xml:space="preserve"> 22</v>
          </cell>
          <cell r="F908" t="str">
            <v>1872</v>
          </cell>
          <cell r="G908" t="str">
            <v>3872</v>
          </cell>
          <cell r="H908">
            <v>289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289.10000000000002</v>
          </cell>
          <cell r="U908">
            <v>0</v>
          </cell>
        </row>
        <row r="909">
          <cell r="A909">
            <v>37983</v>
          </cell>
          <cell r="B909" t="str">
            <v>WTD</v>
          </cell>
          <cell r="C909" t="str">
            <v>2E</v>
          </cell>
          <cell r="D909" t="str">
            <v xml:space="preserve"> EDEN TEXTILES</v>
          </cell>
          <cell r="E909" t="str">
            <v xml:space="preserve"> 22</v>
          </cell>
          <cell r="F909" t="str">
            <v>7034</v>
          </cell>
          <cell r="G909" t="str">
            <v>8034</v>
          </cell>
          <cell r="H909">
            <v>253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253.4</v>
          </cell>
          <cell r="U909">
            <v>0</v>
          </cell>
        </row>
        <row r="910">
          <cell r="A910">
            <v>37983</v>
          </cell>
          <cell r="B910" t="str">
            <v>WTD</v>
          </cell>
          <cell r="C910" t="str">
            <v>2E</v>
          </cell>
          <cell r="D910" t="str">
            <v xml:space="preserve"> EDEN TEXTILES</v>
          </cell>
          <cell r="E910" t="str">
            <v xml:space="preserve"> 22</v>
          </cell>
          <cell r="F910" t="str">
            <v>7035</v>
          </cell>
          <cell r="G910" t="str">
            <v>7835</v>
          </cell>
          <cell r="H910">
            <v>0</v>
          </cell>
          <cell r="I910">
            <v>8524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8524</v>
          </cell>
          <cell r="U910">
            <v>0</v>
          </cell>
        </row>
        <row r="911">
          <cell r="A911">
            <v>37983</v>
          </cell>
          <cell r="B911" t="str">
            <v>WTD</v>
          </cell>
          <cell r="C911" t="str">
            <v>2E</v>
          </cell>
          <cell r="D911" t="str">
            <v xml:space="preserve"> EDEN TEXTILES</v>
          </cell>
          <cell r="E911" t="str">
            <v xml:space="preserve"> 22</v>
          </cell>
          <cell r="F911" t="str">
            <v>7035</v>
          </cell>
          <cell r="G911" t="str">
            <v>7937</v>
          </cell>
          <cell r="H911">
            <v>-1337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-1336.5</v>
          </cell>
          <cell r="U911">
            <v>0</v>
          </cell>
        </row>
        <row r="912">
          <cell r="A912">
            <v>37983</v>
          </cell>
          <cell r="B912" t="str">
            <v>WTD</v>
          </cell>
          <cell r="C912" t="str">
            <v>2E</v>
          </cell>
          <cell r="D912" t="str">
            <v xml:space="preserve"> EDEN TEXTILES</v>
          </cell>
          <cell r="E912" t="str">
            <v xml:space="preserve"> 22</v>
          </cell>
          <cell r="F912" t="str">
            <v>7035</v>
          </cell>
          <cell r="G912" t="str">
            <v>8035</v>
          </cell>
          <cell r="H912">
            <v>372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371.8</v>
          </cell>
          <cell r="U912">
            <v>0</v>
          </cell>
        </row>
        <row r="913">
          <cell r="A913">
            <v>37983</v>
          </cell>
          <cell r="B913" t="str">
            <v>WTD</v>
          </cell>
          <cell r="C913" t="str">
            <v>2E</v>
          </cell>
          <cell r="D913" t="str">
            <v xml:space="preserve"> EDEN TEXTILES</v>
          </cell>
          <cell r="E913" t="str">
            <v xml:space="preserve"> 22</v>
          </cell>
          <cell r="F913" t="str">
            <v>7035</v>
          </cell>
          <cell r="G913" t="str">
            <v>8535</v>
          </cell>
          <cell r="H913">
            <v>1831</v>
          </cell>
          <cell r="I913">
            <v>18811.599999999999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14844.8</v>
          </cell>
          <cell r="O913">
            <v>0</v>
          </cell>
          <cell r="P913">
            <v>0</v>
          </cell>
          <cell r="Q913">
            <v>0</v>
          </cell>
          <cell r="R913">
            <v>220</v>
          </cell>
          <cell r="S913">
            <v>0</v>
          </cell>
          <cell r="T913">
            <v>6017.3</v>
          </cell>
          <cell r="U913">
            <v>0</v>
          </cell>
        </row>
        <row r="914">
          <cell r="A914">
            <v>37983</v>
          </cell>
          <cell r="B914" t="str">
            <v>WTD</v>
          </cell>
          <cell r="C914" t="str">
            <v>2E</v>
          </cell>
          <cell r="D914" t="str">
            <v xml:space="preserve"> EDEN TEXTILES</v>
          </cell>
          <cell r="E914" t="str">
            <v xml:space="preserve"> 22</v>
          </cell>
          <cell r="F914" t="str">
            <v>7037</v>
          </cell>
          <cell r="G914" t="str">
            <v>7937</v>
          </cell>
          <cell r="H914">
            <v>948</v>
          </cell>
          <cell r="I914">
            <v>3542.2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3372.8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-400.7</v>
          </cell>
          <cell r="T914">
            <v>716.7</v>
          </cell>
          <cell r="U914">
            <v>0</v>
          </cell>
        </row>
        <row r="915">
          <cell r="A915">
            <v>37983</v>
          </cell>
          <cell r="B915" t="str">
            <v>WTD</v>
          </cell>
          <cell r="C915" t="str">
            <v>2E</v>
          </cell>
          <cell r="D915" t="str">
            <v xml:space="preserve"> EDEN TEXTILES</v>
          </cell>
          <cell r="E915" t="str">
            <v xml:space="preserve"> 22</v>
          </cell>
          <cell r="F915" t="str">
            <v>7037</v>
          </cell>
          <cell r="G915" t="str">
            <v>8437</v>
          </cell>
          <cell r="H915">
            <v>154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154</v>
          </cell>
          <cell r="U915">
            <v>0</v>
          </cell>
        </row>
        <row r="916">
          <cell r="A916">
            <v>37983</v>
          </cell>
          <cell r="B916" t="str">
            <v>WTD</v>
          </cell>
          <cell r="C916" t="str">
            <v>2E</v>
          </cell>
          <cell r="D916" t="str">
            <v xml:space="preserve"> EDEN TEXTILES</v>
          </cell>
          <cell r="E916" t="str">
            <v xml:space="preserve"> 22</v>
          </cell>
          <cell r="F916" t="str">
            <v>7041</v>
          </cell>
          <cell r="G916" t="str">
            <v>9402</v>
          </cell>
          <cell r="H916">
            <v>6357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4997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1359.8</v>
          </cell>
          <cell r="U916">
            <v>0</v>
          </cell>
        </row>
        <row r="917">
          <cell r="A917">
            <v>37983</v>
          </cell>
          <cell r="B917" t="str">
            <v>WTD</v>
          </cell>
          <cell r="C917" t="str">
            <v>2E</v>
          </cell>
          <cell r="D917" t="str">
            <v xml:space="preserve"> EDEN TEXTILES</v>
          </cell>
          <cell r="E917" t="str">
            <v xml:space="preserve"> 22</v>
          </cell>
          <cell r="F917" t="str">
            <v>7058</v>
          </cell>
          <cell r="G917" t="str">
            <v>9058</v>
          </cell>
          <cell r="H917">
            <v>702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702.2</v>
          </cell>
          <cell r="U917">
            <v>0</v>
          </cell>
        </row>
        <row r="918">
          <cell r="A918">
            <v>37983</v>
          </cell>
          <cell r="B918" t="str">
            <v>WTD</v>
          </cell>
          <cell r="C918" t="str">
            <v>2E</v>
          </cell>
          <cell r="D918" t="str">
            <v xml:space="preserve"> EDEN TEXTILES</v>
          </cell>
          <cell r="E918" t="str">
            <v xml:space="preserve"> 22</v>
          </cell>
          <cell r="F918" t="str">
            <v>7073</v>
          </cell>
          <cell r="G918" t="str">
            <v>8173</v>
          </cell>
          <cell r="H918">
            <v>128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127.5</v>
          </cell>
          <cell r="U918">
            <v>0</v>
          </cell>
        </row>
        <row r="919">
          <cell r="A919">
            <v>37983</v>
          </cell>
          <cell r="B919" t="str">
            <v>WTD</v>
          </cell>
          <cell r="C919" t="str">
            <v>2E</v>
          </cell>
          <cell r="D919" t="str">
            <v xml:space="preserve"> EDEN TEXTILES</v>
          </cell>
          <cell r="E919" t="str">
            <v xml:space="preserve"> 22</v>
          </cell>
          <cell r="F919" t="str">
            <v>7125</v>
          </cell>
          <cell r="G919" t="str">
            <v>7527</v>
          </cell>
          <cell r="H919">
            <v>129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129.19999999999999</v>
          </cell>
          <cell r="U919">
            <v>0</v>
          </cell>
        </row>
        <row r="920">
          <cell r="A920">
            <v>37983</v>
          </cell>
          <cell r="B920" t="str">
            <v>WTD</v>
          </cell>
          <cell r="C920" t="str">
            <v>2E</v>
          </cell>
          <cell r="D920" t="str">
            <v xml:space="preserve"> EDEN TEXTILES</v>
          </cell>
          <cell r="E920" t="str">
            <v xml:space="preserve"> 22</v>
          </cell>
          <cell r="F920" t="str">
            <v>7125</v>
          </cell>
          <cell r="G920" t="str">
            <v>7725</v>
          </cell>
          <cell r="H920">
            <v>280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280.10000000000002</v>
          </cell>
          <cell r="U920">
            <v>0</v>
          </cell>
        </row>
        <row r="921">
          <cell r="A921">
            <v>37983</v>
          </cell>
          <cell r="B921" t="str">
            <v>WTD</v>
          </cell>
          <cell r="C921" t="str">
            <v>2E</v>
          </cell>
          <cell r="D921" t="str">
            <v xml:space="preserve"> EDEN TEXTILES</v>
          </cell>
          <cell r="E921" t="str">
            <v xml:space="preserve"> 22</v>
          </cell>
          <cell r="F921" t="str">
            <v>7125</v>
          </cell>
          <cell r="G921" t="str">
            <v>8225</v>
          </cell>
          <cell r="H921">
            <v>0</v>
          </cell>
          <cell r="I921">
            <v>1775.1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1081.9000000000001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693.2</v>
          </cell>
          <cell r="U921">
            <v>0</v>
          </cell>
        </row>
        <row r="922">
          <cell r="A922">
            <v>37983</v>
          </cell>
          <cell r="B922" t="str">
            <v>WTD</v>
          </cell>
          <cell r="C922" t="str">
            <v>2E</v>
          </cell>
          <cell r="D922" t="str">
            <v xml:space="preserve"> EDEN TEXTILES</v>
          </cell>
          <cell r="E922" t="str">
            <v xml:space="preserve"> 22</v>
          </cell>
          <cell r="F922" t="str">
            <v>7125</v>
          </cell>
          <cell r="G922" t="str">
            <v>8425</v>
          </cell>
          <cell r="H922">
            <v>970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817.1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152.5</v>
          </cell>
          <cell r="U922">
            <v>0</v>
          </cell>
        </row>
        <row r="923">
          <cell r="A923">
            <v>37983</v>
          </cell>
          <cell r="B923" t="str">
            <v>WTD</v>
          </cell>
          <cell r="C923" t="str">
            <v>2E</v>
          </cell>
          <cell r="D923" t="str">
            <v xml:space="preserve"> EDEN TEXTILES</v>
          </cell>
          <cell r="E923" t="str">
            <v xml:space="preserve"> 22</v>
          </cell>
          <cell r="F923" t="str">
            <v>7137</v>
          </cell>
          <cell r="G923" t="str">
            <v>0137</v>
          </cell>
          <cell r="H923">
            <v>565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565.20000000000005</v>
          </cell>
          <cell r="U923">
            <v>0</v>
          </cell>
        </row>
        <row r="924">
          <cell r="A924">
            <v>37983</v>
          </cell>
          <cell r="B924" t="str">
            <v>WTD</v>
          </cell>
          <cell r="C924" t="str">
            <v>2E</v>
          </cell>
          <cell r="D924" t="str">
            <v xml:space="preserve"> EDEN TEXTILES</v>
          </cell>
          <cell r="E924" t="str">
            <v xml:space="preserve"> 22</v>
          </cell>
          <cell r="F924" t="str">
            <v>7147</v>
          </cell>
          <cell r="G924" t="str">
            <v>8347</v>
          </cell>
          <cell r="H924">
            <v>0</v>
          </cell>
          <cell r="I924">
            <v>1383.8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1589.5</v>
          </cell>
          <cell r="O924">
            <v>0</v>
          </cell>
          <cell r="P924">
            <v>0</v>
          </cell>
          <cell r="Q924">
            <v>0</v>
          </cell>
          <cell r="R924">
            <v>259.89999999999998</v>
          </cell>
          <cell r="S924">
            <v>0</v>
          </cell>
          <cell r="T924">
            <v>54.2</v>
          </cell>
          <cell r="U924">
            <v>0</v>
          </cell>
        </row>
        <row r="925">
          <cell r="A925">
            <v>37983</v>
          </cell>
          <cell r="B925" t="str">
            <v>WTD</v>
          </cell>
          <cell r="C925" t="str">
            <v>2E</v>
          </cell>
          <cell r="D925" t="str">
            <v xml:space="preserve"> EDEN TEXTILES</v>
          </cell>
          <cell r="E925" t="str">
            <v xml:space="preserve"> 22</v>
          </cell>
          <cell r="F925" t="str">
            <v>7147</v>
          </cell>
          <cell r="G925" t="str">
            <v>8447</v>
          </cell>
          <cell r="H925">
            <v>1004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-259.89999999999998</v>
          </cell>
          <cell r="T925">
            <v>744</v>
          </cell>
          <cell r="U925">
            <v>0</v>
          </cell>
        </row>
        <row r="926">
          <cell r="A926">
            <v>37983</v>
          </cell>
          <cell r="B926" t="str">
            <v>WTD</v>
          </cell>
          <cell r="C926" t="str">
            <v>2E</v>
          </cell>
          <cell r="D926" t="str">
            <v xml:space="preserve"> EDEN TEXTILES</v>
          </cell>
          <cell r="E926" t="str">
            <v xml:space="preserve"> 22</v>
          </cell>
          <cell r="F926" t="str">
            <v>7148</v>
          </cell>
          <cell r="G926" t="str">
            <v>1018</v>
          </cell>
          <cell r="H926">
            <v>1818</v>
          </cell>
          <cell r="I926">
            <v>1763.7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1146.8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2434.8000000000002</v>
          </cell>
          <cell r="U926">
            <v>0</v>
          </cell>
        </row>
        <row r="927">
          <cell r="A927">
            <v>37983</v>
          </cell>
          <cell r="B927" t="str">
            <v>WTD</v>
          </cell>
          <cell r="C927" t="str">
            <v>2E</v>
          </cell>
          <cell r="D927" t="str">
            <v xml:space="preserve"> EDEN TEXTILES</v>
          </cell>
          <cell r="E927" t="str">
            <v xml:space="preserve"> 22</v>
          </cell>
          <cell r="F927" t="str">
            <v>7149</v>
          </cell>
          <cell r="G927" t="str">
            <v>7149</v>
          </cell>
          <cell r="H927">
            <v>942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942.3</v>
          </cell>
          <cell r="U927">
            <v>0</v>
          </cell>
        </row>
        <row r="928">
          <cell r="A928">
            <v>37983</v>
          </cell>
          <cell r="B928" t="str">
            <v>WTD</v>
          </cell>
          <cell r="C928" t="str">
            <v>2E</v>
          </cell>
          <cell r="D928" t="str">
            <v xml:space="preserve"> EDEN TEXTILES</v>
          </cell>
          <cell r="E928" t="str">
            <v xml:space="preserve"> 22</v>
          </cell>
          <cell r="F928" t="str">
            <v>7178</v>
          </cell>
          <cell r="G928" t="str">
            <v>1014</v>
          </cell>
          <cell r="H928">
            <v>336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336.2</v>
          </cell>
          <cell r="U928">
            <v>0</v>
          </cell>
        </row>
        <row r="929">
          <cell r="A929">
            <v>37983</v>
          </cell>
          <cell r="B929" t="str">
            <v>WTD</v>
          </cell>
          <cell r="C929" t="str">
            <v>2E</v>
          </cell>
          <cell r="D929" t="str">
            <v xml:space="preserve"> EDEN TEXTILES</v>
          </cell>
          <cell r="E929" t="str">
            <v xml:space="preserve"> 22</v>
          </cell>
          <cell r="F929" t="str">
            <v>7181</v>
          </cell>
          <cell r="G929" t="str">
            <v>7182</v>
          </cell>
          <cell r="H929">
            <v>1301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1300.5999999999999</v>
          </cell>
          <cell r="U929">
            <v>0</v>
          </cell>
        </row>
        <row r="930">
          <cell r="A930">
            <v>37983</v>
          </cell>
          <cell r="B930" t="str">
            <v>WTD</v>
          </cell>
          <cell r="C930" t="str">
            <v>2E</v>
          </cell>
          <cell r="D930" t="str">
            <v xml:space="preserve"> EDEN TEXTILES</v>
          </cell>
          <cell r="E930" t="str">
            <v xml:space="preserve"> 22</v>
          </cell>
          <cell r="F930" t="str">
            <v>7181</v>
          </cell>
          <cell r="G930" t="str">
            <v>8181</v>
          </cell>
          <cell r="H930">
            <v>250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250.4</v>
          </cell>
          <cell r="U930">
            <v>0</v>
          </cell>
        </row>
        <row r="931">
          <cell r="A931">
            <v>37983</v>
          </cell>
          <cell r="B931" t="str">
            <v>WTD</v>
          </cell>
          <cell r="C931" t="str">
            <v>2E</v>
          </cell>
          <cell r="D931" t="str">
            <v xml:space="preserve"> EDEN TEXTILES</v>
          </cell>
          <cell r="E931" t="str">
            <v xml:space="preserve"> 22</v>
          </cell>
          <cell r="F931" t="str">
            <v>7197</v>
          </cell>
          <cell r="G931" t="str">
            <v>7897</v>
          </cell>
          <cell r="H931">
            <v>3713</v>
          </cell>
          <cell r="I931">
            <v>6511.1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8657.7999999999993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1566.5</v>
          </cell>
          <cell r="U931">
            <v>0</v>
          </cell>
        </row>
        <row r="932">
          <cell r="A932">
            <v>37983</v>
          </cell>
          <cell r="B932" t="str">
            <v>WTD</v>
          </cell>
          <cell r="C932" t="str">
            <v>2E</v>
          </cell>
          <cell r="D932" t="str">
            <v xml:space="preserve"> EDEN TEXTILES</v>
          </cell>
          <cell r="E932" t="str">
            <v xml:space="preserve"> 22</v>
          </cell>
          <cell r="F932" t="str">
            <v>7198</v>
          </cell>
          <cell r="G932" t="str">
            <v>7198</v>
          </cell>
          <cell r="H932">
            <v>1122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1121.5</v>
          </cell>
          <cell r="U932">
            <v>0</v>
          </cell>
        </row>
        <row r="933">
          <cell r="A933">
            <v>37983</v>
          </cell>
          <cell r="B933" t="str">
            <v>WTD</v>
          </cell>
          <cell r="C933" t="str">
            <v>2E</v>
          </cell>
          <cell r="D933" t="str">
            <v xml:space="preserve"> EDEN TEXTILES</v>
          </cell>
          <cell r="E933" t="str">
            <v xml:space="preserve"> 22</v>
          </cell>
          <cell r="F933" t="str">
            <v>7198</v>
          </cell>
          <cell r="G933" t="str">
            <v>8798</v>
          </cell>
          <cell r="H933">
            <v>1190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987.7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201.8</v>
          </cell>
          <cell r="U933">
            <v>0</v>
          </cell>
        </row>
        <row r="934">
          <cell r="A934">
            <v>37983</v>
          </cell>
          <cell r="B934" t="str">
            <v>WTD</v>
          </cell>
          <cell r="C934" t="str">
            <v>2E</v>
          </cell>
          <cell r="D934" t="str">
            <v xml:space="preserve"> EDEN TEXTILES</v>
          </cell>
          <cell r="E934" t="str">
            <v xml:space="preserve"> 22</v>
          </cell>
          <cell r="F934" t="str">
            <v>7199</v>
          </cell>
          <cell r="G934" t="str">
            <v>7199</v>
          </cell>
          <cell r="H934">
            <v>99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98.6</v>
          </cell>
          <cell r="U934">
            <v>0</v>
          </cell>
        </row>
        <row r="935">
          <cell r="A935">
            <v>37983</v>
          </cell>
          <cell r="B935" t="str">
            <v>WTD</v>
          </cell>
          <cell r="C935" t="str">
            <v>2E</v>
          </cell>
          <cell r="D935" t="str">
            <v xml:space="preserve"> EDEN TEXTILES</v>
          </cell>
          <cell r="E935" t="str">
            <v xml:space="preserve"> 22</v>
          </cell>
          <cell r="F935" t="str">
            <v>7199</v>
          </cell>
          <cell r="G935" t="str">
            <v>8599</v>
          </cell>
          <cell r="H935">
            <v>1585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1584.7</v>
          </cell>
          <cell r="U935">
            <v>0</v>
          </cell>
        </row>
        <row r="936">
          <cell r="A936">
            <v>37983</v>
          </cell>
          <cell r="B936" t="str">
            <v>WTD</v>
          </cell>
          <cell r="C936" t="str">
            <v>2E</v>
          </cell>
          <cell r="D936" t="str">
            <v xml:space="preserve"> EDEN TEXTILES</v>
          </cell>
          <cell r="E936" t="str">
            <v xml:space="preserve"> 22</v>
          </cell>
          <cell r="F936" t="str">
            <v>7272</v>
          </cell>
          <cell r="G936" t="str">
            <v>2772</v>
          </cell>
          <cell r="H936">
            <v>6370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6369.6</v>
          </cell>
          <cell r="U936">
            <v>0</v>
          </cell>
        </row>
        <row r="937">
          <cell r="A937">
            <v>37983</v>
          </cell>
          <cell r="B937" t="str">
            <v>WTD</v>
          </cell>
          <cell r="C937" t="str">
            <v>2E</v>
          </cell>
          <cell r="D937" t="str">
            <v xml:space="preserve"> EDEN TEXTILES</v>
          </cell>
          <cell r="E937" t="str">
            <v xml:space="preserve"> 22</v>
          </cell>
          <cell r="F937" t="str">
            <v>7290</v>
          </cell>
          <cell r="G937" t="str">
            <v>7390</v>
          </cell>
          <cell r="H937">
            <v>31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31.1</v>
          </cell>
          <cell r="U937">
            <v>0</v>
          </cell>
        </row>
        <row r="938">
          <cell r="A938">
            <v>37983</v>
          </cell>
          <cell r="B938" t="str">
            <v>WTD</v>
          </cell>
          <cell r="C938" t="str">
            <v>2E</v>
          </cell>
          <cell r="D938" t="str">
            <v xml:space="preserve"> EDEN TEXTILES</v>
          </cell>
          <cell r="E938" t="str">
            <v xml:space="preserve"> 22</v>
          </cell>
          <cell r="F938" t="str">
            <v>7290</v>
          </cell>
          <cell r="G938" t="str">
            <v>7490</v>
          </cell>
          <cell r="H938">
            <v>769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768.5</v>
          </cell>
          <cell r="U938">
            <v>0</v>
          </cell>
        </row>
        <row r="939">
          <cell r="A939">
            <v>37983</v>
          </cell>
          <cell r="B939" t="str">
            <v>WTD</v>
          </cell>
          <cell r="C939" t="str">
            <v>2E</v>
          </cell>
          <cell r="D939" t="str">
            <v xml:space="preserve"> EDEN TEXTILES</v>
          </cell>
          <cell r="E939" t="str">
            <v xml:space="preserve"> 22</v>
          </cell>
          <cell r="F939" t="str">
            <v>7291</v>
          </cell>
          <cell r="G939" t="str">
            <v>7491</v>
          </cell>
          <cell r="H939">
            <v>42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42.3</v>
          </cell>
          <cell r="U939">
            <v>0</v>
          </cell>
        </row>
        <row r="940">
          <cell r="A940">
            <v>37983</v>
          </cell>
          <cell r="B940" t="str">
            <v>WTD</v>
          </cell>
          <cell r="C940" t="str">
            <v>2E</v>
          </cell>
          <cell r="D940" t="str">
            <v xml:space="preserve"> EDEN TEXTILES</v>
          </cell>
          <cell r="E940" t="str">
            <v xml:space="preserve"> 22</v>
          </cell>
          <cell r="F940" t="str">
            <v>7308</v>
          </cell>
          <cell r="G940" t="str">
            <v>7318</v>
          </cell>
          <cell r="H940">
            <v>72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72.2</v>
          </cell>
          <cell r="U940">
            <v>0</v>
          </cell>
        </row>
        <row r="941">
          <cell r="A941">
            <v>37983</v>
          </cell>
          <cell r="B941" t="str">
            <v>WTD</v>
          </cell>
          <cell r="C941" t="str">
            <v>2E</v>
          </cell>
          <cell r="D941" t="str">
            <v xml:space="preserve"> EDEN TEXTILES</v>
          </cell>
          <cell r="E941" t="str">
            <v xml:space="preserve"> 22</v>
          </cell>
          <cell r="F941" t="str">
            <v>7343</v>
          </cell>
          <cell r="G941" t="str">
            <v>7543</v>
          </cell>
          <cell r="H941">
            <v>747</v>
          </cell>
          <cell r="I941">
            <v>1539.8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2286.4</v>
          </cell>
          <cell r="U941">
            <v>0</v>
          </cell>
        </row>
        <row r="942">
          <cell r="A942">
            <v>37983</v>
          </cell>
          <cell r="B942" t="str">
            <v>WTD</v>
          </cell>
          <cell r="C942" t="str">
            <v>2E</v>
          </cell>
          <cell r="D942" t="str">
            <v xml:space="preserve"> EDEN TEXTILES</v>
          </cell>
          <cell r="E942" t="str">
            <v xml:space="preserve"> 22</v>
          </cell>
          <cell r="F942" t="str">
            <v>7344</v>
          </cell>
          <cell r="G942" t="str">
            <v>7347</v>
          </cell>
          <cell r="H942">
            <v>3032</v>
          </cell>
          <cell r="I942">
            <v>1511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4060.2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482.7</v>
          </cell>
          <cell r="U942">
            <v>0</v>
          </cell>
        </row>
        <row r="943">
          <cell r="A943">
            <v>37983</v>
          </cell>
          <cell r="B943" t="str">
            <v>WTD</v>
          </cell>
          <cell r="C943" t="str">
            <v>2E</v>
          </cell>
          <cell r="D943" t="str">
            <v xml:space="preserve"> EDEN TEXTILES</v>
          </cell>
          <cell r="E943" t="str">
            <v xml:space="preserve"> 22</v>
          </cell>
          <cell r="F943" t="str">
            <v>7345</v>
          </cell>
          <cell r="G943" t="str">
            <v>7365</v>
          </cell>
          <cell r="H943">
            <v>1298</v>
          </cell>
          <cell r="I943">
            <v>1519.3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1684.7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1132.2</v>
          </cell>
          <cell r="U943">
            <v>0</v>
          </cell>
        </row>
        <row r="944">
          <cell r="A944">
            <v>37983</v>
          </cell>
          <cell r="B944" t="str">
            <v>WTD</v>
          </cell>
          <cell r="C944" t="str">
            <v>2E</v>
          </cell>
          <cell r="D944" t="str">
            <v xml:space="preserve"> EDEN TEXTILES</v>
          </cell>
          <cell r="E944" t="str">
            <v xml:space="preserve"> 22</v>
          </cell>
          <cell r="F944" t="str">
            <v>7346</v>
          </cell>
          <cell r="G944" t="str">
            <v>7546</v>
          </cell>
          <cell r="H944">
            <v>1725</v>
          </cell>
          <cell r="I944">
            <v>166.9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1636.9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254.6</v>
          </cell>
          <cell r="U944">
            <v>0</v>
          </cell>
        </row>
        <row r="945">
          <cell r="A945">
            <v>37983</v>
          </cell>
          <cell r="B945" t="str">
            <v>WTD</v>
          </cell>
          <cell r="C945" t="str">
            <v>2E</v>
          </cell>
          <cell r="D945" t="str">
            <v xml:space="preserve"> EDEN TEXTILES</v>
          </cell>
          <cell r="E945" t="str">
            <v xml:space="preserve"> 22</v>
          </cell>
          <cell r="F945" t="str">
            <v>7347</v>
          </cell>
          <cell r="G945" t="str">
            <v>7350</v>
          </cell>
          <cell r="H945">
            <v>247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246.9</v>
          </cell>
          <cell r="U945">
            <v>0</v>
          </cell>
        </row>
        <row r="946">
          <cell r="A946">
            <v>37983</v>
          </cell>
          <cell r="B946" t="str">
            <v>WTD</v>
          </cell>
          <cell r="C946" t="str">
            <v>2E</v>
          </cell>
          <cell r="D946" t="str">
            <v xml:space="preserve"> EDEN TEXTILES</v>
          </cell>
          <cell r="E946" t="str">
            <v xml:space="preserve"> 22</v>
          </cell>
          <cell r="F946" t="str">
            <v>7348</v>
          </cell>
          <cell r="G946" t="str">
            <v>7948</v>
          </cell>
          <cell r="H946">
            <v>1711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1585.2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125.6</v>
          </cell>
          <cell r="U946">
            <v>0</v>
          </cell>
        </row>
        <row r="947">
          <cell r="A947">
            <v>37983</v>
          </cell>
          <cell r="B947" t="str">
            <v>WTD</v>
          </cell>
          <cell r="C947" t="str">
            <v>2E</v>
          </cell>
          <cell r="D947" t="str">
            <v xml:space="preserve"> EDEN TEXTILES</v>
          </cell>
          <cell r="E947" t="str">
            <v xml:space="preserve"> 22</v>
          </cell>
          <cell r="F947" t="str">
            <v>7349</v>
          </cell>
          <cell r="G947" t="str">
            <v>7349</v>
          </cell>
          <cell r="H947">
            <v>43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42.7</v>
          </cell>
          <cell r="U947">
            <v>0</v>
          </cell>
        </row>
        <row r="948">
          <cell r="A948">
            <v>37983</v>
          </cell>
          <cell r="B948" t="str">
            <v>WTD</v>
          </cell>
          <cell r="C948" t="str">
            <v>2E</v>
          </cell>
          <cell r="D948" t="str">
            <v xml:space="preserve"> EDEN TEXTILES</v>
          </cell>
          <cell r="E948" t="str">
            <v xml:space="preserve"> 22</v>
          </cell>
          <cell r="F948" t="str">
            <v>7349</v>
          </cell>
          <cell r="G948" t="str">
            <v>7549</v>
          </cell>
          <cell r="H948">
            <v>2345</v>
          </cell>
          <cell r="I948">
            <v>2297.9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1584.9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3058.4</v>
          </cell>
          <cell r="U948">
            <v>0</v>
          </cell>
        </row>
        <row r="949">
          <cell r="A949">
            <v>37983</v>
          </cell>
          <cell r="B949" t="str">
            <v>WTD</v>
          </cell>
          <cell r="C949" t="str">
            <v>2E</v>
          </cell>
          <cell r="D949" t="str">
            <v xml:space="preserve"> EDEN TEXTILES</v>
          </cell>
          <cell r="E949" t="str">
            <v xml:space="preserve"> 22</v>
          </cell>
          <cell r="F949" t="str">
            <v>7351</v>
          </cell>
          <cell r="G949" t="str">
            <v>8451</v>
          </cell>
          <cell r="H949">
            <v>1904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1586.8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317.10000000000002</v>
          </cell>
          <cell r="U949">
            <v>0</v>
          </cell>
        </row>
        <row r="950">
          <cell r="A950">
            <v>37983</v>
          </cell>
          <cell r="B950" t="str">
            <v>WTD</v>
          </cell>
          <cell r="C950" t="str">
            <v>2E</v>
          </cell>
          <cell r="D950" t="str">
            <v xml:space="preserve"> EDEN TEXTILES</v>
          </cell>
          <cell r="E950" t="str">
            <v xml:space="preserve"> 22</v>
          </cell>
          <cell r="F950" t="str">
            <v>7397</v>
          </cell>
          <cell r="G950" t="str">
            <v>8297</v>
          </cell>
          <cell r="H950">
            <v>166</v>
          </cell>
          <cell r="I950">
            <v>991.1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1157.5</v>
          </cell>
          <cell r="U950">
            <v>0</v>
          </cell>
        </row>
        <row r="951">
          <cell r="A951">
            <v>37983</v>
          </cell>
          <cell r="B951" t="str">
            <v>WTD</v>
          </cell>
          <cell r="C951" t="str">
            <v>2E</v>
          </cell>
          <cell r="D951" t="str">
            <v xml:space="preserve"> EDEN TEXTILES</v>
          </cell>
          <cell r="E951" t="str">
            <v xml:space="preserve"> 22</v>
          </cell>
          <cell r="F951" t="str">
            <v>7463</v>
          </cell>
          <cell r="G951" t="str">
            <v>7665</v>
          </cell>
          <cell r="H951">
            <v>1017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1016.5</v>
          </cell>
          <cell r="U951">
            <v>0</v>
          </cell>
        </row>
        <row r="952">
          <cell r="A952">
            <v>37983</v>
          </cell>
          <cell r="B952" t="str">
            <v>WTD</v>
          </cell>
          <cell r="C952" t="str">
            <v>2E</v>
          </cell>
          <cell r="D952" t="str">
            <v xml:space="preserve"> EDEN TEXTILES</v>
          </cell>
          <cell r="E952" t="str">
            <v xml:space="preserve"> 22</v>
          </cell>
          <cell r="F952" t="str">
            <v>7464</v>
          </cell>
          <cell r="G952" t="str">
            <v>8164</v>
          </cell>
          <cell r="H952">
            <v>23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23</v>
          </cell>
          <cell r="U952">
            <v>0</v>
          </cell>
        </row>
        <row r="953">
          <cell r="A953">
            <v>37983</v>
          </cell>
          <cell r="B953" t="str">
            <v>WTD</v>
          </cell>
          <cell r="C953" t="str">
            <v>2E</v>
          </cell>
          <cell r="D953" t="str">
            <v xml:space="preserve"> EDEN TEXTILES</v>
          </cell>
          <cell r="E953" t="str">
            <v xml:space="preserve"> 22</v>
          </cell>
          <cell r="F953" t="str">
            <v>7464</v>
          </cell>
          <cell r="G953" t="str">
            <v>8264</v>
          </cell>
          <cell r="H953">
            <v>3643</v>
          </cell>
          <cell r="I953">
            <v>13467.1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15373.3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1736.9</v>
          </cell>
          <cell r="U953">
            <v>0</v>
          </cell>
        </row>
        <row r="954">
          <cell r="A954">
            <v>37983</v>
          </cell>
          <cell r="B954" t="str">
            <v>WTD</v>
          </cell>
          <cell r="C954" t="str">
            <v>2E</v>
          </cell>
          <cell r="D954" t="str">
            <v xml:space="preserve"> EDEN TEXTILES</v>
          </cell>
          <cell r="E954" t="str">
            <v xml:space="preserve"> 22</v>
          </cell>
          <cell r="F954" t="str">
            <v>7466</v>
          </cell>
          <cell r="G954" t="str">
            <v>9466</v>
          </cell>
          <cell r="H954">
            <v>900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900.4</v>
          </cell>
          <cell r="U954">
            <v>0</v>
          </cell>
        </row>
        <row r="955">
          <cell r="A955">
            <v>37983</v>
          </cell>
          <cell r="B955" t="str">
            <v>WTD</v>
          </cell>
          <cell r="C955" t="str">
            <v>2E</v>
          </cell>
          <cell r="D955" t="str">
            <v xml:space="preserve"> EDEN TEXTILES</v>
          </cell>
          <cell r="E955" t="str">
            <v xml:space="preserve"> 22</v>
          </cell>
          <cell r="F955" t="str">
            <v>7467</v>
          </cell>
          <cell r="G955" t="str">
            <v>9467</v>
          </cell>
          <cell r="H955">
            <v>2925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1109.2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1815.3</v>
          </cell>
          <cell r="U955">
            <v>0</v>
          </cell>
        </row>
        <row r="956">
          <cell r="A956">
            <v>37983</v>
          </cell>
          <cell r="B956" t="str">
            <v>WTD</v>
          </cell>
          <cell r="C956" t="str">
            <v>2E</v>
          </cell>
          <cell r="D956" t="str">
            <v xml:space="preserve"> EDEN TEXTILES</v>
          </cell>
          <cell r="E956" t="str">
            <v xml:space="preserve"> 22</v>
          </cell>
          <cell r="F956" t="str">
            <v>7900</v>
          </cell>
          <cell r="G956" t="str">
            <v>7000</v>
          </cell>
          <cell r="H956">
            <v>365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364.5</v>
          </cell>
          <cell r="U956">
            <v>0</v>
          </cell>
        </row>
        <row r="957">
          <cell r="A957">
            <v>37983</v>
          </cell>
          <cell r="B957" t="str">
            <v>WTD</v>
          </cell>
          <cell r="C957" t="str">
            <v>2E</v>
          </cell>
          <cell r="D957" t="str">
            <v xml:space="preserve"> EDEN TEXTILES</v>
          </cell>
          <cell r="E957" t="str">
            <v xml:space="preserve"> 22</v>
          </cell>
          <cell r="F957" t="str">
            <v>7902</v>
          </cell>
          <cell r="G957" t="str">
            <v>2902</v>
          </cell>
          <cell r="H957">
            <v>1083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1083.2</v>
          </cell>
          <cell r="U957">
            <v>0</v>
          </cell>
        </row>
        <row r="958">
          <cell r="A958">
            <v>37983</v>
          </cell>
          <cell r="B958" t="str">
            <v>WTD</v>
          </cell>
          <cell r="C958" t="str">
            <v>2E</v>
          </cell>
          <cell r="D958" t="str">
            <v xml:space="preserve"> EDEN TEXTILES</v>
          </cell>
          <cell r="E958" t="str">
            <v xml:space="preserve"> 23</v>
          </cell>
          <cell r="F958" t="str">
            <v>1215</v>
          </cell>
          <cell r="G958" t="str">
            <v>1217</v>
          </cell>
          <cell r="H958">
            <v>1699</v>
          </cell>
          <cell r="I958">
            <v>37667.9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31055.599999999999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8311.1</v>
          </cell>
          <cell r="U958">
            <v>0</v>
          </cell>
        </row>
        <row r="959">
          <cell r="A959">
            <v>37983</v>
          </cell>
          <cell r="B959" t="str">
            <v>WTD</v>
          </cell>
          <cell r="C959" t="str">
            <v>2E</v>
          </cell>
          <cell r="D959" t="str">
            <v xml:space="preserve"> EDEN TEXTILES</v>
          </cell>
          <cell r="E959" t="str">
            <v xml:space="preserve"> 23</v>
          </cell>
          <cell r="F959" t="str">
            <v>1259</v>
          </cell>
          <cell r="G959" t="str">
            <v>1659</v>
          </cell>
          <cell r="H959">
            <v>0</v>
          </cell>
          <cell r="I959">
            <v>255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255</v>
          </cell>
          <cell r="U959">
            <v>0</v>
          </cell>
        </row>
        <row r="960">
          <cell r="A960">
            <v>37983</v>
          </cell>
          <cell r="B960" t="str">
            <v>WTD</v>
          </cell>
          <cell r="C960" t="str">
            <v>2E</v>
          </cell>
          <cell r="D960" t="str">
            <v xml:space="preserve"> EDEN TEXTILES</v>
          </cell>
          <cell r="E960" t="str">
            <v xml:space="preserve"> 23</v>
          </cell>
          <cell r="F960" t="str">
            <v>1259</v>
          </cell>
          <cell r="G960" t="str">
            <v>1992</v>
          </cell>
          <cell r="H960">
            <v>5529</v>
          </cell>
          <cell r="I960">
            <v>6081.2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10453.5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1156.7</v>
          </cell>
          <cell r="U960">
            <v>0</v>
          </cell>
        </row>
        <row r="961">
          <cell r="A961">
            <v>37983</v>
          </cell>
          <cell r="B961" t="str">
            <v>WTD</v>
          </cell>
          <cell r="C961" t="str">
            <v>2E</v>
          </cell>
          <cell r="D961" t="str">
            <v xml:space="preserve"> EDEN TEXTILES</v>
          </cell>
          <cell r="E961" t="str">
            <v xml:space="preserve"> 23</v>
          </cell>
          <cell r="F961" t="str">
            <v>1703</v>
          </cell>
          <cell r="G961" t="str">
            <v>7703</v>
          </cell>
          <cell r="H961">
            <v>1167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1167.0999999999999</v>
          </cell>
          <cell r="U961">
            <v>0</v>
          </cell>
        </row>
        <row r="962">
          <cell r="A962">
            <v>37983</v>
          </cell>
          <cell r="B962" t="str">
            <v>WTD</v>
          </cell>
          <cell r="C962" t="str">
            <v>2E</v>
          </cell>
          <cell r="D962" t="str">
            <v xml:space="preserve"> EDEN TEXTILES</v>
          </cell>
          <cell r="E962" t="str">
            <v xml:space="preserve"> 23</v>
          </cell>
          <cell r="F962" t="str">
            <v>1721</v>
          </cell>
          <cell r="G962" t="str">
            <v>1921</v>
          </cell>
          <cell r="H962">
            <v>73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72.599999999999994</v>
          </cell>
          <cell r="U962">
            <v>0</v>
          </cell>
        </row>
        <row r="963">
          <cell r="A963">
            <v>37983</v>
          </cell>
          <cell r="B963" t="str">
            <v>WTD</v>
          </cell>
          <cell r="C963" t="str">
            <v>2E</v>
          </cell>
          <cell r="D963" t="str">
            <v xml:space="preserve"> EDEN TEXTILES</v>
          </cell>
          <cell r="E963" t="str">
            <v xml:space="preserve"> 23</v>
          </cell>
          <cell r="F963" t="str">
            <v>1872</v>
          </cell>
          <cell r="G963" t="str">
            <v>1004</v>
          </cell>
          <cell r="H963">
            <v>187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187</v>
          </cell>
          <cell r="U963">
            <v>0</v>
          </cell>
        </row>
        <row r="964">
          <cell r="A964">
            <v>37983</v>
          </cell>
          <cell r="B964" t="str">
            <v>WTD</v>
          </cell>
          <cell r="C964" t="str">
            <v>2E</v>
          </cell>
          <cell r="D964" t="str">
            <v xml:space="preserve"> EDEN TEXTILES</v>
          </cell>
          <cell r="E964" t="str">
            <v xml:space="preserve"> 23</v>
          </cell>
          <cell r="F964" t="str">
            <v>7034</v>
          </cell>
          <cell r="G964" t="str">
            <v>8034</v>
          </cell>
          <cell r="H964">
            <v>1061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1061.0999999999999</v>
          </cell>
          <cell r="U964">
            <v>0</v>
          </cell>
        </row>
        <row r="965">
          <cell r="A965">
            <v>37983</v>
          </cell>
          <cell r="B965" t="str">
            <v>WTD</v>
          </cell>
          <cell r="C965" t="str">
            <v>2E</v>
          </cell>
          <cell r="D965" t="str">
            <v xml:space="preserve"> EDEN TEXTILES</v>
          </cell>
          <cell r="E965" t="str">
            <v xml:space="preserve"> 23</v>
          </cell>
          <cell r="F965" t="str">
            <v>7035</v>
          </cell>
          <cell r="G965" t="str">
            <v>7835</v>
          </cell>
          <cell r="H965">
            <v>0</v>
          </cell>
          <cell r="I965">
            <v>3627.8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3627.8</v>
          </cell>
          <cell r="U965">
            <v>0</v>
          </cell>
        </row>
        <row r="966">
          <cell r="A966">
            <v>37983</v>
          </cell>
          <cell r="B966" t="str">
            <v>WTD</v>
          </cell>
          <cell r="C966" t="str">
            <v>2E</v>
          </cell>
          <cell r="D966" t="str">
            <v xml:space="preserve"> EDEN TEXTILES</v>
          </cell>
          <cell r="E966" t="str">
            <v xml:space="preserve"> 23</v>
          </cell>
          <cell r="F966" t="str">
            <v>7035</v>
          </cell>
          <cell r="G966" t="str">
            <v>7937</v>
          </cell>
          <cell r="H966">
            <v>13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12.7</v>
          </cell>
          <cell r="U966">
            <v>0</v>
          </cell>
        </row>
        <row r="967">
          <cell r="A967">
            <v>37983</v>
          </cell>
          <cell r="B967" t="str">
            <v>WTD</v>
          </cell>
          <cell r="C967" t="str">
            <v>2E</v>
          </cell>
          <cell r="D967" t="str">
            <v xml:space="preserve"> EDEN TEXTILES</v>
          </cell>
          <cell r="E967" t="str">
            <v xml:space="preserve"> 23</v>
          </cell>
          <cell r="F967" t="str">
            <v>7035</v>
          </cell>
          <cell r="G967" t="str">
            <v>8535</v>
          </cell>
          <cell r="H967">
            <v>2617</v>
          </cell>
          <cell r="I967">
            <v>11760.3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14092.4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285.3</v>
          </cell>
          <cell r="U967">
            <v>0</v>
          </cell>
        </row>
        <row r="968">
          <cell r="A968">
            <v>37983</v>
          </cell>
          <cell r="B968" t="str">
            <v>WTD</v>
          </cell>
          <cell r="C968" t="str">
            <v>2E</v>
          </cell>
          <cell r="D968" t="str">
            <v xml:space="preserve"> EDEN TEXTILES</v>
          </cell>
          <cell r="E968" t="str">
            <v xml:space="preserve"> 23</v>
          </cell>
          <cell r="F968" t="str">
            <v>7037</v>
          </cell>
          <cell r="G968" t="str">
            <v>8437</v>
          </cell>
          <cell r="H968">
            <v>2429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2429.3000000000002</v>
          </cell>
          <cell r="U968">
            <v>0</v>
          </cell>
        </row>
        <row r="969">
          <cell r="A969">
            <v>37983</v>
          </cell>
          <cell r="B969" t="str">
            <v>WTD</v>
          </cell>
          <cell r="C969" t="str">
            <v>2E</v>
          </cell>
          <cell r="D969" t="str">
            <v xml:space="preserve"> EDEN TEXTILES</v>
          </cell>
          <cell r="E969" t="str">
            <v xml:space="preserve"> 23</v>
          </cell>
          <cell r="F969" t="str">
            <v>7041</v>
          </cell>
          <cell r="G969" t="str">
            <v>9402</v>
          </cell>
          <cell r="H969">
            <v>2411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2119.3000000000002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291.39999999999998</v>
          </cell>
          <cell r="U969">
            <v>0</v>
          </cell>
        </row>
        <row r="970">
          <cell r="A970">
            <v>37983</v>
          </cell>
          <cell r="B970" t="str">
            <v>WTD</v>
          </cell>
          <cell r="C970" t="str">
            <v>2E</v>
          </cell>
          <cell r="D970" t="str">
            <v xml:space="preserve"> EDEN TEXTILES</v>
          </cell>
          <cell r="E970" t="str">
            <v xml:space="preserve"> 23</v>
          </cell>
          <cell r="F970" t="str">
            <v>7073</v>
          </cell>
          <cell r="G970" t="str">
            <v>8173</v>
          </cell>
          <cell r="H970">
            <v>403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402.9</v>
          </cell>
          <cell r="U970">
            <v>0</v>
          </cell>
        </row>
        <row r="971">
          <cell r="A971">
            <v>37983</v>
          </cell>
          <cell r="B971" t="str">
            <v>WTD</v>
          </cell>
          <cell r="C971" t="str">
            <v>2E</v>
          </cell>
          <cell r="D971" t="str">
            <v xml:space="preserve"> EDEN TEXTILES</v>
          </cell>
          <cell r="E971" t="str">
            <v xml:space="preserve"> 23</v>
          </cell>
          <cell r="F971" t="str">
            <v>7125</v>
          </cell>
          <cell r="G971" t="str">
            <v>7725</v>
          </cell>
          <cell r="H971">
            <v>60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60</v>
          </cell>
          <cell r="U971">
            <v>0</v>
          </cell>
        </row>
        <row r="972">
          <cell r="A972">
            <v>37983</v>
          </cell>
          <cell r="B972" t="str">
            <v>WTD</v>
          </cell>
          <cell r="C972" t="str">
            <v>2E</v>
          </cell>
          <cell r="D972" t="str">
            <v xml:space="preserve"> EDEN TEXTILES</v>
          </cell>
          <cell r="E972" t="str">
            <v xml:space="preserve"> 23</v>
          </cell>
          <cell r="F972" t="str">
            <v>7125</v>
          </cell>
          <cell r="G972" t="str">
            <v>8425</v>
          </cell>
          <cell r="H972">
            <v>185</v>
          </cell>
          <cell r="I972">
            <v>268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453.1</v>
          </cell>
          <cell r="U972">
            <v>0</v>
          </cell>
        </row>
        <row r="973">
          <cell r="A973">
            <v>37983</v>
          </cell>
          <cell r="B973" t="str">
            <v>WTD</v>
          </cell>
          <cell r="C973" t="str">
            <v>2E</v>
          </cell>
          <cell r="D973" t="str">
            <v xml:space="preserve"> EDEN TEXTILES</v>
          </cell>
          <cell r="E973" t="str">
            <v xml:space="preserve"> 23</v>
          </cell>
          <cell r="F973" t="str">
            <v>7147</v>
          </cell>
          <cell r="G973" t="str">
            <v>8447</v>
          </cell>
          <cell r="H973">
            <v>1252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1252.0999999999999</v>
          </cell>
          <cell r="U973">
            <v>0</v>
          </cell>
        </row>
        <row r="974">
          <cell r="A974">
            <v>37983</v>
          </cell>
          <cell r="B974" t="str">
            <v>WTD</v>
          </cell>
          <cell r="C974" t="str">
            <v>2E</v>
          </cell>
          <cell r="D974" t="str">
            <v xml:space="preserve"> EDEN TEXTILES</v>
          </cell>
          <cell r="E974" t="str">
            <v xml:space="preserve"> 23</v>
          </cell>
          <cell r="F974" t="str">
            <v>7148</v>
          </cell>
          <cell r="G974" t="str">
            <v>1018</v>
          </cell>
          <cell r="H974">
            <v>509</v>
          </cell>
          <cell r="I974">
            <v>3417.9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3536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391.3</v>
          </cell>
          <cell r="U974">
            <v>0</v>
          </cell>
        </row>
        <row r="975">
          <cell r="A975">
            <v>37983</v>
          </cell>
          <cell r="B975" t="str">
            <v>WTD</v>
          </cell>
          <cell r="C975" t="str">
            <v>2E</v>
          </cell>
          <cell r="D975" t="str">
            <v xml:space="preserve"> EDEN TEXTILES</v>
          </cell>
          <cell r="E975" t="str">
            <v xml:space="preserve"> 23</v>
          </cell>
          <cell r="F975" t="str">
            <v>7149</v>
          </cell>
          <cell r="G975" t="str">
            <v>7149</v>
          </cell>
          <cell r="H975">
            <v>250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249.5</v>
          </cell>
          <cell r="U975">
            <v>0</v>
          </cell>
        </row>
        <row r="976">
          <cell r="A976">
            <v>37983</v>
          </cell>
          <cell r="B976" t="str">
            <v>WTD</v>
          </cell>
          <cell r="C976" t="str">
            <v>2E</v>
          </cell>
          <cell r="D976" t="str">
            <v xml:space="preserve"> EDEN TEXTILES</v>
          </cell>
          <cell r="E976" t="str">
            <v xml:space="preserve"> 23</v>
          </cell>
          <cell r="F976" t="str">
            <v>7197</v>
          </cell>
          <cell r="G976" t="str">
            <v>8197</v>
          </cell>
          <cell r="H976">
            <v>766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765.9</v>
          </cell>
          <cell r="U976">
            <v>0</v>
          </cell>
        </row>
        <row r="977">
          <cell r="A977">
            <v>37983</v>
          </cell>
          <cell r="B977" t="str">
            <v>WTD</v>
          </cell>
          <cell r="C977" t="str">
            <v>2E</v>
          </cell>
          <cell r="D977" t="str">
            <v xml:space="preserve"> EDEN TEXTILES</v>
          </cell>
          <cell r="E977" t="str">
            <v xml:space="preserve"> 23</v>
          </cell>
          <cell r="F977" t="str">
            <v>7198</v>
          </cell>
          <cell r="G977" t="str">
            <v>7198</v>
          </cell>
          <cell r="H977">
            <v>1328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1327.5</v>
          </cell>
          <cell r="U977">
            <v>0</v>
          </cell>
        </row>
        <row r="978">
          <cell r="A978">
            <v>37983</v>
          </cell>
          <cell r="B978" t="str">
            <v>WTD</v>
          </cell>
          <cell r="C978" t="str">
            <v>2E</v>
          </cell>
          <cell r="D978" t="str">
            <v xml:space="preserve"> EDEN TEXTILES</v>
          </cell>
          <cell r="E978" t="str">
            <v xml:space="preserve"> 23</v>
          </cell>
          <cell r="F978" t="str">
            <v>7198</v>
          </cell>
          <cell r="G978" t="str">
            <v>8798</v>
          </cell>
          <cell r="H978">
            <v>249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249.3</v>
          </cell>
          <cell r="U978">
            <v>0</v>
          </cell>
        </row>
        <row r="979">
          <cell r="A979">
            <v>37983</v>
          </cell>
          <cell r="B979" t="str">
            <v>WTD</v>
          </cell>
          <cell r="C979" t="str">
            <v>2E</v>
          </cell>
          <cell r="D979" t="str">
            <v xml:space="preserve"> EDEN TEXTILES</v>
          </cell>
          <cell r="E979" t="str">
            <v xml:space="preserve"> 23</v>
          </cell>
          <cell r="F979" t="str">
            <v>7271</v>
          </cell>
          <cell r="G979" t="str">
            <v>2771</v>
          </cell>
          <cell r="H979">
            <v>1665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1664.6</v>
          </cell>
          <cell r="U979">
            <v>0</v>
          </cell>
        </row>
        <row r="980">
          <cell r="A980">
            <v>37983</v>
          </cell>
          <cell r="B980" t="str">
            <v>WTD</v>
          </cell>
          <cell r="C980" t="str">
            <v>2E</v>
          </cell>
          <cell r="D980" t="str">
            <v xml:space="preserve"> EDEN TEXTILES</v>
          </cell>
          <cell r="E980" t="str">
            <v xml:space="preserve"> 23</v>
          </cell>
          <cell r="F980" t="str">
            <v>7272</v>
          </cell>
          <cell r="G980" t="str">
            <v>2772</v>
          </cell>
          <cell r="H980">
            <v>3048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3048.1</v>
          </cell>
          <cell r="U980">
            <v>0</v>
          </cell>
        </row>
        <row r="981">
          <cell r="A981">
            <v>37983</v>
          </cell>
          <cell r="B981" t="str">
            <v>WTD</v>
          </cell>
          <cell r="C981" t="str">
            <v>2E</v>
          </cell>
          <cell r="D981" t="str">
            <v xml:space="preserve"> EDEN TEXTILES</v>
          </cell>
          <cell r="E981" t="str">
            <v xml:space="preserve"> 23</v>
          </cell>
          <cell r="F981" t="str">
            <v>7290</v>
          </cell>
          <cell r="G981" t="str">
            <v>7390</v>
          </cell>
          <cell r="H981">
            <v>476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475.8</v>
          </cell>
          <cell r="U981">
            <v>0</v>
          </cell>
        </row>
        <row r="982">
          <cell r="A982">
            <v>37983</v>
          </cell>
          <cell r="B982" t="str">
            <v>WTD</v>
          </cell>
          <cell r="C982" t="str">
            <v>2E</v>
          </cell>
          <cell r="D982" t="str">
            <v xml:space="preserve"> EDEN TEXTILES</v>
          </cell>
          <cell r="E982" t="str">
            <v xml:space="preserve"> 23</v>
          </cell>
          <cell r="F982" t="str">
            <v>7290</v>
          </cell>
          <cell r="G982" t="str">
            <v>7490</v>
          </cell>
          <cell r="H982">
            <v>405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404.5</v>
          </cell>
          <cell r="U982">
            <v>0</v>
          </cell>
        </row>
        <row r="983">
          <cell r="A983">
            <v>37983</v>
          </cell>
          <cell r="B983" t="str">
            <v>WTD</v>
          </cell>
          <cell r="C983" t="str">
            <v>2E</v>
          </cell>
          <cell r="D983" t="str">
            <v xml:space="preserve"> EDEN TEXTILES</v>
          </cell>
          <cell r="E983" t="str">
            <v xml:space="preserve"> 23</v>
          </cell>
          <cell r="F983" t="str">
            <v>7291</v>
          </cell>
          <cell r="G983" t="str">
            <v>7491</v>
          </cell>
          <cell r="H983">
            <v>857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857</v>
          </cell>
          <cell r="U983">
            <v>0</v>
          </cell>
        </row>
        <row r="984">
          <cell r="A984">
            <v>37983</v>
          </cell>
          <cell r="B984" t="str">
            <v>WTD</v>
          </cell>
          <cell r="C984" t="str">
            <v>2E</v>
          </cell>
          <cell r="D984" t="str">
            <v xml:space="preserve"> EDEN TEXTILES</v>
          </cell>
          <cell r="E984" t="str">
            <v xml:space="preserve"> 23</v>
          </cell>
          <cell r="F984" t="str">
            <v>7308</v>
          </cell>
          <cell r="G984" t="str">
            <v>7318</v>
          </cell>
          <cell r="H984">
            <v>797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796.7</v>
          </cell>
          <cell r="U984">
            <v>0</v>
          </cell>
        </row>
        <row r="985">
          <cell r="A985">
            <v>37983</v>
          </cell>
          <cell r="B985" t="str">
            <v>WTD</v>
          </cell>
          <cell r="C985" t="str">
            <v>2E</v>
          </cell>
          <cell r="D985" t="str">
            <v xml:space="preserve"> EDEN TEXTILES</v>
          </cell>
          <cell r="E985" t="str">
            <v xml:space="preserve"> 23</v>
          </cell>
          <cell r="F985" t="str">
            <v>7343</v>
          </cell>
          <cell r="G985" t="str">
            <v>7343</v>
          </cell>
          <cell r="H985">
            <v>11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11</v>
          </cell>
          <cell r="U985">
            <v>0</v>
          </cell>
        </row>
        <row r="986">
          <cell r="A986">
            <v>37983</v>
          </cell>
          <cell r="B986" t="str">
            <v>WTD</v>
          </cell>
          <cell r="C986" t="str">
            <v>2E</v>
          </cell>
          <cell r="D986" t="str">
            <v xml:space="preserve"> EDEN TEXTILES</v>
          </cell>
          <cell r="E986" t="str">
            <v xml:space="preserve"> 23</v>
          </cell>
          <cell r="F986" t="str">
            <v>7343</v>
          </cell>
          <cell r="G986" t="str">
            <v>7543</v>
          </cell>
          <cell r="H986">
            <v>566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565.79999999999995</v>
          </cell>
          <cell r="U986">
            <v>0</v>
          </cell>
        </row>
        <row r="987">
          <cell r="A987">
            <v>37983</v>
          </cell>
          <cell r="B987" t="str">
            <v>WTD</v>
          </cell>
          <cell r="C987" t="str">
            <v>2E</v>
          </cell>
          <cell r="D987" t="str">
            <v xml:space="preserve"> EDEN TEXTILES</v>
          </cell>
          <cell r="E987" t="str">
            <v xml:space="preserve"> 23</v>
          </cell>
          <cell r="F987" t="str">
            <v>7344</v>
          </cell>
          <cell r="G987" t="str">
            <v>7347</v>
          </cell>
          <cell r="H987">
            <v>805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805.1</v>
          </cell>
          <cell r="U987">
            <v>0</v>
          </cell>
        </row>
        <row r="988">
          <cell r="A988">
            <v>37983</v>
          </cell>
          <cell r="B988" t="str">
            <v>WTD</v>
          </cell>
          <cell r="C988" t="str">
            <v>2E</v>
          </cell>
          <cell r="D988" t="str">
            <v xml:space="preserve"> EDEN TEXTILES</v>
          </cell>
          <cell r="E988" t="str">
            <v xml:space="preserve"> 23</v>
          </cell>
          <cell r="F988" t="str">
            <v>7346</v>
          </cell>
          <cell r="G988" t="str">
            <v>7546</v>
          </cell>
          <cell r="H988">
            <v>842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841.6</v>
          </cell>
          <cell r="U988">
            <v>0</v>
          </cell>
        </row>
        <row r="989">
          <cell r="A989">
            <v>37983</v>
          </cell>
          <cell r="B989" t="str">
            <v>WTD</v>
          </cell>
          <cell r="C989" t="str">
            <v>2E</v>
          </cell>
          <cell r="D989" t="str">
            <v xml:space="preserve"> EDEN TEXTILES</v>
          </cell>
          <cell r="E989" t="str">
            <v xml:space="preserve"> 23</v>
          </cell>
          <cell r="F989" t="str">
            <v>7464</v>
          </cell>
          <cell r="G989" t="str">
            <v>8264</v>
          </cell>
          <cell r="H989">
            <v>1599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1454.2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144.30000000000001</v>
          </cell>
          <cell r="U989">
            <v>0</v>
          </cell>
        </row>
        <row r="990">
          <cell r="A990">
            <v>37983</v>
          </cell>
          <cell r="B990" t="str">
            <v>WTD</v>
          </cell>
          <cell r="C990" t="str">
            <v>2E</v>
          </cell>
          <cell r="D990" t="str">
            <v xml:space="preserve"> EDEN TEXTILES</v>
          </cell>
          <cell r="E990" t="str">
            <v xml:space="preserve"> 23</v>
          </cell>
          <cell r="F990" t="str">
            <v>7466</v>
          </cell>
          <cell r="G990" t="str">
            <v>9466</v>
          </cell>
          <cell r="H990">
            <v>1665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1665.4</v>
          </cell>
          <cell r="U990">
            <v>0</v>
          </cell>
        </row>
        <row r="991">
          <cell r="A991">
            <v>37983</v>
          </cell>
          <cell r="B991" t="str">
            <v>WTD</v>
          </cell>
          <cell r="C991" t="str">
            <v>2E</v>
          </cell>
          <cell r="D991" t="str">
            <v xml:space="preserve"> EDEN TEXTILES</v>
          </cell>
          <cell r="E991" t="str">
            <v xml:space="preserve"> 23</v>
          </cell>
          <cell r="F991" t="str">
            <v>7467</v>
          </cell>
          <cell r="G991" t="str">
            <v>9467</v>
          </cell>
          <cell r="H991">
            <v>749</v>
          </cell>
          <cell r="I991">
            <v>420.4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1169.5</v>
          </cell>
          <cell r="U991">
            <v>0</v>
          </cell>
        </row>
        <row r="992">
          <cell r="A992">
            <v>37983</v>
          </cell>
          <cell r="B992" t="str">
            <v>WTD</v>
          </cell>
          <cell r="C992" t="str">
            <v>2E</v>
          </cell>
          <cell r="D992" t="str">
            <v xml:space="preserve"> EDEN TEXTILES</v>
          </cell>
          <cell r="E992" t="str">
            <v xml:space="preserve"> 23</v>
          </cell>
          <cell r="F992" t="str">
            <v>7900</v>
          </cell>
          <cell r="G992" t="str">
            <v>7000</v>
          </cell>
          <cell r="H992">
            <v>93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92.9</v>
          </cell>
          <cell r="U992">
            <v>0</v>
          </cell>
        </row>
        <row r="993">
          <cell r="A993">
            <v>37983</v>
          </cell>
          <cell r="B993" t="str">
            <v>WTD</v>
          </cell>
          <cell r="C993" t="str">
            <v>2E</v>
          </cell>
          <cell r="D993" t="str">
            <v xml:space="preserve"> EDEN TEXTILES</v>
          </cell>
          <cell r="E993" t="str">
            <v xml:space="preserve"> 23</v>
          </cell>
          <cell r="F993" t="str">
            <v>7901</v>
          </cell>
          <cell r="G993" t="str">
            <v>8901</v>
          </cell>
          <cell r="H993">
            <v>35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34.6</v>
          </cell>
          <cell r="U993">
            <v>0</v>
          </cell>
        </row>
        <row r="994">
          <cell r="A994">
            <v>37983</v>
          </cell>
          <cell r="B994" t="str">
            <v>WTD</v>
          </cell>
          <cell r="C994" t="str">
            <v>2E</v>
          </cell>
          <cell r="D994" t="str">
            <v xml:space="preserve"> EDEN TEXTILES</v>
          </cell>
          <cell r="E994" t="str">
            <v xml:space="preserve"> 23</v>
          </cell>
          <cell r="F994" t="str">
            <v>7902</v>
          </cell>
          <cell r="G994" t="str">
            <v>2902</v>
          </cell>
          <cell r="H994">
            <v>1551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1550.5</v>
          </cell>
          <cell r="U994">
            <v>0</v>
          </cell>
        </row>
        <row r="995">
          <cell r="A995">
            <v>37983</v>
          </cell>
          <cell r="B995" t="str">
            <v>WTD</v>
          </cell>
          <cell r="C995" t="str">
            <v>2E</v>
          </cell>
          <cell r="D995" t="str">
            <v xml:space="preserve"> EDEN TEXTILES</v>
          </cell>
          <cell r="E995" t="str">
            <v xml:space="preserve"> 23</v>
          </cell>
          <cell r="F995" t="str">
            <v>7902</v>
          </cell>
          <cell r="G995" t="str">
            <v>7903</v>
          </cell>
          <cell r="H995">
            <v>581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580.70000000000005</v>
          </cell>
          <cell r="U995">
            <v>0</v>
          </cell>
        </row>
        <row r="996">
          <cell r="A996">
            <v>37983</v>
          </cell>
          <cell r="B996" t="str">
            <v>WTD</v>
          </cell>
          <cell r="C996" t="str">
            <v>2E</v>
          </cell>
          <cell r="D996" t="str">
            <v xml:space="preserve"> EDEN TEXTILES</v>
          </cell>
          <cell r="E996" t="str">
            <v xml:space="preserve"> 24</v>
          </cell>
          <cell r="F996" t="str">
            <v>1526</v>
          </cell>
          <cell r="G996" t="str">
            <v>1526</v>
          </cell>
          <cell r="H996">
            <v>280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279.5</v>
          </cell>
          <cell r="U996">
            <v>0</v>
          </cell>
        </row>
        <row r="997">
          <cell r="A997">
            <v>37983</v>
          </cell>
          <cell r="B997" t="str">
            <v>WTD</v>
          </cell>
          <cell r="C997" t="str">
            <v>2E</v>
          </cell>
          <cell r="D997" t="str">
            <v xml:space="preserve"> EDEN TEXTILES</v>
          </cell>
          <cell r="E997" t="str">
            <v xml:space="preserve"> 24</v>
          </cell>
          <cell r="F997" t="str">
            <v>1527</v>
          </cell>
          <cell r="G997" t="str">
            <v>1500</v>
          </cell>
          <cell r="H997">
            <v>1774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1773.9</v>
          </cell>
          <cell r="U997">
            <v>0</v>
          </cell>
        </row>
        <row r="998">
          <cell r="A998">
            <v>37983</v>
          </cell>
          <cell r="B998" t="str">
            <v>WTD</v>
          </cell>
          <cell r="C998" t="str">
            <v>2E</v>
          </cell>
          <cell r="D998" t="str">
            <v xml:space="preserve"> EDEN TEXTILES</v>
          </cell>
          <cell r="E998" t="str">
            <v xml:space="preserve"> 24</v>
          </cell>
          <cell r="F998" t="str">
            <v>1703</v>
          </cell>
          <cell r="G998" t="str">
            <v>2703</v>
          </cell>
          <cell r="H998">
            <v>354</v>
          </cell>
          <cell r="I998">
            <v>4781.6000000000004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4333.2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802</v>
          </cell>
          <cell r="U998">
            <v>0</v>
          </cell>
        </row>
        <row r="999">
          <cell r="A999">
            <v>37983</v>
          </cell>
          <cell r="B999" t="str">
            <v>WTD</v>
          </cell>
          <cell r="C999" t="str">
            <v>2E</v>
          </cell>
          <cell r="D999" t="str">
            <v xml:space="preserve"> EDEN TEXTILES</v>
          </cell>
          <cell r="E999" t="str">
            <v xml:space="preserve"> 24</v>
          </cell>
          <cell r="F999" t="str">
            <v>1703</v>
          </cell>
          <cell r="G999" t="str">
            <v>7703</v>
          </cell>
          <cell r="H999">
            <v>256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255.6</v>
          </cell>
          <cell r="U999">
            <v>0</v>
          </cell>
        </row>
        <row r="1000">
          <cell r="A1000">
            <v>37983</v>
          </cell>
          <cell r="B1000" t="str">
            <v>WTD</v>
          </cell>
          <cell r="C1000" t="str">
            <v>2E</v>
          </cell>
          <cell r="D1000" t="str">
            <v xml:space="preserve"> EDEN TEXTILES</v>
          </cell>
          <cell r="E1000" t="str">
            <v xml:space="preserve"> 24</v>
          </cell>
          <cell r="F1000" t="str">
            <v>1703</v>
          </cell>
          <cell r="G1000" t="str">
            <v>7704</v>
          </cell>
          <cell r="H1000">
            <v>518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518.29999999999995</v>
          </cell>
          <cell r="U1000">
            <v>0</v>
          </cell>
        </row>
        <row r="1001">
          <cell r="A1001">
            <v>37983</v>
          </cell>
          <cell r="B1001" t="str">
            <v>WTD</v>
          </cell>
          <cell r="C1001" t="str">
            <v>2E</v>
          </cell>
          <cell r="D1001" t="str">
            <v xml:space="preserve"> EDEN TEXTILES</v>
          </cell>
          <cell r="E1001" t="str">
            <v xml:space="preserve"> 24</v>
          </cell>
          <cell r="F1001" t="str">
            <v>1721</v>
          </cell>
          <cell r="G1001" t="str">
            <v>4721</v>
          </cell>
          <cell r="H1001">
            <v>9356</v>
          </cell>
          <cell r="I1001">
            <v>46441.599999999999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46492.7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-222</v>
          </cell>
          <cell r="T1001">
            <v>9082.7000000000007</v>
          </cell>
          <cell r="U1001">
            <v>0</v>
          </cell>
        </row>
        <row r="1002">
          <cell r="A1002">
            <v>37983</v>
          </cell>
          <cell r="B1002" t="str">
            <v>WTD</v>
          </cell>
          <cell r="C1002" t="str">
            <v>2E</v>
          </cell>
          <cell r="D1002" t="str">
            <v xml:space="preserve"> EDEN TEXTILES</v>
          </cell>
          <cell r="E1002" t="str">
            <v xml:space="preserve"> 24</v>
          </cell>
          <cell r="F1002" t="str">
            <v>1721</v>
          </cell>
          <cell r="G1002" t="str">
            <v>5721</v>
          </cell>
          <cell r="H1002">
            <v>4285</v>
          </cell>
          <cell r="I1002">
            <v>883.5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4349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819.4</v>
          </cell>
          <cell r="U1002">
            <v>0</v>
          </cell>
        </row>
        <row r="1003">
          <cell r="A1003">
            <v>37983</v>
          </cell>
          <cell r="B1003" t="str">
            <v>WTD</v>
          </cell>
          <cell r="C1003" t="str">
            <v>2E</v>
          </cell>
          <cell r="D1003" t="str">
            <v xml:space="preserve"> EDEN TEXTILES</v>
          </cell>
          <cell r="E1003" t="str">
            <v xml:space="preserve"> 24</v>
          </cell>
          <cell r="F1003" t="str">
            <v>1721</v>
          </cell>
          <cell r="G1003" t="str">
            <v>6721</v>
          </cell>
          <cell r="H1003">
            <v>1428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1428.3</v>
          </cell>
          <cell r="U1003">
            <v>0</v>
          </cell>
        </row>
        <row r="1004">
          <cell r="A1004">
            <v>37983</v>
          </cell>
          <cell r="B1004" t="str">
            <v>WTD</v>
          </cell>
          <cell r="C1004" t="str">
            <v>2E</v>
          </cell>
          <cell r="D1004" t="str">
            <v xml:space="preserve"> EDEN TEXTILES</v>
          </cell>
          <cell r="E1004" t="str">
            <v xml:space="preserve"> 24</v>
          </cell>
          <cell r="F1004" t="str">
            <v>1721</v>
          </cell>
          <cell r="G1004" t="str">
            <v>8723</v>
          </cell>
          <cell r="H1004">
            <v>317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317.10000000000002</v>
          </cell>
          <cell r="U1004">
            <v>0</v>
          </cell>
        </row>
        <row r="1005">
          <cell r="A1005">
            <v>37983</v>
          </cell>
          <cell r="B1005" t="str">
            <v>WTD</v>
          </cell>
          <cell r="C1005" t="str">
            <v>2E</v>
          </cell>
          <cell r="D1005" t="str">
            <v xml:space="preserve"> EDEN TEXTILES</v>
          </cell>
          <cell r="E1005" t="str">
            <v xml:space="preserve"> 24</v>
          </cell>
          <cell r="F1005" t="str">
            <v>1722</v>
          </cell>
          <cell r="G1005" t="str">
            <v>2722</v>
          </cell>
          <cell r="H1005">
            <v>141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140.80000000000001</v>
          </cell>
          <cell r="U1005">
            <v>0</v>
          </cell>
        </row>
        <row r="1006">
          <cell r="A1006">
            <v>37983</v>
          </cell>
          <cell r="B1006" t="str">
            <v>WTD</v>
          </cell>
          <cell r="C1006" t="str">
            <v>2E</v>
          </cell>
          <cell r="D1006" t="str">
            <v xml:space="preserve"> EDEN TEXTILES</v>
          </cell>
          <cell r="E1006" t="str">
            <v xml:space="preserve"> 24</v>
          </cell>
          <cell r="F1006" t="str">
            <v>1809</v>
          </cell>
          <cell r="G1006" t="str">
            <v>2809</v>
          </cell>
          <cell r="H1006">
            <v>6943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5868.5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-364.5</v>
          </cell>
          <cell r="T1006">
            <v>710.3</v>
          </cell>
          <cell r="U1006">
            <v>0</v>
          </cell>
        </row>
        <row r="1007">
          <cell r="A1007">
            <v>37983</v>
          </cell>
          <cell r="B1007" t="str">
            <v>WTD</v>
          </cell>
          <cell r="C1007" t="str">
            <v>2E</v>
          </cell>
          <cell r="D1007" t="str">
            <v xml:space="preserve"> EDEN TEXTILES</v>
          </cell>
          <cell r="E1007" t="str">
            <v xml:space="preserve"> 24</v>
          </cell>
          <cell r="F1007" t="str">
            <v>1809</v>
          </cell>
          <cell r="G1007" t="str">
            <v>4200</v>
          </cell>
          <cell r="H1007">
            <v>17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-16.8</v>
          </cell>
          <cell r="T1007">
            <v>0</v>
          </cell>
          <cell r="U1007">
            <v>0</v>
          </cell>
        </row>
        <row r="1008">
          <cell r="A1008">
            <v>37983</v>
          </cell>
          <cell r="B1008" t="str">
            <v>WTD</v>
          </cell>
          <cell r="C1008" t="str">
            <v>2E</v>
          </cell>
          <cell r="D1008" t="str">
            <v xml:space="preserve"> EDEN TEXTILES</v>
          </cell>
          <cell r="E1008" t="str">
            <v xml:space="preserve"> 24</v>
          </cell>
          <cell r="F1008" t="str">
            <v>1809</v>
          </cell>
          <cell r="G1008" t="str">
            <v>4201</v>
          </cell>
          <cell r="H1008">
            <v>284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284.10000000000002</v>
          </cell>
          <cell r="U1008">
            <v>0</v>
          </cell>
        </row>
        <row r="1009">
          <cell r="A1009">
            <v>37983</v>
          </cell>
          <cell r="B1009" t="str">
            <v>WTD</v>
          </cell>
          <cell r="C1009" t="str">
            <v>2E</v>
          </cell>
          <cell r="D1009" t="str">
            <v xml:space="preserve"> EDEN TEXTILES</v>
          </cell>
          <cell r="E1009" t="str">
            <v xml:space="preserve"> 24</v>
          </cell>
          <cell r="F1009" t="str">
            <v>1809</v>
          </cell>
          <cell r="G1009" t="str">
            <v>8990</v>
          </cell>
          <cell r="H1009">
            <v>1094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1453.8</v>
          </cell>
          <cell r="O1009">
            <v>0</v>
          </cell>
          <cell r="P1009">
            <v>0</v>
          </cell>
          <cell r="Q1009">
            <v>0</v>
          </cell>
          <cell r="R1009">
            <v>381.3</v>
          </cell>
          <cell r="S1009">
            <v>0</v>
          </cell>
          <cell r="T1009">
            <v>21</v>
          </cell>
          <cell r="U1009">
            <v>0</v>
          </cell>
        </row>
        <row r="1010">
          <cell r="A1010">
            <v>37983</v>
          </cell>
          <cell r="B1010" t="str">
            <v>WTD</v>
          </cell>
          <cell r="C1010" t="str">
            <v>2E</v>
          </cell>
          <cell r="D1010" t="str">
            <v xml:space="preserve"> EDEN TEXTILES</v>
          </cell>
          <cell r="E1010" t="str">
            <v xml:space="preserve"> 24</v>
          </cell>
          <cell r="F1010" t="str">
            <v>1860</v>
          </cell>
          <cell r="G1010" t="str">
            <v>1960</v>
          </cell>
          <cell r="H1010">
            <v>125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124.7</v>
          </cell>
          <cell r="U1010">
            <v>0</v>
          </cell>
        </row>
        <row r="1011">
          <cell r="A1011">
            <v>37983</v>
          </cell>
          <cell r="B1011" t="str">
            <v>WTD</v>
          </cell>
          <cell r="C1011" t="str">
            <v>2E</v>
          </cell>
          <cell r="D1011" t="str">
            <v xml:space="preserve"> EDEN TEXTILES</v>
          </cell>
          <cell r="E1011" t="str">
            <v xml:space="preserve"> 24</v>
          </cell>
          <cell r="F1011" t="str">
            <v>1860</v>
          </cell>
          <cell r="G1011" t="str">
            <v>2860</v>
          </cell>
          <cell r="H1011">
            <v>297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297.3</v>
          </cell>
          <cell r="U1011">
            <v>0</v>
          </cell>
        </row>
        <row r="1012">
          <cell r="A1012">
            <v>37983</v>
          </cell>
          <cell r="B1012" t="str">
            <v>WTD</v>
          </cell>
          <cell r="C1012" t="str">
            <v>2E</v>
          </cell>
          <cell r="D1012" t="str">
            <v xml:space="preserve"> EDEN TEXTILES</v>
          </cell>
          <cell r="E1012" t="str">
            <v xml:space="preserve"> 24</v>
          </cell>
          <cell r="F1012" t="str">
            <v>1860</v>
          </cell>
          <cell r="G1012" t="str">
            <v>3815</v>
          </cell>
          <cell r="H1012">
            <v>149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148.69999999999999</v>
          </cell>
          <cell r="U1012">
            <v>0</v>
          </cell>
        </row>
        <row r="1013">
          <cell r="A1013">
            <v>37983</v>
          </cell>
          <cell r="B1013" t="str">
            <v>WTD</v>
          </cell>
          <cell r="C1013" t="str">
            <v>2E</v>
          </cell>
          <cell r="D1013" t="str">
            <v xml:space="preserve"> EDEN TEXTILES</v>
          </cell>
          <cell r="E1013" t="str">
            <v xml:space="preserve"> 24</v>
          </cell>
          <cell r="F1013" t="str">
            <v>1864</v>
          </cell>
          <cell r="G1013" t="str">
            <v>3236</v>
          </cell>
          <cell r="H1013">
            <v>0</v>
          </cell>
          <cell r="I1013">
            <v>1185.0999999999999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1185.0999999999999</v>
          </cell>
          <cell r="U1013">
            <v>0</v>
          </cell>
        </row>
        <row r="1014">
          <cell r="A1014">
            <v>37983</v>
          </cell>
          <cell r="B1014" t="str">
            <v>WTD</v>
          </cell>
          <cell r="C1014" t="str">
            <v>2E</v>
          </cell>
          <cell r="D1014" t="str">
            <v xml:space="preserve"> EDEN TEXTILES</v>
          </cell>
          <cell r="E1014" t="str">
            <v xml:space="preserve"> 24</v>
          </cell>
          <cell r="F1014" t="str">
            <v>1864</v>
          </cell>
          <cell r="G1014" t="str">
            <v>4862</v>
          </cell>
          <cell r="H1014">
            <v>168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168.1</v>
          </cell>
          <cell r="U1014">
            <v>0</v>
          </cell>
        </row>
        <row r="1015">
          <cell r="A1015">
            <v>37983</v>
          </cell>
          <cell r="B1015" t="str">
            <v>WTD</v>
          </cell>
          <cell r="C1015" t="str">
            <v>2E</v>
          </cell>
          <cell r="D1015" t="str">
            <v xml:space="preserve"> EDEN TEXTILES</v>
          </cell>
          <cell r="E1015" t="str">
            <v xml:space="preserve"> 24</v>
          </cell>
          <cell r="F1015" t="str">
            <v>1872</v>
          </cell>
          <cell r="G1015" t="str">
            <v>1004</v>
          </cell>
          <cell r="H1015">
            <v>119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119.2</v>
          </cell>
          <cell r="U1015">
            <v>0</v>
          </cell>
        </row>
        <row r="1016">
          <cell r="A1016">
            <v>37983</v>
          </cell>
          <cell r="B1016" t="str">
            <v>WTD</v>
          </cell>
          <cell r="C1016" t="str">
            <v>2E</v>
          </cell>
          <cell r="D1016" t="str">
            <v xml:space="preserve"> EDEN TEXTILES</v>
          </cell>
          <cell r="E1016" t="str">
            <v xml:space="preserve"> 24</v>
          </cell>
          <cell r="F1016" t="str">
            <v>1872</v>
          </cell>
          <cell r="G1016" t="str">
            <v>1975</v>
          </cell>
          <cell r="H1016">
            <v>122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121.5</v>
          </cell>
          <cell r="U1016">
            <v>0</v>
          </cell>
        </row>
        <row r="1017">
          <cell r="A1017">
            <v>37983</v>
          </cell>
          <cell r="B1017" t="str">
            <v>WTD</v>
          </cell>
          <cell r="C1017" t="str">
            <v>2E</v>
          </cell>
          <cell r="D1017" t="str">
            <v xml:space="preserve"> EDEN TEXTILES</v>
          </cell>
          <cell r="E1017" t="str">
            <v xml:space="preserve"> 24</v>
          </cell>
          <cell r="F1017" t="str">
            <v>1872</v>
          </cell>
          <cell r="G1017" t="str">
            <v>3872</v>
          </cell>
          <cell r="H1017">
            <v>1156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1156</v>
          </cell>
          <cell r="U1017">
            <v>0</v>
          </cell>
        </row>
        <row r="1018">
          <cell r="A1018">
            <v>37983</v>
          </cell>
          <cell r="B1018" t="str">
            <v>WTD</v>
          </cell>
          <cell r="C1018" t="str">
            <v>2E</v>
          </cell>
          <cell r="D1018" t="str">
            <v xml:space="preserve"> EDEN TEXTILES</v>
          </cell>
          <cell r="E1018" t="str">
            <v xml:space="preserve"> 24</v>
          </cell>
          <cell r="F1018" t="str">
            <v>7034</v>
          </cell>
          <cell r="G1018" t="str">
            <v>8034</v>
          </cell>
          <cell r="H1018">
            <v>3095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3094.9</v>
          </cell>
          <cell r="U1018">
            <v>0</v>
          </cell>
        </row>
        <row r="1019">
          <cell r="A1019">
            <v>37983</v>
          </cell>
          <cell r="B1019" t="str">
            <v>WTD</v>
          </cell>
          <cell r="C1019" t="str">
            <v>2E</v>
          </cell>
          <cell r="D1019" t="str">
            <v xml:space="preserve"> EDEN TEXTILES</v>
          </cell>
          <cell r="E1019" t="str">
            <v xml:space="preserve"> 24</v>
          </cell>
          <cell r="F1019" t="str">
            <v>7035</v>
          </cell>
          <cell r="G1019" t="str">
            <v>7835</v>
          </cell>
          <cell r="H1019">
            <v>0</v>
          </cell>
          <cell r="I1019">
            <v>11099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11099</v>
          </cell>
          <cell r="U1019">
            <v>0</v>
          </cell>
        </row>
        <row r="1020">
          <cell r="A1020">
            <v>37983</v>
          </cell>
          <cell r="B1020" t="str">
            <v>WTD</v>
          </cell>
          <cell r="C1020" t="str">
            <v>2E</v>
          </cell>
          <cell r="D1020" t="str">
            <v xml:space="preserve"> EDEN TEXTILES</v>
          </cell>
          <cell r="E1020" t="str">
            <v xml:space="preserve"> 24</v>
          </cell>
          <cell r="F1020" t="str">
            <v>7035</v>
          </cell>
          <cell r="G1020" t="str">
            <v>8035</v>
          </cell>
          <cell r="H1020">
            <v>75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75.400000000000006</v>
          </cell>
          <cell r="U1020">
            <v>0</v>
          </cell>
        </row>
        <row r="1021">
          <cell r="A1021">
            <v>37983</v>
          </cell>
          <cell r="B1021" t="str">
            <v>WTD</v>
          </cell>
          <cell r="C1021" t="str">
            <v>2E</v>
          </cell>
          <cell r="D1021" t="str">
            <v xml:space="preserve"> EDEN TEXTILES</v>
          </cell>
          <cell r="E1021" t="str">
            <v xml:space="preserve"> 24</v>
          </cell>
          <cell r="F1021" t="str">
            <v>7035</v>
          </cell>
          <cell r="G1021" t="str">
            <v>8535</v>
          </cell>
          <cell r="H1021">
            <v>5626</v>
          </cell>
          <cell r="I1021">
            <v>34346.6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38927.5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1045.0999999999999</v>
          </cell>
          <cell r="U1021">
            <v>0</v>
          </cell>
        </row>
        <row r="1022">
          <cell r="A1022">
            <v>37983</v>
          </cell>
          <cell r="B1022" t="str">
            <v>WTD</v>
          </cell>
          <cell r="C1022" t="str">
            <v>2E</v>
          </cell>
          <cell r="D1022" t="str">
            <v xml:space="preserve"> EDEN TEXTILES</v>
          </cell>
          <cell r="E1022" t="str">
            <v xml:space="preserve"> 24</v>
          </cell>
          <cell r="F1022" t="str">
            <v>7037</v>
          </cell>
          <cell r="G1022" t="str">
            <v>7937</v>
          </cell>
          <cell r="H1022">
            <v>5203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3501.5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1701.8</v>
          </cell>
          <cell r="U1022">
            <v>0</v>
          </cell>
        </row>
        <row r="1023">
          <cell r="A1023">
            <v>37983</v>
          </cell>
          <cell r="B1023" t="str">
            <v>WTD</v>
          </cell>
          <cell r="C1023" t="str">
            <v>2E</v>
          </cell>
          <cell r="D1023" t="str">
            <v xml:space="preserve"> EDEN TEXTILES</v>
          </cell>
          <cell r="E1023" t="str">
            <v xml:space="preserve"> 24</v>
          </cell>
          <cell r="F1023" t="str">
            <v>7041</v>
          </cell>
          <cell r="G1023" t="str">
            <v>8041</v>
          </cell>
          <cell r="H1023">
            <v>0</v>
          </cell>
          <cell r="I1023">
            <v>4522.6000000000004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4522.6000000000004</v>
          </cell>
          <cell r="U1023">
            <v>0</v>
          </cell>
        </row>
        <row r="1024">
          <cell r="A1024">
            <v>37983</v>
          </cell>
          <cell r="B1024" t="str">
            <v>WTD</v>
          </cell>
          <cell r="C1024" t="str">
            <v>2E</v>
          </cell>
          <cell r="D1024" t="str">
            <v xml:space="preserve"> EDEN TEXTILES</v>
          </cell>
          <cell r="E1024" t="str">
            <v xml:space="preserve"> 24</v>
          </cell>
          <cell r="F1024" t="str">
            <v>7041</v>
          </cell>
          <cell r="G1024" t="str">
            <v>9402</v>
          </cell>
          <cell r="H1024">
            <v>938</v>
          </cell>
          <cell r="I1024">
            <v>7077.4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5525.5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2489.4</v>
          </cell>
          <cell r="U1024">
            <v>0</v>
          </cell>
        </row>
        <row r="1025">
          <cell r="A1025">
            <v>37983</v>
          </cell>
          <cell r="B1025" t="str">
            <v>WTD</v>
          </cell>
          <cell r="C1025" t="str">
            <v>2E</v>
          </cell>
          <cell r="D1025" t="str">
            <v xml:space="preserve"> EDEN TEXTILES</v>
          </cell>
          <cell r="E1025" t="str">
            <v xml:space="preserve"> 24</v>
          </cell>
          <cell r="F1025" t="str">
            <v>7058</v>
          </cell>
          <cell r="G1025" t="str">
            <v>9058</v>
          </cell>
          <cell r="H1025">
            <v>640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640.1</v>
          </cell>
          <cell r="U1025">
            <v>0</v>
          </cell>
        </row>
        <row r="1026">
          <cell r="A1026">
            <v>37983</v>
          </cell>
          <cell r="B1026" t="str">
            <v>WTD</v>
          </cell>
          <cell r="C1026" t="str">
            <v>2E</v>
          </cell>
          <cell r="D1026" t="str">
            <v xml:space="preserve"> EDEN TEXTILES</v>
          </cell>
          <cell r="E1026" t="str">
            <v xml:space="preserve"> 24</v>
          </cell>
          <cell r="F1026" t="str">
            <v>7073</v>
          </cell>
          <cell r="G1026" t="str">
            <v>8102</v>
          </cell>
          <cell r="H1026">
            <v>591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590.70000000000005</v>
          </cell>
          <cell r="U1026">
            <v>0</v>
          </cell>
        </row>
        <row r="1027">
          <cell r="A1027">
            <v>37983</v>
          </cell>
          <cell r="B1027" t="str">
            <v>WTD</v>
          </cell>
          <cell r="C1027" t="str">
            <v>2E</v>
          </cell>
          <cell r="D1027" t="str">
            <v xml:space="preserve"> EDEN TEXTILES</v>
          </cell>
          <cell r="E1027" t="str">
            <v xml:space="preserve"> 24</v>
          </cell>
          <cell r="F1027" t="str">
            <v>7073</v>
          </cell>
          <cell r="G1027" t="str">
            <v>8173</v>
          </cell>
          <cell r="H1027">
            <v>76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76.400000000000006</v>
          </cell>
          <cell r="U1027">
            <v>0</v>
          </cell>
        </row>
        <row r="1028">
          <cell r="A1028">
            <v>37983</v>
          </cell>
          <cell r="B1028" t="str">
            <v>WTD</v>
          </cell>
          <cell r="C1028" t="str">
            <v>2E</v>
          </cell>
          <cell r="D1028" t="str">
            <v xml:space="preserve"> EDEN TEXTILES</v>
          </cell>
          <cell r="E1028" t="str">
            <v xml:space="preserve"> 24</v>
          </cell>
          <cell r="F1028" t="str">
            <v>7125</v>
          </cell>
          <cell r="G1028" t="str">
            <v>8225</v>
          </cell>
          <cell r="H1028">
            <v>0</v>
          </cell>
          <cell r="I1028">
            <v>998.8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998.8</v>
          </cell>
          <cell r="U1028">
            <v>0</v>
          </cell>
        </row>
        <row r="1029">
          <cell r="A1029">
            <v>37983</v>
          </cell>
          <cell r="B1029" t="str">
            <v>WTD</v>
          </cell>
          <cell r="C1029" t="str">
            <v>2E</v>
          </cell>
          <cell r="D1029" t="str">
            <v xml:space="preserve"> EDEN TEXTILES</v>
          </cell>
          <cell r="E1029" t="str">
            <v xml:space="preserve"> 24</v>
          </cell>
          <cell r="F1029" t="str">
            <v>7125</v>
          </cell>
          <cell r="G1029" t="str">
            <v>8425</v>
          </cell>
          <cell r="H1029">
            <v>1830</v>
          </cell>
          <cell r="I1029">
            <v>848.1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2613.1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65.3</v>
          </cell>
          <cell r="U1029">
            <v>0</v>
          </cell>
        </row>
        <row r="1030">
          <cell r="A1030">
            <v>37983</v>
          </cell>
          <cell r="B1030" t="str">
            <v>WTD</v>
          </cell>
          <cell r="C1030" t="str">
            <v>2E</v>
          </cell>
          <cell r="D1030" t="str">
            <v xml:space="preserve"> EDEN TEXTILES</v>
          </cell>
          <cell r="E1030" t="str">
            <v xml:space="preserve"> 24</v>
          </cell>
          <cell r="F1030" t="str">
            <v>7136</v>
          </cell>
          <cell r="G1030" t="str">
            <v>7938</v>
          </cell>
          <cell r="H1030">
            <v>92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92.3</v>
          </cell>
          <cell r="U1030">
            <v>0</v>
          </cell>
        </row>
        <row r="1031">
          <cell r="A1031">
            <v>37983</v>
          </cell>
          <cell r="B1031" t="str">
            <v>WTD</v>
          </cell>
          <cell r="C1031" t="str">
            <v>2E</v>
          </cell>
          <cell r="D1031" t="str">
            <v xml:space="preserve"> EDEN TEXTILES</v>
          </cell>
          <cell r="E1031" t="str">
            <v xml:space="preserve"> 24</v>
          </cell>
          <cell r="F1031" t="str">
            <v>7137</v>
          </cell>
          <cell r="G1031" t="str">
            <v>0137</v>
          </cell>
          <cell r="H1031">
            <v>694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693.5</v>
          </cell>
          <cell r="U1031">
            <v>0</v>
          </cell>
        </row>
        <row r="1032">
          <cell r="A1032">
            <v>37983</v>
          </cell>
          <cell r="B1032" t="str">
            <v>WTD</v>
          </cell>
          <cell r="C1032" t="str">
            <v>2E</v>
          </cell>
          <cell r="D1032" t="str">
            <v xml:space="preserve"> EDEN TEXTILES</v>
          </cell>
          <cell r="E1032" t="str">
            <v xml:space="preserve"> 24</v>
          </cell>
          <cell r="F1032" t="str">
            <v>7138</v>
          </cell>
          <cell r="G1032" t="str">
            <v>8138</v>
          </cell>
          <cell r="H1032">
            <v>258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258</v>
          </cell>
          <cell r="U1032">
            <v>0</v>
          </cell>
        </row>
        <row r="1033">
          <cell r="A1033">
            <v>37983</v>
          </cell>
          <cell r="B1033" t="str">
            <v>WTD</v>
          </cell>
          <cell r="C1033" t="str">
            <v>2E</v>
          </cell>
          <cell r="D1033" t="str">
            <v xml:space="preserve"> EDEN TEXTILES</v>
          </cell>
          <cell r="E1033" t="str">
            <v xml:space="preserve"> 24</v>
          </cell>
          <cell r="F1033" t="str">
            <v>7147</v>
          </cell>
          <cell r="G1033" t="str">
            <v>8447</v>
          </cell>
          <cell r="H1033">
            <v>6065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6064.6</v>
          </cell>
          <cell r="U1033">
            <v>0</v>
          </cell>
        </row>
        <row r="1034">
          <cell r="A1034">
            <v>37983</v>
          </cell>
          <cell r="B1034" t="str">
            <v>WTD</v>
          </cell>
          <cell r="C1034" t="str">
            <v>2E</v>
          </cell>
          <cell r="D1034" t="str">
            <v xml:space="preserve"> EDEN TEXTILES</v>
          </cell>
          <cell r="E1034" t="str">
            <v xml:space="preserve"> 24</v>
          </cell>
          <cell r="F1034" t="str">
            <v>7148</v>
          </cell>
          <cell r="G1034" t="str">
            <v>1018</v>
          </cell>
          <cell r="H1034">
            <v>2993</v>
          </cell>
          <cell r="I1034">
            <v>1416.7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3804.1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606</v>
          </cell>
          <cell r="U1034">
            <v>0</v>
          </cell>
        </row>
        <row r="1035">
          <cell r="A1035">
            <v>37983</v>
          </cell>
          <cell r="B1035" t="str">
            <v>WTD</v>
          </cell>
          <cell r="C1035" t="str">
            <v>2E</v>
          </cell>
          <cell r="D1035" t="str">
            <v xml:space="preserve"> EDEN TEXTILES</v>
          </cell>
          <cell r="E1035" t="str">
            <v xml:space="preserve"> 24</v>
          </cell>
          <cell r="F1035" t="str">
            <v>7149</v>
          </cell>
          <cell r="G1035" t="str">
            <v>7149</v>
          </cell>
          <cell r="H1035">
            <v>1008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1007.7</v>
          </cell>
          <cell r="U1035">
            <v>0</v>
          </cell>
        </row>
        <row r="1036">
          <cell r="A1036">
            <v>37983</v>
          </cell>
          <cell r="B1036" t="str">
            <v>WTD</v>
          </cell>
          <cell r="C1036" t="str">
            <v>2E</v>
          </cell>
          <cell r="D1036" t="str">
            <v xml:space="preserve"> EDEN TEXTILES</v>
          </cell>
          <cell r="E1036" t="str">
            <v xml:space="preserve"> 24</v>
          </cell>
          <cell r="F1036" t="str">
            <v>7178</v>
          </cell>
          <cell r="G1036" t="str">
            <v>1014</v>
          </cell>
          <cell r="H1036">
            <v>279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279.3</v>
          </cell>
          <cell r="U1036">
            <v>0</v>
          </cell>
        </row>
        <row r="1037">
          <cell r="A1037">
            <v>37983</v>
          </cell>
          <cell r="B1037" t="str">
            <v>WTD</v>
          </cell>
          <cell r="C1037" t="str">
            <v>2E</v>
          </cell>
          <cell r="D1037" t="str">
            <v xml:space="preserve"> EDEN TEXTILES</v>
          </cell>
          <cell r="E1037" t="str">
            <v xml:space="preserve"> 24</v>
          </cell>
          <cell r="F1037" t="str">
            <v>7181</v>
          </cell>
          <cell r="G1037" t="str">
            <v>8181</v>
          </cell>
          <cell r="H1037">
            <v>593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592.70000000000005</v>
          </cell>
          <cell r="U1037">
            <v>0</v>
          </cell>
        </row>
        <row r="1038">
          <cell r="A1038">
            <v>37983</v>
          </cell>
          <cell r="B1038" t="str">
            <v>WTD</v>
          </cell>
          <cell r="C1038" t="str">
            <v>2E</v>
          </cell>
          <cell r="D1038" t="str">
            <v xml:space="preserve"> EDEN TEXTILES</v>
          </cell>
          <cell r="E1038" t="str">
            <v xml:space="preserve"> 24</v>
          </cell>
          <cell r="F1038" t="str">
            <v>7197</v>
          </cell>
          <cell r="G1038" t="str">
            <v>7897</v>
          </cell>
          <cell r="H1038">
            <v>4769</v>
          </cell>
          <cell r="I1038">
            <v>9475.4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6470.4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7773.9</v>
          </cell>
          <cell r="U1038">
            <v>0</v>
          </cell>
        </row>
        <row r="1039">
          <cell r="A1039">
            <v>37983</v>
          </cell>
          <cell r="B1039" t="str">
            <v>WTD</v>
          </cell>
          <cell r="C1039" t="str">
            <v>2E</v>
          </cell>
          <cell r="D1039" t="str">
            <v xml:space="preserve"> EDEN TEXTILES</v>
          </cell>
          <cell r="E1039" t="str">
            <v xml:space="preserve"> 24</v>
          </cell>
          <cell r="F1039" t="str">
            <v>7198</v>
          </cell>
          <cell r="G1039" t="str">
            <v>8198</v>
          </cell>
          <cell r="H1039">
            <v>1309</v>
          </cell>
          <cell r="I1039">
            <v>1315.2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1535.5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1088.5999999999999</v>
          </cell>
          <cell r="U1039">
            <v>0</v>
          </cell>
        </row>
        <row r="1040">
          <cell r="A1040">
            <v>37983</v>
          </cell>
          <cell r="B1040" t="str">
            <v>WTD</v>
          </cell>
          <cell r="C1040" t="str">
            <v>2E</v>
          </cell>
          <cell r="D1040" t="str">
            <v xml:space="preserve"> EDEN TEXTILES</v>
          </cell>
          <cell r="E1040" t="str">
            <v xml:space="preserve"> 24</v>
          </cell>
          <cell r="F1040" t="str">
            <v>7198</v>
          </cell>
          <cell r="G1040" t="str">
            <v>8798</v>
          </cell>
          <cell r="H1040">
            <v>886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886.1</v>
          </cell>
          <cell r="U1040">
            <v>0</v>
          </cell>
        </row>
        <row r="1041">
          <cell r="A1041">
            <v>37983</v>
          </cell>
          <cell r="B1041" t="str">
            <v>WTD</v>
          </cell>
          <cell r="C1041" t="str">
            <v>2E</v>
          </cell>
          <cell r="D1041" t="str">
            <v xml:space="preserve"> EDEN TEXTILES</v>
          </cell>
          <cell r="E1041" t="str">
            <v xml:space="preserve"> 24</v>
          </cell>
          <cell r="F1041" t="str">
            <v>7199</v>
          </cell>
          <cell r="G1041" t="str">
            <v>7199</v>
          </cell>
          <cell r="H1041">
            <v>218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218</v>
          </cell>
          <cell r="U1041">
            <v>0</v>
          </cell>
        </row>
        <row r="1042">
          <cell r="A1042">
            <v>37983</v>
          </cell>
          <cell r="B1042" t="str">
            <v>WTD</v>
          </cell>
          <cell r="C1042" t="str">
            <v>2E</v>
          </cell>
          <cell r="D1042" t="str">
            <v xml:space="preserve"> EDEN TEXTILES</v>
          </cell>
          <cell r="E1042" t="str">
            <v xml:space="preserve"> 24</v>
          </cell>
          <cell r="F1042" t="str">
            <v>7199</v>
          </cell>
          <cell r="G1042" t="str">
            <v>8599</v>
          </cell>
          <cell r="H1042">
            <v>430</v>
          </cell>
          <cell r="I1042">
            <v>1422.4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1628.1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224.1</v>
          </cell>
          <cell r="U1042">
            <v>0</v>
          </cell>
        </row>
        <row r="1043">
          <cell r="A1043">
            <v>37983</v>
          </cell>
          <cell r="B1043" t="str">
            <v>WTD</v>
          </cell>
          <cell r="C1043" t="str">
            <v>2E</v>
          </cell>
          <cell r="D1043" t="str">
            <v xml:space="preserve"> EDEN TEXTILES</v>
          </cell>
          <cell r="E1043" t="str">
            <v xml:space="preserve"> 24</v>
          </cell>
          <cell r="F1043" t="str">
            <v>7247</v>
          </cell>
          <cell r="G1043" t="str">
            <v>7247</v>
          </cell>
          <cell r="H1043">
            <v>1680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1680</v>
          </cell>
          <cell r="U1043">
            <v>0</v>
          </cell>
        </row>
        <row r="1044">
          <cell r="A1044">
            <v>37983</v>
          </cell>
          <cell r="B1044" t="str">
            <v>WTD</v>
          </cell>
          <cell r="C1044" t="str">
            <v>2E</v>
          </cell>
          <cell r="D1044" t="str">
            <v xml:space="preserve"> EDEN TEXTILES</v>
          </cell>
          <cell r="E1044" t="str">
            <v xml:space="preserve"> 24</v>
          </cell>
          <cell r="F1044" t="str">
            <v>7251</v>
          </cell>
          <cell r="G1044" t="str">
            <v>7251</v>
          </cell>
          <cell r="H1044">
            <v>30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29.7</v>
          </cell>
          <cell r="U1044">
            <v>0</v>
          </cell>
        </row>
        <row r="1045">
          <cell r="A1045">
            <v>37983</v>
          </cell>
          <cell r="B1045" t="str">
            <v>WTD</v>
          </cell>
          <cell r="C1045" t="str">
            <v>2E</v>
          </cell>
          <cell r="D1045" t="str">
            <v xml:space="preserve"> EDEN TEXTILES</v>
          </cell>
          <cell r="E1045" t="str">
            <v xml:space="preserve"> 24</v>
          </cell>
          <cell r="F1045" t="str">
            <v>7271</v>
          </cell>
          <cell r="G1045" t="str">
            <v>2771</v>
          </cell>
          <cell r="H1045">
            <v>928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927.5</v>
          </cell>
          <cell r="U1045">
            <v>0</v>
          </cell>
        </row>
        <row r="1046">
          <cell r="A1046">
            <v>37983</v>
          </cell>
          <cell r="B1046" t="str">
            <v>WTD</v>
          </cell>
          <cell r="C1046" t="str">
            <v>2E</v>
          </cell>
          <cell r="D1046" t="str">
            <v xml:space="preserve"> EDEN TEXTILES</v>
          </cell>
          <cell r="E1046" t="str">
            <v xml:space="preserve"> 24</v>
          </cell>
          <cell r="F1046" t="str">
            <v>7272</v>
          </cell>
          <cell r="G1046" t="str">
            <v>2772</v>
          </cell>
          <cell r="H1046">
            <v>1250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1250.2</v>
          </cell>
          <cell r="U1046">
            <v>0</v>
          </cell>
        </row>
        <row r="1047">
          <cell r="A1047">
            <v>37983</v>
          </cell>
          <cell r="B1047" t="str">
            <v>WTD</v>
          </cell>
          <cell r="C1047" t="str">
            <v>2E</v>
          </cell>
          <cell r="D1047" t="str">
            <v xml:space="preserve"> EDEN TEXTILES</v>
          </cell>
          <cell r="E1047" t="str">
            <v xml:space="preserve"> 24</v>
          </cell>
          <cell r="F1047" t="str">
            <v>7290</v>
          </cell>
          <cell r="G1047" t="str">
            <v>7390</v>
          </cell>
          <cell r="H1047">
            <v>88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87.7</v>
          </cell>
          <cell r="U1047">
            <v>0</v>
          </cell>
        </row>
        <row r="1048">
          <cell r="A1048">
            <v>37983</v>
          </cell>
          <cell r="B1048" t="str">
            <v>WTD</v>
          </cell>
          <cell r="C1048" t="str">
            <v>2E</v>
          </cell>
          <cell r="D1048" t="str">
            <v xml:space="preserve"> EDEN TEXTILES</v>
          </cell>
          <cell r="E1048" t="str">
            <v xml:space="preserve"> 24</v>
          </cell>
          <cell r="F1048" t="str">
            <v>7290</v>
          </cell>
          <cell r="G1048" t="str">
            <v>7490</v>
          </cell>
          <cell r="H1048">
            <v>268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267.5</v>
          </cell>
          <cell r="U1048">
            <v>0</v>
          </cell>
        </row>
        <row r="1049">
          <cell r="A1049">
            <v>37983</v>
          </cell>
          <cell r="B1049" t="str">
            <v>WTD</v>
          </cell>
          <cell r="C1049" t="str">
            <v>2E</v>
          </cell>
          <cell r="D1049" t="str">
            <v xml:space="preserve"> EDEN TEXTILES</v>
          </cell>
          <cell r="E1049" t="str">
            <v xml:space="preserve"> 24</v>
          </cell>
          <cell r="F1049" t="str">
            <v>7291</v>
          </cell>
          <cell r="G1049" t="str">
            <v>7391</v>
          </cell>
          <cell r="H1049">
            <v>954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954.2</v>
          </cell>
          <cell r="U1049">
            <v>0</v>
          </cell>
        </row>
        <row r="1050">
          <cell r="A1050">
            <v>37983</v>
          </cell>
          <cell r="B1050" t="str">
            <v>WTD</v>
          </cell>
          <cell r="C1050" t="str">
            <v>2E</v>
          </cell>
          <cell r="D1050" t="str">
            <v xml:space="preserve"> EDEN TEXTILES</v>
          </cell>
          <cell r="E1050" t="str">
            <v xml:space="preserve"> 24</v>
          </cell>
          <cell r="F1050" t="str">
            <v>7291</v>
          </cell>
          <cell r="G1050" t="str">
            <v>7491</v>
          </cell>
          <cell r="H1050">
            <v>3060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83.6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2975.9</v>
          </cell>
          <cell r="U1050">
            <v>0</v>
          </cell>
        </row>
        <row r="1051">
          <cell r="A1051">
            <v>37983</v>
          </cell>
          <cell r="B1051" t="str">
            <v>WTD</v>
          </cell>
          <cell r="C1051" t="str">
            <v>2E</v>
          </cell>
          <cell r="D1051" t="str">
            <v xml:space="preserve"> EDEN TEXTILES</v>
          </cell>
          <cell r="E1051" t="str">
            <v xml:space="preserve"> 24</v>
          </cell>
          <cell r="F1051" t="str">
            <v>7308</v>
          </cell>
          <cell r="G1051" t="str">
            <v>7318</v>
          </cell>
          <cell r="H1051">
            <v>7150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7150.4</v>
          </cell>
          <cell r="U1051">
            <v>0</v>
          </cell>
        </row>
        <row r="1052">
          <cell r="A1052">
            <v>37983</v>
          </cell>
          <cell r="B1052" t="str">
            <v>WTD</v>
          </cell>
          <cell r="C1052" t="str">
            <v>2E</v>
          </cell>
          <cell r="D1052" t="str">
            <v xml:space="preserve"> EDEN TEXTILES</v>
          </cell>
          <cell r="E1052" t="str">
            <v xml:space="preserve"> 24</v>
          </cell>
          <cell r="F1052" t="str">
            <v>7343</v>
          </cell>
          <cell r="G1052" t="str">
            <v>7543</v>
          </cell>
          <cell r="H1052">
            <v>541</v>
          </cell>
          <cell r="I1052">
            <v>1174.9000000000001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32.700000000000003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1683.1</v>
          </cell>
          <cell r="U1052">
            <v>0</v>
          </cell>
        </row>
        <row r="1053">
          <cell r="A1053">
            <v>37983</v>
          </cell>
          <cell r="B1053" t="str">
            <v>WTD</v>
          </cell>
          <cell r="C1053" t="str">
            <v>2E</v>
          </cell>
          <cell r="D1053" t="str">
            <v xml:space="preserve"> EDEN TEXTILES</v>
          </cell>
          <cell r="E1053" t="str">
            <v xml:space="preserve"> 24</v>
          </cell>
          <cell r="F1053" t="str">
            <v>7344</v>
          </cell>
          <cell r="G1053" t="str">
            <v>7347</v>
          </cell>
          <cell r="H1053">
            <v>5713</v>
          </cell>
          <cell r="I1053">
            <v>15822.6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18245.3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-283.39999999999998</v>
          </cell>
          <cell r="T1053">
            <v>3007</v>
          </cell>
          <cell r="U1053">
            <v>0</v>
          </cell>
        </row>
        <row r="1054">
          <cell r="A1054">
            <v>37983</v>
          </cell>
          <cell r="B1054" t="str">
            <v>WTD</v>
          </cell>
          <cell r="C1054" t="str">
            <v>2E</v>
          </cell>
          <cell r="D1054" t="str">
            <v xml:space="preserve"> EDEN TEXTILES</v>
          </cell>
          <cell r="E1054" t="str">
            <v xml:space="preserve"> 24</v>
          </cell>
          <cell r="F1054" t="str">
            <v>7345</v>
          </cell>
          <cell r="G1054" t="str">
            <v>7365</v>
          </cell>
          <cell r="H1054">
            <v>1592</v>
          </cell>
          <cell r="I1054">
            <v>826.7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2418.3000000000002</v>
          </cell>
          <cell r="U1054">
            <v>0</v>
          </cell>
        </row>
        <row r="1055">
          <cell r="A1055">
            <v>37983</v>
          </cell>
          <cell r="B1055" t="str">
            <v>WTD</v>
          </cell>
          <cell r="C1055" t="str">
            <v>2E</v>
          </cell>
          <cell r="D1055" t="str">
            <v xml:space="preserve"> EDEN TEXTILES</v>
          </cell>
          <cell r="E1055" t="str">
            <v xml:space="preserve"> 24</v>
          </cell>
          <cell r="F1055" t="str">
            <v>7346</v>
          </cell>
          <cell r="G1055" t="str">
            <v>7546</v>
          </cell>
          <cell r="H1055">
            <v>1780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1664.6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115.5</v>
          </cell>
          <cell r="U1055">
            <v>0</v>
          </cell>
        </row>
        <row r="1056">
          <cell r="A1056">
            <v>37983</v>
          </cell>
          <cell r="B1056" t="str">
            <v>WTD</v>
          </cell>
          <cell r="C1056" t="str">
            <v>2E</v>
          </cell>
          <cell r="D1056" t="str">
            <v xml:space="preserve"> EDEN TEXTILES</v>
          </cell>
          <cell r="E1056" t="str">
            <v xml:space="preserve"> 24</v>
          </cell>
          <cell r="F1056" t="str">
            <v>7347</v>
          </cell>
          <cell r="G1056" t="str">
            <v>7350</v>
          </cell>
          <cell r="H1056">
            <v>39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39</v>
          </cell>
          <cell r="U1056">
            <v>0</v>
          </cell>
        </row>
        <row r="1057">
          <cell r="A1057">
            <v>37983</v>
          </cell>
          <cell r="B1057" t="str">
            <v>WTD</v>
          </cell>
          <cell r="C1057" t="str">
            <v>2E</v>
          </cell>
          <cell r="D1057" t="str">
            <v xml:space="preserve"> EDEN TEXTILES</v>
          </cell>
          <cell r="E1057" t="str">
            <v xml:space="preserve"> 24</v>
          </cell>
          <cell r="F1057" t="str">
            <v>7347</v>
          </cell>
          <cell r="G1057" t="str">
            <v>7947</v>
          </cell>
          <cell r="H1057">
            <v>875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874.8</v>
          </cell>
          <cell r="U1057">
            <v>0</v>
          </cell>
        </row>
        <row r="1058">
          <cell r="A1058">
            <v>37983</v>
          </cell>
          <cell r="B1058" t="str">
            <v>WTD</v>
          </cell>
          <cell r="C1058" t="str">
            <v>2E</v>
          </cell>
          <cell r="D1058" t="str">
            <v xml:space="preserve"> EDEN TEXTILES</v>
          </cell>
          <cell r="E1058" t="str">
            <v xml:space="preserve"> 24</v>
          </cell>
          <cell r="F1058" t="str">
            <v>7348</v>
          </cell>
          <cell r="G1058" t="str">
            <v>7948</v>
          </cell>
          <cell r="H1058">
            <v>2314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1709.8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604.4</v>
          </cell>
          <cell r="U1058">
            <v>0</v>
          </cell>
        </row>
        <row r="1059">
          <cell r="A1059">
            <v>37983</v>
          </cell>
          <cell r="B1059" t="str">
            <v>WTD</v>
          </cell>
          <cell r="C1059" t="str">
            <v>2E</v>
          </cell>
          <cell r="D1059" t="str">
            <v xml:space="preserve"> EDEN TEXTILES</v>
          </cell>
          <cell r="E1059" t="str">
            <v xml:space="preserve"> 24</v>
          </cell>
          <cell r="F1059" t="str">
            <v>7349</v>
          </cell>
          <cell r="G1059" t="str">
            <v>7349</v>
          </cell>
          <cell r="H1059">
            <v>192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191.9</v>
          </cell>
          <cell r="U1059">
            <v>0</v>
          </cell>
        </row>
        <row r="1060">
          <cell r="A1060">
            <v>37983</v>
          </cell>
          <cell r="B1060" t="str">
            <v>WTD</v>
          </cell>
          <cell r="C1060" t="str">
            <v>2E</v>
          </cell>
          <cell r="D1060" t="str">
            <v xml:space="preserve"> EDEN TEXTILES</v>
          </cell>
          <cell r="E1060" t="str">
            <v xml:space="preserve"> 24</v>
          </cell>
          <cell r="F1060" t="str">
            <v>7349</v>
          </cell>
          <cell r="G1060" t="str">
            <v>7549</v>
          </cell>
          <cell r="H1060">
            <v>1923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1712.1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211</v>
          </cell>
          <cell r="U1060">
            <v>0</v>
          </cell>
        </row>
        <row r="1061">
          <cell r="A1061">
            <v>37983</v>
          </cell>
          <cell r="B1061" t="str">
            <v>WTD</v>
          </cell>
          <cell r="C1061" t="str">
            <v>2E</v>
          </cell>
          <cell r="D1061" t="str">
            <v xml:space="preserve"> EDEN TEXTILES</v>
          </cell>
          <cell r="E1061" t="str">
            <v xml:space="preserve"> 24</v>
          </cell>
          <cell r="F1061" t="str">
            <v>7349</v>
          </cell>
          <cell r="G1061" t="str">
            <v>7949</v>
          </cell>
          <cell r="H1061">
            <v>464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464.4</v>
          </cell>
          <cell r="U1061">
            <v>0</v>
          </cell>
        </row>
        <row r="1062">
          <cell r="A1062">
            <v>37983</v>
          </cell>
          <cell r="B1062" t="str">
            <v>WTD</v>
          </cell>
          <cell r="C1062" t="str">
            <v>2E</v>
          </cell>
          <cell r="D1062" t="str">
            <v xml:space="preserve"> EDEN TEXTILES</v>
          </cell>
          <cell r="E1062" t="str">
            <v xml:space="preserve"> 24</v>
          </cell>
          <cell r="F1062" t="str">
            <v>7351</v>
          </cell>
          <cell r="G1062" t="str">
            <v>8451</v>
          </cell>
          <cell r="H1062">
            <v>267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266.7</v>
          </cell>
          <cell r="U1062">
            <v>0</v>
          </cell>
        </row>
        <row r="1063">
          <cell r="A1063">
            <v>37983</v>
          </cell>
          <cell r="B1063" t="str">
            <v>WTD</v>
          </cell>
          <cell r="C1063" t="str">
            <v>2E</v>
          </cell>
          <cell r="D1063" t="str">
            <v xml:space="preserve"> EDEN TEXTILES</v>
          </cell>
          <cell r="E1063" t="str">
            <v xml:space="preserve"> 24</v>
          </cell>
          <cell r="F1063" t="str">
            <v>7397</v>
          </cell>
          <cell r="G1063" t="str">
            <v>8297</v>
          </cell>
          <cell r="H1063">
            <v>3877</v>
          </cell>
          <cell r="I1063">
            <v>7113.2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7862.6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3127.3</v>
          </cell>
          <cell r="U1063">
            <v>0</v>
          </cell>
        </row>
        <row r="1064">
          <cell r="A1064">
            <v>37983</v>
          </cell>
          <cell r="B1064" t="str">
            <v>WTD</v>
          </cell>
          <cell r="C1064" t="str">
            <v>2E</v>
          </cell>
          <cell r="D1064" t="str">
            <v xml:space="preserve"> EDEN TEXTILES</v>
          </cell>
          <cell r="E1064" t="str">
            <v xml:space="preserve"> 24</v>
          </cell>
          <cell r="F1064" t="str">
            <v>7442</v>
          </cell>
          <cell r="G1064" t="str">
            <v>7442</v>
          </cell>
          <cell r="H1064">
            <v>612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612.1</v>
          </cell>
          <cell r="U1064">
            <v>0</v>
          </cell>
        </row>
        <row r="1065">
          <cell r="A1065">
            <v>37983</v>
          </cell>
          <cell r="B1065" t="str">
            <v>WTD</v>
          </cell>
          <cell r="C1065" t="str">
            <v>2E</v>
          </cell>
          <cell r="D1065" t="str">
            <v xml:space="preserve"> EDEN TEXTILES</v>
          </cell>
          <cell r="E1065" t="str">
            <v xml:space="preserve"> 24</v>
          </cell>
          <cell r="F1065" t="str">
            <v>7463</v>
          </cell>
          <cell r="G1065" t="str">
            <v>7665</v>
          </cell>
          <cell r="H1065">
            <v>491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490.8</v>
          </cell>
          <cell r="U1065">
            <v>0</v>
          </cell>
        </row>
        <row r="1066">
          <cell r="A1066">
            <v>37983</v>
          </cell>
          <cell r="B1066" t="str">
            <v>WTD</v>
          </cell>
          <cell r="C1066" t="str">
            <v>2E</v>
          </cell>
          <cell r="D1066" t="str">
            <v xml:space="preserve"> EDEN TEXTILES</v>
          </cell>
          <cell r="E1066" t="str">
            <v xml:space="preserve"> 24</v>
          </cell>
          <cell r="F1066" t="str">
            <v>7464</v>
          </cell>
          <cell r="G1066" t="str">
            <v>8264</v>
          </cell>
          <cell r="H1066">
            <v>5962</v>
          </cell>
          <cell r="I1066">
            <v>11047.1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14533.2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-6.6</v>
          </cell>
          <cell r="T1066">
            <v>2468.8000000000002</v>
          </cell>
          <cell r="U1066">
            <v>0</v>
          </cell>
        </row>
        <row r="1067">
          <cell r="A1067">
            <v>37983</v>
          </cell>
          <cell r="B1067" t="str">
            <v>WTD</v>
          </cell>
          <cell r="C1067" t="str">
            <v>2E</v>
          </cell>
          <cell r="D1067" t="str">
            <v xml:space="preserve"> EDEN TEXTILES</v>
          </cell>
          <cell r="E1067" t="str">
            <v xml:space="preserve"> 24</v>
          </cell>
          <cell r="F1067" t="str">
            <v>7466</v>
          </cell>
          <cell r="G1067" t="str">
            <v>9466</v>
          </cell>
          <cell r="H1067">
            <v>1646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1646.4</v>
          </cell>
          <cell r="U1067">
            <v>0</v>
          </cell>
        </row>
        <row r="1068">
          <cell r="A1068">
            <v>37983</v>
          </cell>
          <cell r="B1068" t="str">
            <v>WTD</v>
          </cell>
          <cell r="C1068" t="str">
            <v>2E</v>
          </cell>
          <cell r="D1068" t="str">
            <v xml:space="preserve"> EDEN TEXTILES</v>
          </cell>
          <cell r="E1068" t="str">
            <v xml:space="preserve"> 24</v>
          </cell>
          <cell r="F1068" t="str">
            <v>7467</v>
          </cell>
          <cell r="G1068" t="str">
            <v>9467</v>
          </cell>
          <cell r="H1068">
            <v>2573</v>
          </cell>
          <cell r="I1068">
            <v>275.39999999999998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1653.2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1195.5999999999999</v>
          </cell>
          <cell r="U1068">
            <v>0</v>
          </cell>
        </row>
        <row r="1069">
          <cell r="A1069">
            <v>37983</v>
          </cell>
          <cell r="B1069" t="str">
            <v>WTD</v>
          </cell>
          <cell r="C1069" t="str">
            <v>2E</v>
          </cell>
          <cell r="D1069" t="str">
            <v xml:space="preserve"> EDEN TEXTILES</v>
          </cell>
          <cell r="E1069" t="str">
            <v xml:space="preserve"> 24</v>
          </cell>
          <cell r="F1069" t="str">
            <v>7900</v>
          </cell>
          <cell r="G1069" t="str">
            <v>7000</v>
          </cell>
          <cell r="H1069">
            <v>64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63.8</v>
          </cell>
          <cell r="U1069">
            <v>0</v>
          </cell>
        </row>
        <row r="1070">
          <cell r="A1070">
            <v>37983</v>
          </cell>
          <cell r="B1070" t="str">
            <v>WTD</v>
          </cell>
          <cell r="C1070" t="str">
            <v>2E</v>
          </cell>
          <cell r="D1070" t="str">
            <v xml:space="preserve"> EDEN TEXTILES</v>
          </cell>
          <cell r="E1070" t="str">
            <v xml:space="preserve"> 24</v>
          </cell>
          <cell r="F1070" t="str">
            <v>7901</v>
          </cell>
          <cell r="G1070" t="str">
            <v>7901</v>
          </cell>
          <cell r="H1070">
            <v>55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55</v>
          </cell>
          <cell r="U1070">
            <v>0</v>
          </cell>
        </row>
        <row r="1071">
          <cell r="A1071">
            <v>37983</v>
          </cell>
          <cell r="B1071" t="str">
            <v>WTD</v>
          </cell>
          <cell r="C1071" t="str">
            <v>2E</v>
          </cell>
          <cell r="D1071" t="str">
            <v xml:space="preserve"> EDEN TEXTILES</v>
          </cell>
          <cell r="E1071" t="str">
            <v xml:space="preserve"> 24</v>
          </cell>
          <cell r="F1071" t="str">
            <v>7901</v>
          </cell>
          <cell r="G1071" t="str">
            <v>8901</v>
          </cell>
          <cell r="H1071">
            <v>491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490.5</v>
          </cell>
          <cell r="U1071">
            <v>0</v>
          </cell>
        </row>
        <row r="1072">
          <cell r="A1072">
            <v>37983</v>
          </cell>
          <cell r="B1072" t="str">
            <v>WTD</v>
          </cell>
          <cell r="C1072" t="str">
            <v>2E</v>
          </cell>
          <cell r="D1072" t="str">
            <v xml:space="preserve"> EDEN TEXTILES</v>
          </cell>
          <cell r="E1072" t="str">
            <v xml:space="preserve"> 24</v>
          </cell>
          <cell r="F1072" t="str">
            <v>7902</v>
          </cell>
          <cell r="G1072" t="str">
            <v>2902</v>
          </cell>
          <cell r="H1072">
            <v>109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108.6</v>
          </cell>
          <cell r="U1072">
            <v>0</v>
          </cell>
        </row>
        <row r="1073">
          <cell r="A1073">
            <v>37983</v>
          </cell>
          <cell r="B1073" t="str">
            <v>WTD</v>
          </cell>
          <cell r="C1073" t="str">
            <v>2E</v>
          </cell>
          <cell r="D1073" t="str">
            <v xml:space="preserve"> EDEN TEXTILES</v>
          </cell>
          <cell r="E1073" t="str">
            <v xml:space="preserve"> 25</v>
          </cell>
          <cell r="F1073" t="str">
            <v>1215</v>
          </cell>
          <cell r="G1073" t="str">
            <v>1217</v>
          </cell>
          <cell r="H1073">
            <v>2844</v>
          </cell>
          <cell r="I1073">
            <v>58772.6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40366.300000000003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-26.3</v>
          </cell>
          <cell r="T1073">
            <v>21224.1</v>
          </cell>
          <cell r="U1073">
            <v>0</v>
          </cell>
        </row>
        <row r="1074">
          <cell r="A1074">
            <v>37983</v>
          </cell>
          <cell r="B1074" t="str">
            <v>WTD</v>
          </cell>
          <cell r="C1074" t="str">
            <v>2E</v>
          </cell>
          <cell r="D1074" t="str">
            <v xml:space="preserve"> EDEN TEXTILES</v>
          </cell>
          <cell r="E1074" t="str">
            <v xml:space="preserve"> 25</v>
          </cell>
          <cell r="F1074" t="str">
            <v>1215</v>
          </cell>
          <cell r="G1074" t="str">
            <v>1218</v>
          </cell>
          <cell r="H1074">
            <v>0</v>
          </cell>
          <cell r="I1074">
            <v>286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286</v>
          </cell>
          <cell r="U1074">
            <v>0</v>
          </cell>
        </row>
        <row r="1075">
          <cell r="A1075">
            <v>37983</v>
          </cell>
          <cell r="B1075" t="str">
            <v>WTD</v>
          </cell>
          <cell r="C1075" t="str">
            <v>2E</v>
          </cell>
          <cell r="D1075" t="str">
            <v xml:space="preserve"> EDEN TEXTILES</v>
          </cell>
          <cell r="E1075" t="str">
            <v xml:space="preserve"> 25</v>
          </cell>
          <cell r="F1075" t="str">
            <v>1259</v>
          </cell>
          <cell r="G1075" t="str">
            <v>1992</v>
          </cell>
          <cell r="H1075">
            <v>1020</v>
          </cell>
          <cell r="I1075">
            <v>8159.6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8949.2999999999993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229.8</v>
          </cell>
          <cell r="U1075">
            <v>0</v>
          </cell>
        </row>
        <row r="1076">
          <cell r="A1076">
            <v>37983</v>
          </cell>
          <cell r="B1076" t="str">
            <v>WTD</v>
          </cell>
          <cell r="C1076" t="str">
            <v>2E</v>
          </cell>
          <cell r="D1076" t="str">
            <v xml:space="preserve"> EDEN TEXTILES</v>
          </cell>
          <cell r="E1076" t="str">
            <v xml:space="preserve"> 25</v>
          </cell>
          <cell r="F1076" t="str">
            <v>1502</v>
          </cell>
          <cell r="G1076" t="str">
            <v>1602</v>
          </cell>
          <cell r="H1076">
            <v>2168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2168</v>
          </cell>
          <cell r="U1076">
            <v>0</v>
          </cell>
        </row>
        <row r="1077">
          <cell r="A1077">
            <v>37983</v>
          </cell>
          <cell r="B1077" t="str">
            <v>WTD</v>
          </cell>
          <cell r="C1077" t="str">
            <v>2E</v>
          </cell>
          <cell r="D1077" t="str">
            <v xml:space="preserve"> EDEN TEXTILES</v>
          </cell>
          <cell r="E1077" t="str">
            <v xml:space="preserve"> 25</v>
          </cell>
          <cell r="F1077" t="str">
            <v>1503</v>
          </cell>
          <cell r="G1077" t="str">
            <v>1503</v>
          </cell>
          <cell r="H1077">
            <v>335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334.8</v>
          </cell>
          <cell r="U1077">
            <v>0</v>
          </cell>
        </row>
        <row r="1078">
          <cell r="A1078">
            <v>37983</v>
          </cell>
          <cell r="B1078" t="str">
            <v>WTD</v>
          </cell>
          <cell r="C1078" t="str">
            <v>2E</v>
          </cell>
          <cell r="D1078" t="str">
            <v xml:space="preserve"> EDEN TEXTILES</v>
          </cell>
          <cell r="E1078" t="str">
            <v xml:space="preserve"> 25</v>
          </cell>
          <cell r="F1078" t="str">
            <v>1703</v>
          </cell>
          <cell r="G1078" t="str">
            <v>2703</v>
          </cell>
          <cell r="H1078">
            <v>657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657.4</v>
          </cell>
          <cell r="U1078">
            <v>0</v>
          </cell>
        </row>
        <row r="1079">
          <cell r="A1079">
            <v>37983</v>
          </cell>
          <cell r="B1079" t="str">
            <v>WTD</v>
          </cell>
          <cell r="C1079" t="str">
            <v>2E</v>
          </cell>
          <cell r="D1079" t="str">
            <v xml:space="preserve"> EDEN TEXTILES</v>
          </cell>
          <cell r="E1079" t="str">
            <v xml:space="preserve"> 25</v>
          </cell>
          <cell r="F1079" t="str">
            <v>1703</v>
          </cell>
          <cell r="G1079" t="str">
            <v>7703</v>
          </cell>
          <cell r="H1079">
            <v>91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90.6</v>
          </cell>
          <cell r="U1079">
            <v>0</v>
          </cell>
        </row>
        <row r="1080">
          <cell r="A1080">
            <v>37983</v>
          </cell>
          <cell r="B1080" t="str">
            <v>WTD</v>
          </cell>
          <cell r="C1080" t="str">
            <v>2E</v>
          </cell>
          <cell r="D1080" t="str">
            <v xml:space="preserve"> EDEN TEXTILES</v>
          </cell>
          <cell r="E1080" t="str">
            <v xml:space="preserve"> 25</v>
          </cell>
          <cell r="F1080" t="str">
            <v>7035</v>
          </cell>
          <cell r="G1080" t="str">
            <v>7735</v>
          </cell>
          <cell r="H1080">
            <v>78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77.5</v>
          </cell>
          <cell r="U1080">
            <v>0</v>
          </cell>
        </row>
        <row r="1081">
          <cell r="A1081">
            <v>37983</v>
          </cell>
          <cell r="B1081" t="str">
            <v>WTD</v>
          </cell>
          <cell r="C1081" t="str">
            <v>2E</v>
          </cell>
          <cell r="D1081" t="str">
            <v xml:space="preserve"> EDEN TEXTILES</v>
          </cell>
          <cell r="E1081" t="str">
            <v xml:space="preserve"> 25</v>
          </cell>
          <cell r="F1081" t="str">
            <v>7035</v>
          </cell>
          <cell r="G1081" t="str">
            <v>7835</v>
          </cell>
          <cell r="H1081">
            <v>0</v>
          </cell>
          <cell r="I1081">
            <v>11732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11732</v>
          </cell>
          <cell r="U1081">
            <v>0</v>
          </cell>
        </row>
        <row r="1082">
          <cell r="A1082">
            <v>37983</v>
          </cell>
          <cell r="B1082" t="str">
            <v>WTD</v>
          </cell>
          <cell r="C1082" t="str">
            <v>2E</v>
          </cell>
          <cell r="D1082" t="str">
            <v xml:space="preserve"> EDEN TEXTILES</v>
          </cell>
          <cell r="E1082" t="str">
            <v xml:space="preserve"> 25</v>
          </cell>
          <cell r="F1082" t="str">
            <v>7035</v>
          </cell>
          <cell r="G1082" t="str">
            <v>7937</v>
          </cell>
          <cell r="H1082">
            <v>29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29.1</v>
          </cell>
          <cell r="U1082">
            <v>0</v>
          </cell>
        </row>
        <row r="1083">
          <cell r="A1083">
            <v>37983</v>
          </cell>
          <cell r="B1083" t="str">
            <v>WTD</v>
          </cell>
          <cell r="C1083" t="str">
            <v>2E</v>
          </cell>
          <cell r="D1083" t="str">
            <v xml:space="preserve"> EDEN TEXTILES</v>
          </cell>
          <cell r="E1083" t="str">
            <v xml:space="preserve"> 25</v>
          </cell>
          <cell r="F1083" t="str">
            <v>7035</v>
          </cell>
          <cell r="G1083" t="str">
            <v>8535</v>
          </cell>
          <cell r="H1083">
            <v>2783</v>
          </cell>
          <cell r="I1083">
            <v>32124.7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32948.6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1959.2</v>
          </cell>
          <cell r="U1083">
            <v>0</v>
          </cell>
        </row>
        <row r="1084">
          <cell r="A1084">
            <v>37983</v>
          </cell>
          <cell r="B1084" t="str">
            <v>WTD</v>
          </cell>
          <cell r="C1084" t="str">
            <v>2E</v>
          </cell>
          <cell r="D1084" t="str">
            <v xml:space="preserve"> EDEN TEXTILES</v>
          </cell>
          <cell r="E1084" t="str">
            <v xml:space="preserve"> 25</v>
          </cell>
          <cell r="F1084" t="str">
            <v>7037</v>
          </cell>
          <cell r="G1084" t="str">
            <v>7937</v>
          </cell>
          <cell r="H1084">
            <v>4501</v>
          </cell>
          <cell r="I1084">
            <v>326.5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3436.5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1390.6</v>
          </cell>
          <cell r="U1084">
            <v>0</v>
          </cell>
        </row>
        <row r="1085">
          <cell r="A1085">
            <v>37983</v>
          </cell>
          <cell r="B1085" t="str">
            <v>WTD</v>
          </cell>
          <cell r="C1085" t="str">
            <v>2E</v>
          </cell>
          <cell r="D1085" t="str">
            <v xml:space="preserve"> EDEN TEXTILES</v>
          </cell>
          <cell r="E1085" t="str">
            <v xml:space="preserve"> 25</v>
          </cell>
          <cell r="F1085" t="str">
            <v>7041</v>
          </cell>
          <cell r="G1085" t="str">
            <v>8041</v>
          </cell>
          <cell r="H1085">
            <v>0</v>
          </cell>
          <cell r="I1085">
            <v>2222.9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2222.9</v>
          </cell>
          <cell r="U1085">
            <v>0</v>
          </cell>
        </row>
        <row r="1086">
          <cell r="A1086">
            <v>37983</v>
          </cell>
          <cell r="B1086" t="str">
            <v>WTD</v>
          </cell>
          <cell r="C1086" t="str">
            <v>2E</v>
          </cell>
          <cell r="D1086" t="str">
            <v xml:space="preserve"> EDEN TEXTILES</v>
          </cell>
          <cell r="E1086" t="str">
            <v xml:space="preserve"> 25</v>
          </cell>
          <cell r="F1086" t="str">
            <v>7041</v>
          </cell>
          <cell r="G1086" t="str">
            <v>9402</v>
          </cell>
          <cell r="H1086">
            <v>2516</v>
          </cell>
          <cell r="I1086">
            <v>3146.8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4682.3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980.8</v>
          </cell>
          <cell r="U1086">
            <v>0</v>
          </cell>
        </row>
        <row r="1087">
          <cell r="A1087">
            <v>37983</v>
          </cell>
          <cell r="B1087" t="str">
            <v>WTD</v>
          </cell>
          <cell r="C1087" t="str">
            <v>2E</v>
          </cell>
          <cell r="D1087" t="str">
            <v xml:space="preserve"> EDEN TEXTILES</v>
          </cell>
          <cell r="E1087" t="str">
            <v xml:space="preserve"> 25</v>
          </cell>
          <cell r="F1087" t="str">
            <v>7125</v>
          </cell>
          <cell r="G1087" t="str">
            <v>7626</v>
          </cell>
          <cell r="H1087">
            <v>302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302.2</v>
          </cell>
          <cell r="U1087">
            <v>0</v>
          </cell>
        </row>
        <row r="1088">
          <cell r="A1088">
            <v>37983</v>
          </cell>
          <cell r="B1088" t="str">
            <v>WTD</v>
          </cell>
          <cell r="C1088" t="str">
            <v>2E</v>
          </cell>
          <cell r="D1088" t="str">
            <v xml:space="preserve"> EDEN TEXTILES</v>
          </cell>
          <cell r="E1088" t="str">
            <v xml:space="preserve"> 25</v>
          </cell>
          <cell r="F1088" t="str">
            <v>7125</v>
          </cell>
          <cell r="G1088" t="str">
            <v>8425</v>
          </cell>
          <cell r="H1088">
            <v>1003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1002.9</v>
          </cell>
          <cell r="U1088">
            <v>0</v>
          </cell>
        </row>
        <row r="1089">
          <cell r="A1089">
            <v>37983</v>
          </cell>
          <cell r="B1089" t="str">
            <v>WTD</v>
          </cell>
          <cell r="C1089" t="str">
            <v>2E</v>
          </cell>
          <cell r="D1089" t="str">
            <v xml:space="preserve"> EDEN TEXTILES</v>
          </cell>
          <cell r="E1089" t="str">
            <v xml:space="preserve"> 25</v>
          </cell>
          <cell r="F1089" t="str">
            <v>7136</v>
          </cell>
          <cell r="G1089" t="str">
            <v>7938</v>
          </cell>
          <cell r="H1089">
            <v>691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691</v>
          </cell>
          <cell r="U1089">
            <v>0</v>
          </cell>
        </row>
        <row r="1090">
          <cell r="A1090">
            <v>37983</v>
          </cell>
          <cell r="B1090" t="str">
            <v>WTD</v>
          </cell>
          <cell r="C1090" t="str">
            <v>2E</v>
          </cell>
          <cell r="D1090" t="str">
            <v xml:space="preserve"> EDEN TEXTILES</v>
          </cell>
          <cell r="E1090" t="str">
            <v xml:space="preserve"> 25</v>
          </cell>
          <cell r="F1090" t="str">
            <v>7137</v>
          </cell>
          <cell r="G1090" t="str">
            <v>0137</v>
          </cell>
          <cell r="H1090">
            <v>235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235.4</v>
          </cell>
          <cell r="U1090">
            <v>0</v>
          </cell>
        </row>
        <row r="1091">
          <cell r="A1091">
            <v>37983</v>
          </cell>
          <cell r="B1091" t="str">
            <v>WTD</v>
          </cell>
          <cell r="C1091" t="str">
            <v>2E</v>
          </cell>
          <cell r="D1091" t="str">
            <v xml:space="preserve"> EDEN TEXTILES</v>
          </cell>
          <cell r="E1091" t="str">
            <v xml:space="preserve"> 25</v>
          </cell>
          <cell r="F1091" t="str">
            <v>7138</v>
          </cell>
          <cell r="G1091" t="str">
            <v>8138</v>
          </cell>
          <cell r="H1091">
            <v>326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325.7</v>
          </cell>
          <cell r="U1091">
            <v>0</v>
          </cell>
        </row>
        <row r="1092">
          <cell r="A1092">
            <v>37983</v>
          </cell>
          <cell r="B1092" t="str">
            <v>WTD</v>
          </cell>
          <cell r="C1092" t="str">
            <v>2E</v>
          </cell>
          <cell r="D1092" t="str">
            <v xml:space="preserve"> EDEN TEXTILES</v>
          </cell>
          <cell r="E1092" t="str">
            <v xml:space="preserve"> 25</v>
          </cell>
          <cell r="F1092" t="str">
            <v>7147</v>
          </cell>
          <cell r="G1092" t="str">
            <v>8447</v>
          </cell>
          <cell r="H1092">
            <v>619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618.79999999999995</v>
          </cell>
          <cell r="U1092">
            <v>0</v>
          </cell>
        </row>
        <row r="1093">
          <cell r="A1093">
            <v>37983</v>
          </cell>
          <cell r="B1093" t="str">
            <v>WTD</v>
          </cell>
          <cell r="C1093" t="str">
            <v>2E</v>
          </cell>
          <cell r="D1093" t="str">
            <v xml:space="preserve"> EDEN TEXTILES</v>
          </cell>
          <cell r="E1093" t="str">
            <v xml:space="preserve"> 25</v>
          </cell>
          <cell r="F1093" t="str">
            <v>7148</v>
          </cell>
          <cell r="G1093" t="str">
            <v>1018</v>
          </cell>
          <cell r="H1093">
            <v>557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556.6</v>
          </cell>
          <cell r="U1093">
            <v>0</v>
          </cell>
        </row>
        <row r="1094">
          <cell r="A1094">
            <v>37983</v>
          </cell>
          <cell r="B1094" t="str">
            <v>WTD</v>
          </cell>
          <cell r="C1094" t="str">
            <v>2E</v>
          </cell>
          <cell r="D1094" t="str">
            <v xml:space="preserve"> EDEN TEXTILES</v>
          </cell>
          <cell r="E1094" t="str">
            <v xml:space="preserve"> 25</v>
          </cell>
          <cell r="F1094" t="str">
            <v>7178</v>
          </cell>
          <cell r="G1094" t="str">
            <v>1014</v>
          </cell>
          <cell r="H1094">
            <v>664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663.6</v>
          </cell>
          <cell r="U1094">
            <v>0</v>
          </cell>
        </row>
        <row r="1095">
          <cell r="A1095">
            <v>37983</v>
          </cell>
          <cell r="B1095" t="str">
            <v>WTD</v>
          </cell>
          <cell r="C1095" t="str">
            <v>2E</v>
          </cell>
          <cell r="D1095" t="str">
            <v xml:space="preserve"> EDEN TEXTILES</v>
          </cell>
          <cell r="E1095" t="str">
            <v xml:space="preserve"> 25</v>
          </cell>
          <cell r="F1095" t="str">
            <v>7181</v>
          </cell>
          <cell r="G1095" t="str">
            <v>8181</v>
          </cell>
          <cell r="H1095">
            <v>347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346.7</v>
          </cell>
          <cell r="U1095">
            <v>0</v>
          </cell>
        </row>
        <row r="1096">
          <cell r="A1096">
            <v>37983</v>
          </cell>
          <cell r="B1096" t="str">
            <v>WTD</v>
          </cell>
          <cell r="C1096" t="str">
            <v>2E</v>
          </cell>
          <cell r="D1096" t="str">
            <v xml:space="preserve"> EDEN TEXTILES</v>
          </cell>
          <cell r="E1096" t="str">
            <v xml:space="preserve"> 25</v>
          </cell>
          <cell r="F1096" t="str">
            <v>7247</v>
          </cell>
          <cell r="G1096" t="str">
            <v>7247</v>
          </cell>
          <cell r="H1096">
            <v>290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289.8</v>
          </cell>
          <cell r="U1096">
            <v>0</v>
          </cell>
        </row>
        <row r="1097">
          <cell r="A1097">
            <v>37983</v>
          </cell>
          <cell r="B1097" t="str">
            <v>WTD</v>
          </cell>
          <cell r="C1097" t="str">
            <v>2E</v>
          </cell>
          <cell r="D1097" t="str">
            <v xml:space="preserve"> EDEN TEXTILES</v>
          </cell>
          <cell r="E1097" t="str">
            <v xml:space="preserve"> 25</v>
          </cell>
          <cell r="F1097" t="str">
            <v>7272</v>
          </cell>
          <cell r="G1097" t="str">
            <v>2772</v>
          </cell>
          <cell r="H1097">
            <v>782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781.6</v>
          </cell>
          <cell r="U1097">
            <v>0</v>
          </cell>
        </row>
        <row r="1098">
          <cell r="A1098">
            <v>37983</v>
          </cell>
          <cell r="B1098" t="str">
            <v>WTD</v>
          </cell>
          <cell r="C1098" t="str">
            <v>2E</v>
          </cell>
          <cell r="D1098" t="str">
            <v xml:space="preserve"> EDEN TEXTILES</v>
          </cell>
          <cell r="E1098" t="str">
            <v xml:space="preserve"> 25</v>
          </cell>
          <cell r="F1098" t="str">
            <v>7290</v>
          </cell>
          <cell r="G1098" t="str">
            <v>7490</v>
          </cell>
          <cell r="H1098">
            <v>2128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2127.8000000000002</v>
          </cell>
          <cell r="U1098">
            <v>0</v>
          </cell>
        </row>
        <row r="1099">
          <cell r="A1099">
            <v>37983</v>
          </cell>
          <cell r="B1099" t="str">
            <v>WTD</v>
          </cell>
          <cell r="C1099" t="str">
            <v>2E</v>
          </cell>
          <cell r="D1099" t="str">
            <v xml:space="preserve"> EDEN TEXTILES</v>
          </cell>
          <cell r="E1099" t="str">
            <v xml:space="preserve"> 25</v>
          </cell>
          <cell r="F1099" t="str">
            <v>7291</v>
          </cell>
          <cell r="G1099" t="str">
            <v>7391</v>
          </cell>
          <cell r="H1099">
            <v>433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433.2</v>
          </cell>
          <cell r="U1099">
            <v>0</v>
          </cell>
        </row>
        <row r="1100">
          <cell r="A1100">
            <v>37983</v>
          </cell>
          <cell r="B1100" t="str">
            <v>WTD</v>
          </cell>
          <cell r="C1100" t="str">
            <v>2E</v>
          </cell>
          <cell r="D1100" t="str">
            <v xml:space="preserve"> EDEN TEXTILES</v>
          </cell>
          <cell r="E1100" t="str">
            <v xml:space="preserve"> 25</v>
          </cell>
          <cell r="F1100" t="str">
            <v>7291</v>
          </cell>
          <cell r="G1100" t="str">
            <v>7491</v>
          </cell>
          <cell r="H1100">
            <v>1988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1988.4</v>
          </cell>
          <cell r="U1100">
            <v>0</v>
          </cell>
        </row>
        <row r="1101">
          <cell r="A1101">
            <v>37983</v>
          </cell>
          <cell r="B1101" t="str">
            <v>WTD</v>
          </cell>
          <cell r="C1101" t="str">
            <v>2E</v>
          </cell>
          <cell r="D1101" t="str">
            <v xml:space="preserve"> EDEN TEXTILES</v>
          </cell>
          <cell r="E1101" t="str">
            <v xml:space="preserve"> 25</v>
          </cell>
          <cell r="F1101" t="str">
            <v>7308</v>
          </cell>
          <cell r="G1101" t="str">
            <v>7318</v>
          </cell>
          <cell r="H1101">
            <v>8380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8380.4</v>
          </cell>
          <cell r="U1101">
            <v>0</v>
          </cell>
        </row>
        <row r="1102">
          <cell r="A1102">
            <v>37983</v>
          </cell>
          <cell r="B1102" t="str">
            <v>WTD</v>
          </cell>
          <cell r="C1102" t="str">
            <v>2E</v>
          </cell>
          <cell r="D1102" t="str">
            <v xml:space="preserve"> EDEN TEXTILES</v>
          </cell>
          <cell r="E1102" t="str">
            <v xml:space="preserve"> 25</v>
          </cell>
          <cell r="F1102" t="str">
            <v>7343</v>
          </cell>
          <cell r="G1102" t="str">
            <v>7543</v>
          </cell>
          <cell r="H1102">
            <v>363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362.7</v>
          </cell>
          <cell r="U1102">
            <v>0</v>
          </cell>
        </row>
        <row r="1103">
          <cell r="A1103">
            <v>37983</v>
          </cell>
          <cell r="B1103" t="str">
            <v>WTD</v>
          </cell>
          <cell r="C1103" t="str">
            <v>2E</v>
          </cell>
          <cell r="D1103" t="str">
            <v xml:space="preserve"> EDEN TEXTILES</v>
          </cell>
          <cell r="E1103" t="str">
            <v xml:space="preserve"> 25</v>
          </cell>
          <cell r="F1103" t="str">
            <v>7344</v>
          </cell>
          <cell r="G1103" t="str">
            <v>7365</v>
          </cell>
          <cell r="H1103">
            <v>3126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3125.6</v>
          </cell>
          <cell r="U1103">
            <v>0</v>
          </cell>
        </row>
        <row r="1104">
          <cell r="A1104">
            <v>37983</v>
          </cell>
          <cell r="B1104" t="str">
            <v>WTD</v>
          </cell>
          <cell r="C1104" t="str">
            <v>2E</v>
          </cell>
          <cell r="D1104" t="str">
            <v xml:space="preserve"> EDEN TEXTILES</v>
          </cell>
          <cell r="E1104" t="str">
            <v xml:space="preserve"> 25</v>
          </cell>
          <cell r="F1104" t="str">
            <v>7344</v>
          </cell>
          <cell r="G1104" t="str">
            <v>7366</v>
          </cell>
          <cell r="H1104">
            <v>822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822</v>
          </cell>
          <cell r="U1104">
            <v>0</v>
          </cell>
        </row>
        <row r="1105">
          <cell r="A1105">
            <v>37983</v>
          </cell>
          <cell r="B1105" t="str">
            <v>WTD</v>
          </cell>
          <cell r="C1105" t="str">
            <v>2E</v>
          </cell>
          <cell r="D1105" t="str">
            <v xml:space="preserve"> EDEN TEXTILES</v>
          </cell>
          <cell r="E1105" t="str">
            <v xml:space="preserve"> 25</v>
          </cell>
          <cell r="F1105" t="str">
            <v>7346</v>
          </cell>
          <cell r="G1105" t="str">
            <v>7546</v>
          </cell>
          <cell r="H1105">
            <v>526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526.20000000000005</v>
          </cell>
          <cell r="U1105">
            <v>0</v>
          </cell>
        </row>
        <row r="1106">
          <cell r="A1106">
            <v>37983</v>
          </cell>
          <cell r="B1106" t="str">
            <v>WTD</v>
          </cell>
          <cell r="C1106" t="str">
            <v>2E</v>
          </cell>
          <cell r="D1106" t="str">
            <v xml:space="preserve"> EDEN TEXTILES</v>
          </cell>
          <cell r="E1106" t="str">
            <v xml:space="preserve"> 25</v>
          </cell>
          <cell r="F1106" t="str">
            <v>7390</v>
          </cell>
          <cell r="G1106" t="str">
            <v>9390</v>
          </cell>
          <cell r="H1106">
            <v>378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377.9</v>
          </cell>
          <cell r="U1106">
            <v>0</v>
          </cell>
        </row>
        <row r="1107">
          <cell r="A1107">
            <v>37983</v>
          </cell>
          <cell r="B1107" t="str">
            <v>WTD</v>
          </cell>
          <cell r="C1107" t="str">
            <v>2E</v>
          </cell>
          <cell r="D1107" t="str">
            <v xml:space="preserve"> EDEN TEXTILES</v>
          </cell>
          <cell r="E1107" t="str">
            <v xml:space="preserve"> 25</v>
          </cell>
          <cell r="F1107" t="str">
            <v>7397</v>
          </cell>
          <cell r="G1107" t="str">
            <v>8297</v>
          </cell>
          <cell r="H1107">
            <v>1684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1683.6</v>
          </cell>
          <cell r="U1107">
            <v>0</v>
          </cell>
        </row>
        <row r="1108">
          <cell r="A1108">
            <v>37983</v>
          </cell>
          <cell r="B1108" t="str">
            <v>WTD</v>
          </cell>
          <cell r="C1108" t="str">
            <v>2E</v>
          </cell>
          <cell r="D1108" t="str">
            <v xml:space="preserve"> EDEN TEXTILES</v>
          </cell>
          <cell r="E1108" t="str">
            <v xml:space="preserve"> 25</v>
          </cell>
          <cell r="F1108" t="str">
            <v>7464</v>
          </cell>
          <cell r="G1108" t="str">
            <v>8107</v>
          </cell>
          <cell r="H1108">
            <v>860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827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33.299999999999997</v>
          </cell>
          <cell r="U1108">
            <v>0</v>
          </cell>
        </row>
        <row r="1109">
          <cell r="A1109">
            <v>37983</v>
          </cell>
          <cell r="B1109" t="str">
            <v>WTD</v>
          </cell>
          <cell r="C1109" t="str">
            <v>2E</v>
          </cell>
          <cell r="D1109" t="str">
            <v xml:space="preserve"> EDEN TEXTILES</v>
          </cell>
          <cell r="E1109" t="str">
            <v xml:space="preserve"> 25</v>
          </cell>
          <cell r="F1109" t="str">
            <v>7464</v>
          </cell>
          <cell r="G1109" t="str">
            <v>8264</v>
          </cell>
          <cell r="H1109">
            <v>273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273</v>
          </cell>
          <cell r="U1109">
            <v>0</v>
          </cell>
        </row>
        <row r="1110">
          <cell r="A1110">
            <v>37983</v>
          </cell>
          <cell r="B1110" t="str">
            <v>WTD</v>
          </cell>
          <cell r="C1110" t="str">
            <v>2E</v>
          </cell>
          <cell r="D1110" t="str">
            <v xml:space="preserve"> EDEN TEXTILES</v>
          </cell>
          <cell r="E1110" t="str">
            <v xml:space="preserve"> 25</v>
          </cell>
          <cell r="F1110" t="str">
            <v>7900</v>
          </cell>
          <cell r="G1110" t="str">
            <v>7000</v>
          </cell>
          <cell r="H1110">
            <v>319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319</v>
          </cell>
          <cell r="U1110">
            <v>0</v>
          </cell>
        </row>
        <row r="1111">
          <cell r="A1111">
            <v>37983</v>
          </cell>
          <cell r="B1111" t="str">
            <v>WTD</v>
          </cell>
          <cell r="C1111" t="str">
            <v>2E</v>
          </cell>
          <cell r="D1111" t="str">
            <v xml:space="preserve"> EDEN TEXTILES</v>
          </cell>
          <cell r="E1111" t="str">
            <v xml:space="preserve"> 25</v>
          </cell>
          <cell r="F1111" t="str">
            <v>7902</v>
          </cell>
          <cell r="G1111" t="str">
            <v>2902</v>
          </cell>
          <cell r="H1111">
            <v>3853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3852.7</v>
          </cell>
          <cell r="U1111">
            <v>0</v>
          </cell>
        </row>
        <row r="1112">
          <cell r="A1112">
            <v>37983</v>
          </cell>
          <cell r="B1112" t="str">
            <v>WTD</v>
          </cell>
          <cell r="C1112" t="str">
            <v>2E</v>
          </cell>
          <cell r="D1112" t="str">
            <v xml:space="preserve"> EDEN TEXTILES</v>
          </cell>
          <cell r="E1112" t="str">
            <v xml:space="preserve"> 26</v>
          </cell>
          <cell r="F1112" t="str">
            <v>1215</v>
          </cell>
          <cell r="G1112" t="str">
            <v>1217</v>
          </cell>
          <cell r="H1112">
            <v>527</v>
          </cell>
          <cell r="I1112">
            <v>3924.2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3244.4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1206.5</v>
          </cell>
          <cell r="U1112">
            <v>0</v>
          </cell>
        </row>
        <row r="1113">
          <cell r="A1113">
            <v>37983</v>
          </cell>
          <cell r="B1113" t="str">
            <v>WTD</v>
          </cell>
          <cell r="C1113" t="str">
            <v>2E</v>
          </cell>
          <cell r="D1113" t="str">
            <v xml:space="preserve"> EDEN TEXTILES</v>
          </cell>
          <cell r="E1113" t="str">
            <v xml:space="preserve"> 26</v>
          </cell>
          <cell r="F1113" t="str">
            <v>1215</v>
          </cell>
          <cell r="G1113" t="str">
            <v>1218</v>
          </cell>
          <cell r="H1113">
            <v>0</v>
          </cell>
          <cell r="I1113">
            <v>831.6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831.6</v>
          </cell>
          <cell r="U1113">
            <v>0</v>
          </cell>
        </row>
        <row r="1114">
          <cell r="A1114">
            <v>37983</v>
          </cell>
          <cell r="B1114" t="str">
            <v>WTD</v>
          </cell>
          <cell r="C1114" t="str">
            <v>2E</v>
          </cell>
          <cell r="D1114" t="str">
            <v xml:space="preserve"> EDEN TEXTILES</v>
          </cell>
          <cell r="E1114" t="str">
            <v xml:space="preserve"> 26</v>
          </cell>
          <cell r="F1114" t="str">
            <v>1259</v>
          </cell>
          <cell r="G1114" t="str">
            <v>1659</v>
          </cell>
          <cell r="H1114">
            <v>0</v>
          </cell>
          <cell r="I1114">
            <v>4914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1495.6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3418.4</v>
          </cell>
          <cell r="U1114">
            <v>0</v>
          </cell>
        </row>
        <row r="1115">
          <cell r="A1115">
            <v>37983</v>
          </cell>
          <cell r="B1115" t="str">
            <v>WTD</v>
          </cell>
          <cell r="C1115" t="str">
            <v>2E</v>
          </cell>
          <cell r="D1115" t="str">
            <v xml:space="preserve"> EDEN TEXTILES</v>
          </cell>
          <cell r="E1115" t="str">
            <v xml:space="preserve"> 26</v>
          </cell>
          <cell r="F1115" t="str">
            <v>1259</v>
          </cell>
          <cell r="G1115" t="str">
            <v>1992</v>
          </cell>
          <cell r="H1115">
            <v>2712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1497.9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1214.3</v>
          </cell>
          <cell r="U1115">
            <v>0</v>
          </cell>
        </row>
        <row r="1116">
          <cell r="A1116">
            <v>37983</v>
          </cell>
          <cell r="B1116" t="str">
            <v>WTD</v>
          </cell>
          <cell r="C1116" t="str">
            <v>2E</v>
          </cell>
          <cell r="D1116" t="str">
            <v xml:space="preserve"> EDEN TEXTILES</v>
          </cell>
          <cell r="E1116" t="str">
            <v xml:space="preserve"> 26</v>
          </cell>
          <cell r="F1116" t="str">
            <v>1526</v>
          </cell>
          <cell r="G1116" t="str">
            <v>1526</v>
          </cell>
          <cell r="H1116">
            <v>206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206</v>
          </cell>
          <cell r="U1116">
            <v>0</v>
          </cell>
        </row>
        <row r="1117">
          <cell r="A1117">
            <v>37983</v>
          </cell>
          <cell r="B1117" t="str">
            <v>WTD</v>
          </cell>
          <cell r="C1117" t="str">
            <v>2E</v>
          </cell>
          <cell r="D1117" t="str">
            <v xml:space="preserve"> EDEN TEXTILES</v>
          </cell>
          <cell r="E1117" t="str">
            <v xml:space="preserve"> 26</v>
          </cell>
          <cell r="F1117" t="str">
            <v>1526</v>
          </cell>
          <cell r="G1117" t="str">
            <v>2520</v>
          </cell>
          <cell r="H1117">
            <v>2231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2230.5</v>
          </cell>
          <cell r="U1117">
            <v>0</v>
          </cell>
        </row>
        <row r="1118">
          <cell r="A1118">
            <v>37983</v>
          </cell>
          <cell r="B1118" t="str">
            <v>WTD</v>
          </cell>
          <cell r="C1118" t="str">
            <v>2E</v>
          </cell>
          <cell r="D1118" t="str">
            <v xml:space="preserve"> EDEN TEXTILES</v>
          </cell>
          <cell r="E1118" t="str">
            <v xml:space="preserve"> 26</v>
          </cell>
          <cell r="F1118" t="str">
            <v>1527</v>
          </cell>
          <cell r="G1118" t="str">
            <v>4864</v>
          </cell>
          <cell r="H1118">
            <v>555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555.20000000000005</v>
          </cell>
          <cell r="U1118">
            <v>0</v>
          </cell>
        </row>
        <row r="1119">
          <cell r="A1119">
            <v>37983</v>
          </cell>
          <cell r="B1119" t="str">
            <v>WTD</v>
          </cell>
          <cell r="C1119" t="str">
            <v>2E</v>
          </cell>
          <cell r="D1119" t="str">
            <v xml:space="preserve"> EDEN TEXTILES</v>
          </cell>
          <cell r="E1119" t="str">
            <v xml:space="preserve"> 26</v>
          </cell>
          <cell r="F1119" t="str">
            <v>1703</v>
          </cell>
          <cell r="G1119" t="str">
            <v>2703</v>
          </cell>
          <cell r="H1119">
            <v>793</v>
          </cell>
          <cell r="I1119">
            <v>15849.1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14368.3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2273.9</v>
          </cell>
          <cell r="U1119">
            <v>0</v>
          </cell>
        </row>
        <row r="1120">
          <cell r="A1120">
            <v>37983</v>
          </cell>
          <cell r="B1120" t="str">
            <v>WTD</v>
          </cell>
          <cell r="C1120" t="str">
            <v>2E</v>
          </cell>
          <cell r="D1120" t="str">
            <v xml:space="preserve"> EDEN TEXTILES</v>
          </cell>
          <cell r="E1120" t="str">
            <v xml:space="preserve"> 26</v>
          </cell>
          <cell r="F1120" t="str">
            <v>1703</v>
          </cell>
          <cell r="G1120" t="str">
            <v>7704</v>
          </cell>
          <cell r="H1120">
            <v>343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343.3</v>
          </cell>
          <cell r="U1120">
            <v>0</v>
          </cell>
        </row>
        <row r="1121">
          <cell r="A1121">
            <v>37983</v>
          </cell>
          <cell r="B1121" t="str">
            <v>WTD</v>
          </cell>
          <cell r="C1121" t="str">
            <v>2E</v>
          </cell>
          <cell r="D1121" t="str">
            <v xml:space="preserve"> EDEN TEXTILES</v>
          </cell>
          <cell r="E1121" t="str">
            <v xml:space="preserve"> 26</v>
          </cell>
          <cell r="F1121" t="str">
            <v>1721</v>
          </cell>
          <cell r="G1121" t="str">
            <v>1921</v>
          </cell>
          <cell r="H1121">
            <v>80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79.8</v>
          </cell>
          <cell r="U1121">
            <v>0</v>
          </cell>
        </row>
        <row r="1122">
          <cell r="A1122">
            <v>37983</v>
          </cell>
          <cell r="B1122" t="str">
            <v>WTD</v>
          </cell>
          <cell r="C1122" t="str">
            <v>2E</v>
          </cell>
          <cell r="D1122" t="str">
            <v xml:space="preserve"> EDEN TEXTILES</v>
          </cell>
          <cell r="E1122" t="str">
            <v xml:space="preserve"> 26</v>
          </cell>
          <cell r="F1122" t="str">
            <v>1721</v>
          </cell>
          <cell r="G1122" t="str">
            <v>4721</v>
          </cell>
          <cell r="H1122">
            <v>4472</v>
          </cell>
          <cell r="I1122">
            <v>8887.4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8728.2999999999993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4631.3</v>
          </cell>
          <cell r="U1122">
            <v>0</v>
          </cell>
        </row>
        <row r="1123">
          <cell r="A1123">
            <v>37983</v>
          </cell>
          <cell r="B1123" t="str">
            <v>WTD</v>
          </cell>
          <cell r="C1123" t="str">
            <v>2E</v>
          </cell>
          <cell r="D1123" t="str">
            <v xml:space="preserve"> EDEN TEXTILES</v>
          </cell>
          <cell r="E1123" t="str">
            <v xml:space="preserve"> 26</v>
          </cell>
          <cell r="F1123" t="str">
            <v>1721</v>
          </cell>
          <cell r="G1123" t="str">
            <v>5721</v>
          </cell>
          <cell r="H1123">
            <v>4742</v>
          </cell>
          <cell r="I1123">
            <v>11457.7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13353.9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2845.9</v>
          </cell>
          <cell r="U1123">
            <v>0</v>
          </cell>
        </row>
        <row r="1124">
          <cell r="A1124">
            <v>37983</v>
          </cell>
          <cell r="B1124" t="str">
            <v>WTD</v>
          </cell>
          <cell r="C1124" t="str">
            <v>2E</v>
          </cell>
          <cell r="D1124" t="str">
            <v xml:space="preserve"> EDEN TEXTILES</v>
          </cell>
          <cell r="E1124" t="str">
            <v xml:space="preserve"> 26</v>
          </cell>
          <cell r="F1124" t="str">
            <v>1721</v>
          </cell>
          <cell r="G1124" t="str">
            <v>6721</v>
          </cell>
          <cell r="H1124">
            <v>417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416.7</v>
          </cell>
          <cell r="U1124">
            <v>0</v>
          </cell>
        </row>
        <row r="1125">
          <cell r="A1125">
            <v>37983</v>
          </cell>
          <cell r="B1125" t="str">
            <v>WTD</v>
          </cell>
          <cell r="C1125" t="str">
            <v>2E</v>
          </cell>
          <cell r="D1125" t="str">
            <v xml:space="preserve"> EDEN TEXTILES</v>
          </cell>
          <cell r="E1125" t="str">
            <v xml:space="preserve"> 26</v>
          </cell>
          <cell r="F1125" t="str">
            <v>1721</v>
          </cell>
          <cell r="G1125" t="str">
            <v>8723</v>
          </cell>
          <cell r="H1125">
            <v>98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97.9</v>
          </cell>
          <cell r="U1125">
            <v>2925.2</v>
          </cell>
        </row>
        <row r="1126">
          <cell r="A1126">
            <v>37983</v>
          </cell>
          <cell r="B1126" t="str">
            <v>WTD</v>
          </cell>
          <cell r="C1126" t="str">
            <v>2E</v>
          </cell>
          <cell r="D1126" t="str">
            <v xml:space="preserve"> EDEN TEXTILES</v>
          </cell>
          <cell r="E1126" t="str">
            <v xml:space="preserve"> 26</v>
          </cell>
          <cell r="F1126" t="str">
            <v>1722</v>
          </cell>
          <cell r="G1126" t="str">
            <v>2722</v>
          </cell>
          <cell r="H1126">
            <v>1570</v>
          </cell>
          <cell r="I1126">
            <v>310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1443.9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436.5</v>
          </cell>
          <cell r="U1126">
            <v>0</v>
          </cell>
        </row>
        <row r="1127">
          <cell r="A1127">
            <v>37983</v>
          </cell>
          <cell r="B1127" t="str">
            <v>WTD</v>
          </cell>
          <cell r="C1127" t="str">
            <v>2E</v>
          </cell>
          <cell r="D1127" t="str">
            <v xml:space="preserve"> EDEN TEXTILES</v>
          </cell>
          <cell r="E1127" t="str">
            <v xml:space="preserve"> 26</v>
          </cell>
          <cell r="F1127" t="str">
            <v>1748</v>
          </cell>
          <cell r="G1127" t="str">
            <v>4748</v>
          </cell>
          <cell r="H1127">
            <v>1508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1508</v>
          </cell>
          <cell r="U1127">
            <v>0</v>
          </cell>
        </row>
        <row r="1128">
          <cell r="A1128">
            <v>37983</v>
          </cell>
          <cell r="B1128" t="str">
            <v>WTD</v>
          </cell>
          <cell r="C1128" t="str">
            <v>2E</v>
          </cell>
          <cell r="D1128" t="str">
            <v xml:space="preserve"> EDEN TEXTILES</v>
          </cell>
          <cell r="E1128" t="str">
            <v xml:space="preserve"> 26</v>
          </cell>
          <cell r="F1128" t="str">
            <v>1809</v>
          </cell>
          <cell r="G1128" t="str">
            <v>2809</v>
          </cell>
          <cell r="H1128">
            <v>18132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17725.5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406.6</v>
          </cell>
          <cell r="U1128">
            <v>0</v>
          </cell>
        </row>
        <row r="1129">
          <cell r="A1129">
            <v>37983</v>
          </cell>
          <cell r="B1129" t="str">
            <v>WTD</v>
          </cell>
          <cell r="C1129" t="str">
            <v>2E</v>
          </cell>
          <cell r="D1129" t="str">
            <v xml:space="preserve"> EDEN TEXTILES</v>
          </cell>
          <cell r="E1129" t="str">
            <v xml:space="preserve"> 26</v>
          </cell>
          <cell r="F1129" t="str">
            <v>1809</v>
          </cell>
          <cell r="G1129" t="str">
            <v>4201</v>
          </cell>
          <cell r="H1129">
            <v>3726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-756.9</v>
          </cell>
          <cell r="T1129">
            <v>2968.9</v>
          </cell>
          <cell r="U1129">
            <v>0</v>
          </cell>
        </row>
        <row r="1130">
          <cell r="A1130">
            <v>37983</v>
          </cell>
          <cell r="B1130" t="str">
            <v>WTD</v>
          </cell>
          <cell r="C1130" t="str">
            <v>2E</v>
          </cell>
          <cell r="D1130" t="str">
            <v xml:space="preserve"> EDEN TEXTILES</v>
          </cell>
          <cell r="E1130" t="str">
            <v xml:space="preserve"> 26</v>
          </cell>
          <cell r="F1130" t="str">
            <v>1809</v>
          </cell>
          <cell r="G1130" t="str">
            <v>8990</v>
          </cell>
          <cell r="H1130">
            <v>612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756.9</v>
          </cell>
          <cell r="S1130">
            <v>0</v>
          </cell>
          <cell r="T1130">
            <v>1368.9</v>
          </cell>
          <cell r="U1130">
            <v>0</v>
          </cell>
        </row>
        <row r="1131">
          <cell r="A1131">
            <v>37983</v>
          </cell>
          <cell r="B1131" t="str">
            <v>WTD</v>
          </cell>
          <cell r="C1131" t="str">
            <v>2E</v>
          </cell>
          <cell r="D1131" t="str">
            <v xml:space="preserve"> EDEN TEXTILES</v>
          </cell>
          <cell r="E1131" t="str">
            <v xml:space="preserve"> 26</v>
          </cell>
          <cell r="F1131" t="str">
            <v>1856</v>
          </cell>
          <cell r="G1131" t="str">
            <v>1257</v>
          </cell>
          <cell r="H1131">
            <v>398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398</v>
          </cell>
          <cell r="U1131">
            <v>0</v>
          </cell>
        </row>
        <row r="1132">
          <cell r="A1132">
            <v>37983</v>
          </cell>
          <cell r="B1132" t="str">
            <v>WTD</v>
          </cell>
          <cell r="C1132" t="str">
            <v>2E</v>
          </cell>
          <cell r="D1132" t="str">
            <v xml:space="preserve"> EDEN TEXTILES</v>
          </cell>
          <cell r="E1132" t="str">
            <v xml:space="preserve"> 26</v>
          </cell>
          <cell r="F1132" t="str">
            <v>1856</v>
          </cell>
          <cell r="G1132" t="str">
            <v>3903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-1.1000000000000001</v>
          </cell>
        </row>
        <row r="1133">
          <cell r="A1133">
            <v>37983</v>
          </cell>
          <cell r="B1133" t="str">
            <v>WTD</v>
          </cell>
          <cell r="C1133" t="str">
            <v>2E</v>
          </cell>
          <cell r="D1133" t="str">
            <v xml:space="preserve"> EDEN TEXTILES</v>
          </cell>
          <cell r="E1133" t="str">
            <v xml:space="preserve"> 26</v>
          </cell>
          <cell r="F1133" t="str">
            <v>1856</v>
          </cell>
          <cell r="G1133" t="str">
            <v>4903</v>
          </cell>
          <cell r="H1133">
            <v>118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117.5</v>
          </cell>
          <cell r="U1133">
            <v>0</v>
          </cell>
        </row>
        <row r="1134">
          <cell r="A1134">
            <v>37983</v>
          </cell>
          <cell r="B1134" t="str">
            <v>WTD</v>
          </cell>
          <cell r="C1134" t="str">
            <v>2E</v>
          </cell>
          <cell r="D1134" t="str">
            <v xml:space="preserve"> EDEN TEXTILES</v>
          </cell>
          <cell r="E1134" t="str">
            <v xml:space="preserve"> 26</v>
          </cell>
          <cell r="F1134" t="str">
            <v>1860</v>
          </cell>
          <cell r="G1134" t="str">
            <v>2860</v>
          </cell>
          <cell r="H1134">
            <v>2612</v>
          </cell>
          <cell r="I1134">
            <v>17158.8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13484.7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-16.8</v>
          </cell>
          <cell r="T1134">
            <v>6269.3</v>
          </cell>
          <cell r="U1134">
            <v>0</v>
          </cell>
        </row>
        <row r="1135">
          <cell r="A1135">
            <v>37983</v>
          </cell>
          <cell r="B1135" t="str">
            <v>WTD</v>
          </cell>
          <cell r="C1135" t="str">
            <v>2E</v>
          </cell>
          <cell r="D1135" t="str">
            <v xml:space="preserve"> EDEN TEXTILES</v>
          </cell>
          <cell r="E1135" t="str">
            <v xml:space="preserve"> 26</v>
          </cell>
          <cell r="F1135" t="str">
            <v>1860</v>
          </cell>
          <cell r="G1135" t="str">
            <v>3815</v>
          </cell>
          <cell r="H1135">
            <v>1379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1321.1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58.1</v>
          </cell>
          <cell r="U1135">
            <v>0</v>
          </cell>
        </row>
        <row r="1136">
          <cell r="A1136">
            <v>37983</v>
          </cell>
          <cell r="B1136" t="str">
            <v>WTD</v>
          </cell>
          <cell r="C1136" t="str">
            <v>2E</v>
          </cell>
          <cell r="D1136" t="str">
            <v xml:space="preserve"> EDEN TEXTILES</v>
          </cell>
          <cell r="E1136" t="str">
            <v xml:space="preserve"> 26</v>
          </cell>
          <cell r="F1136" t="str">
            <v>1864</v>
          </cell>
          <cell r="G1136" t="str">
            <v>3236</v>
          </cell>
          <cell r="H1136">
            <v>0</v>
          </cell>
          <cell r="I1136">
            <v>2857.4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2857.4</v>
          </cell>
          <cell r="U1136">
            <v>0</v>
          </cell>
        </row>
        <row r="1137">
          <cell r="A1137">
            <v>37983</v>
          </cell>
          <cell r="B1137" t="str">
            <v>WTD</v>
          </cell>
          <cell r="C1137" t="str">
            <v>2E</v>
          </cell>
          <cell r="D1137" t="str">
            <v xml:space="preserve"> EDEN TEXTILES</v>
          </cell>
          <cell r="E1137" t="str">
            <v xml:space="preserve"> 26</v>
          </cell>
          <cell r="F1137" t="str">
            <v>1864</v>
          </cell>
          <cell r="G1137" t="str">
            <v>4862</v>
          </cell>
          <cell r="H1137">
            <v>793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660.3</v>
          </cell>
          <cell r="O1137">
            <v>0</v>
          </cell>
          <cell r="P1137">
            <v>0</v>
          </cell>
          <cell r="Q1137">
            <v>0</v>
          </cell>
          <cell r="R1137">
            <v>6</v>
          </cell>
          <cell r="S1137">
            <v>0</v>
          </cell>
          <cell r="T1137">
            <v>138.80000000000001</v>
          </cell>
          <cell r="U1137">
            <v>0</v>
          </cell>
        </row>
        <row r="1138">
          <cell r="A1138">
            <v>37983</v>
          </cell>
          <cell r="B1138" t="str">
            <v>WTD</v>
          </cell>
          <cell r="C1138" t="str">
            <v>2E</v>
          </cell>
          <cell r="D1138" t="str">
            <v xml:space="preserve"> EDEN TEXTILES</v>
          </cell>
          <cell r="E1138" t="str">
            <v xml:space="preserve"> 26</v>
          </cell>
          <cell r="F1138" t="str">
            <v>1871</v>
          </cell>
          <cell r="G1138" t="str">
            <v>1167</v>
          </cell>
          <cell r="H1138">
            <v>131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130.69999999999999</v>
          </cell>
          <cell r="U1138">
            <v>0</v>
          </cell>
        </row>
        <row r="1139">
          <cell r="A1139">
            <v>37983</v>
          </cell>
          <cell r="B1139" t="str">
            <v>WTD</v>
          </cell>
          <cell r="C1139" t="str">
            <v>2E</v>
          </cell>
          <cell r="D1139" t="str">
            <v xml:space="preserve"> EDEN TEXTILES</v>
          </cell>
          <cell r="E1139" t="str">
            <v xml:space="preserve"> 26</v>
          </cell>
          <cell r="F1139" t="str">
            <v>1872</v>
          </cell>
          <cell r="G1139" t="str">
            <v>3872</v>
          </cell>
          <cell r="H1139">
            <v>412</v>
          </cell>
          <cell r="I1139">
            <v>2504.4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2438.9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477.6</v>
          </cell>
          <cell r="U1139">
            <v>0</v>
          </cell>
        </row>
        <row r="1140">
          <cell r="A1140">
            <v>37983</v>
          </cell>
          <cell r="B1140" t="str">
            <v>WTD</v>
          </cell>
          <cell r="C1140" t="str">
            <v>2E</v>
          </cell>
          <cell r="D1140" t="str">
            <v xml:space="preserve"> EDEN TEXTILES</v>
          </cell>
          <cell r="E1140" t="str">
            <v xml:space="preserve"> 26</v>
          </cell>
          <cell r="F1140" t="str">
            <v>2621</v>
          </cell>
          <cell r="G1140" t="str">
            <v>2661</v>
          </cell>
          <cell r="H1140">
            <v>159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159.1</v>
          </cell>
          <cell r="U1140">
            <v>0</v>
          </cell>
        </row>
        <row r="1141">
          <cell r="A1141">
            <v>37983</v>
          </cell>
          <cell r="B1141" t="str">
            <v>WTD</v>
          </cell>
          <cell r="C1141" t="str">
            <v>2E</v>
          </cell>
          <cell r="D1141" t="str">
            <v xml:space="preserve"> EDEN TEXTILES</v>
          </cell>
          <cell r="E1141" t="str">
            <v xml:space="preserve"> 26</v>
          </cell>
          <cell r="F1141" t="str">
            <v>7034</v>
          </cell>
          <cell r="G1141" t="str">
            <v>7034</v>
          </cell>
          <cell r="H1141">
            <v>263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263.10000000000002</v>
          </cell>
          <cell r="U1141">
            <v>0</v>
          </cell>
        </row>
        <row r="1142">
          <cell r="A1142">
            <v>37983</v>
          </cell>
          <cell r="B1142" t="str">
            <v>WTD</v>
          </cell>
          <cell r="C1142" t="str">
            <v>2E</v>
          </cell>
          <cell r="D1142" t="str">
            <v xml:space="preserve"> EDEN TEXTILES</v>
          </cell>
          <cell r="E1142" t="str">
            <v xml:space="preserve"> 26</v>
          </cell>
          <cell r="F1142" t="str">
            <v>7034</v>
          </cell>
          <cell r="G1142" t="str">
            <v>8034</v>
          </cell>
          <cell r="H1142">
            <v>836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836.4</v>
          </cell>
          <cell r="U1142">
            <v>0</v>
          </cell>
        </row>
        <row r="1143">
          <cell r="A1143">
            <v>37983</v>
          </cell>
          <cell r="B1143" t="str">
            <v>WTD</v>
          </cell>
          <cell r="C1143" t="str">
            <v>2E</v>
          </cell>
          <cell r="D1143" t="str">
            <v xml:space="preserve"> EDEN TEXTILES</v>
          </cell>
          <cell r="E1143" t="str">
            <v xml:space="preserve"> 26</v>
          </cell>
          <cell r="F1143" t="str">
            <v>7035</v>
          </cell>
          <cell r="G1143" t="str">
            <v>7735</v>
          </cell>
          <cell r="H1143">
            <v>54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54.2</v>
          </cell>
          <cell r="U1143">
            <v>0</v>
          </cell>
        </row>
        <row r="1144">
          <cell r="A1144">
            <v>37983</v>
          </cell>
          <cell r="B1144" t="str">
            <v>WTD</v>
          </cell>
          <cell r="C1144" t="str">
            <v>2E</v>
          </cell>
          <cell r="D1144" t="str">
            <v xml:space="preserve"> EDEN TEXTILES</v>
          </cell>
          <cell r="E1144" t="str">
            <v xml:space="preserve"> 26</v>
          </cell>
          <cell r="F1144" t="str">
            <v>7035</v>
          </cell>
          <cell r="G1144" t="str">
            <v>7835</v>
          </cell>
          <cell r="H1144">
            <v>0</v>
          </cell>
          <cell r="I1144">
            <v>3339.2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3339.2</v>
          </cell>
          <cell r="U1144">
            <v>0</v>
          </cell>
        </row>
        <row r="1145">
          <cell r="A1145">
            <v>37983</v>
          </cell>
          <cell r="B1145" t="str">
            <v>WTD</v>
          </cell>
          <cell r="C1145" t="str">
            <v>2E</v>
          </cell>
          <cell r="D1145" t="str">
            <v xml:space="preserve"> EDEN TEXTILES</v>
          </cell>
          <cell r="E1145" t="str">
            <v xml:space="preserve"> 26</v>
          </cell>
          <cell r="F1145" t="str">
            <v>7035</v>
          </cell>
          <cell r="G1145" t="str">
            <v>8035</v>
          </cell>
          <cell r="H1145">
            <v>78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77.599999999999994</v>
          </cell>
          <cell r="U1145">
            <v>0</v>
          </cell>
        </row>
        <row r="1146">
          <cell r="A1146">
            <v>37983</v>
          </cell>
          <cell r="B1146" t="str">
            <v>WTD</v>
          </cell>
          <cell r="C1146" t="str">
            <v>2E</v>
          </cell>
          <cell r="D1146" t="str">
            <v xml:space="preserve"> EDEN TEXTILES</v>
          </cell>
          <cell r="E1146" t="str">
            <v xml:space="preserve"> 26</v>
          </cell>
          <cell r="F1146" t="str">
            <v>7035</v>
          </cell>
          <cell r="G1146" t="str">
            <v>8535</v>
          </cell>
          <cell r="H1146">
            <v>2812</v>
          </cell>
          <cell r="I1146">
            <v>9233.2000000000007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10441.4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1603.4</v>
          </cell>
          <cell r="U1146">
            <v>0</v>
          </cell>
        </row>
        <row r="1147">
          <cell r="A1147">
            <v>37983</v>
          </cell>
          <cell r="B1147" t="str">
            <v>WTD</v>
          </cell>
          <cell r="C1147" t="str">
            <v>2E</v>
          </cell>
          <cell r="D1147" t="str">
            <v xml:space="preserve"> EDEN TEXTILES</v>
          </cell>
          <cell r="E1147" t="str">
            <v xml:space="preserve"> 26</v>
          </cell>
          <cell r="F1147" t="str">
            <v>7037</v>
          </cell>
          <cell r="G1147" t="str">
            <v>7937</v>
          </cell>
          <cell r="H1147">
            <v>4455</v>
          </cell>
          <cell r="I1147">
            <v>5258.2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7769.2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1943.9</v>
          </cell>
          <cell r="U1147">
            <v>0</v>
          </cell>
        </row>
        <row r="1148">
          <cell r="A1148">
            <v>37983</v>
          </cell>
          <cell r="B1148" t="str">
            <v>WTD</v>
          </cell>
          <cell r="C1148" t="str">
            <v>2E</v>
          </cell>
          <cell r="D1148" t="str">
            <v xml:space="preserve"> EDEN TEXTILES</v>
          </cell>
          <cell r="E1148" t="str">
            <v xml:space="preserve"> 26</v>
          </cell>
          <cell r="F1148" t="str">
            <v>7041</v>
          </cell>
          <cell r="G1148" t="str">
            <v>8041</v>
          </cell>
          <cell r="H1148">
            <v>0</v>
          </cell>
          <cell r="I1148">
            <v>4946.5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4946.5</v>
          </cell>
          <cell r="U1148">
            <v>0</v>
          </cell>
        </row>
        <row r="1149">
          <cell r="A1149">
            <v>37983</v>
          </cell>
          <cell r="B1149" t="str">
            <v>WTD</v>
          </cell>
          <cell r="C1149" t="str">
            <v>2E</v>
          </cell>
          <cell r="D1149" t="str">
            <v xml:space="preserve"> EDEN TEXTILES</v>
          </cell>
          <cell r="E1149" t="str">
            <v xml:space="preserve"> 26</v>
          </cell>
          <cell r="F1149" t="str">
            <v>7041</v>
          </cell>
          <cell r="G1149" t="str">
            <v>9402</v>
          </cell>
          <cell r="H1149">
            <v>1972</v>
          </cell>
          <cell r="I1149">
            <v>7124.7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7765.9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1330.5</v>
          </cell>
          <cell r="U1149">
            <v>0</v>
          </cell>
        </row>
        <row r="1150">
          <cell r="A1150">
            <v>37983</v>
          </cell>
          <cell r="B1150" t="str">
            <v>WTD</v>
          </cell>
          <cell r="C1150" t="str">
            <v>2E</v>
          </cell>
          <cell r="D1150" t="str">
            <v xml:space="preserve"> EDEN TEXTILES</v>
          </cell>
          <cell r="E1150" t="str">
            <v xml:space="preserve"> 26</v>
          </cell>
          <cell r="F1150" t="str">
            <v>7058</v>
          </cell>
          <cell r="G1150" t="str">
            <v>9058</v>
          </cell>
          <cell r="H1150">
            <v>100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100</v>
          </cell>
          <cell r="U1150">
            <v>0</v>
          </cell>
        </row>
        <row r="1151">
          <cell r="A1151">
            <v>37983</v>
          </cell>
          <cell r="B1151" t="str">
            <v>WTD</v>
          </cell>
          <cell r="C1151" t="str">
            <v>2E</v>
          </cell>
          <cell r="D1151" t="str">
            <v xml:space="preserve"> EDEN TEXTILES</v>
          </cell>
          <cell r="E1151" t="str">
            <v xml:space="preserve"> 26</v>
          </cell>
          <cell r="F1151" t="str">
            <v>7073</v>
          </cell>
          <cell r="G1151" t="str">
            <v>8102</v>
          </cell>
          <cell r="H1151">
            <v>99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98.9</v>
          </cell>
          <cell r="U1151">
            <v>0</v>
          </cell>
        </row>
        <row r="1152">
          <cell r="A1152">
            <v>37983</v>
          </cell>
          <cell r="B1152" t="str">
            <v>WTD</v>
          </cell>
          <cell r="C1152" t="str">
            <v>2E</v>
          </cell>
          <cell r="D1152" t="str">
            <v xml:space="preserve"> EDEN TEXTILES</v>
          </cell>
          <cell r="E1152" t="str">
            <v xml:space="preserve"> 26</v>
          </cell>
          <cell r="F1152" t="str">
            <v>7073</v>
          </cell>
          <cell r="G1152" t="str">
            <v>8173</v>
          </cell>
          <cell r="H1152">
            <v>770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769.7</v>
          </cell>
          <cell r="U1152">
            <v>0</v>
          </cell>
        </row>
        <row r="1153">
          <cell r="A1153">
            <v>37983</v>
          </cell>
          <cell r="B1153" t="str">
            <v>WTD</v>
          </cell>
          <cell r="C1153" t="str">
            <v>2E</v>
          </cell>
          <cell r="D1153" t="str">
            <v xml:space="preserve"> EDEN TEXTILES</v>
          </cell>
          <cell r="E1153" t="str">
            <v xml:space="preserve"> 26</v>
          </cell>
          <cell r="F1153" t="str">
            <v>7125</v>
          </cell>
          <cell r="G1153" t="str">
            <v>7725</v>
          </cell>
          <cell r="H1153">
            <v>264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264.3</v>
          </cell>
          <cell r="U1153">
            <v>0</v>
          </cell>
        </row>
        <row r="1154">
          <cell r="A1154">
            <v>37983</v>
          </cell>
          <cell r="B1154" t="str">
            <v>WTD</v>
          </cell>
          <cell r="C1154" t="str">
            <v>2E</v>
          </cell>
          <cell r="D1154" t="str">
            <v xml:space="preserve"> EDEN TEXTILES</v>
          </cell>
          <cell r="E1154" t="str">
            <v xml:space="preserve"> 26</v>
          </cell>
          <cell r="F1154" t="str">
            <v>7125</v>
          </cell>
          <cell r="G1154" t="str">
            <v>8225</v>
          </cell>
          <cell r="H1154">
            <v>0</v>
          </cell>
          <cell r="I1154">
            <v>3334.7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2256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-203</v>
          </cell>
          <cell r="T1154">
            <v>875.7</v>
          </cell>
          <cell r="U1154">
            <v>0</v>
          </cell>
        </row>
        <row r="1155">
          <cell r="A1155">
            <v>37983</v>
          </cell>
          <cell r="B1155" t="str">
            <v>WTD</v>
          </cell>
          <cell r="C1155" t="str">
            <v>2E</v>
          </cell>
          <cell r="D1155" t="str">
            <v xml:space="preserve"> EDEN TEXTILES</v>
          </cell>
          <cell r="E1155" t="str">
            <v xml:space="preserve"> 26</v>
          </cell>
          <cell r="F1155" t="str">
            <v>7125</v>
          </cell>
          <cell r="G1155" t="str">
            <v>8425</v>
          </cell>
          <cell r="H1155">
            <v>227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433.7</v>
          </cell>
          <cell r="O1155">
            <v>0</v>
          </cell>
          <cell r="P1155">
            <v>0</v>
          </cell>
          <cell r="Q1155">
            <v>0</v>
          </cell>
          <cell r="R1155">
            <v>207</v>
          </cell>
          <cell r="S1155">
            <v>0</v>
          </cell>
          <cell r="T1155">
            <v>0</v>
          </cell>
          <cell r="U1155">
            <v>0</v>
          </cell>
        </row>
        <row r="1156">
          <cell r="A1156">
            <v>37983</v>
          </cell>
          <cell r="B1156" t="str">
            <v>WTD</v>
          </cell>
          <cell r="C1156" t="str">
            <v>2E</v>
          </cell>
          <cell r="D1156" t="str">
            <v xml:space="preserve"> EDEN TEXTILES</v>
          </cell>
          <cell r="E1156" t="str">
            <v xml:space="preserve"> 26</v>
          </cell>
          <cell r="F1156" t="str">
            <v>7136</v>
          </cell>
          <cell r="G1156" t="str">
            <v>7938</v>
          </cell>
          <cell r="H1156">
            <v>254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254.3</v>
          </cell>
          <cell r="U1156">
            <v>0</v>
          </cell>
        </row>
        <row r="1157">
          <cell r="A1157">
            <v>37983</v>
          </cell>
          <cell r="B1157" t="str">
            <v>WTD</v>
          </cell>
          <cell r="C1157" t="str">
            <v>2E</v>
          </cell>
          <cell r="D1157" t="str">
            <v xml:space="preserve"> EDEN TEXTILES</v>
          </cell>
          <cell r="E1157" t="str">
            <v xml:space="preserve"> 26</v>
          </cell>
          <cell r="F1157" t="str">
            <v>7137</v>
          </cell>
          <cell r="G1157" t="str">
            <v>0137</v>
          </cell>
          <cell r="H1157">
            <v>1097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1096.8</v>
          </cell>
          <cell r="U1157">
            <v>0</v>
          </cell>
        </row>
        <row r="1158">
          <cell r="A1158">
            <v>37983</v>
          </cell>
          <cell r="B1158" t="str">
            <v>WTD</v>
          </cell>
          <cell r="C1158" t="str">
            <v>2E</v>
          </cell>
          <cell r="D1158" t="str">
            <v xml:space="preserve"> EDEN TEXTILES</v>
          </cell>
          <cell r="E1158" t="str">
            <v xml:space="preserve"> 26</v>
          </cell>
          <cell r="F1158" t="str">
            <v>7138</v>
          </cell>
          <cell r="G1158" t="str">
            <v>8138</v>
          </cell>
          <cell r="H1158">
            <v>872</v>
          </cell>
          <cell r="I1158">
            <v>3079.7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2536.5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1415.2</v>
          </cell>
          <cell r="U1158">
            <v>0</v>
          </cell>
        </row>
        <row r="1159">
          <cell r="A1159">
            <v>37983</v>
          </cell>
          <cell r="B1159" t="str">
            <v>WTD</v>
          </cell>
          <cell r="C1159" t="str">
            <v>2E</v>
          </cell>
          <cell r="D1159" t="str">
            <v xml:space="preserve"> EDEN TEXTILES</v>
          </cell>
          <cell r="E1159" t="str">
            <v xml:space="preserve"> 26</v>
          </cell>
          <cell r="F1159" t="str">
            <v>7147</v>
          </cell>
          <cell r="G1159" t="str">
            <v>8447</v>
          </cell>
          <cell r="H1159">
            <v>525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524.70000000000005</v>
          </cell>
          <cell r="U1159">
            <v>0</v>
          </cell>
        </row>
        <row r="1160">
          <cell r="A1160">
            <v>37983</v>
          </cell>
          <cell r="B1160" t="str">
            <v>WTD</v>
          </cell>
          <cell r="C1160" t="str">
            <v>2E</v>
          </cell>
          <cell r="D1160" t="str">
            <v xml:space="preserve"> EDEN TEXTILES</v>
          </cell>
          <cell r="E1160" t="str">
            <v xml:space="preserve"> 26</v>
          </cell>
          <cell r="F1160" t="str">
            <v>7148</v>
          </cell>
          <cell r="G1160" t="str">
            <v>1018</v>
          </cell>
          <cell r="H1160">
            <v>1489</v>
          </cell>
          <cell r="I1160">
            <v>2986.1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1822.6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2652</v>
          </cell>
          <cell r="U1160">
            <v>0</v>
          </cell>
        </row>
        <row r="1161">
          <cell r="A1161">
            <v>37983</v>
          </cell>
          <cell r="B1161" t="str">
            <v>WTD</v>
          </cell>
          <cell r="C1161" t="str">
            <v>2E</v>
          </cell>
          <cell r="D1161" t="str">
            <v xml:space="preserve"> EDEN TEXTILES</v>
          </cell>
          <cell r="E1161" t="str">
            <v xml:space="preserve"> 26</v>
          </cell>
          <cell r="F1161" t="str">
            <v>7149</v>
          </cell>
          <cell r="G1161" t="str">
            <v>7149</v>
          </cell>
          <cell r="H1161">
            <v>1701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1701.3</v>
          </cell>
          <cell r="U1161">
            <v>0</v>
          </cell>
        </row>
        <row r="1162">
          <cell r="A1162">
            <v>37983</v>
          </cell>
          <cell r="B1162" t="str">
            <v>WTD</v>
          </cell>
          <cell r="C1162" t="str">
            <v>2E</v>
          </cell>
          <cell r="D1162" t="str">
            <v xml:space="preserve"> EDEN TEXTILES</v>
          </cell>
          <cell r="E1162" t="str">
            <v xml:space="preserve"> 26</v>
          </cell>
          <cell r="F1162" t="str">
            <v>7178</v>
          </cell>
          <cell r="G1162" t="str">
            <v>1014</v>
          </cell>
          <cell r="H1162">
            <v>786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785.9</v>
          </cell>
          <cell r="U1162">
            <v>0</v>
          </cell>
        </row>
        <row r="1163">
          <cell r="A1163">
            <v>37983</v>
          </cell>
          <cell r="B1163" t="str">
            <v>WTD</v>
          </cell>
          <cell r="C1163" t="str">
            <v>2E</v>
          </cell>
          <cell r="D1163" t="str">
            <v xml:space="preserve"> EDEN TEXTILES</v>
          </cell>
          <cell r="E1163" t="str">
            <v xml:space="preserve"> 26</v>
          </cell>
          <cell r="F1163" t="str">
            <v>7181</v>
          </cell>
          <cell r="G1163" t="str">
            <v>7181</v>
          </cell>
          <cell r="H1163">
            <v>335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334.7</v>
          </cell>
          <cell r="U1163">
            <v>0</v>
          </cell>
        </row>
        <row r="1164">
          <cell r="A1164">
            <v>37983</v>
          </cell>
          <cell r="B1164" t="str">
            <v>WTD</v>
          </cell>
          <cell r="C1164" t="str">
            <v>2E</v>
          </cell>
          <cell r="D1164" t="str">
            <v xml:space="preserve"> EDEN TEXTILES</v>
          </cell>
          <cell r="E1164" t="str">
            <v xml:space="preserve"> 26</v>
          </cell>
          <cell r="F1164" t="str">
            <v>7181</v>
          </cell>
          <cell r="G1164" t="str">
            <v>8181</v>
          </cell>
          <cell r="H1164">
            <v>558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557.70000000000005</v>
          </cell>
          <cell r="U1164">
            <v>0</v>
          </cell>
        </row>
        <row r="1165">
          <cell r="A1165">
            <v>37983</v>
          </cell>
          <cell r="B1165" t="str">
            <v>WTD</v>
          </cell>
          <cell r="C1165" t="str">
            <v>2E</v>
          </cell>
          <cell r="D1165" t="str">
            <v xml:space="preserve"> EDEN TEXTILES</v>
          </cell>
          <cell r="E1165" t="str">
            <v xml:space="preserve"> 26</v>
          </cell>
          <cell r="F1165" t="str">
            <v>7197</v>
          </cell>
          <cell r="G1165" t="str">
            <v>7897</v>
          </cell>
          <cell r="H1165">
            <v>3848</v>
          </cell>
          <cell r="I1165">
            <v>6180.1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7011.6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3016.9</v>
          </cell>
          <cell r="U1165">
            <v>0</v>
          </cell>
        </row>
        <row r="1166">
          <cell r="A1166">
            <v>37983</v>
          </cell>
          <cell r="B1166" t="str">
            <v>WTD</v>
          </cell>
          <cell r="C1166" t="str">
            <v>2E</v>
          </cell>
          <cell r="D1166" t="str">
            <v xml:space="preserve"> EDEN TEXTILES</v>
          </cell>
          <cell r="E1166" t="str">
            <v xml:space="preserve"> 26</v>
          </cell>
          <cell r="F1166" t="str">
            <v>7198</v>
          </cell>
          <cell r="G1166" t="str">
            <v>8798</v>
          </cell>
          <cell r="H1166">
            <v>1941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986.5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954.6</v>
          </cell>
          <cell r="U1166">
            <v>0</v>
          </cell>
        </row>
        <row r="1167">
          <cell r="A1167">
            <v>37983</v>
          </cell>
          <cell r="B1167" t="str">
            <v>WTD</v>
          </cell>
          <cell r="C1167" t="str">
            <v>2E</v>
          </cell>
          <cell r="D1167" t="str">
            <v xml:space="preserve"> EDEN TEXTILES</v>
          </cell>
          <cell r="E1167" t="str">
            <v xml:space="preserve"> 26</v>
          </cell>
          <cell r="F1167" t="str">
            <v>7199</v>
          </cell>
          <cell r="G1167" t="str">
            <v>8599</v>
          </cell>
          <cell r="H1167">
            <v>185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185.3</v>
          </cell>
          <cell r="U1167">
            <v>0</v>
          </cell>
        </row>
        <row r="1168">
          <cell r="A1168">
            <v>37983</v>
          </cell>
          <cell r="B1168" t="str">
            <v>WTD</v>
          </cell>
          <cell r="C1168" t="str">
            <v>2E</v>
          </cell>
          <cell r="D1168" t="str">
            <v xml:space="preserve"> EDEN TEXTILES</v>
          </cell>
          <cell r="E1168" t="str">
            <v xml:space="preserve"> 26</v>
          </cell>
          <cell r="F1168" t="str">
            <v>7271</v>
          </cell>
          <cell r="G1168" t="str">
            <v>2771</v>
          </cell>
          <cell r="H1168">
            <v>2903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2902.8</v>
          </cell>
          <cell r="U1168">
            <v>0</v>
          </cell>
        </row>
        <row r="1169">
          <cell r="A1169">
            <v>37983</v>
          </cell>
          <cell r="B1169" t="str">
            <v>WTD</v>
          </cell>
          <cell r="C1169" t="str">
            <v>2E</v>
          </cell>
          <cell r="D1169" t="str">
            <v xml:space="preserve"> EDEN TEXTILES</v>
          </cell>
          <cell r="E1169" t="str">
            <v xml:space="preserve"> 26</v>
          </cell>
          <cell r="F1169" t="str">
            <v>7272</v>
          </cell>
          <cell r="G1169" t="str">
            <v>2772</v>
          </cell>
          <cell r="H1169">
            <v>1960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1959.6</v>
          </cell>
          <cell r="U1169">
            <v>0</v>
          </cell>
        </row>
        <row r="1170">
          <cell r="A1170">
            <v>37983</v>
          </cell>
          <cell r="B1170" t="str">
            <v>WTD</v>
          </cell>
          <cell r="C1170" t="str">
            <v>2E</v>
          </cell>
          <cell r="D1170" t="str">
            <v xml:space="preserve"> EDEN TEXTILES</v>
          </cell>
          <cell r="E1170" t="str">
            <v xml:space="preserve"> 26</v>
          </cell>
          <cell r="F1170" t="str">
            <v>7290</v>
          </cell>
          <cell r="G1170" t="str">
            <v>7390</v>
          </cell>
          <cell r="H1170">
            <v>198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197.8</v>
          </cell>
          <cell r="U1170">
            <v>0</v>
          </cell>
        </row>
        <row r="1171">
          <cell r="A1171">
            <v>37983</v>
          </cell>
          <cell r="B1171" t="str">
            <v>WTD</v>
          </cell>
          <cell r="C1171" t="str">
            <v>2E</v>
          </cell>
          <cell r="D1171" t="str">
            <v xml:space="preserve"> EDEN TEXTILES</v>
          </cell>
          <cell r="E1171" t="str">
            <v xml:space="preserve"> 26</v>
          </cell>
          <cell r="F1171" t="str">
            <v>7290</v>
          </cell>
          <cell r="G1171" t="str">
            <v>7490</v>
          </cell>
          <cell r="H1171">
            <v>175</v>
          </cell>
          <cell r="I1171">
            <v>999.1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1174.3</v>
          </cell>
          <cell r="U1171">
            <v>0</v>
          </cell>
        </row>
        <row r="1172">
          <cell r="A1172">
            <v>37983</v>
          </cell>
          <cell r="B1172" t="str">
            <v>WTD</v>
          </cell>
          <cell r="C1172" t="str">
            <v>2E</v>
          </cell>
          <cell r="D1172" t="str">
            <v xml:space="preserve"> EDEN TEXTILES</v>
          </cell>
          <cell r="E1172" t="str">
            <v xml:space="preserve"> 26</v>
          </cell>
          <cell r="F1172" t="str">
            <v>7291</v>
          </cell>
          <cell r="G1172" t="str">
            <v>7491</v>
          </cell>
          <cell r="H1172">
            <v>480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479.7</v>
          </cell>
          <cell r="U1172">
            <v>0</v>
          </cell>
        </row>
        <row r="1173">
          <cell r="A1173">
            <v>37983</v>
          </cell>
          <cell r="B1173" t="str">
            <v>WTD</v>
          </cell>
          <cell r="C1173" t="str">
            <v>2E</v>
          </cell>
          <cell r="D1173" t="str">
            <v xml:space="preserve"> EDEN TEXTILES</v>
          </cell>
          <cell r="E1173" t="str">
            <v xml:space="preserve"> 26</v>
          </cell>
          <cell r="F1173" t="str">
            <v>7308</v>
          </cell>
          <cell r="G1173" t="str">
            <v>7318</v>
          </cell>
          <cell r="H1173">
            <v>10379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10378.799999999999</v>
          </cell>
          <cell r="U1173">
            <v>0</v>
          </cell>
        </row>
        <row r="1174">
          <cell r="A1174">
            <v>37983</v>
          </cell>
          <cell r="B1174" t="str">
            <v>WTD</v>
          </cell>
          <cell r="C1174" t="str">
            <v>2E</v>
          </cell>
          <cell r="D1174" t="str">
            <v xml:space="preserve"> EDEN TEXTILES</v>
          </cell>
          <cell r="E1174" t="str">
            <v xml:space="preserve"> 26</v>
          </cell>
          <cell r="F1174" t="str">
            <v>7343</v>
          </cell>
          <cell r="G1174" t="str">
            <v>7543</v>
          </cell>
          <cell r="H1174">
            <v>4598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3473.6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1124.7</v>
          </cell>
          <cell r="U1174">
            <v>0</v>
          </cell>
        </row>
        <row r="1175">
          <cell r="A1175">
            <v>37983</v>
          </cell>
          <cell r="B1175" t="str">
            <v>WTD</v>
          </cell>
          <cell r="C1175" t="str">
            <v>2E</v>
          </cell>
          <cell r="D1175" t="str">
            <v xml:space="preserve"> EDEN TEXTILES</v>
          </cell>
          <cell r="E1175" t="str">
            <v xml:space="preserve"> 26</v>
          </cell>
          <cell r="F1175" t="str">
            <v>7344</v>
          </cell>
          <cell r="G1175" t="str">
            <v>7347</v>
          </cell>
          <cell r="H1175">
            <v>2266</v>
          </cell>
          <cell r="I1175">
            <v>11288.6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5297.1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8257.7999999999993</v>
          </cell>
          <cell r="U1175">
            <v>0</v>
          </cell>
        </row>
        <row r="1176">
          <cell r="A1176">
            <v>37983</v>
          </cell>
          <cell r="B1176" t="str">
            <v>WTD</v>
          </cell>
          <cell r="C1176" t="str">
            <v>2E</v>
          </cell>
          <cell r="D1176" t="str">
            <v xml:space="preserve"> EDEN TEXTILES</v>
          </cell>
          <cell r="E1176" t="str">
            <v xml:space="preserve"> 26</v>
          </cell>
          <cell r="F1176" t="str">
            <v>7345</v>
          </cell>
          <cell r="G1176" t="str">
            <v>7365</v>
          </cell>
          <cell r="H1176">
            <v>3541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1730.1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1810.7</v>
          </cell>
          <cell r="U1176">
            <v>0</v>
          </cell>
        </row>
        <row r="1177">
          <cell r="A1177">
            <v>37983</v>
          </cell>
          <cell r="B1177" t="str">
            <v>WTD</v>
          </cell>
          <cell r="C1177" t="str">
            <v>2E</v>
          </cell>
          <cell r="D1177" t="str">
            <v xml:space="preserve"> EDEN TEXTILES</v>
          </cell>
          <cell r="E1177" t="str">
            <v xml:space="preserve"> 26</v>
          </cell>
          <cell r="F1177" t="str">
            <v>7346</v>
          </cell>
          <cell r="G1177" t="str">
            <v>7546</v>
          </cell>
          <cell r="H1177">
            <v>2895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1734.7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1160.5999999999999</v>
          </cell>
          <cell r="U1177">
            <v>0</v>
          </cell>
        </row>
        <row r="1178">
          <cell r="A1178">
            <v>37983</v>
          </cell>
          <cell r="B1178" t="str">
            <v>WTD</v>
          </cell>
          <cell r="C1178" t="str">
            <v>2E</v>
          </cell>
          <cell r="D1178" t="str">
            <v xml:space="preserve"> EDEN TEXTILES</v>
          </cell>
          <cell r="E1178" t="str">
            <v xml:space="preserve"> 26</v>
          </cell>
          <cell r="F1178" t="str">
            <v>7347</v>
          </cell>
          <cell r="G1178" t="str">
            <v>7347</v>
          </cell>
          <cell r="H1178">
            <v>0</v>
          </cell>
          <cell r="I1178">
            <v>297.39999999999998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297.39999999999998</v>
          </cell>
          <cell r="U1178">
            <v>0</v>
          </cell>
        </row>
        <row r="1179">
          <cell r="A1179">
            <v>37983</v>
          </cell>
          <cell r="B1179" t="str">
            <v>WTD</v>
          </cell>
          <cell r="C1179" t="str">
            <v>2E</v>
          </cell>
          <cell r="D1179" t="str">
            <v xml:space="preserve"> EDEN TEXTILES</v>
          </cell>
          <cell r="E1179" t="str">
            <v xml:space="preserve"> 26</v>
          </cell>
          <cell r="F1179" t="str">
            <v>7347</v>
          </cell>
          <cell r="G1179" t="str">
            <v>7350</v>
          </cell>
          <cell r="H1179">
            <v>1490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1490.4</v>
          </cell>
          <cell r="U1179">
            <v>0</v>
          </cell>
        </row>
        <row r="1180">
          <cell r="A1180">
            <v>37983</v>
          </cell>
          <cell r="B1180" t="str">
            <v>WTD</v>
          </cell>
          <cell r="C1180" t="str">
            <v>2E</v>
          </cell>
          <cell r="D1180" t="str">
            <v xml:space="preserve"> EDEN TEXTILES</v>
          </cell>
          <cell r="E1180" t="str">
            <v xml:space="preserve"> 26</v>
          </cell>
          <cell r="F1180" t="str">
            <v>7348</v>
          </cell>
          <cell r="G1180" t="str">
            <v>7948</v>
          </cell>
          <cell r="H1180">
            <v>1107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1107.2</v>
          </cell>
          <cell r="U1180">
            <v>0</v>
          </cell>
        </row>
        <row r="1181">
          <cell r="A1181">
            <v>37983</v>
          </cell>
          <cell r="B1181" t="str">
            <v>WTD</v>
          </cell>
          <cell r="C1181" t="str">
            <v>2E</v>
          </cell>
          <cell r="D1181" t="str">
            <v xml:space="preserve"> EDEN TEXTILES</v>
          </cell>
          <cell r="E1181" t="str">
            <v xml:space="preserve"> 26</v>
          </cell>
          <cell r="F1181" t="str">
            <v>7349</v>
          </cell>
          <cell r="G1181" t="str">
            <v>7549</v>
          </cell>
          <cell r="H1181">
            <v>190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189.9</v>
          </cell>
          <cell r="U1181">
            <v>0</v>
          </cell>
        </row>
        <row r="1182">
          <cell r="A1182">
            <v>37983</v>
          </cell>
          <cell r="B1182" t="str">
            <v>WTD</v>
          </cell>
          <cell r="C1182" t="str">
            <v>2E</v>
          </cell>
          <cell r="D1182" t="str">
            <v xml:space="preserve"> EDEN TEXTILES</v>
          </cell>
          <cell r="E1182" t="str">
            <v xml:space="preserve"> 26</v>
          </cell>
          <cell r="F1182" t="str">
            <v>7349</v>
          </cell>
          <cell r="G1182" t="str">
            <v>7949</v>
          </cell>
          <cell r="H1182">
            <v>617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617.1</v>
          </cell>
          <cell r="U1182">
            <v>0</v>
          </cell>
        </row>
        <row r="1183">
          <cell r="A1183">
            <v>37983</v>
          </cell>
          <cell r="B1183" t="str">
            <v>WTD</v>
          </cell>
          <cell r="C1183" t="str">
            <v>2E</v>
          </cell>
          <cell r="D1183" t="str">
            <v xml:space="preserve"> EDEN TEXTILES</v>
          </cell>
          <cell r="E1183" t="str">
            <v xml:space="preserve"> 26</v>
          </cell>
          <cell r="F1183" t="str">
            <v>7351</v>
          </cell>
          <cell r="G1183" t="str">
            <v>8451</v>
          </cell>
          <cell r="H1183">
            <v>3301</v>
          </cell>
          <cell r="I1183">
            <v>546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3544.2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302.39999999999998</v>
          </cell>
          <cell r="U1183">
            <v>0</v>
          </cell>
        </row>
        <row r="1184">
          <cell r="A1184">
            <v>37983</v>
          </cell>
          <cell r="B1184" t="str">
            <v>WTD</v>
          </cell>
          <cell r="C1184" t="str">
            <v>2E</v>
          </cell>
          <cell r="D1184" t="str">
            <v xml:space="preserve"> EDEN TEXTILES</v>
          </cell>
          <cell r="E1184" t="str">
            <v xml:space="preserve"> 26</v>
          </cell>
          <cell r="F1184" t="str">
            <v>7397</v>
          </cell>
          <cell r="G1184" t="str">
            <v>8297</v>
          </cell>
          <cell r="H1184">
            <v>1603</v>
          </cell>
          <cell r="I1184">
            <v>5930.9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4125.8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3408.5</v>
          </cell>
          <cell r="U1184">
            <v>0</v>
          </cell>
        </row>
        <row r="1185">
          <cell r="A1185">
            <v>37983</v>
          </cell>
          <cell r="B1185" t="str">
            <v>WTD</v>
          </cell>
          <cell r="C1185" t="str">
            <v>2E</v>
          </cell>
          <cell r="D1185" t="str">
            <v xml:space="preserve"> EDEN TEXTILES</v>
          </cell>
          <cell r="E1185" t="str">
            <v xml:space="preserve"> 26</v>
          </cell>
          <cell r="F1185" t="str">
            <v>7442</v>
          </cell>
          <cell r="G1185" t="str">
            <v>7442</v>
          </cell>
          <cell r="H1185">
            <v>2736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2736</v>
          </cell>
          <cell r="U1185">
            <v>0</v>
          </cell>
        </row>
        <row r="1186">
          <cell r="A1186">
            <v>37983</v>
          </cell>
          <cell r="B1186" t="str">
            <v>WTD</v>
          </cell>
          <cell r="C1186" t="str">
            <v>2E</v>
          </cell>
          <cell r="D1186" t="str">
            <v xml:space="preserve"> EDEN TEXTILES</v>
          </cell>
          <cell r="E1186" t="str">
            <v xml:space="preserve"> 26</v>
          </cell>
          <cell r="F1186" t="str">
            <v>7463</v>
          </cell>
          <cell r="G1186" t="str">
            <v>7665</v>
          </cell>
          <cell r="H1186">
            <v>96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96</v>
          </cell>
          <cell r="U1186">
            <v>0</v>
          </cell>
        </row>
        <row r="1187">
          <cell r="A1187">
            <v>37983</v>
          </cell>
          <cell r="B1187" t="str">
            <v>WTD</v>
          </cell>
          <cell r="C1187" t="str">
            <v>2E</v>
          </cell>
          <cell r="D1187" t="str">
            <v xml:space="preserve"> EDEN TEXTILES</v>
          </cell>
          <cell r="E1187" t="str">
            <v xml:space="preserve"> 26</v>
          </cell>
          <cell r="F1187" t="str">
            <v>7464</v>
          </cell>
          <cell r="G1187" t="str">
            <v>8164</v>
          </cell>
          <cell r="H1187">
            <v>265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264.8</v>
          </cell>
          <cell r="U1187">
            <v>0</v>
          </cell>
        </row>
        <row r="1188">
          <cell r="A1188">
            <v>37983</v>
          </cell>
          <cell r="B1188" t="str">
            <v>WTD</v>
          </cell>
          <cell r="C1188" t="str">
            <v>2E</v>
          </cell>
          <cell r="D1188" t="str">
            <v xml:space="preserve"> EDEN TEXTILES</v>
          </cell>
          <cell r="E1188" t="str">
            <v xml:space="preserve"> 26</v>
          </cell>
          <cell r="F1188" t="str">
            <v>7464</v>
          </cell>
          <cell r="G1188" t="str">
            <v>8264</v>
          </cell>
          <cell r="H1188">
            <v>5349</v>
          </cell>
          <cell r="I1188">
            <v>6592.1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11662.2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278.39999999999998</v>
          </cell>
          <cell r="U1188">
            <v>0</v>
          </cell>
        </row>
        <row r="1189">
          <cell r="A1189">
            <v>37983</v>
          </cell>
          <cell r="B1189" t="str">
            <v>WTD</v>
          </cell>
          <cell r="C1189" t="str">
            <v>2E</v>
          </cell>
          <cell r="D1189" t="str">
            <v xml:space="preserve"> EDEN TEXTILES</v>
          </cell>
          <cell r="E1189" t="str">
            <v xml:space="preserve"> 26</v>
          </cell>
          <cell r="F1189" t="str">
            <v>7466</v>
          </cell>
          <cell r="G1189" t="str">
            <v>9466</v>
          </cell>
          <cell r="H1189">
            <v>903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127.5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775.9</v>
          </cell>
          <cell r="U1189">
            <v>0</v>
          </cell>
        </row>
        <row r="1190">
          <cell r="A1190">
            <v>37983</v>
          </cell>
          <cell r="B1190" t="str">
            <v>WTD</v>
          </cell>
          <cell r="C1190" t="str">
            <v>2E</v>
          </cell>
          <cell r="D1190" t="str">
            <v xml:space="preserve"> EDEN TEXTILES</v>
          </cell>
          <cell r="E1190" t="str">
            <v xml:space="preserve"> 26</v>
          </cell>
          <cell r="F1190" t="str">
            <v>7467</v>
          </cell>
          <cell r="G1190" t="str">
            <v>9467</v>
          </cell>
          <cell r="H1190">
            <v>412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411.7</v>
          </cell>
          <cell r="U1190">
            <v>0</v>
          </cell>
        </row>
        <row r="1191">
          <cell r="A1191">
            <v>37983</v>
          </cell>
          <cell r="B1191" t="str">
            <v>WTD</v>
          </cell>
          <cell r="C1191" t="str">
            <v>2E</v>
          </cell>
          <cell r="D1191" t="str">
            <v xml:space="preserve"> EDEN TEXTILES</v>
          </cell>
          <cell r="E1191" t="str">
            <v xml:space="preserve"> 26</v>
          </cell>
          <cell r="F1191" t="str">
            <v>7900</v>
          </cell>
          <cell r="G1191" t="str">
            <v>7000</v>
          </cell>
          <cell r="H1191">
            <v>31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31.2</v>
          </cell>
          <cell r="U1191">
            <v>0</v>
          </cell>
        </row>
        <row r="1192">
          <cell r="A1192">
            <v>37983</v>
          </cell>
          <cell r="B1192" t="str">
            <v>WTD</v>
          </cell>
          <cell r="C1192" t="str">
            <v>2E</v>
          </cell>
          <cell r="D1192" t="str">
            <v xml:space="preserve"> EDEN TEXTILES</v>
          </cell>
          <cell r="E1192" t="str">
            <v xml:space="preserve"> 26</v>
          </cell>
          <cell r="F1192" t="str">
            <v>7901</v>
          </cell>
          <cell r="G1192" t="str">
            <v>7901</v>
          </cell>
          <cell r="H1192">
            <v>131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131.1</v>
          </cell>
          <cell r="U1192">
            <v>0</v>
          </cell>
        </row>
        <row r="1193">
          <cell r="A1193">
            <v>37983</v>
          </cell>
          <cell r="B1193" t="str">
            <v>WTD</v>
          </cell>
          <cell r="C1193" t="str">
            <v>2E</v>
          </cell>
          <cell r="D1193" t="str">
            <v xml:space="preserve"> EDEN TEXTILES</v>
          </cell>
          <cell r="E1193" t="str">
            <v xml:space="preserve"> 26</v>
          </cell>
          <cell r="F1193" t="str">
            <v>7901</v>
          </cell>
          <cell r="G1193" t="str">
            <v>8901</v>
          </cell>
          <cell r="H1193">
            <v>194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194</v>
          </cell>
          <cell r="U1193">
            <v>0</v>
          </cell>
        </row>
        <row r="1194">
          <cell r="A1194">
            <v>37983</v>
          </cell>
          <cell r="B1194" t="str">
            <v>WTD</v>
          </cell>
          <cell r="C1194" t="str">
            <v>2E</v>
          </cell>
          <cell r="D1194" t="str">
            <v xml:space="preserve"> EDEN TEXTILES</v>
          </cell>
          <cell r="E1194" t="str">
            <v xml:space="preserve"> 26</v>
          </cell>
          <cell r="F1194" t="str">
            <v>7902</v>
          </cell>
          <cell r="G1194" t="str">
            <v>2902</v>
          </cell>
          <cell r="H1194">
            <v>213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213.4</v>
          </cell>
          <cell r="U1194">
            <v>0</v>
          </cell>
        </row>
        <row r="1195">
          <cell r="A1195">
            <v>37983</v>
          </cell>
          <cell r="B1195" t="str">
            <v>WTD</v>
          </cell>
          <cell r="C1195" t="str">
            <v>2E</v>
          </cell>
          <cell r="D1195" t="str">
            <v xml:space="preserve"> EDEN TEXTILES</v>
          </cell>
          <cell r="E1195" t="str">
            <v xml:space="preserve"> 27</v>
          </cell>
          <cell r="F1195" t="str">
            <v>1721</v>
          </cell>
          <cell r="G1195" t="str">
            <v>1921</v>
          </cell>
          <cell r="H1195">
            <v>195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195.1</v>
          </cell>
          <cell r="U1195">
            <v>0</v>
          </cell>
        </row>
        <row r="1196">
          <cell r="A1196">
            <v>37983</v>
          </cell>
          <cell r="B1196" t="str">
            <v>WTD</v>
          </cell>
          <cell r="C1196" t="str">
            <v>2E</v>
          </cell>
          <cell r="D1196" t="str">
            <v xml:space="preserve"> EDEN TEXTILES</v>
          </cell>
          <cell r="E1196" t="str">
            <v xml:space="preserve"> 27</v>
          </cell>
          <cell r="F1196" t="str">
            <v>1809</v>
          </cell>
          <cell r="G1196" t="str">
            <v>8923</v>
          </cell>
          <cell r="H1196">
            <v>0</v>
          </cell>
          <cell r="I1196">
            <v>0</v>
          </cell>
          <cell r="J1196">
            <v>0</v>
          </cell>
          <cell r="K1196">
            <v>350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352.1</v>
          </cell>
          <cell r="S1196">
            <v>-350</v>
          </cell>
          <cell r="T1196">
            <v>352.1</v>
          </cell>
          <cell r="U1196">
            <v>0</v>
          </cell>
        </row>
        <row r="1197">
          <cell r="A1197">
            <v>37983</v>
          </cell>
          <cell r="B1197" t="str">
            <v>WTD</v>
          </cell>
          <cell r="C1197" t="str">
            <v>2E</v>
          </cell>
          <cell r="D1197" t="str">
            <v xml:space="preserve"> EDEN TEXTILES</v>
          </cell>
          <cell r="E1197" t="str">
            <v xml:space="preserve"> 27</v>
          </cell>
          <cell r="F1197" t="str">
            <v>1872</v>
          </cell>
          <cell r="G1197" t="str">
            <v>2975</v>
          </cell>
          <cell r="H1197">
            <v>58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57.9</v>
          </cell>
          <cell r="U1197">
            <v>0</v>
          </cell>
        </row>
        <row r="1198">
          <cell r="A1198">
            <v>37983</v>
          </cell>
          <cell r="B1198" t="str">
            <v>WTD</v>
          </cell>
          <cell r="C1198" t="str">
            <v>2E</v>
          </cell>
          <cell r="D1198" t="str">
            <v xml:space="preserve"> EDEN TEXTILES</v>
          </cell>
          <cell r="E1198" t="str">
            <v xml:space="preserve"> 27</v>
          </cell>
          <cell r="F1198" t="str">
            <v>7034</v>
          </cell>
          <cell r="G1198" t="str">
            <v>8034</v>
          </cell>
          <cell r="H1198">
            <v>658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658.3</v>
          </cell>
          <cell r="U1198">
            <v>0</v>
          </cell>
        </row>
        <row r="1199">
          <cell r="A1199">
            <v>37983</v>
          </cell>
          <cell r="B1199" t="str">
            <v>WTD</v>
          </cell>
          <cell r="C1199" t="str">
            <v>2E</v>
          </cell>
          <cell r="D1199" t="str">
            <v xml:space="preserve"> EDEN TEXTILES</v>
          </cell>
          <cell r="E1199" t="str">
            <v xml:space="preserve"> 27</v>
          </cell>
          <cell r="F1199" t="str">
            <v>7035</v>
          </cell>
          <cell r="G1199" t="str">
            <v>7835</v>
          </cell>
          <cell r="H1199">
            <v>0</v>
          </cell>
          <cell r="I1199">
            <v>10683.4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10683.4</v>
          </cell>
          <cell r="U1199">
            <v>0</v>
          </cell>
        </row>
        <row r="1200">
          <cell r="A1200">
            <v>37983</v>
          </cell>
          <cell r="B1200" t="str">
            <v>WTD</v>
          </cell>
          <cell r="C1200" t="str">
            <v>2E</v>
          </cell>
          <cell r="D1200" t="str">
            <v xml:space="preserve"> EDEN TEXTILES</v>
          </cell>
          <cell r="E1200" t="str">
            <v xml:space="preserve"> 27</v>
          </cell>
          <cell r="F1200" t="str">
            <v>7035</v>
          </cell>
          <cell r="G1200" t="str">
            <v>8535</v>
          </cell>
          <cell r="H1200">
            <v>1551</v>
          </cell>
          <cell r="I1200">
            <v>28015.200000000001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26211.4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3354.6</v>
          </cell>
          <cell r="U1200">
            <v>0</v>
          </cell>
        </row>
        <row r="1201">
          <cell r="A1201">
            <v>37983</v>
          </cell>
          <cell r="B1201" t="str">
            <v>WTD</v>
          </cell>
          <cell r="C1201" t="str">
            <v>2E</v>
          </cell>
          <cell r="D1201" t="str">
            <v xml:space="preserve"> EDEN TEXTILES</v>
          </cell>
          <cell r="E1201" t="str">
            <v xml:space="preserve"> 27</v>
          </cell>
          <cell r="F1201" t="str">
            <v>7037</v>
          </cell>
          <cell r="G1201" t="str">
            <v>7937</v>
          </cell>
          <cell r="H1201">
            <v>2095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2095</v>
          </cell>
          <cell r="U1201">
            <v>0</v>
          </cell>
        </row>
        <row r="1202">
          <cell r="A1202">
            <v>37983</v>
          </cell>
          <cell r="B1202" t="str">
            <v>WTD</v>
          </cell>
          <cell r="C1202" t="str">
            <v>2E</v>
          </cell>
          <cell r="D1202" t="str">
            <v xml:space="preserve"> EDEN TEXTILES</v>
          </cell>
          <cell r="E1202" t="str">
            <v xml:space="preserve"> 27</v>
          </cell>
          <cell r="F1202" t="str">
            <v>7041</v>
          </cell>
          <cell r="G1202" t="str">
            <v>8041</v>
          </cell>
          <cell r="H1202">
            <v>0</v>
          </cell>
          <cell r="I1202">
            <v>1889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1889</v>
          </cell>
          <cell r="U1202">
            <v>0</v>
          </cell>
        </row>
        <row r="1203">
          <cell r="A1203">
            <v>37983</v>
          </cell>
          <cell r="B1203" t="str">
            <v>WTD</v>
          </cell>
          <cell r="C1203" t="str">
            <v>2E</v>
          </cell>
          <cell r="D1203" t="str">
            <v xml:space="preserve"> EDEN TEXTILES</v>
          </cell>
          <cell r="E1203" t="str">
            <v xml:space="preserve"> 27</v>
          </cell>
          <cell r="F1203" t="str">
            <v>7041</v>
          </cell>
          <cell r="G1203" t="str">
            <v>9402</v>
          </cell>
          <cell r="H1203">
            <v>1168</v>
          </cell>
          <cell r="I1203">
            <v>3464.9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4633.3</v>
          </cell>
          <cell r="U1203">
            <v>0</v>
          </cell>
        </row>
        <row r="1204">
          <cell r="A1204">
            <v>37983</v>
          </cell>
          <cell r="B1204" t="str">
            <v>WTD</v>
          </cell>
          <cell r="C1204" t="str">
            <v>2E</v>
          </cell>
          <cell r="D1204" t="str">
            <v xml:space="preserve"> EDEN TEXTILES</v>
          </cell>
          <cell r="E1204" t="str">
            <v xml:space="preserve"> 27</v>
          </cell>
          <cell r="F1204" t="str">
            <v>7125</v>
          </cell>
          <cell r="G1204" t="str">
            <v>8425</v>
          </cell>
          <cell r="H1204">
            <v>1661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1660.8</v>
          </cell>
          <cell r="U1204">
            <v>0</v>
          </cell>
        </row>
        <row r="1205">
          <cell r="A1205">
            <v>37983</v>
          </cell>
          <cell r="B1205" t="str">
            <v>WTD</v>
          </cell>
          <cell r="C1205" t="str">
            <v>2E</v>
          </cell>
          <cell r="D1205" t="str">
            <v xml:space="preserve"> EDEN TEXTILES</v>
          </cell>
          <cell r="E1205" t="str">
            <v xml:space="preserve"> 27</v>
          </cell>
          <cell r="F1205" t="str">
            <v>7147</v>
          </cell>
          <cell r="G1205" t="str">
            <v>8447</v>
          </cell>
          <cell r="H1205">
            <v>791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791.4</v>
          </cell>
          <cell r="U1205">
            <v>0</v>
          </cell>
        </row>
        <row r="1206">
          <cell r="A1206">
            <v>37983</v>
          </cell>
          <cell r="B1206" t="str">
            <v>WTD</v>
          </cell>
          <cell r="C1206" t="str">
            <v>2E</v>
          </cell>
          <cell r="D1206" t="str">
            <v xml:space="preserve"> EDEN TEXTILES</v>
          </cell>
          <cell r="E1206" t="str">
            <v xml:space="preserve"> 27</v>
          </cell>
          <cell r="F1206" t="str">
            <v>7148</v>
          </cell>
          <cell r="G1206" t="str">
            <v>1018</v>
          </cell>
          <cell r="H1206">
            <v>1676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1675.5</v>
          </cell>
          <cell r="U1206">
            <v>0</v>
          </cell>
        </row>
        <row r="1207">
          <cell r="A1207">
            <v>37983</v>
          </cell>
          <cell r="B1207" t="str">
            <v>WTD</v>
          </cell>
          <cell r="C1207" t="str">
            <v>2E</v>
          </cell>
          <cell r="D1207" t="str">
            <v xml:space="preserve"> EDEN TEXTILES</v>
          </cell>
          <cell r="E1207" t="str">
            <v xml:space="preserve"> 27</v>
          </cell>
          <cell r="F1207" t="str">
            <v>7251</v>
          </cell>
          <cell r="G1207" t="str">
            <v>7251</v>
          </cell>
          <cell r="H1207">
            <v>380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379.9</v>
          </cell>
          <cell r="U1207">
            <v>0</v>
          </cell>
        </row>
        <row r="1208">
          <cell r="A1208">
            <v>37983</v>
          </cell>
          <cell r="B1208" t="str">
            <v>WTD</v>
          </cell>
          <cell r="C1208" t="str">
            <v>2E</v>
          </cell>
          <cell r="D1208" t="str">
            <v xml:space="preserve"> EDEN TEXTILES</v>
          </cell>
          <cell r="E1208" t="str">
            <v xml:space="preserve"> 27</v>
          </cell>
          <cell r="F1208" t="str">
            <v>7290</v>
          </cell>
          <cell r="G1208" t="str">
            <v>7390</v>
          </cell>
          <cell r="H1208">
            <v>126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126</v>
          </cell>
          <cell r="U1208">
            <v>0</v>
          </cell>
        </row>
        <row r="1209">
          <cell r="A1209">
            <v>37983</v>
          </cell>
          <cell r="B1209" t="str">
            <v>WTD</v>
          </cell>
          <cell r="C1209" t="str">
            <v>2E</v>
          </cell>
          <cell r="D1209" t="str">
            <v xml:space="preserve"> EDEN TEXTILES</v>
          </cell>
          <cell r="E1209" t="str">
            <v xml:space="preserve"> 27</v>
          </cell>
          <cell r="F1209" t="str">
            <v>7290</v>
          </cell>
          <cell r="G1209" t="str">
            <v>7490</v>
          </cell>
          <cell r="H1209">
            <v>1164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1164</v>
          </cell>
          <cell r="U1209">
            <v>0</v>
          </cell>
        </row>
        <row r="1210">
          <cell r="A1210">
            <v>37983</v>
          </cell>
          <cell r="B1210" t="str">
            <v>WTD</v>
          </cell>
          <cell r="C1210" t="str">
            <v>2E</v>
          </cell>
          <cell r="D1210" t="str">
            <v xml:space="preserve"> EDEN TEXTILES</v>
          </cell>
          <cell r="E1210" t="str">
            <v xml:space="preserve"> 27</v>
          </cell>
          <cell r="F1210" t="str">
            <v>7291</v>
          </cell>
          <cell r="G1210" t="str">
            <v>7491</v>
          </cell>
          <cell r="H1210">
            <v>141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141.4</v>
          </cell>
          <cell r="U1210">
            <v>0</v>
          </cell>
        </row>
        <row r="1211">
          <cell r="A1211">
            <v>37983</v>
          </cell>
          <cell r="B1211" t="str">
            <v>WTD</v>
          </cell>
          <cell r="C1211" t="str">
            <v>2E</v>
          </cell>
          <cell r="D1211" t="str">
            <v xml:space="preserve"> EDEN TEXTILES</v>
          </cell>
          <cell r="E1211" t="str">
            <v xml:space="preserve"> 27</v>
          </cell>
          <cell r="F1211" t="str">
            <v>7308</v>
          </cell>
          <cell r="G1211" t="str">
            <v>7318</v>
          </cell>
          <cell r="H1211">
            <v>198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198.1</v>
          </cell>
          <cell r="U1211">
            <v>0</v>
          </cell>
        </row>
        <row r="1212">
          <cell r="A1212">
            <v>37983</v>
          </cell>
          <cell r="B1212" t="str">
            <v>WTD</v>
          </cell>
          <cell r="C1212" t="str">
            <v>2E</v>
          </cell>
          <cell r="D1212" t="str">
            <v xml:space="preserve"> EDEN TEXTILES</v>
          </cell>
          <cell r="E1212" t="str">
            <v xml:space="preserve"> 27</v>
          </cell>
          <cell r="F1212" t="str">
            <v>7343</v>
          </cell>
          <cell r="G1212" t="str">
            <v>7543</v>
          </cell>
          <cell r="H1212">
            <v>323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322.5</v>
          </cell>
          <cell r="U1212">
            <v>0</v>
          </cell>
        </row>
        <row r="1213">
          <cell r="A1213">
            <v>37983</v>
          </cell>
          <cell r="B1213" t="str">
            <v>WTD</v>
          </cell>
          <cell r="C1213" t="str">
            <v>2E</v>
          </cell>
          <cell r="D1213" t="str">
            <v xml:space="preserve"> EDEN TEXTILES</v>
          </cell>
          <cell r="E1213" t="str">
            <v xml:space="preserve"> 27</v>
          </cell>
          <cell r="F1213" t="str">
            <v>7344</v>
          </cell>
          <cell r="G1213" t="str">
            <v>7347</v>
          </cell>
          <cell r="H1213">
            <v>644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644.4</v>
          </cell>
          <cell r="U1213">
            <v>0</v>
          </cell>
        </row>
        <row r="1214">
          <cell r="A1214">
            <v>37983</v>
          </cell>
          <cell r="B1214" t="str">
            <v>WTD</v>
          </cell>
          <cell r="C1214" t="str">
            <v>2E</v>
          </cell>
          <cell r="D1214" t="str">
            <v xml:space="preserve"> EDEN TEXTILES</v>
          </cell>
          <cell r="E1214" t="str">
            <v xml:space="preserve"> 27</v>
          </cell>
          <cell r="F1214" t="str">
            <v>7345</v>
          </cell>
          <cell r="G1214" t="str">
            <v>7365</v>
          </cell>
          <cell r="H1214">
            <v>781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566.6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214.1</v>
          </cell>
          <cell r="U1214">
            <v>0</v>
          </cell>
        </row>
        <row r="1215">
          <cell r="A1215">
            <v>37983</v>
          </cell>
          <cell r="B1215" t="str">
            <v>WTD</v>
          </cell>
          <cell r="C1215" t="str">
            <v>2E</v>
          </cell>
          <cell r="D1215" t="str">
            <v xml:space="preserve"> EDEN TEXTILES</v>
          </cell>
          <cell r="E1215" t="str">
            <v xml:space="preserve"> 27</v>
          </cell>
          <cell r="F1215" t="str">
            <v>7346</v>
          </cell>
          <cell r="G1215" t="str">
            <v>7546</v>
          </cell>
          <cell r="H1215">
            <v>194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194</v>
          </cell>
          <cell r="U1215">
            <v>0</v>
          </cell>
        </row>
        <row r="1216">
          <cell r="A1216">
            <v>37983</v>
          </cell>
          <cell r="B1216" t="str">
            <v>WTD</v>
          </cell>
          <cell r="C1216" t="str">
            <v>2E</v>
          </cell>
          <cell r="D1216" t="str">
            <v xml:space="preserve"> EDEN TEXTILES</v>
          </cell>
          <cell r="E1216" t="str">
            <v xml:space="preserve"> 27</v>
          </cell>
          <cell r="F1216" t="str">
            <v>7397</v>
          </cell>
          <cell r="G1216" t="str">
            <v>8297</v>
          </cell>
          <cell r="H1216">
            <v>325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324.7</v>
          </cell>
          <cell r="U1216">
            <v>0</v>
          </cell>
        </row>
        <row r="1217">
          <cell r="A1217">
            <v>37983</v>
          </cell>
          <cell r="B1217" t="str">
            <v>WTD</v>
          </cell>
          <cell r="C1217" t="str">
            <v>2E</v>
          </cell>
          <cell r="D1217" t="str">
            <v xml:space="preserve"> EDEN TEXTILES</v>
          </cell>
          <cell r="E1217" t="str">
            <v xml:space="preserve"> 28</v>
          </cell>
          <cell r="F1217" t="str">
            <v>1215</v>
          </cell>
          <cell r="G1217" t="str">
            <v>1217</v>
          </cell>
          <cell r="H1217">
            <v>214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213.7</v>
          </cell>
          <cell r="U1217">
            <v>0</v>
          </cell>
        </row>
        <row r="1218">
          <cell r="A1218">
            <v>37983</v>
          </cell>
          <cell r="B1218" t="str">
            <v>WTD</v>
          </cell>
          <cell r="C1218" t="str">
            <v>2E</v>
          </cell>
          <cell r="D1218" t="str">
            <v xml:space="preserve"> EDEN TEXTILES</v>
          </cell>
          <cell r="E1218" t="str">
            <v xml:space="preserve"> 28</v>
          </cell>
          <cell r="F1218" t="str">
            <v>1259</v>
          </cell>
          <cell r="G1218" t="str">
            <v>1992</v>
          </cell>
          <cell r="H1218">
            <v>699</v>
          </cell>
          <cell r="I1218">
            <v>10051.4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10399.1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351.3</v>
          </cell>
          <cell r="U1218">
            <v>0</v>
          </cell>
        </row>
        <row r="1219">
          <cell r="A1219">
            <v>37983</v>
          </cell>
          <cell r="B1219" t="str">
            <v>WTD</v>
          </cell>
          <cell r="C1219" t="str">
            <v>2E</v>
          </cell>
          <cell r="D1219" t="str">
            <v xml:space="preserve"> EDEN TEXTILES</v>
          </cell>
          <cell r="E1219" t="str">
            <v xml:space="preserve"> 28</v>
          </cell>
          <cell r="F1219" t="str">
            <v>1526</v>
          </cell>
          <cell r="G1219" t="str">
            <v>2520</v>
          </cell>
          <cell r="H1219">
            <v>1694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1694.1</v>
          </cell>
          <cell r="U1219">
            <v>0</v>
          </cell>
        </row>
        <row r="1220">
          <cell r="A1220">
            <v>37983</v>
          </cell>
          <cell r="B1220" t="str">
            <v>WTD</v>
          </cell>
          <cell r="C1220" t="str">
            <v>2E</v>
          </cell>
          <cell r="D1220" t="str">
            <v xml:space="preserve"> EDEN TEXTILES</v>
          </cell>
          <cell r="E1220" t="str">
            <v xml:space="preserve"> 28</v>
          </cell>
          <cell r="F1220" t="str">
            <v>1527</v>
          </cell>
          <cell r="G1220" t="str">
            <v>4864</v>
          </cell>
          <cell r="H1220">
            <v>267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266.60000000000002</v>
          </cell>
          <cell r="U1220">
            <v>0</v>
          </cell>
        </row>
        <row r="1221">
          <cell r="A1221">
            <v>37983</v>
          </cell>
          <cell r="B1221" t="str">
            <v>WTD</v>
          </cell>
          <cell r="C1221" t="str">
            <v>2E</v>
          </cell>
          <cell r="D1221" t="str">
            <v xml:space="preserve"> EDEN TEXTILES</v>
          </cell>
          <cell r="E1221" t="str">
            <v xml:space="preserve"> 28</v>
          </cell>
          <cell r="F1221" t="str">
            <v>1527</v>
          </cell>
          <cell r="G1221" t="str">
            <v>4866</v>
          </cell>
          <cell r="H1221">
            <v>366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366.1</v>
          </cell>
          <cell r="U1221">
            <v>0</v>
          </cell>
        </row>
        <row r="1222">
          <cell r="A1222">
            <v>37983</v>
          </cell>
          <cell r="B1222" t="str">
            <v>WTD</v>
          </cell>
          <cell r="C1222" t="str">
            <v>2E</v>
          </cell>
          <cell r="D1222" t="str">
            <v xml:space="preserve"> EDEN TEXTILES</v>
          </cell>
          <cell r="E1222" t="str">
            <v xml:space="preserve"> 28</v>
          </cell>
          <cell r="F1222" t="str">
            <v>1703</v>
          </cell>
          <cell r="G1222" t="str">
            <v>2703</v>
          </cell>
          <cell r="H1222">
            <v>2788</v>
          </cell>
          <cell r="I1222">
            <v>10450.700000000001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10250.9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2988.1</v>
          </cell>
          <cell r="U1222">
            <v>0</v>
          </cell>
        </row>
        <row r="1223">
          <cell r="A1223">
            <v>37983</v>
          </cell>
          <cell r="B1223" t="str">
            <v>WTD</v>
          </cell>
          <cell r="C1223" t="str">
            <v>2E</v>
          </cell>
          <cell r="D1223" t="str">
            <v xml:space="preserve"> EDEN TEXTILES</v>
          </cell>
          <cell r="E1223" t="str">
            <v xml:space="preserve"> 28</v>
          </cell>
          <cell r="F1223" t="str">
            <v>1703</v>
          </cell>
          <cell r="G1223" t="str">
            <v>7704</v>
          </cell>
          <cell r="H1223">
            <v>173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172.5</v>
          </cell>
          <cell r="U1223">
            <v>0</v>
          </cell>
        </row>
        <row r="1224">
          <cell r="A1224">
            <v>37983</v>
          </cell>
          <cell r="B1224" t="str">
            <v>WTD</v>
          </cell>
          <cell r="C1224" t="str">
            <v>2E</v>
          </cell>
          <cell r="D1224" t="str">
            <v xml:space="preserve"> EDEN TEXTILES</v>
          </cell>
          <cell r="E1224" t="str">
            <v xml:space="preserve"> 28</v>
          </cell>
          <cell r="F1224" t="str">
            <v>1721</v>
          </cell>
          <cell r="G1224" t="str">
            <v>1921</v>
          </cell>
          <cell r="H1224">
            <v>52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51.9</v>
          </cell>
          <cell r="U1224">
            <v>0</v>
          </cell>
        </row>
        <row r="1225">
          <cell r="A1225">
            <v>37983</v>
          </cell>
          <cell r="B1225" t="str">
            <v>WTD</v>
          </cell>
          <cell r="C1225" t="str">
            <v>2E</v>
          </cell>
          <cell r="D1225" t="str">
            <v xml:space="preserve"> EDEN TEXTILES</v>
          </cell>
          <cell r="E1225" t="str">
            <v xml:space="preserve"> 28</v>
          </cell>
          <cell r="F1225" t="str">
            <v>1721</v>
          </cell>
          <cell r="G1225" t="str">
            <v>4721</v>
          </cell>
          <cell r="H1225">
            <v>144</v>
          </cell>
          <cell r="I1225">
            <v>11682.9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7862.3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3964.6</v>
          </cell>
          <cell r="U1225">
            <v>0</v>
          </cell>
        </row>
        <row r="1226">
          <cell r="A1226">
            <v>37983</v>
          </cell>
          <cell r="B1226" t="str">
            <v>WTD</v>
          </cell>
          <cell r="C1226" t="str">
            <v>2E</v>
          </cell>
          <cell r="D1226" t="str">
            <v xml:space="preserve"> EDEN TEXTILES</v>
          </cell>
          <cell r="E1226" t="str">
            <v xml:space="preserve"> 28</v>
          </cell>
          <cell r="F1226" t="str">
            <v>1721</v>
          </cell>
          <cell r="G1226" t="str">
            <v>6721</v>
          </cell>
          <cell r="H1226">
            <v>1313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1312.6</v>
          </cell>
          <cell r="U1226">
            <v>0</v>
          </cell>
        </row>
        <row r="1227">
          <cell r="A1227">
            <v>37983</v>
          </cell>
          <cell r="B1227" t="str">
            <v>WTD</v>
          </cell>
          <cell r="C1227" t="str">
            <v>2E</v>
          </cell>
          <cell r="D1227" t="str">
            <v xml:space="preserve"> EDEN TEXTILES</v>
          </cell>
          <cell r="E1227" t="str">
            <v xml:space="preserve"> 28</v>
          </cell>
          <cell r="F1227" t="str">
            <v>1721</v>
          </cell>
          <cell r="G1227" t="str">
            <v>8723</v>
          </cell>
          <cell r="H1227">
            <v>12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11.7</v>
          </cell>
          <cell r="U1227">
            <v>0</v>
          </cell>
        </row>
        <row r="1228">
          <cell r="A1228">
            <v>37983</v>
          </cell>
          <cell r="B1228" t="str">
            <v>WTD</v>
          </cell>
          <cell r="C1228" t="str">
            <v>2E</v>
          </cell>
          <cell r="D1228" t="str">
            <v xml:space="preserve"> EDEN TEXTILES</v>
          </cell>
          <cell r="E1228" t="str">
            <v xml:space="preserve"> 28</v>
          </cell>
          <cell r="F1228" t="str">
            <v>1722</v>
          </cell>
          <cell r="G1228" t="str">
            <v>1153</v>
          </cell>
          <cell r="H1228">
            <v>36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36</v>
          </cell>
          <cell r="U1228">
            <v>0</v>
          </cell>
        </row>
        <row r="1229">
          <cell r="A1229">
            <v>37983</v>
          </cell>
          <cell r="B1229" t="str">
            <v>WTD</v>
          </cell>
          <cell r="C1229" t="str">
            <v>2E</v>
          </cell>
          <cell r="D1229" t="str">
            <v xml:space="preserve"> EDEN TEXTILES</v>
          </cell>
          <cell r="E1229" t="str">
            <v xml:space="preserve"> 28</v>
          </cell>
          <cell r="F1229" t="str">
            <v>1722</v>
          </cell>
          <cell r="G1229" t="str">
            <v>2722</v>
          </cell>
          <cell r="H1229">
            <v>1028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1027.9000000000001</v>
          </cell>
          <cell r="U1229">
            <v>0</v>
          </cell>
        </row>
        <row r="1230">
          <cell r="A1230">
            <v>37983</v>
          </cell>
          <cell r="B1230" t="str">
            <v>WTD</v>
          </cell>
          <cell r="C1230" t="str">
            <v>2E</v>
          </cell>
          <cell r="D1230" t="str">
            <v xml:space="preserve"> EDEN TEXTILES</v>
          </cell>
          <cell r="E1230" t="str">
            <v xml:space="preserve"> 28</v>
          </cell>
          <cell r="F1230" t="str">
            <v>1748</v>
          </cell>
          <cell r="G1230" t="str">
            <v>4748</v>
          </cell>
          <cell r="H1230">
            <v>1008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1008.3</v>
          </cell>
          <cell r="U1230">
            <v>0</v>
          </cell>
        </row>
        <row r="1231">
          <cell r="A1231">
            <v>37983</v>
          </cell>
          <cell r="B1231" t="str">
            <v>WTD</v>
          </cell>
          <cell r="C1231" t="str">
            <v>2E</v>
          </cell>
          <cell r="D1231" t="str">
            <v xml:space="preserve"> EDEN TEXTILES</v>
          </cell>
          <cell r="E1231" t="str">
            <v xml:space="preserve"> 28</v>
          </cell>
          <cell r="F1231" t="str">
            <v>1809</v>
          </cell>
          <cell r="G1231" t="str">
            <v>1849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-0.5</v>
          </cell>
        </row>
        <row r="1232">
          <cell r="A1232">
            <v>37983</v>
          </cell>
          <cell r="B1232" t="str">
            <v>WTD</v>
          </cell>
          <cell r="C1232" t="str">
            <v>2E</v>
          </cell>
          <cell r="D1232" t="str">
            <v xml:space="preserve"> EDEN TEXTILES</v>
          </cell>
          <cell r="E1232" t="str">
            <v xml:space="preserve"> 28</v>
          </cell>
          <cell r="F1232" t="str">
            <v>1809</v>
          </cell>
          <cell r="G1232" t="str">
            <v>2809</v>
          </cell>
          <cell r="H1232">
            <v>2508</v>
          </cell>
          <cell r="I1232">
            <v>25290.5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23460.7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4338</v>
          </cell>
          <cell r="U1232">
            <v>0</v>
          </cell>
        </row>
        <row r="1233">
          <cell r="A1233">
            <v>37983</v>
          </cell>
          <cell r="B1233" t="str">
            <v>WTD</v>
          </cell>
          <cell r="C1233" t="str">
            <v>2E</v>
          </cell>
          <cell r="D1233" t="str">
            <v xml:space="preserve"> EDEN TEXTILES</v>
          </cell>
          <cell r="E1233" t="str">
            <v xml:space="preserve"> 28</v>
          </cell>
          <cell r="F1233" t="str">
            <v>1809</v>
          </cell>
          <cell r="G1233" t="str">
            <v>4200</v>
          </cell>
          <cell r="H1233">
            <v>268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-267.7</v>
          </cell>
          <cell r="T1233">
            <v>0</v>
          </cell>
          <cell r="U1233">
            <v>0</v>
          </cell>
        </row>
        <row r="1234">
          <cell r="A1234">
            <v>37983</v>
          </cell>
          <cell r="B1234" t="str">
            <v>WTD</v>
          </cell>
          <cell r="C1234" t="str">
            <v>2E</v>
          </cell>
          <cell r="D1234" t="str">
            <v xml:space="preserve"> EDEN TEXTILES</v>
          </cell>
          <cell r="E1234" t="str">
            <v xml:space="preserve"> 28</v>
          </cell>
          <cell r="F1234" t="str">
            <v>1809</v>
          </cell>
          <cell r="G1234" t="str">
            <v>4201</v>
          </cell>
          <cell r="H1234">
            <v>389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-251.9</v>
          </cell>
          <cell r="T1234">
            <v>137</v>
          </cell>
          <cell r="U1234">
            <v>0</v>
          </cell>
        </row>
        <row r="1235">
          <cell r="A1235">
            <v>37983</v>
          </cell>
          <cell r="B1235" t="str">
            <v>WTD</v>
          </cell>
          <cell r="C1235" t="str">
            <v>2E</v>
          </cell>
          <cell r="D1235" t="str">
            <v xml:space="preserve"> EDEN TEXTILES</v>
          </cell>
          <cell r="E1235" t="str">
            <v xml:space="preserve"> 28</v>
          </cell>
          <cell r="F1235" t="str">
            <v>1809</v>
          </cell>
          <cell r="G1235" t="str">
            <v>8990</v>
          </cell>
          <cell r="H1235">
            <v>4238</v>
          </cell>
          <cell r="I1235">
            <v>3081.9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7291.6</v>
          </cell>
          <cell r="O1235">
            <v>0</v>
          </cell>
          <cell r="P1235">
            <v>0</v>
          </cell>
          <cell r="Q1235">
            <v>0</v>
          </cell>
          <cell r="R1235">
            <v>519.6</v>
          </cell>
          <cell r="S1235">
            <v>0</v>
          </cell>
          <cell r="T1235">
            <v>547.79999999999995</v>
          </cell>
          <cell r="U1235">
            <v>0</v>
          </cell>
        </row>
        <row r="1236">
          <cell r="A1236">
            <v>37983</v>
          </cell>
          <cell r="B1236" t="str">
            <v>WTD</v>
          </cell>
          <cell r="C1236" t="str">
            <v>2E</v>
          </cell>
          <cell r="D1236" t="str">
            <v xml:space="preserve"> EDEN TEXTILES</v>
          </cell>
          <cell r="E1236" t="str">
            <v xml:space="preserve"> 28</v>
          </cell>
          <cell r="F1236" t="str">
            <v>1856</v>
          </cell>
          <cell r="G1236" t="str">
            <v>4002</v>
          </cell>
          <cell r="H1236">
            <v>136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136</v>
          </cell>
          <cell r="U1236">
            <v>0</v>
          </cell>
        </row>
        <row r="1237">
          <cell r="A1237">
            <v>37983</v>
          </cell>
          <cell r="B1237" t="str">
            <v>WTD</v>
          </cell>
          <cell r="C1237" t="str">
            <v>2E</v>
          </cell>
          <cell r="D1237" t="str">
            <v xml:space="preserve"> EDEN TEXTILES</v>
          </cell>
          <cell r="E1237" t="str">
            <v xml:space="preserve"> 28</v>
          </cell>
          <cell r="F1237" t="str">
            <v>1860</v>
          </cell>
          <cell r="G1237" t="str">
            <v>2860</v>
          </cell>
          <cell r="H1237">
            <v>2983</v>
          </cell>
          <cell r="I1237">
            <v>1885.4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4371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497.7</v>
          </cell>
          <cell r="U1237">
            <v>0</v>
          </cell>
        </row>
        <row r="1238">
          <cell r="A1238">
            <v>37983</v>
          </cell>
          <cell r="B1238" t="str">
            <v>WTD</v>
          </cell>
          <cell r="C1238" t="str">
            <v>2E</v>
          </cell>
          <cell r="D1238" t="str">
            <v xml:space="preserve"> EDEN TEXTILES</v>
          </cell>
          <cell r="E1238" t="str">
            <v xml:space="preserve"> 28</v>
          </cell>
          <cell r="F1238" t="str">
            <v>1860</v>
          </cell>
          <cell r="G1238" t="str">
            <v>3815</v>
          </cell>
          <cell r="H1238">
            <v>712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711.7</v>
          </cell>
          <cell r="U1238">
            <v>0</v>
          </cell>
        </row>
        <row r="1239">
          <cell r="A1239">
            <v>37983</v>
          </cell>
          <cell r="B1239" t="str">
            <v>WTD</v>
          </cell>
          <cell r="C1239" t="str">
            <v>2E</v>
          </cell>
          <cell r="D1239" t="str">
            <v xml:space="preserve"> EDEN TEXTILES</v>
          </cell>
          <cell r="E1239" t="str">
            <v xml:space="preserve"> 28</v>
          </cell>
          <cell r="F1239" t="str">
            <v>1864</v>
          </cell>
          <cell r="G1239" t="str">
            <v>3236</v>
          </cell>
          <cell r="H1239">
            <v>0</v>
          </cell>
          <cell r="I1239">
            <v>1769.6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1769.6</v>
          </cell>
          <cell r="U1239">
            <v>0</v>
          </cell>
        </row>
        <row r="1240">
          <cell r="A1240">
            <v>37983</v>
          </cell>
          <cell r="B1240" t="str">
            <v>WTD</v>
          </cell>
          <cell r="C1240" t="str">
            <v>2E</v>
          </cell>
          <cell r="D1240" t="str">
            <v xml:space="preserve"> EDEN TEXTILES</v>
          </cell>
          <cell r="E1240" t="str">
            <v xml:space="preserve"> 28</v>
          </cell>
          <cell r="F1240" t="str">
            <v>1871</v>
          </cell>
          <cell r="G1240" t="str">
            <v>1167</v>
          </cell>
          <cell r="H1240">
            <v>779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779</v>
          </cell>
          <cell r="U1240">
            <v>0</v>
          </cell>
        </row>
        <row r="1241">
          <cell r="A1241">
            <v>37983</v>
          </cell>
          <cell r="B1241" t="str">
            <v>WTD</v>
          </cell>
          <cell r="C1241" t="str">
            <v>2E</v>
          </cell>
          <cell r="D1241" t="str">
            <v xml:space="preserve"> EDEN TEXTILES</v>
          </cell>
          <cell r="E1241" t="str">
            <v xml:space="preserve"> 28</v>
          </cell>
          <cell r="F1241" t="str">
            <v>1872</v>
          </cell>
          <cell r="G1241" t="str">
            <v>3872</v>
          </cell>
          <cell r="H1241">
            <v>687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687.4</v>
          </cell>
          <cell r="U1241">
            <v>0</v>
          </cell>
        </row>
        <row r="1242">
          <cell r="A1242">
            <v>37983</v>
          </cell>
          <cell r="B1242" t="str">
            <v>WTD</v>
          </cell>
          <cell r="C1242" t="str">
            <v>2E</v>
          </cell>
          <cell r="D1242" t="str">
            <v xml:space="preserve"> EDEN TEXTILES</v>
          </cell>
          <cell r="E1242" t="str">
            <v xml:space="preserve"> 28</v>
          </cell>
          <cell r="F1242" t="str">
            <v>7034</v>
          </cell>
          <cell r="G1242" t="str">
            <v>8034</v>
          </cell>
          <cell r="H1242">
            <v>385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385.2</v>
          </cell>
          <cell r="U1242">
            <v>0</v>
          </cell>
        </row>
        <row r="1243">
          <cell r="A1243">
            <v>37983</v>
          </cell>
          <cell r="B1243" t="str">
            <v>WTD</v>
          </cell>
          <cell r="C1243" t="str">
            <v>2E</v>
          </cell>
          <cell r="D1243" t="str">
            <v xml:space="preserve"> EDEN TEXTILES</v>
          </cell>
          <cell r="E1243" t="str">
            <v xml:space="preserve"> 28</v>
          </cell>
          <cell r="F1243" t="str">
            <v>7035</v>
          </cell>
          <cell r="G1243" t="str">
            <v>7835</v>
          </cell>
          <cell r="H1243">
            <v>0</v>
          </cell>
          <cell r="I1243">
            <v>12641.2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12641.2</v>
          </cell>
          <cell r="U1243">
            <v>0</v>
          </cell>
        </row>
        <row r="1244">
          <cell r="A1244">
            <v>37983</v>
          </cell>
          <cell r="B1244" t="str">
            <v>WTD</v>
          </cell>
          <cell r="C1244" t="str">
            <v>2E</v>
          </cell>
          <cell r="D1244" t="str">
            <v xml:space="preserve"> EDEN TEXTILES</v>
          </cell>
          <cell r="E1244" t="str">
            <v xml:space="preserve"> 28</v>
          </cell>
          <cell r="F1244" t="str">
            <v>7035</v>
          </cell>
          <cell r="G1244" t="str">
            <v>8035</v>
          </cell>
          <cell r="H1244">
            <v>160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160</v>
          </cell>
          <cell r="U1244">
            <v>0</v>
          </cell>
        </row>
        <row r="1245">
          <cell r="A1245">
            <v>37983</v>
          </cell>
          <cell r="B1245" t="str">
            <v>WTD</v>
          </cell>
          <cell r="C1245" t="str">
            <v>2E</v>
          </cell>
          <cell r="D1245" t="str">
            <v xml:space="preserve"> EDEN TEXTILES</v>
          </cell>
          <cell r="E1245" t="str">
            <v xml:space="preserve"> 28</v>
          </cell>
          <cell r="F1245" t="str">
            <v>7035</v>
          </cell>
          <cell r="G1245" t="str">
            <v>8535</v>
          </cell>
          <cell r="H1245">
            <v>6443</v>
          </cell>
          <cell r="I1245">
            <v>20733.400000000001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10766.1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16410.7</v>
          </cell>
          <cell r="U1245">
            <v>0</v>
          </cell>
        </row>
        <row r="1246">
          <cell r="A1246">
            <v>37983</v>
          </cell>
          <cell r="B1246" t="str">
            <v>WTD</v>
          </cell>
          <cell r="C1246" t="str">
            <v>2E</v>
          </cell>
          <cell r="D1246" t="str">
            <v xml:space="preserve"> EDEN TEXTILES</v>
          </cell>
          <cell r="E1246" t="str">
            <v xml:space="preserve"> 28</v>
          </cell>
          <cell r="F1246" t="str">
            <v>7035</v>
          </cell>
          <cell r="G1246" t="str">
            <v>9241</v>
          </cell>
          <cell r="H1246">
            <v>13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12.7</v>
          </cell>
          <cell r="U1246">
            <v>0</v>
          </cell>
        </row>
        <row r="1247">
          <cell r="A1247">
            <v>37983</v>
          </cell>
          <cell r="B1247" t="str">
            <v>WTD</v>
          </cell>
          <cell r="C1247" t="str">
            <v>2E</v>
          </cell>
          <cell r="D1247" t="str">
            <v xml:space="preserve"> EDEN TEXTILES</v>
          </cell>
          <cell r="E1247" t="str">
            <v xml:space="preserve"> 28</v>
          </cell>
          <cell r="F1247" t="str">
            <v>7037</v>
          </cell>
          <cell r="G1247" t="str">
            <v>7937</v>
          </cell>
          <cell r="H1247">
            <v>1548</v>
          </cell>
          <cell r="I1247">
            <v>4277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1965.2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3859.6</v>
          </cell>
          <cell r="U1247">
            <v>0</v>
          </cell>
        </row>
        <row r="1248">
          <cell r="A1248">
            <v>37983</v>
          </cell>
          <cell r="B1248" t="str">
            <v>WTD</v>
          </cell>
          <cell r="C1248" t="str">
            <v>2E</v>
          </cell>
          <cell r="D1248" t="str">
            <v xml:space="preserve"> EDEN TEXTILES</v>
          </cell>
          <cell r="E1248" t="str">
            <v xml:space="preserve"> 28</v>
          </cell>
          <cell r="F1248" t="str">
            <v>7041</v>
          </cell>
          <cell r="G1248" t="str">
            <v>8041</v>
          </cell>
          <cell r="H1248">
            <v>0</v>
          </cell>
          <cell r="I1248">
            <v>2230.1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2230.1</v>
          </cell>
          <cell r="U1248">
            <v>0</v>
          </cell>
        </row>
        <row r="1249">
          <cell r="A1249">
            <v>37983</v>
          </cell>
          <cell r="B1249" t="str">
            <v>WTD</v>
          </cell>
          <cell r="C1249" t="str">
            <v>2E</v>
          </cell>
          <cell r="D1249" t="str">
            <v xml:space="preserve"> EDEN TEXTILES</v>
          </cell>
          <cell r="E1249" t="str">
            <v xml:space="preserve"> 28</v>
          </cell>
          <cell r="F1249" t="str">
            <v>7041</v>
          </cell>
          <cell r="G1249" t="str">
            <v>9402</v>
          </cell>
          <cell r="H1249">
            <v>1648</v>
          </cell>
          <cell r="I1249">
            <v>899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1978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569.29999999999995</v>
          </cell>
          <cell r="U1249">
            <v>0</v>
          </cell>
        </row>
        <row r="1250">
          <cell r="A1250">
            <v>37983</v>
          </cell>
          <cell r="B1250" t="str">
            <v>WTD</v>
          </cell>
          <cell r="C1250" t="str">
            <v>2E</v>
          </cell>
          <cell r="D1250" t="str">
            <v xml:space="preserve"> EDEN TEXTILES</v>
          </cell>
          <cell r="E1250" t="str">
            <v xml:space="preserve"> 28</v>
          </cell>
          <cell r="F1250" t="str">
            <v>7058</v>
          </cell>
          <cell r="G1250" t="str">
            <v>9058</v>
          </cell>
          <cell r="H1250">
            <v>670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670.3</v>
          </cell>
          <cell r="U1250">
            <v>0</v>
          </cell>
        </row>
        <row r="1251">
          <cell r="A1251">
            <v>37983</v>
          </cell>
          <cell r="B1251" t="str">
            <v>WTD</v>
          </cell>
          <cell r="C1251" t="str">
            <v>2E</v>
          </cell>
          <cell r="D1251" t="str">
            <v xml:space="preserve"> EDEN TEXTILES</v>
          </cell>
          <cell r="E1251" t="str">
            <v xml:space="preserve"> 28</v>
          </cell>
          <cell r="F1251" t="str">
            <v>7073</v>
          </cell>
          <cell r="G1251" t="str">
            <v>8173</v>
          </cell>
          <cell r="H1251">
            <v>945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944.6</v>
          </cell>
          <cell r="U1251">
            <v>0</v>
          </cell>
        </row>
        <row r="1252">
          <cell r="A1252">
            <v>37983</v>
          </cell>
          <cell r="B1252" t="str">
            <v>WTD</v>
          </cell>
          <cell r="C1252" t="str">
            <v>2E</v>
          </cell>
          <cell r="D1252" t="str">
            <v xml:space="preserve"> EDEN TEXTILES</v>
          </cell>
          <cell r="E1252" t="str">
            <v xml:space="preserve"> 28</v>
          </cell>
          <cell r="F1252" t="str">
            <v>7125</v>
          </cell>
          <cell r="G1252" t="str">
            <v>8225</v>
          </cell>
          <cell r="H1252">
            <v>0</v>
          </cell>
          <cell r="I1252">
            <v>2476.1999999999998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1960.8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-178.5</v>
          </cell>
          <cell r="T1252">
            <v>336.9</v>
          </cell>
          <cell r="U1252">
            <v>0</v>
          </cell>
        </row>
        <row r="1253">
          <cell r="A1253">
            <v>37983</v>
          </cell>
          <cell r="B1253" t="str">
            <v>WTD</v>
          </cell>
          <cell r="C1253" t="str">
            <v>2E</v>
          </cell>
          <cell r="D1253" t="str">
            <v xml:space="preserve"> EDEN TEXTILES</v>
          </cell>
          <cell r="E1253" t="str">
            <v xml:space="preserve"> 28</v>
          </cell>
          <cell r="F1253" t="str">
            <v>7125</v>
          </cell>
          <cell r="G1253" t="str">
            <v>8425</v>
          </cell>
          <cell r="H1253">
            <v>1014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1142</v>
          </cell>
          <cell r="O1253">
            <v>0</v>
          </cell>
          <cell r="P1253">
            <v>0</v>
          </cell>
          <cell r="Q1253">
            <v>0</v>
          </cell>
          <cell r="R1253">
            <v>178.5</v>
          </cell>
          <cell r="S1253">
            <v>0</v>
          </cell>
          <cell r="T1253">
            <v>50</v>
          </cell>
          <cell r="U1253">
            <v>0</v>
          </cell>
        </row>
        <row r="1254">
          <cell r="A1254">
            <v>37983</v>
          </cell>
          <cell r="B1254" t="str">
            <v>WTD</v>
          </cell>
          <cell r="C1254" t="str">
            <v>2E</v>
          </cell>
          <cell r="D1254" t="str">
            <v xml:space="preserve"> EDEN TEXTILES</v>
          </cell>
          <cell r="E1254" t="str">
            <v xml:space="preserve"> 28</v>
          </cell>
          <cell r="F1254" t="str">
            <v>7136</v>
          </cell>
          <cell r="G1254" t="str">
            <v>7938</v>
          </cell>
          <cell r="H1254">
            <v>1055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1055</v>
          </cell>
          <cell r="U1254">
            <v>0</v>
          </cell>
        </row>
        <row r="1255">
          <cell r="A1255">
            <v>37983</v>
          </cell>
          <cell r="B1255" t="str">
            <v>WTD</v>
          </cell>
          <cell r="C1255" t="str">
            <v>2E</v>
          </cell>
          <cell r="D1255" t="str">
            <v xml:space="preserve"> EDEN TEXTILES</v>
          </cell>
          <cell r="E1255" t="str">
            <v xml:space="preserve"> 28</v>
          </cell>
          <cell r="F1255" t="str">
            <v>7137</v>
          </cell>
          <cell r="G1255" t="str">
            <v>0137</v>
          </cell>
          <cell r="H1255">
            <v>291</v>
          </cell>
          <cell r="I1255">
            <v>252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543</v>
          </cell>
          <cell r="U1255">
            <v>0</v>
          </cell>
        </row>
        <row r="1256">
          <cell r="A1256">
            <v>37983</v>
          </cell>
          <cell r="B1256" t="str">
            <v>WTD</v>
          </cell>
          <cell r="C1256" t="str">
            <v>2E</v>
          </cell>
          <cell r="D1256" t="str">
            <v xml:space="preserve"> EDEN TEXTILES</v>
          </cell>
          <cell r="E1256" t="str">
            <v xml:space="preserve"> 28</v>
          </cell>
          <cell r="F1256" t="str">
            <v>7138</v>
          </cell>
          <cell r="G1256" t="str">
            <v>8138</v>
          </cell>
          <cell r="H1256">
            <v>1043</v>
          </cell>
          <cell r="I1256">
            <v>3978.8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2549.8000000000002</v>
          </cell>
          <cell r="O1256">
            <v>0</v>
          </cell>
          <cell r="P1256">
            <v>0</v>
          </cell>
          <cell r="Q1256">
            <v>0</v>
          </cell>
          <cell r="R1256">
            <v>79</v>
          </cell>
          <cell r="S1256">
            <v>0</v>
          </cell>
          <cell r="T1256">
            <v>2550.5</v>
          </cell>
          <cell r="U1256">
            <v>0</v>
          </cell>
        </row>
        <row r="1257">
          <cell r="A1257">
            <v>37983</v>
          </cell>
          <cell r="B1257" t="str">
            <v>WTD</v>
          </cell>
          <cell r="C1257" t="str">
            <v>2E</v>
          </cell>
          <cell r="D1257" t="str">
            <v xml:space="preserve"> EDEN TEXTILES</v>
          </cell>
          <cell r="E1257" t="str">
            <v xml:space="preserve"> 28</v>
          </cell>
          <cell r="F1257" t="str">
            <v>7147</v>
          </cell>
          <cell r="G1257" t="str">
            <v>8447</v>
          </cell>
          <cell r="H1257">
            <v>2428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2427.9</v>
          </cell>
          <cell r="U1257">
            <v>0</v>
          </cell>
        </row>
        <row r="1258">
          <cell r="A1258">
            <v>37983</v>
          </cell>
          <cell r="B1258" t="str">
            <v>WTD</v>
          </cell>
          <cell r="C1258" t="str">
            <v>2E</v>
          </cell>
          <cell r="D1258" t="str">
            <v xml:space="preserve"> EDEN TEXTILES</v>
          </cell>
          <cell r="E1258" t="str">
            <v xml:space="preserve"> 28</v>
          </cell>
          <cell r="F1258" t="str">
            <v>7148</v>
          </cell>
          <cell r="G1258" t="str">
            <v>1018</v>
          </cell>
          <cell r="H1258">
            <v>1194</v>
          </cell>
          <cell r="I1258">
            <v>2346.5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2043.5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1496.5</v>
          </cell>
          <cell r="U1258">
            <v>0</v>
          </cell>
        </row>
        <row r="1259">
          <cell r="A1259">
            <v>37983</v>
          </cell>
          <cell r="B1259" t="str">
            <v>WTD</v>
          </cell>
          <cell r="C1259" t="str">
            <v>2E</v>
          </cell>
          <cell r="D1259" t="str">
            <v xml:space="preserve"> EDEN TEXTILES</v>
          </cell>
          <cell r="E1259" t="str">
            <v xml:space="preserve"> 28</v>
          </cell>
          <cell r="F1259" t="str">
            <v>7149</v>
          </cell>
          <cell r="G1259" t="str">
            <v>7149</v>
          </cell>
          <cell r="H1259">
            <v>684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684.2</v>
          </cell>
          <cell r="U1259">
            <v>0</v>
          </cell>
        </row>
        <row r="1260">
          <cell r="A1260">
            <v>37983</v>
          </cell>
          <cell r="B1260" t="str">
            <v>WTD</v>
          </cell>
          <cell r="C1260" t="str">
            <v>2E</v>
          </cell>
          <cell r="D1260" t="str">
            <v xml:space="preserve"> EDEN TEXTILES</v>
          </cell>
          <cell r="E1260" t="str">
            <v xml:space="preserve"> 28</v>
          </cell>
          <cell r="F1260" t="str">
            <v>7178</v>
          </cell>
          <cell r="G1260" t="str">
            <v>1014</v>
          </cell>
          <cell r="H1260">
            <v>493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492.7</v>
          </cell>
          <cell r="U1260">
            <v>0</v>
          </cell>
        </row>
        <row r="1261">
          <cell r="A1261">
            <v>37983</v>
          </cell>
          <cell r="B1261" t="str">
            <v>WTD</v>
          </cell>
          <cell r="C1261" t="str">
            <v>2E</v>
          </cell>
          <cell r="D1261" t="str">
            <v xml:space="preserve"> EDEN TEXTILES</v>
          </cell>
          <cell r="E1261" t="str">
            <v xml:space="preserve"> 28</v>
          </cell>
          <cell r="F1261" t="str">
            <v>7181</v>
          </cell>
          <cell r="G1261" t="str">
            <v>8181</v>
          </cell>
          <cell r="H1261">
            <v>1148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1148.0999999999999</v>
          </cell>
          <cell r="U1261">
            <v>0</v>
          </cell>
        </row>
        <row r="1262">
          <cell r="A1262">
            <v>37983</v>
          </cell>
          <cell r="B1262" t="str">
            <v>WTD</v>
          </cell>
          <cell r="C1262" t="str">
            <v>2E</v>
          </cell>
          <cell r="D1262" t="str">
            <v xml:space="preserve"> EDEN TEXTILES</v>
          </cell>
          <cell r="E1262" t="str">
            <v xml:space="preserve"> 28</v>
          </cell>
          <cell r="F1262" t="str">
            <v>7197</v>
          </cell>
          <cell r="G1262" t="str">
            <v>7897</v>
          </cell>
          <cell r="H1262">
            <v>2168</v>
          </cell>
          <cell r="I1262">
            <v>3513.7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3812.2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1869.3</v>
          </cell>
          <cell r="U1262">
            <v>0</v>
          </cell>
        </row>
        <row r="1263">
          <cell r="A1263">
            <v>37983</v>
          </cell>
          <cell r="B1263" t="str">
            <v>WTD</v>
          </cell>
          <cell r="C1263" t="str">
            <v>2E</v>
          </cell>
          <cell r="D1263" t="str">
            <v xml:space="preserve"> EDEN TEXTILES</v>
          </cell>
          <cell r="E1263" t="str">
            <v xml:space="preserve"> 28</v>
          </cell>
          <cell r="F1263" t="str">
            <v>7198</v>
          </cell>
          <cell r="G1263" t="str">
            <v>8198</v>
          </cell>
          <cell r="H1263">
            <v>0</v>
          </cell>
          <cell r="I1263">
            <v>489.6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489.6</v>
          </cell>
          <cell r="U1263">
            <v>0</v>
          </cell>
        </row>
        <row r="1264">
          <cell r="A1264">
            <v>37983</v>
          </cell>
          <cell r="B1264" t="str">
            <v>WTD</v>
          </cell>
          <cell r="C1264" t="str">
            <v>2E</v>
          </cell>
          <cell r="D1264" t="str">
            <v xml:space="preserve"> EDEN TEXTILES</v>
          </cell>
          <cell r="E1264" t="str">
            <v xml:space="preserve"> 28</v>
          </cell>
          <cell r="F1264" t="str">
            <v>7198</v>
          </cell>
          <cell r="G1264" t="str">
            <v>8798</v>
          </cell>
          <cell r="H1264">
            <v>3105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2512.5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592.6</v>
          </cell>
          <cell r="U1264">
            <v>0</v>
          </cell>
        </row>
        <row r="1265">
          <cell r="A1265">
            <v>37983</v>
          </cell>
          <cell r="B1265" t="str">
            <v>WTD</v>
          </cell>
          <cell r="C1265" t="str">
            <v>2E</v>
          </cell>
          <cell r="D1265" t="str">
            <v xml:space="preserve"> EDEN TEXTILES</v>
          </cell>
          <cell r="E1265" t="str">
            <v xml:space="preserve"> 28</v>
          </cell>
          <cell r="F1265" t="str">
            <v>7199</v>
          </cell>
          <cell r="G1265" t="str">
            <v>8599</v>
          </cell>
          <cell r="H1265">
            <v>482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482.2</v>
          </cell>
          <cell r="U1265">
            <v>0</v>
          </cell>
        </row>
        <row r="1266">
          <cell r="A1266">
            <v>37983</v>
          </cell>
          <cell r="B1266" t="str">
            <v>WTD</v>
          </cell>
          <cell r="C1266" t="str">
            <v>2E</v>
          </cell>
          <cell r="D1266" t="str">
            <v xml:space="preserve"> EDEN TEXTILES</v>
          </cell>
          <cell r="E1266" t="str">
            <v xml:space="preserve"> 28</v>
          </cell>
          <cell r="F1266" t="str">
            <v>7247</v>
          </cell>
          <cell r="G1266" t="str">
            <v>7247</v>
          </cell>
          <cell r="H1266">
            <v>269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268.89999999999998</v>
          </cell>
          <cell r="U1266">
            <v>0</v>
          </cell>
        </row>
        <row r="1267">
          <cell r="A1267">
            <v>37983</v>
          </cell>
          <cell r="B1267" t="str">
            <v>WTD</v>
          </cell>
          <cell r="C1267" t="str">
            <v>2E</v>
          </cell>
          <cell r="D1267" t="str">
            <v xml:space="preserve"> EDEN TEXTILES</v>
          </cell>
          <cell r="E1267" t="str">
            <v xml:space="preserve"> 28</v>
          </cell>
          <cell r="F1267" t="str">
            <v>7271</v>
          </cell>
          <cell r="G1267" t="str">
            <v>2771</v>
          </cell>
          <cell r="H1267">
            <v>2782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2782.4</v>
          </cell>
          <cell r="U1267">
            <v>0</v>
          </cell>
        </row>
        <row r="1268">
          <cell r="A1268">
            <v>37983</v>
          </cell>
          <cell r="B1268" t="str">
            <v>WTD</v>
          </cell>
          <cell r="C1268" t="str">
            <v>2E</v>
          </cell>
          <cell r="D1268" t="str">
            <v xml:space="preserve"> EDEN TEXTILES</v>
          </cell>
          <cell r="E1268" t="str">
            <v xml:space="preserve"> 28</v>
          </cell>
          <cell r="F1268" t="str">
            <v>7272</v>
          </cell>
          <cell r="G1268" t="str">
            <v>2772</v>
          </cell>
          <cell r="H1268">
            <v>55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54.8</v>
          </cell>
          <cell r="U1268">
            <v>0</v>
          </cell>
        </row>
        <row r="1269">
          <cell r="A1269">
            <v>37983</v>
          </cell>
          <cell r="B1269" t="str">
            <v>WTD</v>
          </cell>
          <cell r="C1269" t="str">
            <v>2E</v>
          </cell>
          <cell r="D1269" t="str">
            <v xml:space="preserve"> EDEN TEXTILES</v>
          </cell>
          <cell r="E1269" t="str">
            <v xml:space="preserve"> 28</v>
          </cell>
          <cell r="F1269" t="str">
            <v>7290</v>
          </cell>
          <cell r="G1269" t="str">
            <v>7490</v>
          </cell>
          <cell r="H1269">
            <v>211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210.6</v>
          </cell>
          <cell r="U1269">
            <v>0</v>
          </cell>
        </row>
        <row r="1270">
          <cell r="A1270">
            <v>37983</v>
          </cell>
          <cell r="B1270" t="str">
            <v>WTD</v>
          </cell>
          <cell r="C1270" t="str">
            <v>2E</v>
          </cell>
          <cell r="D1270" t="str">
            <v xml:space="preserve"> EDEN TEXTILES</v>
          </cell>
          <cell r="E1270" t="str">
            <v xml:space="preserve"> 28</v>
          </cell>
          <cell r="F1270" t="str">
            <v>7291</v>
          </cell>
          <cell r="G1270" t="str">
            <v>7491</v>
          </cell>
          <cell r="H1270">
            <v>457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456.9</v>
          </cell>
          <cell r="U1270">
            <v>0</v>
          </cell>
        </row>
        <row r="1271">
          <cell r="A1271">
            <v>37983</v>
          </cell>
          <cell r="B1271" t="str">
            <v>WTD</v>
          </cell>
          <cell r="C1271" t="str">
            <v>2E</v>
          </cell>
          <cell r="D1271" t="str">
            <v xml:space="preserve"> EDEN TEXTILES</v>
          </cell>
          <cell r="E1271" t="str">
            <v xml:space="preserve"> 28</v>
          </cell>
          <cell r="F1271" t="str">
            <v>7308</v>
          </cell>
          <cell r="G1271" t="str">
            <v>7318</v>
          </cell>
          <cell r="H1271">
            <v>15682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15681.5</v>
          </cell>
          <cell r="U1271">
            <v>0</v>
          </cell>
        </row>
        <row r="1272">
          <cell r="A1272">
            <v>37983</v>
          </cell>
          <cell r="B1272" t="str">
            <v>WTD</v>
          </cell>
          <cell r="C1272" t="str">
            <v>2E</v>
          </cell>
          <cell r="D1272" t="str">
            <v xml:space="preserve"> EDEN TEXTILES</v>
          </cell>
          <cell r="E1272" t="str">
            <v xml:space="preserve"> 28</v>
          </cell>
          <cell r="F1272" t="str">
            <v>7343</v>
          </cell>
          <cell r="G1272" t="str">
            <v>7543</v>
          </cell>
          <cell r="H1272">
            <v>1743</v>
          </cell>
          <cell r="I1272">
            <v>3923.1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4329.3999999999996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-23.5</v>
          </cell>
          <cell r="T1272">
            <v>1313.2</v>
          </cell>
          <cell r="U1272">
            <v>0</v>
          </cell>
        </row>
        <row r="1273">
          <cell r="A1273">
            <v>37983</v>
          </cell>
          <cell r="B1273" t="str">
            <v>WTD</v>
          </cell>
          <cell r="C1273" t="str">
            <v>2E</v>
          </cell>
          <cell r="D1273" t="str">
            <v xml:space="preserve"> EDEN TEXTILES</v>
          </cell>
          <cell r="E1273" t="str">
            <v xml:space="preserve"> 28</v>
          </cell>
          <cell r="F1273" t="str">
            <v>7344</v>
          </cell>
          <cell r="G1273" t="str">
            <v>7347</v>
          </cell>
          <cell r="H1273">
            <v>8385</v>
          </cell>
          <cell r="I1273">
            <v>7522.6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11270.9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4636.7</v>
          </cell>
          <cell r="U1273">
            <v>0</v>
          </cell>
        </row>
        <row r="1274">
          <cell r="A1274">
            <v>37983</v>
          </cell>
          <cell r="B1274" t="str">
            <v>WTD</v>
          </cell>
          <cell r="C1274" t="str">
            <v>2E</v>
          </cell>
          <cell r="D1274" t="str">
            <v xml:space="preserve"> EDEN TEXTILES</v>
          </cell>
          <cell r="E1274" t="str">
            <v xml:space="preserve"> 28</v>
          </cell>
          <cell r="F1274" t="str">
            <v>7345</v>
          </cell>
          <cell r="G1274" t="str">
            <v>7365</v>
          </cell>
          <cell r="H1274">
            <v>2125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1748.1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376.6</v>
          </cell>
          <cell r="U1274">
            <v>0</v>
          </cell>
        </row>
        <row r="1275">
          <cell r="A1275">
            <v>37983</v>
          </cell>
          <cell r="B1275" t="str">
            <v>WTD</v>
          </cell>
          <cell r="C1275" t="str">
            <v>2E</v>
          </cell>
          <cell r="D1275" t="str">
            <v xml:space="preserve"> EDEN TEXTILES</v>
          </cell>
          <cell r="E1275" t="str">
            <v xml:space="preserve"> 28</v>
          </cell>
          <cell r="F1275" t="str">
            <v>7346</v>
          </cell>
          <cell r="G1275" t="str">
            <v>7546</v>
          </cell>
          <cell r="H1275">
            <v>5491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2752.3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2739.1</v>
          </cell>
          <cell r="U1275">
            <v>0</v>
          </cell>
        </row>
        <row r="1276">
          <cell r="A1276">
            <v>37983</v>
          </cell>
          <cell r="B1276" t="str">
            <v>WTD</v>
          </cell>
          <cell r="C1276" t="str">
            <v>2E</v>
          </cell>
          <cell r="D1276" t="str">
            <v xml:space="preserve"> EDEN TEXTILES</v>
          </cell>
          <cell r="E1276" t="str">
            <v xml:space="preserve"> 28</v>
          </cell>
          <cell r="F1276" t="str">
            <v>7347</v>
          </cell>
          <cell r="G1276" t="str">
            <v>7350</v>
          </cell>
          <cell r="H1276">
            <v>1329</v>
          </cell>
          <cell r="I1276">
            <v>324.5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1653.8</v>
          </cell>
          <cell r="U1276">
            <v>0</v>
          </cell>
        </row>
        <row r="1277">
          <cell r="A1277">
            <v>37983</v>
          </cell>
          <cell r="B1277" t="str">
            <v>WTD</v>
          </cell>
          <cell r="C1277" t="str">
            <v>2E</v>
          </cell>
          <cell r="D1277" t="str">
            <v xml:space="preserve"> EDEN TEXTILES</v>
          </cell>
          <cell r="E1277" t="str">
            <v xml:space="preserve"> 28</v>
          </cell>
          <cell r="F1277" t="str">
            <v>7347</v>
          </cell>
          <cell r="G1277" t="str">
            <v>7947</v>
          </cell>
          <cell r="H1277">
            <v>1056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1056.0999999999999</v>
          </cell>
          <cell r="U1277">
            <v>0</v>
          </cell>
        </row>
        <row r="1278">
          <cell r="A1278">
            <v>37983</v>
          </cell>
          <cell r="B1278" t="str">
            <v>WTD</v>
          </cell>
          <cell r="C1278" t="str">
            <v>2E</v>
          </cell>
          <cell r="D1278" t="str">
            <v xml:space="preserve"> EDEN TEXTILES</v>
          </cell>
          <cell r="E1278" t="str">
            <v xml:space="preserve"> 28</v>
          </cell>
          <cell r="F1278" t="str">
            <v>7348</v>
          </cell>
          <cell r="G1278" t="str">
            <v>7948</v>
          </cell>
          <cell r="H1278">
            <v>1094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1093.7</v>
          </cell>
          <cell r="U1278">
            <v>0</v>
          </cell>
        </row>
        <row r="1279">
          <cell r="A1279">
            <v>37983</v>
          </cell>
          <cell r="B1279" t="str">
            <v>WTD</v>
          </cell>
          <cell r="C1279" t="str">
            <v>2E</v>
          </cell>
          <cell r="D1279" t="str">
            <v xml:space="preserve"> EDEN TEXTILES</v>
          </cell>
          <cell r="E1279" t="str">
            <v xml:space="preserve"> 28</v>
          </cell>
          <cell r="F1279" t="str">
            <v>7349</v>
          </cell>
          <cell r="G1279" t="str">
            <v>7549</v>
          </cell>
          <cell r="H1279">
            <v>4120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1806.2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2313.5</v>
          </cell>
          <cell r="U1279">
            <v>0</v>
          </cell>
        </row>
        <row r="1280">
          <cell r="A1280">
            <v>37983</v>
          </cell>
          <cell r="B1280" t="str">
            <v>WTD</v>
          </cell>
          <cell r="C1280" t="str">
            <v>2E</v>
          </cell>
          <cell r="D1280" t="str">
            <v xml:space="preserve"> EDEN TEXTILES</v>
          </cell>
          <cell r="E1280" t="str">
            <v xml:space="preserve"> 28</v>
          </cell>
          <cell r="F1280" t="str">
            <v>7349</v>
          </cell>
          <cell r="G1280" t="str">
            <v>7949</v>
          </cell>
          <cell r="H1280">
            <v>8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8</v>
          </cell>
          <cell r="U1280">
            <v>0</v>
          </cell>
        </row>
        <row r="1281">
          <cell r="A1281">
            <v>37983</v>
          </cell>
          <cell r="B1281" t="str">
            <v>WTD</v>
          </cell>
          <cell r="C1281" t="str">
            <v>2E</v>
          </cell>
          <cell r="D1281" t="str">
            <v xml:space="preserve"> EDEN TEXTILES</v>
          </cell>
          <cell r="E1281" t="str">
            <v xml:space="preserve"> 28</v>
          </cell>
          <cell r="F1281" t="str">
            <v>7351</v>
          </cell>
          <cell r="G1281" t="str">
            <v>7351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257.7</v>
          </cell>
          <cell r="S1281">
            <v>0</v>
          </cell>
          <cell r="T1281">
            <v>257.7</v>
          </cell>
          <cell r="U1281">
            <v>0</v>
          </cell>
        </row>
        <row r="1282">
          <cell r="A1282">
            <v>37983</v>
          </cell>
          <cell r="B1282" t="str">
            <v>WTD</v>
          </cell>
          <cell r="C1282" t="str">
            <v>2E</v>
          </cell>
          <cell r="D1282" t="str">
            <v xml:space="preserve"> EDEN TEXTILES</v>
          </cell>
          <cell r="E1282" t="str">
            <v xml:space="preserve"> 28</v>
          </cell>
          <cell r="F1282" t="str">
            <v>7351</v>
          </cell>
          <cell r="G1282" t="str">
            <v>8451</v>
          </cell>
          <cell r="H1282">
            <v>1411</v>
          </cell>
          <cell r="I1282">
            <v>655.6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1807.5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259.5</v>
          </cell>
          <cell r="U1282">
            <v>0</v>
          </cell>
        </row>
        <row r="1283">
          <cell r="A1283">
            <v>37983</v>
          </cell>
          <cell r="B1283" t="str">
            <v>WTD</v>
          </cell>
          <cell r="C1283" t="str">
            <v>2E</v>
          </cell>
          <cell r="D1283" t="str">
            <v xml:space="preserve"> EDEN TEXTILES</v>
          </cell>
          <cell r="E1283" t="str">
            <v xml:space="preserve"> 28</v>
          </cell>
          <cell r="F1283" t="str">
            <v>7397</v>
          </cell>
          <cell r="G1283" t="str">
            <v>8297</v>
          </cell>
          <cell r="H1283">
            <v>1348</v>
          </cell>
          <cell r="I1283">
            <v>2558.6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1591.8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2314.6999999999998</v>
          </cell>
          <cell r="U1283">
            <v>0</v>
          </cell>
        </row>
        <row r="1284">
          <cell r="A1284">
            <v>37983</v>
          </cell>
          <cell r="B1284" t="str">
            <v>WTD</v>
          </cell>
          <cell r="C1284" t="str">
            <v>2E</v>
          </cell>
          <cell r="D1284" t="str">
            <v xml:space="preserve"> EDEN TEXTILES</v>
          </cell>
          <cell r="E1284" t="str">
            <v xml:space="preserve"> 28</v>
          </cell>
          <cell r="F1284" t="str">
            <v>7463</v>
          </cell>
          <cell r="G1284" t="str">
            <v>7665</v>
          </cell>
          <cell r="H1284">
            <v>853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852.5</v>
          </cell>
          <cell r="U1284">
            <v>0</v>
          </cell>
        </row>
        <row r="1285">
          <cell r="A1285">
            <v>37983</v>
          </cell>
          <cell r="B1285" t="str">
            <v>WTD</v>
          </cell>
          <cell r="C1285" t="str">
            <v>2E</v>
          </cell>
          <cell r="D1285" t="str">
            <v xml:space="preserve"> EDEN TEXTILES</v>
          </cell>
          <cell r="E1285" t="str">
            <v xml:space="preserve"> 28</v>
          </cell>
          <cell r="F1285" t="str">
            <v>7464</v>
          </cell>
          <cell r="G1285" t="str">
            <v>8264</v>
          </cell>
          <cell r="H1285">
            <v>7543</v>
          </cell>
          <cell r="I1285">
            <v>5649.7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4187.3999999999996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9005</v>
          </cell>
          <cell r="U1285">
            <v>0</v>
          </cell>
        </row>
        <row r="1286">
          <cell r="A1286">
            <v>37983</v>
          </cell>
          <cell r="B1286" t="str">
            <v>WTD</v>
          </cell>
          <cell r="C1286" t="str">
            <v>2E</v>
          </cell>
          <cell r="D1286" t="str">
            <v xml:space="preserve"> EDEN TEXTILES</v>
          </cell>
          <cell r="E1286" t="str">
            <v xml:space="preserve"> 28</v>
          </cell>
          <cell r="F1286" t="str">
            <v>7466</v>
          </cell>
          <cell r="G1286" t="str">
            <v>9466</v>
          </cell>
          <cell r="H1286">
            <v>1177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1176.5</v>
          </cell>
          <cell r="U1286">
            <v>0</v>
          </cell>
        </row>
        <row r="1287">
          <cell r="A1287">
            <v>37983</v>
          </cell>
          <cell r="B1287" t="str">
            <v>WTD</v>
          </cell>
          <cell r="C1287" t="str">
            <v>2E</v>
          </cell>
          <cell r="D1287" t="str">
            <v xml:space="preserve"> EDEN TEXTILES</v>
          </cell>
          <cell r="E1287" t="str">
            <v xml:space="preserve"> 28</v>
          </cell>
          <cell r="F1287" t="str">
            <v>7467</v>
          </cell>
          <cell r="G1287" t="str">
            <v>9467</v>
          </cell>
          <cell r="H1287">
            <v>2063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2063.4</v>
          </cell>
          <cell r="U1287">
            <v>0</v>
          </cell>
        </row>
        <row r="1288">
          <cell r="A1288">
            <v>37983</v>
          </cell>
          <cell r="B1288" t="str">
            <v>WTD</v>
          </cell>
          <cell r="C1288" t="str">
            <v>2E</v>
          </cell>
          <cell r="D1288" t="str">
            <v xml:space="preserve"> EDEN TEXTILES</v>
          </cell>
          <cell r="E1288" t="str">
            <v xml:space="preserve"> 28</v>
          </cell>
          <cell r="F1288" t="str">
            <v>7900</v>
          </cell>
          <cell r="G1288" t="str">
            <v>7000</v>
          </cell>
          <cell r="H1288">
            <v>264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263.89999999999998</v>
          </cell>
          <cell r="U1288">
            <v>0</v>
          </cell>
        </row>
        <row r="1289">
          <cell r="A1289">
            <v>37983</v>
          </cell>
          <cell r="B1289" t="str">
            <v>WTD</v>
          </cell>
          <cell r="C1289" t="str">
            <v>2E</v>
          </cell>
          <cell r="D1289" t="str">
            <v xml:space="preserve"> EDEN TEXTILES</v>
          </cell>
          <cell r="E1289" t="str">
            <v xml:space="preserve"> 28</v>
          </cell>
          <cell r="F1289" t="str">
            <v>7901</v>
          </cell>
          <cell r="G1289" t="str">
            <v>8901</v>
          </cell>
          <cell r="H1289">
            <v>664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664.3</v>
          </cell>
          <cell r="U1289">
            <v>0</v>
          </cell>
        </row>
        <row r="1290">
          <cell r="A1290">
            <v>37983</v>
          </cell>
          <cell r="B1290" t="str">
            <v>WTD</v>
          </cell>
          <cell r="C1290" t="str">
            <v>2E</v>
          </cell>
          <cell r="D1290" t="str">
            <v xml:space="preserve"> EDEN TEXTILES</v>
          </cell>
          <cell r="E1290" t="str">
            <v xml:space="preserve"> 28</v>
          </cell>
          <cell r="F1290" t="str">
            <v>7902</v>
          </cell>
          <cell r="G1290" t="str">
            <v>2902</v>
          </cell>
          <cell r="H1290">
            <v>1936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1936.1</v>
          </cell>
          <cell r="U1290">
            <v>0</v>
          </cell>
        </row>
        <row r="1291">
          <cell r="A1291">
            <v>37983</v>
          </cell>
          <cell r="B1291" t="str">
            <v>WTD</v>
          </cell>
          <cell r="C1291" t="str">
            <v>2E</v>
          </cell>
          <cell r="D1291" t="str">
            <v xml:space="preserve"> EDEN TEXTILES</v>
          </cell>
          <cell r="E1291" t="str">
            <v xml:space="preserve"> 30</v>
          </cell>
          <cell r="F1291" t="str">
            <v>1184</v>
          </cell>
          <cell r="G1291" t="str">
            <v>1191</v>
          </cell>
          <cell r="H1291">
            <v>1042</v>
          </cell>
          <cell r="I1291">
            <v>666.2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1329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379.3</v>
          </cell>
          <cell r="U1291">
            <v>0</v>
          </cell>
        </row>
        <row r="1292">
          <cell r="A1292">
            <v>37983</v>
          </cell>
          <cell r="B1292" t="str">
            <v>WTD</v>
          </cell>
          <cell r="C1292" t="str">
            <v>2E</v>
          </cell>
          <cell r="D1292" t="str">
            <v xml:space="preserve"> EDEN TEXTILES</v>
          </cell>
          <cell r="E1292" t="str">
            <v xml:space="preserve"> 30</v>
          </cell>
          <cell r="F1292" t="str">
            <v>1287</v>
          </cell>
          <cell r="G1292" t="str">
            <v>1287</v>
          </cell>
          <cell r="H1292">
            <v>145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144.69999999999999</v>
          </cell>
          <cell r="U1292">
            <v>28652.1</v>
          </cell>
        </row>
        <row r="1293">
          <cell r="A1293">
            <v>37983</v>
          </cell>
          <cell r="B1293" t="str">
            <v>WTD</v>
          </cell>
          <cell r="C1293" t="str">
            <v>2E</v>
          </cell>
          <cell r="D1293" t="str">
            <v xml:space="preserve"> EDEN TEXTILES</v>
          </cell>
          <cell r="E1293" t="str">
            <v xml:space="preserve"> 30</v>
          </cell>
          <cell r="F1293" t="str">
            <v>1295</v>
          </cell>
          <cell r="G1293" t="str">
            <v>1296</v>
          </cell>
          <cell r="H1293">
            <v>188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187.5</v>
          </cell>
          <cell r="U1293">
            <v>67785.399999999994</v>
          </cell>
        </row>
        <row r="1294">
          <cell r="A1294">
            <v>37983</v>
          </cell>
          <cell r="B1294" t="str">
            <v>WTD</v>
          </cell>
          <cell r="C1294" t="str">
            <v>2E</v>
          </cell>
          <cell r="D1294" t="str">
            <v xml:space="preserve"> EDEN TEXTILES</v>
          </cell>
          <cell r="E1294" t="str">
            <v xml:space="preserve"> 30</v>
          </cell>
          <cell r="F1294" t="str">
            <v>1299</v>
          </cell>
          <cell r="G1294" t="str">
            <v>1499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35367.800000000003</v>
          </cell>
        </row>
        <row r="1295">
          <cell r="A1295">
            <v>37983</v>
          </cell>
          <cell r="B1295" t="str">
            <v>WTD</v>
          </cell>
          <cell r="C1295" t="str">
            <v>2E</v>
          </cell>
          <cell r="D1295" t="str">
            <v xml:space="preserve"> EDEN TEXTILES</v>
          </cell>
          <cell r="E1295" t="str">
            <v xml:space="preserve"> 30</v>
          </cell>
          <cell r="F1295" t="str">
            <v>1321</v>
          </cell>
          <cell r="G1295" t="str">
            <v>1323</v>
          </cell>
          <cell r="H1295">
            <v>452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451.9</v>
          </cell>
          <cell r="U1295">
            <v>0</v>
          </cell>
        </row>
        <row r="1296">
          <cell r="A1296">
            <v>37983</v>
          </cell>
          <cell r="B1296" t="str">
            <v>WTD</v>
          </cell>
          <cell r="C1296" t="str">
            <v>2E</v>
          </cell>
          <cell r="D1296" t="str">
            <v xml:space="preserve"> EDEN TEXTILES</v>
          </cell>
          <cell r="E1296" t="str">
            <v xml:space="preserve"> 30</v>
          </cell>
          <cell r="F1296" t="str">
            <v>1526</v>
          </cell>
          <cell r="G1296" t="str">
            <v>1526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-1.7</v>
          </cell>
        </row>
        <row r="1297">
          <cell r="A1297">
            <v>37983</v>
          </cell>
          <cell r="B1297" t="str">
            <v>WTD</v>
          </cell>
          <cell r="C1297" t="str">
            <v>2E</v>
          </cell>
          <cell r="D1297" t="str">
            <v xml:space="preserve"> EDEN TEXTILES</v>
          </cell>
          <cell r="E1297" t="str">
            <v xml:space="preserve"> 30</v>
          </cell>
          <cell r="F1297" t="str">
            <v>1526</v>
          </cell>
          <cell r="G1297" t="str">
            <v>2520</v>
          </cell>
          <cell r="H1297">
            <v>703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703</v>
          </cell>
          <cell r="U1297">
            <v>0</v>
          </cell>
        </row>
        <row r="1298">
          <cell r="A1298">
            <v>37983</v>
          </cell>
          <cell r="B1298" t="str">
            <v>WTD</v>
          </cell>
          <cell r="C1298" t="str">
            <v>2E</v>
          </cell>
          <cell r="D1298" t="str">
            <v xml:space="preserve"> EDEN TEXTILES</v>
          </cell>
          <cell r="E1298" t="str">
            <v xml:space="preserve"> 30</v>
          </cell>
          <cell r="F1298" t="str">
            <v>1527</v>
          </cell>
          <cell r="G1298" t="str">
            <v>4864</v>
          </cell>
          <cell r="H1298">
            <v>1345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1344.5</v>
          </cell>
          <cell r="U1298">
            <v>0</v>
          </cell>
        </row>
        <row r="1299">
          <cell r="A1299">
            <v>37983</v>
          </cell>
          <cell r="B1299" t="str">
            <v>WTD</v>
          </cell>
          <cell r="C1299" t="str">
            <v>2E</v>
          </cell>
          <cell r="D1299" t="str">
            <v xml:space="preserve"> EDEN TEXTILES</v>
          </cell>
          <cell r="E1299" t="str">
            <v xml:space="preserve"> 30</v>
          </cell>
          <cell r="F1299" t="str">
            <v>1703</v>
          </cell>
          <cell r="G1299" t="str">
            <v>2703</v>
          </cell>
          <cell r="H1299">
            <v>1999</v>
          </cell>
          <cell r="I1299">
            <v>12777.9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13196.2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1580.6</v>
          </cell>
          <cell r="U1299">
            <v>0</v>
          </cell>
        </row>
        <row r="1300">
          <cell r="A1300">
            <v>37983</v>
          </cell>
          <cell r="B1300" t="str">
            <v>WTD</v>
          </cell>
          <cell r="C1300" t="str">
            <v>2E</v>
          </cell>
          <cell r="D1300" t="str">
            <v xml:space="preserve"> EDEN TEXTILES</v>
          </cell>
          <cell r="E1300" t="str">
            <v xml:space="preserve"> 30</v>
          </cell>
          <cell r="F1300" t="str">
            <v>1721</v>
          </cell>
          <cell r="G1300" t="str">
            <v>1921</v>
          </cell>
          <cell r="H1300">
            <v>163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146.9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15.6</v>
          </cell>
          <cell r="U1300">
            <v>0</v>
          </cell>
        </row>
        <row r="1301">
          <cell r="A1301">
            <v>37983</v>
          </cell>
          <cell r="B1301" t="str">
            <v>WTD</v>
          </cell>
          <cell r="C1301" t="str">
            <v>2E</v>
          </cell>
          <cell r="D1301" t="str">
            <v xml:space="preserve"> EDEN TEXTILES</v>
          </cell>
          <cell r="E1301" t="str">
            <v xml:space="preserve"> 30</v>
          </cell>
          <cell r="F1301" t="str">
            <v>1721</v>
          </cell>
          <cell r="G1301" t="str">
            <v>4721</v>
          </cell>
          <cell r="H1301">
            <v>8464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4365.6000000000004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4098.5</v>
          </cell>
          <cell r="U1301">
            <v>0</v>
          </cell>
        </row>
        <row r="1302">
          <cell r="A1302">
            <v>37983</v>
          </cell>
          <cell r="B1302" t="str">
            <v>WTD</v>
          </cell>
          <cell r="C1302" t="str">
            <v>2E</v>
          </cell>
          <cell r="D1302" t="str">
            <v xml:space="preserve"> EDEN TEXTILES</v>
          </cell>
          <cell r="E1302" t="str">
            <v xml:space="preserve"> 30</v>
          </cell>
          <cell r="F1302" t="str">
            <v>1721</v>
          </cell>
          <cell r="G1302" t="str">
            <v>6721</v>
          </cell>
          <cell r="H1302">
            <v>10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9.9</v>
          </cell>
          <cell r="U1302">
            <v>0</v>
          </cell>
        </row>
        <row r="1303">
          <cell r="A1303">
            <v>37983</v>
          </cell>
          <cell r="B1303" t="str">
            <v>WTD</v>
          </cell>
          <cell r="C1303" t="str">
            <v>2E</v>
          </cell>
          <cell r="D1303" t="str">
            <v xml:space="preserve"> EDEN TEXTILES</v>
          </cell>
          <cell r="E1303" t="str">
            <v xml:space="preserve"> 30</v>
          </cell>
          <cell r="F1303" t="str">
            <v>1722</v>
          </cell>
          <cell r="G1303" t="str">
            <v>2722</v>
          </cell>
          <cell r="H1303">
            <v>3047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1462.2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-312.7</v>
          </cell>
          <cell r="T1303">
            <v>1271.9000000000001</v>
          </cell>
          <cell r="U1303">
            <v>0</v>
          </cell>
        </row>
        <row r="1304">
          <cell r="A1304">
            <v>37983</v>
          </cell>
          <cell r="B1304" t="str">
            <v>WTD</v>
          </cell>
          <cell r="C1304" t="str">
            <v>2E</v>
          </cell>
          <cell r="D1304" t="str">
            <v xml:space="preserve"> EDEN TEXTILES</v>
          </cell>
          <cell r="E1304" t="str">
            <v xml:space="preserve"> 30</v>
          </cell>
          <cell r="F1304" t="str">
            <v>1733</v>
          </cell>
          <cell r="G1304" t="str">
            <v>1713</v>
          </cell>
          <cell r="H1304">
            <v>794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793.9</v>
          </cell>
          <cell r="U1304">
            <v>0</v>
          </cell>
        </row>
        <row r="1305">
          <cell r="A1305">
            <v>37983</v>
          </cell>
          <cell r="B1305" t="str">
            <v>WTD</v>
          </cell>
          <cell r="C1305" t="str">
            <v>2E</v>
          </cell>
          <cell r="D1305" t="str">
            <v xml:space="preserve"> EDEN TEXTILES</v>
          </cell>
          <cell r="E1305" t="str">
            <v xml:space="preserve"> 30</v>
          </cell>
          <cell r="F1305" t="str">
            <v>1748</v>
          </cell>
          <cell r="G1305" t="str">
            <v>4748</v>
          </cell>
          <cell r="H1305">
            <v>363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362.9</v>
          </cell>
          <cell r="U1305">
            <v>0</v>
          </cell>
        </row>
        <row r="1306">
          <cell r="A1306">
            <v>37983</v>
          </cell>
          <cell r="B1306" t="str">
            <v>WTD</v>
          </cell>
          <cell r="C1306" t="str">
            <v>2E</v>
          </cell>
          <cell r="D1306" t="str">
            <v xml:space="preserve"> EDEN TEXTILES</v>
          </cell>
          <cell r="E1306" t="str">
            <v xml:space="preserve"> 30</v>
          </cell>
          <cell r="F1306" t="str">
            <v>1801</v>
          </cell>
          <cell r="G1306" t="str">
            <v>4801</v>
          </cell>
          <cell r="H1306">
            <v>680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623.70000000000005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56.6</v>
          </cell>
          <cell r="U1306">
            <v>0</v>
          </cell>
        </row>
        <row r="1307">
          <cell r="A1307">
            <v>37983</v>
          </cell>
          <cell r="B1307" t="str">
            <v>WTD</v>
          </cell>
          <cell r="C1307" t="str">
            <v>2E</v>
          </cell>
          <cell r="D1307" t="str">
            <v xml:space="preserve"> EDEN TEXTILES</v>
          </cell>
          <cell r="E1307" t="str">
            <v xml:space="preserve"> 30</v>
          </cell>
          <cell r="F1307" t="str">
            <v>1801</v>
          </cell>
          <cell r="G1307" t="str">
            <v>6801</v>
          </cell>
          <cell r="H1307">
            <v>7590</v>
          </cell>
          <cell r="I1307">
            <v>51361.5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26133.8</v>
          </cell>
          <cell r="O1307">
            <v>0</v>
          </cell>
          <cell r="P1307">
            <v>0</v>
          </cell>
          <cell r="Q1307">
            <v>0</v>
          </cell>
          <cell r="R1307">
            <v>3.3</v>
          </cell>
          <cell r="S1307">
            <v>0</v>
          </cell>
          <cell r="T1307">
            <v>32820.6</v>
          </cell>
          <cell r="U1307">
            <v>0</v>
          </cell>
        </row>
        <row r="1308">
          <cell r="A1308">
            <v>37983</v>
          </cell>
          <cell r="B1308" t="str">
            <v>WTD</v>
          </cell>
          <cell r="C1308" t="str">
            <v>2E</v>
          </cell>
          <cell r="D1308" t="str">
            <v xml:space="preserve"> EDEN TEXTILES</v>
          </cell>
          <cell r="E1308" t="str">
            <v xml:space="preserve"> 30</v>
          </cell>
          <cell r="F1308" t="str">
            <v>1805</v>
          </cell>
          <cell r="G1308" t="str">
            <v>1805</v>
          </cell>
          <cell r="H1308">
            <v>12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11.5</v>
          </cell>
          <cell r="U1308">
            <v>0</v>
          </cell>
        </row>
        <row r="1309">
          <cell r="A1309">
            <v>37983</v>
          </cell>
          <cell r="B1309" t="str">
            <v>WTD</v>
          </cell>
          <cell r="C1309" t="str">
            <v>2E</v>
          </cell>
          <cell r="D1309" t="str">
            <v xml:space="preserve"> EDEN TEXTILES</v>
          </cell>
          <cell r="E1309" t="str">
            <v xml:space="preserve"> 30</v>
          </cell>
          <cell r="F1309" t="str">
            <v>1805</v>
          </cell>
          <cell r="G1309" t="str">
            <v>2805</v>
          </cell>
          <cell r="H1309">
            <v>13608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48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13560.2</v>
          </cell>
          <cell r="U1309">
            <v>0</v>
          </cell>
        </row>
        <row r="1310">
          <cell r="A1310">
            <v>37983</v>
          </cell>
          <cell r="B1310" t="str">
            <v>WTD</v>
          </cell>
          <cell r="C1310" t="str">
            <v>2E</v>
          </cell>
          <cell r="D1310" t="str">
            <v xml:space="preserve"> EDEN TEXTILES</v>
          </cell>
          <cell r="E1310" t="str">
            <v xml:space="preserve"> 30</v>
          </cell>
          <cell r="F1310" t="str">
            <v>1807</v>
          </cell>
          <cell r="G1310" t="str">
            <v>1017</v>
          </cell>
          <cell r="H1310">
            <v>95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95.3</v>
          </cell>
          <cell r="U1310">
            <v>0</v>
          </cell>
        </row>
        <row r="1311">
          <cell r="A1311">
            <v>37983</v>
          </cell>
          <cell r="B1311" t="str">
            <v>WTD</v>
          </cell>
          <cell r="C1311" t="str">
            <v>2E</v>
          </cell>
          <cell r="D1311" t="str">
            <v xml:space="preserve"> EDEN TEXTILES</v>
          </cell>
          <cell r="E1311" t="str">
            <v xml:space="preserve"> 30</v>
          </cell>
          <cell r="F1311" t="str">
            <v>1807</v>
          </cell>
          <cell r="G1311" t="str">
            <v>3807</v>
          </cell>
          <cell r="H1311">
            <v>13031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1917.4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11113.7</v>
          </cell>
          <cell r="U1311">
            <v>0</v>
          </cell>
        </row>
        <row r="1312">
          <cell r="A1312">
            <v>37983</v>
          </cell>
          <cell r="B1312" t="str">
            <v>WTD</v>
          </cell>
          <cell r="C1312" t="str">
            <v>2E</v>
          </cell>
          <cell r="D1312" t="str">
            <v xml:space="preserve"> EDEN TEXTILES</v>
          </cell>
          <cell r="E1312" t="str">
            <v xml:space="preserve"> 30</v>
          </cell>
          <cell r="F1312" t="str">
            <v>1809</v>
          </cell>
          <cell r="G1312" t="str">
            <v>2809</v>
          </cell>
          <cell r="H1312">
            <v>0</v>
          </cell>
          <cell r="I1312">
            <v>3126.3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1647.1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1479.2</v>
          </cell>
          <cell r="U1312">
            <v>0</v>
          </cell>
        </row>
        <row r="1313">
          <cell r="A1313">
            <v>37983</v>
          </cell>
          <cell r="B1313" t="str">
            <v>WTD</v>
          </cell>
          <cell r="C1313" t="str">
            <v>2E</v>
          </cell>
          <cell r="D1313" t="str">
            <v xml:space="preserve"> EDEN TEXTILES</v>
          </cell>
          <cell r="E1313" t="str">
            <v xml:space="preserve"> 30</v>
          </cell>
          <cell r="F1313" t="str">
            <v>1809</v>
          </cell>
          <cell r="G1313" t="str">
            <v>8990</v>
          </cell>
          <cell r="H1313">
            <v>1084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361.7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721.9</v>
          </cell>
          <cell r="U1313">
            <v>0</v>
          </cell>
        </row>
        <row r="1314">
          <cell r="A1314">
            <v>37983</v>
          </cell>
          <cell r="B1314" t="str">
            <v>WTD</v>
          </cell>
          <cell r="C1314" t="str">
            <v>2E</v>
          </cell>
          <cell r="D1314" t="str">
            <v xml:space="preserve"> EDEN TEXTILES</v>
          </cell>
          <cell r="E1314" t="str">
            <v xml:space="preserve"> 30</v>
          </cell>
          <cell r="F1314" t="str">
            <v>1860</v>
          </cell>
          <cell r="G1314" t="str">
            <v>2860</v>
          </cell>
          <cell r="H1314">
            <v>691</v>
          </cell>
          <cell r="I1314">
            <v>3104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3794.9</v>
          </cell>
          <cell r="U1314">
            <v>0</v>
          </cell>
        </row>
        <row r="1315">
          <cell r="A1315">
            <v>37983</v>
          </cell>
          <cell r="B1315" t="str">
            <v>WTD</v>
          </cell>
          <cell r="C1315" t="str">
            <v>2E</v>
          </cell>
          <cell r="D1315" t="str">
            <v xml:space="preserve"> EDEN TEXTILES</v>
          </cell>
          <cell r="E1315" t="str">
            <v xml:space="preserve"> 30</v>
          </cell>
          <cell r="F1315" t="str">
            <v>1860</v>
          </cell>
          <cell r="G1315" t="str">
            <v>3815</v>
          </cell>
          <cell r="H1315">
            <v>259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259.3</v>
          </cell>
          <cell r="U1315">
            <v>0</v>
          </cell>
        </row>
        <row r="1316">
          <cell r="A1316">
            <v>37983</v>
          </cell>
          <cell r="B1316" t="str">
            <v>WTD</v>
          </cell>
          <cell r="C1316" t="str">
            <v>2E</v>
          </cell>
          <cell r="D1316" t="str">
            <v xml:space="preserve"> EDEN TEXTILES</v>
          </cell>
          <cell r="E1316" t="str">
            <v xml:space="preserve"> 30</v>
          </cell>
          <cell r="F1316" t="str">
            <v>1864</v>
          </cell>
          <cell r="G1316" t="str">
            <v>3236</v>
          </cell>
          <cell r="H1316">
            <v>0</v>
          </cell>
          <cell r="I1316">
            <v>4061.7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4061.7</v>
          </cell>
          <cell r="U1316">
            <v>0</v>
          </cell>
        </row>
        <row r="1317">
          <cell r="A1317">
            <v>37983</v>
          </cell>
          <cell r="B1317" t="str">
            <v>WTD</v>
          </cell>
          <cell r="C1317" t="str">
            <v>2E</v>
          </cell>
          <cell r="D1317" t="str">
            <v xml:space="preserve"> EDEN TEXTILES</v>
          </cell>
          <cell r="E1317" t="str">
            <v xml:space="preserve"> 30</v>
          </cell>
          <cell r="F1317" t="str">
            <v>1872</v>
          </cell>
          <cell r="G1317" t="str">
            <v>1975</v>
          </cell>
          <cell r="H1317">
            <v>20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20</v>
          </cell>
          <cell r="U1317">
            <v>0</v>
          </cell>
        </row>
        <row r="1318">
          <cell r="A1318">
            <v>37983</v>
          </cell>
          <cell r="B1318" t="str">
            <v>WTD</v>
          </cell>
          <cell r="C1318" t="str">
            <v>2E</v>
          </cell>
          <cell r="D1318" t="str">
            <v xml:space="preserve"> EDEN TEXTILES</v>
          </cell>
          <cell r="E1318" t="str">
            <v xml:space="preserve"> 30</v>
          </cell>
          <cell r="F1318" t="str">
            <v>1893</v>
          </cell>
          <cell r="G1318" t="str">
            <v>1893</v>
          </cell>
          <cell r="H1318">
            <v>356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339.3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16.5</v>
          </cell>
          <cell r="U1318">
            <v>0</v>
          </cell>
        </row>
        <row r="1319">
          <cell r="A1319">
            <v>37983</v>
          </cell>
          <cell r="B1319" t="str">
            <v>WTD</v>
          </cell>
          <cell r="C1319" t="str">
            <v>2E</v>
          </cell>
          <cell r="D1319" t="str">
            <v xml:space="preserve"> EDEN TEXTILES</v>
          </cell>
          <cell r="E1319" t="str">
            <v xml:space="preserve"> 30</v>
          </cell>
          <cell r="F1319" t="str">
            <v>1893</v>
          </cell>
          <cell r="G1319" t="str">
            <v>3893</v>
          </cell>
          <cell r="H1319">
            <v>427</v>
          </cell>
          <cell r="I1319">
            <v>3269.3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1934.9</v>
          </cell>
          <cell r="O1319">
            <v>0</v>
          </cell>
          <cell r="P1319">
            <v>0</v>
          </cell>
          <cell r="Q1319">
            <v>0</v>
          </cell>
          <cell r="R1319">
            <v>249.8</v>
          </cell>
          <cell r="S1319">
            <v>0</v>
          </cell>
          <cell r="T1319">
            <v>2011.6</v>
          </cell>
          <cell r="U1319">
            <v>0</v>
          </cell>
        </row>
        <row r="1320">
          <cell r="A1320">
            <v>37983</v>
          </cell>
          <cell r="B1320" t="str">
            <v>WTD</v>
          </cell>
          <cell r="C1320" t="str">
            <v>2E</v>
          </cell>
          <cell r="D1320" t="str">
            <v xml:space="preserve"> EDEN TEXTILES</v>
          </cell>
          <cell r="E1320" t="str">
            <v xml:space="preserve"> 30</v>
          </cell>
          <cell r="F1320" t="str">
            <v>1893</v>
          </cell>
          <cell r="G1320" t="str">
            <v>4893</v>
          </cell>
          <cell r="H1320">
            <v>0</v>
          </cell>
          <cell r="I1320">
            <v>2230.4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2230.4</v>
          </cell>
          <cell r="U1320">
            <v>0</v>
          </cell>
        </row>
        <row r="1321">
          <cell r="A1321">
            <v>37983</v>
          </cell>
          <cell r="B1321" t="str">
            <v>WTD</v>
          </cell>
          <cell r="C1321" t="str">
            <v>2E</v>
          </cell>
          <cell r="D1321" t="str">
            <v xml:space="preserve"> EDEN TEXTILES</v>
          </cell>
          <cell r="E1321" t="str">
            <v xml:space="preserve"> 30</v>
          </cell>
          <cell r="F1321" t="str">
            <v>1894</v>
          </cell>
          <cell r="G1321" t="str">
            <v>1894</v>
          </cell>
          <cell r="H1321">
            <v>359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358.8</v>
          </cell>
          <cell r="U1321">
            <v>0</v>
          </cell>
        </row>
        <row r="1322">
          <cell r="A1322">
            <v>37983</v>
          </cell>
          <cell r="B1322" t="str">
            <v>WTD</v>
          </cell>
          <cell r="C1322" t="str">
            <v>2E</v>
          </cell>
          <cell r="D1322" t="str">
            <v xml:space="preserve"> EDEN TEXTILES</v>
          </cell>
          <cell r="E1322" t="str">
            <v xml:space="preserve"> 30</v>
          </cell>
          <cell r="F1322" t="str">
            <v>1897</v>
          </cell>
          <cell r="G1322" t="str">
            <v>2897</v>
          </cell>
          <cell r="H1322">
            <v>469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469.3</v>
          </cell>
          <cell r="U1322">
            <v>0</v>
          </cell>
        </row>
        <row r="1323">
          <cell r="A1323">
            <v>37983</v>
          </cell>
          <cell r="B1323" t="str">
            <v>WTD</v>
          </cell>
          <cell r="C1323" t="str">
            <v>2E</v>
          </cell>
          <cell r="D1323" t="str">
            <v xml:space="preserve"> EDEN TEXTILES</v>
          </cell>
          <cell r="E1323" t="str">
            <v xml:space="preserve"> 30</v>
          </cell>
          <cell r="F1323" t="str">
            <v>1959</v>
          </cell>
          <cell r="G1323" t="str">
            <v>3959</v>
          </cell>
          <cell r="H1323">
            <v>20036</v>
          </cell>
          <cell r="I1323">
            <v>19385.3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18119.3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21301.7</v>
          </cell>
          <cell r="U1323">
            <v>0</v>
          </cell>
        </row>
        <row r="1324">
          <cell r="A1324">
            <v>37983</v>
          </cell>
          <cell r="B1324" t="str">
            <v>WTD</v>
          </cell>
          <cell r="C1324" t="str">
            <v>2E</v>
          </cell>
          <cell r="D1324" t="str">
            <v xml:space="preserve"> EDEN TEXTILES</v>
          </cell>
          <cell r="E1324" t="str">
            <v xml:space="preserve"> 30</v>
          </cell>
          <cell r="F1324" t="str">
            <v>1960</v>
          </cell>
          <cell r="G1324" t="str">
            <v>5960</v>
          </cell>
          <cell r="H1324">
            <v>3670</v>
          </cell>
          <cell r="I1324">
            <v>2256.3000000000002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3461.6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2464.9</v>
          </cell>
          <cell r="U1324">
            <v>0</v>
          </cell>
        </row>
        <row r="1325">
          <cell r="A1325">
            <v>37983</v>
          </cell>
          <cell r="B1325" t="str">
            <v>WTD</v>
          </cell>
          <cell r="C1325" t="str">
            <v>2E</v>
          </cell>
          <cell r="D1325" t="str">
            <v xml:space="preserve"> EDEN TEXTILES</v>
          </cell>
          <cell r="E1325" t="str">
            <v xml:space="preserve"> 30</v>
          </cell>
          <cell r="F1325" t="str">
            <v>1961</v>
          </cell>
          <cell r="G1325" t="str">
            <v>1961</v>
          </cell>
          <cell r="H1325">
            <v>5961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5475.9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485</v>
          </cell>
          <cell r="U1325">
            <v>0</v>
          </cell>
        </row>
        <row r="1326">
          <cell r="A1326">
            <v>37983</v>
          </cell>
          <cell r="B1326" t="str">
            <v>WTD</v>
          </cell>
          <cell r="C1326" t="str">
            <v>2E</v>
          </cell>
          <cell r="D1326" t="str">
            <v xml:space="preserve"> EDEN TEXTILES</v>
          </cell>
          <cell r="E1326" t="str">
            <v xml:space="preserve"> 30</v>
          </cell>
          <cell r="F1326" t="str">
            <v>1961</v>
          </cell>
          <cell r="G1326" t="str">
            <v>1991</v>
          </cell>
          <cell r="H1326">
            <v>187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187.4</v>
          </cell>
          <cell r="U1326">
            <v>0</v>
          </cell>
        </row>
        <row r="1327">
          <cell r="A1327">
            <v>37983</v>
          </cell>
          <cell r="B1327" t="str">
            <v>WTD</v>
          </cell>
          <cell r="C1327" t="str">
            <v>2E</v>
          </cell>
          <cell r="D1327" t="str">
            <v xml:space="preserve"> EDEN TEXTILES</v>
          </cell>
          <cell r="E1327" t="str">
            <v xml:space="preserve"> 30</v>
          </cell>
          <cell r="F1327" t="str">
            <v>2000</v>
          </cell>
          <cell r="G1327" t="str">
            <v>2204</v>
          </cell>
          <cell r="H1327">
            <v>1994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1993.5</v>
          </cell>
          <cell r="U1327">
            <v>0</v>
          </cell>
        </row>
        <row r="1328">
          <cell r="A1328">
            <v>37983</v>
          </cell>
          <cell r="B1328" t="str">
            <v>WTD</v>
          </cell>
          <cell r="C1328" t="str">
            <v>2E</v>
          </cell>
          <cell r="D1328" t="str">
            <v xml:space="preserve"> EDEN TEXTILES</v>
          </cell>
          <cell r="E1328" t="str">
            <v xml:space="preserve"> 30</v>
          </cell>
          <cell r="F1328" t="str">
            <v>2017</v>
          </cell>
          <cell r="G1328" t="str">
            <v>2117</v>
          </cell>
          <cell r="H1328">
            <v>120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119.9</v>
          </cell>
          <cell r="U1328">
            <v>0</v>
          </cell>
        </row>
        <row r="1329">
          <cell r="A1329">
            <v>37983</v>
          </cell>
          <cell r="B1329" t="str">
            <v>WTD</v>
          </cell>
          <cell r="C1329" t="str">
            <v>2E</v>
          </cell>
          <cell r="D1329" t="str">
            <v xml:space="preserve"> EDEN TEXTILES</v>
          </cell>
          <cell r="E1329" t="str">
            <v xml:space="preserve"> 30</v>
          </cell>
          <cell r="F1329" t="str">
            <v>2023</v>
          </cell>
          <cell r="G1329" t="str">
            <v>2550</v>
          </cell>
          <cell r="H1329">
            <v>85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84.8</v>
          </cell>
          <cell r="U1329">
            <v>0</v>
          </cell>
        </row>
        <row r="1330">
          <cell r="A1330">
            <v>37983</v>
          </cell>
          <cell r="B1330" t="str">
            <v>WTD</v>
          </cell>
          <cell r="C1330" t="str">
            <v>2E</v>
          </cell>
          <cell r="D1330" t="str">
            <v xml:space="preserve"> EDEN TEXTILES</v>
          </cell>
          <cell r="E1330" t="str">
            <v xml:space="preserve"> 30</v>
          </cell>
          <cell r="F1330" t="str">
            <v>2023</v>
          </cell>
          <cell r="G1330" t="str">
            <v>3023</v>
          </cell>
          <cell r="H1330">
            <v>7304</v>
          </cell>
          <cell r="I1330">
            <v>325.8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5728.8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-46.5</v>
          </cell>
          <cell r="T1330">
            <v>1854.3</v>
          </cell>
          <cell r="U1330">
            <v>0</v>
          </cell>
        </row>
        <row r="1331">
          <cell r="A1331">
            <v>37983</v>
          </cell>
          <cell r="B1331" t="str">
            <v>WTD</v>
          </cell>
          <cell r="C1331" t="str">
            <v>2E</v>
          </cell>
          <cell r="D1331" t="str">
            <v xml:space="preserve"> EDEN TEXTILES</v>
          </cell>
          <cell r="E1331" t="str">
            <v xml:space="preserve"> 30</v>
          </cell>
          <cell r="F1331" t="str">
            <v>2023</v>
          </cell>
          <cell r="G1331" t="str">
            <v>4038</v>
          </cell>
          <cell r="H1331">
            <v>29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28.6</v>
          </cell>
          <cell r="U1331">
            <v>0</v>
          </cell>
        </row>
        <row r="1332">
          <cell r="A1332">
            <v>37983</v>
          </cell>
          <cell r="B1332" t="str">
            <v>WTD</v>
          </cell>
          <cell r="C1332" t="str">
            <v>2E</v>
          </cell>
          <cell r="D1332" t="str">
            <v xml:space="preserve"> EDEN TEXTILES</v>
          </cell>
          <cell r="E1332" t="str">
            <v xml:space="preserve"> 30</v>
          </cell>
          <cell r="F1332" t="str">
            <v>2026</v>
          </cell>
          <cell r="G1332" t="str">
            <v>2826</v>
          </cell>
          <cell r="H1332">
            <v>378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378.1</v>
          </cell>
          <cell r="U1332">
            <v>0</v>
          </cell>
        </row>
        <row r="1333">
          <cell r="A1333">
            <v>37983</v>
          </cell>
          <cell r="B1333" t="str">
            <v>WTD</v>
          </cell>
          <cell r="C1333" t="str">
            <v>2E</v>
          </cell>
          <cell r="D1333" t="str">
            <v xml:space="preserve"> EDEN TEXTILES</v>
          </cell>
          <cell r="E1333" t="str">
            <v xml:space="preserve"> 30</v>
          </cell>
          <cell r="F1333" t="str">
            <v>2028</v>
          </cell>
          <cell r="G1333" t="str">
            <v>2028</v>
          </cell>
          <cell r="H1333">
            <v>729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82.1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646.9</v>
          </cell>
          <cell r="U1333">
            <v>0</v>
          </cell>
        </row>
        <row r="1334">
          <cell r="A1334">
            <v>37983</v>
          </cell>
          <cell r="B1334" t="str">
            <v>WTD</v>
          </cell>
          <cell r="C1334" t="str">
            <v>2E</v>
          </cell>
          <cell r="D1334" t="str">
            <v xml:space="preserve"> EDEN TEXTILES</v>
          </cell>
          <cell r="E1334" t="str">
            <v xml:space="preserve"> 30</v>
          </cell>
          <cell r="F1334" t="str">
            <v>2029</v>
          </cell>
          <cell r="G1334" t="str">
            <v>1144</v>
          </cell>
          <cell r="H1334">
            <v>454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453.6</v>
          </cell>
          <cell r="U1334">
            <v>0</v>
          </cell>
        </row>
        <row r="1335">
          <cell r="A1335">
            <v>37983</v>
          </cell>
          <cell r="B1335" t="str">
            <v>WTD</v>
          </cell>
          <cell r="C1335" t="str">
            <v>2E</v>
          </cell>
          <cell r="D1335" t="str">
            <v xml:space="preserve"> EDEN TEXTILES</v>
          </cell>
          <cell r="E1335" t="str">
            <v xml:space="preserve"> 30</v>
          </cell>
          <cell r="F1335" t="str">
            <v>2037</v>
          </cell>
          <cell r="G1335" t="str">
            <v>9888</v>
          </cell>
          <cell r="H1335">
            <v>635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634.6</v>
          </cell>
          <cell r="U1335">
            <v>0</v>
          </cell>
        </row>
        <row r="1336">
          <cell r="A1336">
            <v>37983</v>
          </cell>
          <cell r="B1336" t="str">
            <v>WTD</v>
          </cell>
          <cell r="C1336" t="str">
            <v>2E</v>
          </cell>
          <cell r="D1336" t="str">
            <v xml:space="preserve"> EDEN TEXTILES</v>
          </cell>
          <cell r="E1336" t="str">
            <v xml:space="preserve"> 30</v>
          </cell>
          <cell r="F1336" t="str">
            <v>2090</v>
          </cell>
          <cell r="G1336" t="str">
            <v>9021</v>
          </cell>
          <cell r="H1336">
            <v>376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136.6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239</v>
          </cell>
          <cell r="U1336">
            <v>0</v>
          </cell>
        </row>
        <row r="1337">
          <cell r="A1337">
            <v>37983</v>
          </cell>
          <cell r="B1337" t="str">
            <v>WTD</v>
          </cell>
          <cell r="C1337" t="str">
            <v>2E</v>
          </cell>
          <cell r="D1337" t="str">
            <v xml:space="preserve"> EDEN TEXTILES</v>
          </cell>
          <cell r="E1337" t="str">
            <v xml:space="preserve"> 30</v>
          </cell>
          <cell r="F1337" t="str">
            <v>2095</v>
          </cell>
          <cell r="G1337" t="str">
            <v>1075</v>
          </cell>
          <cell r="H1337">
            <v>671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670.9</v>
          </cell>
          <cell r="U1337">
            <v>0</v>
          </cell>
        </row>
        <row r="1338">
          <cell r="A1338">
            <v>37983</v>
          </cell>
          <cell r="B1338" t="str">
            <v>WTD</v>
          </cell>
          <cell r="C1338" t="str">
            <v>2E</v>
          </cell>
          <cell r="D1338" t="str">
            <v xml:space="preserve"> EDEN TEXTILES</v>
          </cell>
          <cell r="E1338" t="str">
            <v xml:space="preserve"> 30</v>
          </cell>
          <cell r="F1338" t="str">
            <v>2233</v>
          </cell>
          <cell r="G1338" t="str">
            <v>2953</v>
          </cell>
          <cell r="H1338">
            <v>129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129</v>
          </cell>
          <cell r="U1338">
            <v>0</v>
          </cell>
        </row>
        <row r="1339">
          <cell r="A1339">
            <v>37983</v>
          </cell>
          <cell r="B1339" t="str">
            <v>WTD</v>
          </cell>
          <cell r="C1339" t="str">
            <v>2E</v>
          </cell>
          <cell r="D1339" t="str">
            <v xml:space="preserve"> EDEN TEXTILES</v>
          </cell>
          <cell r="E1339" t="str">
            <v xml:space="preserve"> 30</v>
          </cell>
          <cell r="F1339" t="str">
            <v>2585</v>
          </cell>
          <cell r="G1339" t="str">
            <v>2585</v>
          </cell>
          <cell r="H1339">
            <v>145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145.4</v>
          </cell>
          <cell r="U1339">
            <v>0</v>
          </cell>
        </row>
        <row r="1340">
          <cell r="A1340">
            <v>37983</v>
          </cell>
          <cell r="B1340" t="str">
            <v>WTD</v>
          </cell>
          <cell r="C1340" t="str">
            <v>2E</v>
          </cell>
          <cell r="D1340" t="str">
            <v xml:space="preserve"> EDEN TEXTILES</v>
          </cell>
          <cell r="E1340" t="str">
            <v xml:space="preserve"> 30</v>
          </cell>
          <cell r="F1340" t="str">
            <v>3722</v>
          </cell>
          <cell r="G1340" t="str">
            <v>8924</v>
          </cell>
          <cell r="H1340">
            <v>226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-203.5</v>
          </cell>
          <cell r="T1340">
            <v>22</v>
          </cell>
          <cell r="U1340">
            <v>0</v>
          </cell>
        </row>
        <row r="1341">
          <cell r="A1341">
            <v>37983</v>
          </cell>
          <cell r="B1341" t="str">
            <v>WTD</v>
          </cell>
          <cell r="C1341" t="str">
            <v>2E</v>
          </cell>
          <cell r="D1341" t="str">
            <v xml:space="preserve"> EDEN TEXTILES</v>
          </cell>
          <cell r="E1341" t="str">
            <v xml:space="preserve"> 30</v>
          </cell>
          <cell r="F1341" t="str">
            <v>3724</v>
          </cell>
          <cell r="G1341" t="str">
            <v>3724</v>
          </cell>
          <cell r="H1341">
            <v>216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-216</v>
          </cell>
          <cell r="T1341">
            <v>0</v>
          </cell>
          <cell r="U1341">
            <v>0</v>
          </cell>
        </row>
        <row r="1342">
          <cell r="A1342">
            <v>37983</v>
          </cell>
          <cell r="B1342" t="str">
            <v>WTD</v>
          </cell>
          <cell r="C1342" t="str">
            <v>2E</v>
          </cell>
          <cell r="D1342" t="str">
            <v xml:space="preserve"> EDEN TEXTILES</v>
          </cell>
          <cell r="E1342" t="str">
            <v xml:space="preserve"> 30</v>
          </cell>
          <cell r="F1342" t="str">
            <v>3724</v>
          </cell>
          <cell r="G1342" t="str">
            <v>7774</v>
          </cell>
          <cell r="H1342">
            <v>43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-43.1</v>
          </cell>
          <cell r="T1342">
            <v>0</v>
          </cell>
          <cell r="U1342">
            <v>0</v>
          </cell>
        </row>
        <row r="1343">
          <cell r="A1343">
            <v>37983</v>
          </cell>
          <cell r="B1343" t="str">
            <v>WTD</v>
          </cell>
          <cell r="C1343" t="str">
            <v>2E</v>
          </cell>
          <cell r="D1343" t="str">
            <v xml:space="preserve"> EDEN TEXTILES</v>
          </cell>
          <cell r="E1343" t="str">
            <v xml:space="preserve"> 30</v>
          </cell>
          <cell r="F1343" t="str">
            <v>3776</v>
          </cell>
          <cell r="G1343" t="str">
            <v>4776</v>
          </cell>
          <cell r="H1343">
            <v>578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40.200000000000003</v>
          </cell>
          <cell r="O1343">
            <v>0</v>
          </cell>
          <cell r="P1343">
            <v>0</v>
          </cell>
          <cell r="Q1343">
            <v>0</v>
          </cell>
          <cell r="R1343">
            <v>259.10000000000002</v>
          </cell>
          <cell r="S1343">
            <v>0</v>
          </cell>
          <cell r="T1343">
            <v>796.5</v>
          </cell>
          <cell r="U1343">
            <v>0</v>
          </cell>
        </row>
        <row r="1344">
          <cell r="A1344">
            <v>37983</v>
          </cell>
          <cell r="B1344" t="str">
            <v>WTD</v>
          </cell>
          <cell r="C1344" t="str">
            <v>2E</v>
          </cell>
          <cell r="D1344" t="str">
            <v xml:space="preserve"> EDEN TEXTILES</v>
          </cell>
          <cell r="E1344" t="str">
            <v xml:space="preserve"> 30</v>
          </cell>
          <cell r="F1344" t="str">
            <v>3777</v>
          </cell>
          <cell r="G1344" t="str">
            <v>5777</v>
          </cell>
          <cell r="H1344">
            <v>154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153.69999999999999</v>
          </cell>
          <cell r="U1344">
            <v>0</v>
          </cell>
        </row>
        <row r="1345">
          <cell r="A1345">
            <v>37983</v>
          </cell>
          <cell r="B1345" t="str">
            <v>WTD</v>
          </cell>
          <cell r="C1345" t="str">
            <v>2E</v>
          </cell>
          <cell r="D1345" t="str">
            <v xml:space="preserve"> EDEN TEXTILES</v>
          </cell>
          <cell r="E1345" t="str">
            <v xml:space="preserve"> 30</v>
          </cell>
          <cell r="F1345" t="str">
            <v>3777</v>
          </cell>
          <cell r="G1345" t="str">
            <v>5778</v>
          </cell>
          <cell r="H1345">
            <v>3329</v>
          </cell>
          <cell r="I1345">
            <v>326.10000000000002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2185.1</v>
          </cell>
          <cell r="O1345">
            <v>0</v>
          </cell>
          <cell r="P1345">
            <v>0</v>
          </cell>
          <cell r="Q1345">
            <v>0</v>
          </cell>
          <cell r="R1345">
            <v>203.5</v>
          </cell>
          <cell r="S1345">
            <v>0</v>
          </cell>
          <cell r="T1345">
            <v>1673.5</v>
          </cell>
          <cell r="U1345">
            <v>0</v>
          </cell>
        </row>
        <row r="1346">
          <cell r="A1346">
            <v>37983</v>
          </cell>
          <cell r="B1346" t="str">
            <v>WTD</v>
          </cell>
          <cell r="C1346" t="str">
            <v>2E</v>
          </cell>
          <cell r="D1346" t="str">
            <v xml:space="preserve"> EDEN TEXTILES</v>
          </cell>
          <cell r="E1346" t="str">
            <v xml:space="preserve"> 30</v>
          </cell>
          <cell r="F1346" t="str">
            <v>7004</v>
          </cell>
          <cell r="G1346" t="str">
            <v>7004</v>
          </cell>
          <cell r="H1346">
            <v>1303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1302.5</v>
          </cell>
          <cell r="U1346">
            <v>0</v>
          </cell>
        </row>
        <row r="1347">
          <cell r="A1347">
            <v>37983</v>
          </cell>
          <cell r="B1347" t="str">
            <v>WTD</v>
          </cell>
          <cell r="C1347" t="str">
            <v>2E</v>
          </cell>
          <cell r="D1347" t="str">
            <v xml:space="preserve"> EDEN TEXTILES</v>
          </cell>
          <cell r="E1347" t="str">
            <v xml:space="preserve"> 30</v>
          </cell>
          <cell r="F1347" t="str">
            <v>7034</v>
          </cell>
          <cell r="G1347" t="str">
            <v>8034</v>
          </cell>
          <cell r="H1347">
            <v>12583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12583</v>
          </cell>
          <cell r="U1347">
            <v>0</v>
          </cell>
        </row>
        <row r="1348">
          <cell r="A1348">
            <v>37983</v>
          </cell>
          <cell r="B1348" t="str">
            <v>WTD</v>
          </cell>
          <cell r="C1348" t="str">
            <v>2E</v>
          </cell>
          <cell r="D1348" t="str">
            <v xml:space="preserve"> EDEN TEXTILES</v>
          </cell>
          <cell r="E1348" t="str">
            <v xml:space="preserve"> 30</v>
          </cell>
          <cell r="F1348" t="str">
            <v>7035</v>
          </cell>
          <cell r="G1348" t="str">
            <v>7835</v>
          </cell>
          <cell r="H1348">
            <v>0</v>
          </cell>
          <cell r="I1348">
            <v>8286.4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8286.4</v>
          </cell>
          <cell r="U1348">
            <v>0</v>
          </cell>
        </row>
        <row r="1349">
          <cell r="A1349">
            <v>37983</v>
          </cell>
          <cell r="B1349" t="str">
            <v>WTD</v>
          </cell>
          <cell r="C1349" t="str">
            <v>2E</v>
          </cell>
          <cell r="D1349" t="str">
            <v xml:space="preserve"> EDEN TEXTILES</v>
          </cell>
          <cell r="E1349" t="str">
            <v xml:space="preserve"> 30</v>
          </cell>
          <cell r="F1349" t="str">
            <v>7035</v>
          </cell>
          <cell r="G1349" t="str">
            <v>8535</v>
          </cell>
          <cell r="H1349">
            <v>5042</v>
          </cell>
          <cell r="I1349">
            <v>36489.599999999999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19833.5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21697.8</v>
          </cell>
          <cell r="U1349">
            <v>0</v>
          </cell>
        </row>
        <row r="1350">
          <cell r="A1350">
            <v>37983</v>
          </cell>
          <cell r="B1350" t="str">
            <v>WTD</v>
          </cell>
          <cell r="C1350" t="str">
            <v>2E</v>
          </cell>
          <cell r="D1350" t="str">
            <v xml:space="preserve"> EDEN TEXTILES</v>
          </cell>
          <cell r="E1350" t="str">
            <v xml:space="preserve"> 30</v>
          </cell>
          <cell r="F1350" t="str">
            <v>7037</v>
          </cell>
          <cell r="G1350" t="str">
            <v>7937</v>
          </cell>
          <cell r="H1350">
            <v>5598</v>
          </cell>
          <cell r="I1350">
            <v>5868.7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9689.7000000000007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1776.6</v>
          </cell>
          <cell r="U1350">
            <v>0</v>
          </cell>
        </row>
        <row r="1351">
          <cell r="A1351">
            <v>37983</v>
          </cell>
          <cell r="B1351" t="str">
            <v>WTD</v>
          </cell>
          <cell r="C1351" t="str">
            <v>2E</v>
          </cell>
          <cell r="D1351" t="str">
            <v xml:space="preserve"> EDEN TEXTILES</v>
          </cell>
          <cell r="E1351" t="str">
            <v xml:space="preserve"> 30</v>
          </cell>
          <cell r="F1351" t="str">
            <v>7041</v>
          </cell>
          <cell r="G1351" t="str">
            <v>1052</v>
          </cell>
          <cell r="H1351">
            <v>1063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1062.5999999999999</v>
          </cell>
          <cell r="U1351">
            <v>0</v>
          </cell>
        </row>
        <row r="1352">
          <cell r="A1352">
            <v>37983</v>
          </cell>
          <cell r="B1352" t="str">
            <v>WTD</v>
          </cell>
          <cell r="C1352" t="str">
            <v>2E</v>
          </cell>
          <cell r="D1352" t="str">
            <v xml:space="preserve"> EDEN TEXTILES</v>
          </cell>
          <cell r="E1352" t="str">
            <v xml:space="preserve"> 30</v>
          </cell>
          <cell r="F1352" t="str">
            <v>7041</v>
          </cell>
          <cell r="G1352" t="str">
            <v>8041</v>
          </cell>
          <cell r="H1352">
            <v>0</v>
          </cell>
          <cell r="I1352">
            <v>5640.9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5640.9</v>
          </cell>
          <cell r="U1352">
            <v>0</v>
          </cell>
        </row>
        <row r="1353">
          <cell r="A1353">
            <v>37983</v>
          </cell>
          <cell r="B1353" t="str">
            <v>WTD</v>
          </cell>
          <cell r="C1353" t="str">
            <v>2E</v>
          </cell>
          <cell r="D1353" t="str">
            <v xml:space="preserve"> EDEN TEXTILES</v>
          </cell>
          <cell r="E1353" t="str">
            <v xml:space="preserve"> 30</v>
          </cell>
          <cell r="F1353" t="str">
            <v>7041</v>
          </cell>
          <cell r="G1353" t="str">
            <v>9402</v>
          </cell>
          <cell r="H1353">
            <v>5757</v>
          </cell>
          <cell r="I1353">
            <v>4951.3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10314.299999999999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-100</v>
          </cell>
          <cell r="T1353">
            <v>293.89999999999998</v>
          </cell>
          <cell r="U1353">
            <v>0</v>
          </cell>
        </row>
        <row r="1354">
          <cell r="A1354">
            <v>37983</v>
          </cell>
          <cell r="B1354" t="str">
            <v>WTD</v>
          </cell>
          <cell r="C1354" t="str">
            <v>2E</v>
          </cell>
          <cell r="D1354" t="str">
            <v xml:space="preserve"> EDEN TEXTILES</v>
          </cell>
          <cell r="E1354" t="str">
            <v xml:space="preserve"> 30</v>
          </cell>
          <cell r="F1354" t="str">
            <v>7073</v>
          </cell>
          <cell r="G1354" t="str">
            <v>8173</v>
          </cell>
          <cell r="H1354">
            <v>1379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1192.4000000000001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187</v>
          </cell>
          <cell r="U1354">
            <v>0</v>
          </cell>
        </row>
        <row r="1355">
          <cell r="A1355">
            <v>37983</v>
          </cell>
          <cell r="B1355" t="str">
            <v>WTD</v>
          </cell>
          <cell r="C1355" t="str">
            <v>2E</v>
          </cell>
          <cell r="D1355" t="str">
            <v xml:space="preserve"> EDEN TEXTILES</v>
          </cell>
          <cell r="E1355" t="str">
            <v xml:space="preserve"> 30</v>
          </cell>
          <cell r="F1355" t="str">
            <v>7096</v>
          </cell>
          <cell r="G1355" t="str">
            <v>7598</v>
          </cell>
          <cell r="H1355">
            <v>1472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1471.5</v>
          </cell>
          <cell r="U1355">
            <v>0</v>
          </cell>
        </row>
        <row r="1356">
          <cell r="A1356">
            <v>37983</v>
          </cell>
          <cell r="B1356" t="str">
            <v>WTD</v>
          </cell>
          <cell r="C1356" t="str">
            <v>2E</v>
          </cell>
          <cell r="D1356" t="str">
            <v xml:space="preserve"> EDEN TEXTILES</v>
          </cell>
          <cell r="E1356" t="str">
            <v xml:space="preserve"> 30</v>
          </cell>
          <cell r="F1356" t="str">
            <v>7111</v>
          </cell>
          <cell r="G1356" t="str">
            <v>1010</v>
          </cell>
          <cell r="H1356">
            <v>34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33.5</v>
          </cell>
          <cell r="U1356">
            <v>0</v>
          </cell>
        </row>
        <row r="1357">
          <cell r="A1357">
            <v>37983</v>
          </cell>
          <cell r="B1357" t="str">
            <v>WTD</v>
          </cell>
          <cell r="C1357" t="str">
            <v>2E</v>
          </cell>
          <cell r="D1357" t="str">
            <v xml:space="preserve"> EDEN TEXTILES</v>
          </cell>
          <cell r="E1357" t="str">
            <v xml:space="preserve"> 30</v>
          </cell>
          <cell r="F1357" t="str">
            <v>7111</v>
          </cell>
          <cell r="G1357" t="str">
            <v>7111</v>
          </cell>
          <cell r="H1357">
            <v>599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598.70000000000005</v>
          </cell>
          <cell r="U1357">
            <v>0</v>
          </cell>
        </row>
        <row r="1358">
          <cell r="A1358">
            <v>37983</v>
          </cell>
          <cell r="B1358" t="str">
            <v>WTD</v>
          </cell>
          <cell r="C1358" t="str">
            <v>2E</v>
          </cell>
          <cell r="D1358" t="str">
            <v xml:space="preserve"> EDEN TEXTILES</v>
          </cell>
          <cell r="E1358" t="str">
            <v xml:space="preserve"> 30</v>
          </cell>
          <cell r="F1358" t="str">
            <v>7112</v>
          </cell>
          <cell r="G1358" t="str">
            <v>8112</v>
          </cell>
          <cell r="H1358">
            <v>826</v>
          </cell>
          <cell r="I1358">
            <v>143.5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658.9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310.5</v>
          </cell>
          <cell r="U1358">
            <v>0</v>
          </cell>
        </row>
        <row r="1359">
          <cell r="A1359">
            <v>37983</v>
          </cell>
          <cell r="B1359" t="str">
            <v>WTD</v>
          </cell>
          <cell r="C1359" t="str">
            <v>2E</v>
          </cell>
          <cell r="D1359" t="str">
            <v xml:space="preserve"> EDEN TEXTILES</v>
          </cell>
          <cell r="E1359" t="str">
            <v xml:space="preserve"> 30</v>
          </cell>
          <cell r="F1359" t="str">
            <v>7113</v>
          </cell>
          <cell r="G1359" t="str">
            <v>7113</v>
          </cell>
          <cell r="H1359">
            <v>23</v>
          </cell>
          <cell r="I1359">
            <v>761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55.5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728.4</v>
          </cell>
          <cell r="U1359">
            <v>0</v>
          </cell>
        </row>
        <row r="1360">
          <cell r="A1360">
            <v>37983</v>
          </cell>
          <cell r="B1360" t="str">
            <v>WTD</v>
          </cell>
          <cell r="C1360" t="str">
            <v>2E</v>
          </cell>
          <cell r="D1360" t="str">
            <v xml:space="preserve"> EDEN TEXTILES</v>
          </cell>
          <cell r="E1360" t="str">
            <v xml:space="preserve"> 30</v>
          </cell>
          <cell r="F1360" t="str">
            <v>7114</v>
          </cell>
          <cell r="G1360" t="str">
            <v>7814</v>
          </cell>
          <cell r="H1360">
            <v>308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98.1</v>
          </cell>
          <cell r="O1360">
            <v>0</v>
          </cell>
          <cell r="P1360">
            <v>0</v>
          </cell>
          <cell r="Q1360">
            <v>0</v>
          </cell>
          <cell r="R1360">
            <v>24.2</v>
          </cell>
          <cell r="S1360">
            <v>0</v>
          </cell>
          <cell r="T1360">
            <v>234.4</v>
          </cell>
          <cell r="U1360">
            <v>0</v>
          </cell>
        </row>
        <row r="1361">
          <cell r="A1361">
            <v>37983</v>
          </cell>
          <cell r="B1361" t="str">
            <v>WTD</v>
          </cell>
          <cell r="C1361" t="str">
            <v>2E</v>
          </cell>
          <cell r="D1361" t="str">
            <v xml:space="preserve"> EDEN TEXTILES</v>
          </cell>
          <cell r="E1361" t="str">
            <v xml:space="preserve"> 30</v>
          </cell>
          <cell r="F1361" t="str">
            <v>7114</v>
          </cell>
          <cell r="G1361" t="str">
            <v>7914</v>
          </cell>
          <cell r="H1361">
            <v>9590</v>
          </cell>
          <cell r="I1361">
            <v>6099.5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9278.7999999999993</v>
          </cell>
          <cell r="O1361">
            <v>0</v>
          </cell>
          <cell r="P1361">
            <v>0</v>
          </cell>
          <cell r="Q1361">
            <v>0</v>
          </cell>
          <cell r="R1361">
            <v>197.5</v>
          </cell>
          <cell r="S1361">
            <v>-12.9</v>
          </cell>
          <cell r="T1361">
            <v>6595.7</v>
          </cell>
          <cell r="U1361">
            <v>0</v>
          </cell>
        </row>
        <row r="1362">
          <cell r="A1362">
            <v>37983</v>
          </cell>
          <cell r="B1362" t="str">
            <v>WTD</v>
          </cell>
          <cell r="C1362" t="str">
            <v>2E</v>
          </cell>
          <cell r="D1362" t="str">
            <v xml:space="preserve"> EDEN TEXTILES</v>
          </cell>
          <cell r="E1362" t="str">
            <v xml:space="preserve"> 30</v>
          </cell>
          <cell r="F1362" t="str">
            <v>7114</v>
          </cell>
          <cell r="G1362" t="str">
            <v>9314</v>
          </cell>
          <cell r="H1362">
            <v>24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-24.2</v>
          </cell>
          <cell r="T1362">
            <v>0</v>
          </cell>
          <cell r="U1362">
            <v>0</v>
          </cell>
        </row>
        <row r="1363">
          <cell r="A1363">
            <v>37983</v>
          </cell>
          <cell r="B1363" t="str">
            <v>WTD</v>
          </cell>
          <cell r="C1363" t="str">
            <v>2E</v>
          </cell>
          <cell r="D1363" t="str">
            <v xml:space="preserve"> EDEN TEXTILES</v>
          </cell>
          <cell r="E1363" t="str">
            <v xml:space="preserve"> 30</v>
          </cell>
          <cell r="F1363" t="str">
            <v>7125</v>
          </cell>
          <cell r="G1363" t="str">
            <v>7626</v>
          </cell>
          <cell r="H1363">
            <v>43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43.3</v>
          </cell>
          <cell r="U1363">
            <v>0</v>
          </cell>
        </row>
        <row r="1364">
          <cell r="A1364">
            <v>37983</v>
          </cell>
          <cell r="B1364" t="str">
            <v>WTD</v>
          </cell>
          <cell r="C1364" t="str">
            <v>2E</v>
          </cell>
          <cell r="D1364" t="str">
            <v xml:space="preserve"> EDEN TEXTILES</v>
          </cell>
          <cell r="E1364" t="str">
            <v xml:space="preserve"> 30</v>
          </cell>
          <cell r="F1364" t="str">
            <v>7125</v>
          </cell>
          <cell r="G1364" t="str">
            <v>8425</v>
          </cell>
          <cell r="H1364">
            <v>2745</v>
          </cell>
          <cell r="I1364">
            <v>684.8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956.3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2473.6999999999998</v>
          </cell>
          <cell r="U1364">
            <v>0</v>
          </cell>
        </row>
        <row r="1365">
          <cell r="A1365">
            <v>37983</v>
          </cell>
          <cell r="B1365" t="str">
            <v>WTD</v>
          </cell>
          <cell r="C1365" t="str">
            <v>2E</v>
          </cell>
          <cell r="D1365" t="str">
            <v xml:space="preserve"> EDEN TEXTILES</v>
          </cell>
          <cell r="E1365" t="str">
            <v xml:space="preserve"> 30</v>
          </cell>
          <cell r="F1365" t="str">
            <v>7136</v>
          </cell>
          <cell r="G1365" t="str">
            <v>7938</v>
          </cell>
          <cell r="H1365">
            <v>31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31.2</v>
          </cell>
          <cell r="U1365">
            <v>0</v>
          </cell>
        </row>
        <row r="1366">
          <cell r="A1366">
            <v>37983</v>
          </cell>
          <cell r="B1366" t="str">
            <v>WTD</v>
          </cell>
          <cell r="C1366" t="str">
            <v>2E</v>
          </cell>
          <cell r="D1366" t="str">
            <v xml:space="preserve"> EDEN TEXTILES</v>
          </cell>
          <cell r="E1366" t="str">
            <v xml:space="preserve"> 30</v>
          </cell>
          <cell r="F1366" t="str">
            <v>7137</v>
          </cell>
          <cell r="G1366" t="str">
            <v>0137</v>
          </cell>
          <cell r="H1366">
            <v>1705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1704.6</v>
          </cell>
          <cell r="U1366">
            <v>0</v>
          </cell>
        </row>
        <row r="1367">
          <cell r="A1367">
            <v>37983</v>
          </cell>
          <cell r="B1367" t="str">
            <v>WTD</v>
          </cell>
          <cell r="C1367" t="str">
            <v>2E</v>
          </cell>
          <cell r="D1367" t="str">
            <v xml:space="preserve"> EDEN TEXTILES</v>
          </cell>
          <cell r="E1367" t="str">
            <v xml:space="preserve"> 30</v>
          </cell>
          <cell r="F1367" t="str">
            <v>7138</v>
          </cell>
          <cell r="G1367" t="str">
            <v>8138</v>
          </cell>
          <cell r="H1367">
            <v>1335</v>
          </cell>
          <cell r="I1367">
            <v>5105.8999999999996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2523.8000000000002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-79</v>
          </cell>
          <cell r="T1367">
            <v>3838.1</v>
          </cell>
          <cell r="U1367">
            <v>0</v>
          </cell>
        </row>
        <row r="1368">
          <cell r="A1368">
            <v>37983</v>
          </cell>
          <cell r="B1368" t="str">
            <v>WTD</v>
          </cell>
          <cell r="C1368" t="str">
            <v>2E</v>
          </cell>
          <cell r="D1368" t="str">
            <v xml:space="preserve"> EDEN TEXTILES</v>
          </cell>
          <cell r="E1368" t="str">
            <v xml:space="preserve"> 30</v>
          </cell>
          <cell r="F1368" t="str">
            <v>7147</v>
          </cell>
          <cell r="G1368" t="str">
            <v>8447</v>
          </cell>
          <cell r="H1368">
            <v>1730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1264.7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465.2</v>
          </cell>
          <cell r="U1368">
            <v>0</v>
          </cell>
        </row>
        <row r="1369">
          <cell r="A1369">
            <v>37983</v>
          </cell>
          <cell r="B1369" t="str">
            <v>WTD</v>
          </cell>
          <cell r="C1369" t="str">
            <v>2E</v>
          </cell>
          <cell r="D1369" t="str">
            <v xml:space="preserve"> EDEN TEXTILES</v>
          </cell>
          <cell r="E1369" t="str">
            <v xml:space="preserve"> 30</v>
          </cell>
          <cell r="F1369" t="str">
            <v>7148</v>
          </cell>
          <cell r="G1369" t="str">
            <v>1018</v>
          </cell>
          <cell r="H1369">
            <v>497</v>
          </cell>
          <cell r="I1369">
            <v>3395.6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3097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795.1</v>
          </cell>
          <cell r="U1369">
            <v>0</v>
          </cell>
        </row>
        <row r="1370">
          <cell r="A1370">
            <v>37983</v>
          </cell>
          <cell r="B1370" t="str">
            <v>WTD</v>
          </cell>
          <cell r="C1370" t="str">
            <v>2E</v>
          </cell>
          <cell r="D1370" t="str">
            <v xml:space="preserve"> EDEN TEXTILES</v>
          </cell>
          <cell r="E1370" t="str">
            <v xml:space="preserve"> 30</v>
          </cell>
          <cell r="F1370" t="str">
            <v>7149</v>
          </cell>
          <cell r="G1370" t="str">
            <v>7149</v>
          </cell>
          <cell r="H1370">
            <v>405</v>
          </cell>
          <cell r="I1370">
            <v>995.7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628.6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771.7</v>
          </cell>
          <cell r="U1370">
            <v>0</v>
          </cell>
        </row>
        <row r="1371">
          <cell r="A1371">
            <v>37983</v>
          </cell>
          <cell r="B1371" t="str">
            <v>WTD</v>
          </cell>
          <cell r="C1371" t="str">
            <v>2E</v>
          </cell>
          <cell r="D1371" t="str">
            <v xml:space="preserve"> EDEN TEXTILES</v>
          </cell>
          <cell r="E1371" t="str">
            <v xml:space="preserve"> 30</v>
          </cell>
          <cell r="F1371" t="str">
            <v>7178</v>
          </cell>
          <cell r="G1371" t="str">
            <v>1014</v>
          </cell>
          <cell r="H1371">
            <v>532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531.79999999999995</v>
          </cell>
          <cell r="U1371">
            <v>0</v>
          </cell>
        </row>
        <row r="1372">
          <cell r="A1372">
            <v>37983</v>
          </cell>
          <cell r="B1372" t="str">
            <v>WTD</v>
          </cell>
          <cell r="C1372" t="str">
            <v>2E</v>
          </cell>
          <cell r="D1372" t="str">
            <v xml:space="preserve"> EDEN TEXTILES</v>
          </cell>
          <cell r="E1372" t="str">
            <v xml:space="preserve"> 30</v>
          </cell>
          <cell r="F1372" t="str">
            <v>7185</v>
          </cell>
          <cell r="G1372" t="str">
            <v>7385</v>
          </cell>
          <cell r="H1372">
            <v>660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103.5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556.6</v>
          </cell>
          <cell r="U1372">
            <v>0</v>
          </cell>
        </row>
        <row r="1373">
          <cell r="A1373">
            <v>37983</v>
          </cell>
          <cell r="B1373" t="str">
            <v>WTD</v>
          </cell>
          <cell r="C1373" t="str">
            <v>2E</v>
          </cell>
          <cell r="D1373" t="str">
            <v xml:space="preserve"> EDEN TEXTILES</v>
          </cell>
          <cell r="E1373" t="str">
            <v xml:space="preserve"> 30</v>
          </cell>
          <cell r="F1373" t="str">
            <v>7197</v>
          </cell>
          <cell r="G1373" t="str">
            <v>7897</v>
          </cell>
          <cell r="H1373">
            <v>407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406.7</v>
          </cell>
          <cell r="U1373">
            <v>0</v>
          </cell>
        </row>
        <row r="1374">
          <cell r="A1374">
            <v>37983</v>
          </cell>
          <cell r="B1374" t="str">
            <v>WTD</v>
          </cell>
          <cell r="C1374" t="str">
            <v>2E</v>
          </cell>
          <cell r="D1374" t="str">
            <v xml:space="preserve"> EDEN TEXTILES</v>
          </cell>
          <cell r="E1374" t="str">
            <v xml:space="preserve"> 30</v>
          </cell>
          <cell r="F1374" t="str">
            <v>7197</v>
          </cell>
          <cell r="G1374" t="str">
            <v>8197</v>
          </cell>
          <cell r="H1374">
            <v>20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20</v>
          </cell>
          <cell r="U1374">
            <v>0</v>
          </cell>
        </row>
        <row r="1375">
          <cell r="A1375">
            <v>37983</v>
          </cell>
          <cell r="B1375" t="str">
            <v>WTD</v>
          </cell>
          <cell r="C1375" t="str">
            <v>2E</v>
          </cell>
          <cell r="D1375" t="str">
            <v xml:space="preserve"> EDEN TEXTILES</v>
          </cell>
          <cell r="E1375" t="str">
            <v xml:space="preserve"> 30</v>
          </cell>
          <cell r="F1375" t="str">
            <v>7198</v>
          </cell>
          <cell r="G1375" t="str">
            <v>8798</v>
          </cell>
          <cell r="H1375">
            <v>623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127.5</v>
          </cell>
          <cell r="S1375">
            <v>0</v>
          </cell>
          <cell r="T1375">
            <v>750.4</v>
          </cell>
          <cell r="U1375">
            <v>0</v>
          </cell>
        </row>
        <row r="1376">
          <cell r="A1376">
            <v>37983</v>
          </cell>
          <cell r="B1376" t="str">
            <v>WTD</v>
          </cell>
          <cell r="C1376" t="str">
            <v>2E</v>
          </cell>
          <cell r="D1376" t="str">
            <v xml:space="preserve"> EDEN TEXTILES</v>
          </cell>
          <cell r="E1376" t="str">
            <v xml:space="preserve"> 30</v>
          </cell>
          <cell r="F1376" t="str">
            <v>7199</v>
          </cell>
          <cell r="G1376" t="str">
            <v>8599</v>
          </cell>
          <cell r="H1376">
            <v>17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17.2</v>
          </cell>
          <cell r="U1376">
            <v>0</v>
          </cell>
        </row>
        <row r="1377">
          <cell r="A1377">
            <v>37983</v>
          </cell>
          <cell r="B1377" t="str">
            <v>WTD</v>
          </cell>
          <cell r="C1377" t="str">
            <v>2E</v>
          </cell>
          <cell r="D1377" t="str">
            <v xml:space="preserve"> EDEN TEXTILES</v>
          </cell>
          <cell r="E1377" t="str">
            <v xml:space="preserve"> 30</v>
          </cell>
          <cell r="F1377" t="str">
            <v>7219</v>
          </cell>
          <cell r="G1377" t="str">
            <v>7219</v>
          </cell>
          <cell r="H1377">
            <v>272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272.39999999999998</v>
          </cell>
          <cell r="U1377">
            <v>0</v>
          </cell>
        </row>
        <row r="1378">
          <cell r="A1378">
            <v>37983</v>
          </cell>
          <cell r="B1378" t="str">
            <v>WTD</v>
          </cell>
          <cell r="C1378" t="str">
            <v>2E</v>
          </cell>
          <cell r="D1378" t="str">
            <v xml:space="preserve"> EDEN TEXTILES</v>
          </cell>
          <cell r="E1378" t="str">
            <v xml:space="preserve"> 30</v>
          </cell>
          <cell r="F1378" t="str">
            <v>7249</v>
          </cell>
          <cell r="G1378" t="str">
            <v>7249</v>
          </cell>
          <cell r="H1378">
            <v>70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70</v>
          </cell>
          <cell r="U1378">
            <v>0</v>
          </cell>
        </row>
        <row r="1379">
          <cell r="A1379">
            <v>37983</v>
          </cell>
          <cell r="B1379" t="str">
            <v>WTD</v>
          </cell>
          <cell r="C1379" t="str">
            <v>2E</v>
          </cell>
          <cell r="D1379" t="str">
            <v xml:space="preserve"> EDEN TEXTILES</v>
          </cell>
          <cell r="E1379" t="str">
            <v xml:space="preserve"> 30</v>
          </cell>
          <cell r="F1379" t="str">
            <v>7252</v>
          </cell>
          <cell r="G1379" t="str">
            <v>7252</v>
          </cell>
          <cell r="H1379">
            <v>211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210.8</v>
          </cell>
          <cell r="U1379">
            <v>0</v>
          </cell>
        </row>
        <row r="1380">
          <cell r="A1380">
            <v>37983</v>
          </cell>
          <cell r="B1380" t="str">
            <v>WTD</v>
          </cell>
          <cell r="C1380" t="str">
            <v>2E</v>
          </cell>
          <cell r="D1380" t="str">
            <v xml:space="preserve"> EDEN TEXTILES</v>
          </cell>
          <cell r="E1380" t="str">
            <v xml:space="preserve"> 30</v>
          </cell>
          <cell r="F1380" t="str">
            <v>7271</v>
          </cell>
          <cell r="G1380" t="str">
            <v>2771</v>
          </cell>
          <cell r="H1380">
            <v>1286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1285.8</v>
          </cell>
          <cell r="U1380">
            <v>0</v>
          </cell>
        </row>
        <row r="1381">
          <cell r="A1381">
            <v>37983</v>
          </cell>
          <cell r="B1381" t="str">
            <v>WTD</v>
          </cell>
          <cell r="C1381" t="str">
            <v>2E</v>
          </cell>
          <cell r="D1381" t="str">
            <v xml:space="preserve"> EDEN TEXTILES</v>
          </cell>
          <cell r="E1381" t="str">
            <v xml:space="preserve"> 30</v>
          </cell>
          <cell r="F1381" t="str">
            <v>7272</v>
          </cell>
          <cell r="G1381" t="str">
            <v>2772</v>
          </cell>
          <cell r="H1381">
            <v>11923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4008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7914.5</v>
          </cell>
          <cell r="U1381">
            <v>0</v>
          </cell>
        </row>
        <row r="1382">
          <cell r="A1382">
            <v>37983</v>
          </cell>
          <cell r="B1382" t="str">
            <v>WTD</v>
          </cell>
          <cell r="C1382" t="str">
            <v>2E</v>
          </cell>
          <cell r="D1382" t="str">
            <v xml:space="preserve"> EDEN TEXTILES</v>
          </cell>
          <cell r="E1382" t="str">
            <v xml:space="preserve"> 30</v>
          </cell>
          <cell r="F1382" t="str">
            <v>7290</v>
          </cell>
          <cell r="G1382" t="str">
            <v>7490</v>
          </cell>
          <cell r="H1382">
            <v>7647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7646.6</v>
          </cell>
          <cell r="U1382">
            <v>0</v>
          </cell>
        </row>
        <row r="1383">
          <cell r="A1383">
            <v>37983</v>
          </cell>
          <cell r="B1383" t="str">
            <v>WTD</v>
          </cell>
          <cell r="C1383" t="str">
            <v>2E</v>
          </cell>
          <cell r="D1383" t="str">
            <v xml:space="preserve"> EDEN TEXTILES</v>
          </cell>
          <cell r="E1383" t="str">
            <v xml:space="preserve"> 30</v>
          </cell>
          <cell r="F1383" t="str">
            <v>7291</v>
          </cell>
          <cell r="G1383" t="str">
            <v>7291</v>
          </cell>
          <cell r="H1383">
            <v>104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104.4</v>
          </cell>
          <cell r="U1383">
            <v>0</v>
          </cell>
        </row>
        <row r="1384">
          <cell r="A1384">
            <v>37983</v>
          </cell>
          <cell r="B1384" t="str">
            <v>WTD</v>
          </cell>
          <cell r="C1384" t="str">
            <v>2E</v>
          </cell>
          <cell r="D1384" t="str">
            <v xml:space="preserve"> EDEN TEXTILES</v>
          </cell>
          <cell r="E1384" t="str">
            <v xml:space="preserve"> 30</v>
          </cell>
          <cell r="F1384" t="str">
            <v>7291</v>
          </cell>
          <cell r="G1384" t="str">
            <v>7491</v>
          </cell>
          <cell r="H1384">
            <v>182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181.5</v>
          </cell>
          <cell r="U1384">
            <v>0</v>
          </cell>
        </row>
        <row r="1385">
          <cell r="A1385">
            <v>37983</v>
          </cell>
          <cell r="B1385" t="str">
            <v>WTD</v>
          </cell>
          <cell r="C1385" t="str">
            <v>2E</v>
          </cell>
          <cell r="D1385" t="str">
            <v xml:space="preserve"> EDEN TEXTILES</v>
          </cell>
          <cell r="E1385" t="str">
            <v xml:space="preserve"> 30</v>
          </cell>
          <cell r="F1385" t="str">
            <v>7293</v>
          </cell>
          <cell r="G1385" t="str">
            <v>1040</v>
          </cell>
          <cell r="H1385">
            <v>3178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21.6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3156.1</v>
          </cell>
          <cell r="U1385">
            <v>0</v>
          </cell>
        </row>
        <row r="1386">
          <cell r="A1386">
            <v>37983</v>
          </cell>
          <cell r="B1386" t="str">
            <v>WTD</v>
          </cell>
          <cell r="C1386" t="str">
            <v>2E</v>
          </cell>
          <cell r="D1386" t="str">
            <v xml:space="preserve"> EDEN TEXTILES</v>
          </cell>
          <cell r="E1386" t="str">
            <v xml:space="preserve"> 30</v>
          </cell>
          <cell r="F1386" t="str">
            <v>7294</v>
          </cell>
          <cell r="G1386" t="str">
            <v>7208</v>
          </cell>
          <cell r="H1386">
            <v>1459</v>
          </cell>
          <cell r="I1386">
            <v>2019.6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1944.8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-9.5</v>
          </cell>
          <cell r="T1386">
            <v>1524.7</v>
          </cell>
          <cell r="U1386">
            <v>0</v>
          </cell>
        </row>
        <row r="1387">
          <cell r="A1387">
            <v>37983</v>
          </cell>
          <cell r="B1387" t="str">
            <v>WTD</v>
          </cell>
          <cell r="C1387" t="str">
            <v>2E</v>
          </cell>
          <cell r="D1387" t="str">
            <v xml:space="preserve"> EDEN TEXTILES</v>
          </cell>
          <cell r="E1387" t="str">
            <v xml:space="preserve"> 30</v>
          </cell>
          <cell r="F1387" t="str">
            <v>7294</v>
          </cell>
          <cell r="G1387" t="str">
            <v>7294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13.6</v>
          </cell>
          <cell r="S1387">
            <v>0</v>
          </cell>
          <cell r="T1387">
            <v>13.6</v>
          </cell>
          <cell r="U1387">
            <v>0</v>
          </cell>
        </row>
        <row r="1388">
          <cell r="A1388">
            <v>37983</v>
          </cell>
          <cell r="B1388" t="str">
            <v>WTD</v>
          </cell>
          <cell r="C1388" t="str">
            <v>2E</v>
          </cell>
          <cell r="D1388" t="str">
            <v xml:space="preserve"> EDEN TEXTILES</v>
          </cell>
          <cell r="E1388" t="str">
            <v xml:space="preserve"> 30</v>
          </cell>
          <cell r="F1388" t="str">
            <v>7295</v>
          </cell>
          <cell r="G1388" t="str">
            <v>6295</v>
          </cell>
          <cell r="H1388">
            <v>1314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1313.7</v>
          </cell>
          <cell r="U1388">
            <v>0</v>
          </cell>
        </row>
        <row r="1389">
          <cell r="A1389">
            <v>37983</v>
          </cell>
          <cell r="B1389" t="str">
            <v>WTD</v>
          </cell>
          <cell r="C1389" t="str">
            <v>2E</v>
          </cell>
          <cell r="D1389" t="str">
            <v xml:space="preserve"> EDEN TEXTILES</v>
          </cell>
          <cell r="E1389" t="str">
            <v xml:space="preserve"> 30</v>
          </cell>
          <cell r="F1389" t="str">
            <v>7296</v>
          </cell>
          <cell r="G1389" t="str">
            <v>6396</v>
          </cell>
          <cell r="H1389">
            <v>0</v>
          </cell>
          <cell r="I1389">
            <v>3484.9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579.1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2905.8</v>
          </cell>
          <cell r="U1389">
            <v>0</v>
          </cell>
        </row>
        <row r="1390">
          <cell r="A1390">
            <v>37983</v>
          </cell>
          <cell r="B1390" t="str">
            <v>WTD</v>
          </cell>
          <cell r="C1390" t="str">
            <v>2E</v>
          </cell>
          <cell r="D1390" t="str">
            <v xml:space="preserve"> EDEN TEXTILES</v>
          </cell>
          <cell r="E1390" t="str">
            <v xml:space="preserve"> 30</v>
          </cell>
          <cell r="F1390" t="str">
            <v>7296</v>
          </cell>
          <cell r="G1390" t="str">
            <v>8296</v>
          </cell>
          <cell r="H1390">
            <v>16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15.7</v>
          </cell>
          <cell r="U1390">
            <v>0</v>
          </cell>
        </row>
        <row r="1391">
          <cell r="A1391">
            <v>37983</v>
          </cell>
          <cell r="B1391" t="str">
            <v>WTD</v>
          </cell>
          <cell r="C1391" t="str">
            <v>2E</v>
          </cell>
          <cell r="D1391" t="str">
            <v xml:space="preserve"> EDEN TEXTILES</v>
          </cell>
          <cell r="E1391" t="str">
            <v xml:space="preserve"> 30</v>
          </cell>
          <cell r="F1391" t="str">
            <v>7296</v>
          </cell>
          <cell r="G1391" t="str">
            <v>8596</v>
          </cell>
          <cell r="H1391">
            <v>4781</v>
          </cell>
          <cell r="I1391">
            <v>45.4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3974.2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-6</v>
          </cell>
          <cell r="T1391">
            <v>846.4</v>
          </cell>
          <cell r="U1391">
            <v>0</v>
          </cell>
        </row>
        <row r="1392">
          <cell r="A1392">
            <v>37983</v>
          </cell>
          <cell r="B1392" t="str">
            <v>WTD</v>
          </cell>
          <cell r="C1392" t="str">
            <v>2E</v>
          </cell>
          <cell r="D1392" t="str">
            <v xml:space="preserve"> EDEN TEXTILES</v>
          </cell>
          <cell r="E1392" t="str">
            <v xml:space="preserve"> 30</v>
          </cell>
          <cell r="F1392" t="str">
            <v>7308</v>
          </cell>
          <cell r="G1392" t="str">
            <v>7318</v>
          </cell>
          <cell r="H1392">
            <v>49490</v>
          </cell>
          <cell r="I1392">
            <v>5246.9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14863.8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39873.5</v>
          </cell>
          <cell r="U1392">
            <v>0</v>
          </cell>
        </row>
        <row r="1393">
          <cell r="A1393">
            <v>37983</v>
          </cell>
          <cell r="B1393" t="str">
            <v>WTD</v>
          </cell>
          <cell r="C1393" t="str">
            <v>2E</v>
          </cell>
          <cell r="D1393" t="str">
            <v xml:space="preserve"> EDEN TEXTILES</v>
          </cell>
          <cell r="E1393" t="str">
            <v xml:space="preserve"> 30</v>
          </cell>
          <cell r="F1393" t="str">
            <v>7308</v>
          </cell>
          <cell r="G1393" t="str">
            <v>7338</v>
          </cell>
          <cell r="H1393">
            <v>0</v>
          </cell>
          <cell r="I1393">
            <v>38860.5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13754.1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25106.400000000001</v>
          </cell>
          <cell r="U1393">
            <v>0</v>
          </cell>
        </row>
        <row r="1394">
          <cell r="A1394">
            <v>37983</v>
          </cell>
          <cell r="B1394" t="str">
            <v>WTD</v>
          </cell>
          <cell r="C1394" t="str">
            <v>2E</v>
          </cell>
          <cell r="D1394" t="str">
            <v xml:space="preserve"> EDEN TEXTILES</v>
          </cell>
          <cell r="E1394" t="str">
            <v xml:space="preserve"> 30</v>
          </cell>
          <cell r="F1394" t="str">
            <v>7311</v>
          </cell>
          <cell r="G1394" t="str">
            <v>7311</v>
          </cell>
          <cell r="H1394">
            <v>108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107.7</v>
          </cell>
          <cell r="U1394">
            <v>0</v>
          </cell>
        </row>
        <row r="1395">
          <cell r="A1395">
            <v>37983</v>
          </cell>
          <cell r="B1395" t="str">
            <v>WTD</v>
          </cell>
          <cell r="C1395" t="str">
            <v>2E</v>
          </cell>
          <cell r="D1395" t="str">
            <v xml:space="preserve"> EDEN TEXTILES</v>
          </cell>
          <cell r="E1395" t="str">
            <v xml:space="preserve"> 30</v>
          </cell>
          <cell r="F1395" t="str">
            <v>7311</v>
          </cell>
          <cell r="G1395" t="str">
            <v>7511</v>
          </cell>
          <cell r="H1395">
            <v>40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40.1</v>
          </cell>
          <cell r="U1395">
            <v>0</v>
          </cell>
        </row>
        <row r="1396">
          <cell r="A1396">
            <v>37983</v>
          </cell>
          <cell r="B1396" t="str">
            <v>WTD</v>
          </cell>
          <cell r="C1396" t="str">
            <v>2E</v>
          </cell>
          <cell r="D1396" t="str">
            <v xml:space="preserve"> EDEN TEXTILES</v>
          </cell>
          <cell r="E1396" t="str">
            <v xml:space="preserve"> 30</v>
          </cell>
          <cell r="F1396" t="str">
            <v>7343</v>
          </cell>
          <cell r="G1396" t="str">
            <v>7543</v>
          </cell>
          <cell r="H1396">
            <v>1681</v>
          </cell>
          <cell r="I1396">
            <v>872.9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1957.2</v>
          </cell>
          <cell r="O1396">
            <v>0</v>
          </cell>
          <cell r="P1396">
            <v>0</v>
          </cell>
          <cell r="Q1396">
            <v>0</v>
          </cell>
          <cell r="R1396">
            <v>127.7</v>
          </cell>
          <cell r="S1396">
            <v>-130</v>
          </cell>
          <cell r="T1396">
            <v>594.79999999999995</v>
          </cell>
          <cell r="U1396">
            <v>0</v>
          </cell>
        </row>
        <row r="1397">
          <cell r="A1397">
            <v>37983</v>
          </cell>
          <cell r="B1397" t="str">
            <v>WTD</v>
          </cell>
          <cell r="C1397" t="str">
            <v>2E</v>
          </cell>
          <cell r="D1397" t="str">
            <v xml:space="preserve"> EDEN TEXTILES</v>
          </cell>
          <cell r="E1397" t="str">
            <v xml:space="preserve"> 30</v>
          </cell>
          <cell r="F1397" t="str">
            <v>7344</v>
          </cell>
          <cell r="G1397" t="str">
            <v>7347</v>
          </cell>
          <cell r="H1397">
            <v>4921</v>
          </cell>
          <cell r="I1397">
            <v>1339.4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4014.5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2246</v>
          </cell>
          <cell r="U1397">
            <v>0</v>
          </cell>
        </row>
        <row r="1398">
          <cell r="A1398">
            <v>37983</v>
          </cell>
          <cell r="B1398" t="str">
            <v>WTD</v>
          </cell>
          <cell r="C1398" t="str">
            <v>2E</v>
          </cell>
          <cell r="D1398" t="str">
            <v xml:space="preserve"> EDEN TEXTILES</v>
          </cell>
          <cell r="E1398" t="str">
            <v xml:space="preserve"> 30</v>
          </cell>
          <cell r="F1398" t="str">
            <v>7345</v>
          </cell>
          <cell r="G1398" t="str">
            <v>7365</v>
          </cell>
          <cell r="H1398">
            <v>3365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2868.7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495.9</v>
          </cell>
          <cell r="U1398">
            <v>0</v>
          </cell>
        </row>
        <row r="1399">
          <cell r="A1399">
            <v>37983</v>
          </cell>
          <cell r="B1399" t="str">
            <v>WTD</v>
          </cell>
          <cell r="C1399" t="str">
            <v>2E</v>
          </cell>
          <cell r="D1399" t="str">
            <v xml:space="preserve"> EDEN TEXTILES</v>
          </cell>
          <cell r="E1399" t="str">
            <v xml:space="preserve"> 30</v>
          </cell>
          <cell r="F1399" t="str">
            <v>7346</v>
          </cell>
          <cell r="G1399" t="str">
            <v>7546</v>
          </cell>
          <cell r="H1399">
            <v>7207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4575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2631.9</v>
          </cell>
          <cell r="U1399">
            <v>0</v>
          </cell>
        </row>
        <row r="1400">
          <cell r="A1400">
            <v>37983</v>
          </cell>
          <cell r="B1400" t="str">
            <v>WTD</v>
          </cell>
          <cell r="C1400" t="str">
            <v>2E</v>
          </cell>
          <cell r="D1400" t="str">
            <v xml:space="preserve"> EDEN TEXTILES</v>
          </cell>
          <cell r="E1400" t="str">
            <v xml:space="preserve"> 30</v>
          </cell>
          <cell r="F1400" t="str">
            <v>7347</v>
          </cell>
          <cell r="G1400" t="str">
            <v>7350</v>
          </cell>
          <cell r="H1400">
            <v>31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31.1</v>
          </cell>
          <cell r="U1400">
            <v>0</v>
          </cell>
        </row>
        <row r="1401">
          <cell r="A1401">
            <v>37983</v>
          </cell>
          <cell r="B1401" t="str">
            <v>WTD</v>
          </cell>
          <cell r="C1401" t="str">
            <v>2E</v>
          </cell>
          <cell r="D1401" t="str">
            <v xml:space="preserve"> EDEN TEXTILES</v>
          </cell>
          <cell r="E1401" t="str">
            <v xml:space="preserve"> 30</v>
          </cell>
          <cell r="F1401" t="str">
            <v>7347</v>
          </cell>
          <cell r="G1401" t="str">
            <v>7947</v>
          </cell>
          <cell r="H1401">
            <v>12096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12095.6</v>
          </cell>
          <cell r="U1401">
            <v>0</v>
          </cell>
        </row>
        <row r="1402">
          <cell r="A1402">
            <v>37983</v>
          </cell>
          <cell r="B1402" t="str">
            <v>WTD</v>
          </cell>
          <cell r="C1402" t="str">
            <v>2E</v>
          </cell>
          <cell r="D1402" t="str">
            <v xml:space="preserve"> EDEN TEXTILES</v>
          </cell>
          <cell r="E1402" t="str">
            <v xml:space="preserve"> 30</v>
          </cell>
          <cell r="F1402" t="str">
            <v>7348</v>
          </cell>
          <cell r="G1402" t="str">
            <v>7948</v>
          </cell>
          <cell r="H1402">
            <v>621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620.6</v>
          </cell>
          <cell r="U1402">
            <v>0</v>
          </cell>
        </row>
        <row r="1403">
          <cell r="A1403">
            <v>37983</v>
          </cell>
          <cell r="B1403" t="str">
            <v>WTD</v>
          </cell>
          <cell r="C1403" t="str">
            <v>2E</v>
          </cell>
          <cell r="D1403" t="str">
            <v xml:space="preserve"> EDEN TEXTILES</v>
          </cell>
          <cell r="E1403" t="str">
            <v xml:space="preserve"> 30</v>
          </cell>
          <cell r="F1403" t="str">
            <v>7349</v>
          </cell>
          <cell r="G1403" t="str">
            <v>7549</v>
          </cell>
          <cell r="H1403">
            <v>2726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2725.6</v>
          </cell>
          <cell r="U1403">
            <v>0</v>
          </cell>
        </row>
        <row r="1404">
          <cell r="A1404">
            <v>37983</v>
          </cell>
          <cell r="B1404" t="str">
            <v>WTD</v>
          </cell>
          <cell r="C1404" t="str">
            <v>2E</v>
          </cell>
          <cell r="D1404" t="str">
            <v xml:space="preserve"> EDEN TEXTILES</v>
          </cell>
          <cell r="E1404" t="str">
            <v xml:space="preserve"> 30</v>
          </cell>
          <cell r="F1404" t="str">
            <v>7349</v>
          </cell>
          <cell r="G1404" t="str">
            <v>7949</v>
          </cell>
          <cell r="H1404">
            <v>5405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5405.1</v>
          </cell>
          <cell r="U1404">
            <v>0</v>
          </cell>
        </row>
        <row r="1405">
          <cell r="A1405">
            <v>37983</v>
          </cell>
          <cell r="B1405" t="str">
            <v>WTD</v>
          </cell>
          <cell r="C1405" t="str">
            <v>2E</v>
          </cell>
          <cell r="D1405" t="str">
            <v xml:space="preserve"> EDEN TEXTILES</v>
          </cell>
          <cell r="E1405" t="str">
            <v xml:space="preserve"> 30</v>
          </cell>
          <cell r="F1405" t="str">
            <v>7351</v>
          </cell>
          <cell r="G1405" t="str">
            <v>8451</v>
          </cell>
          <cell r="H1405">
            <v>1731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1731.2</v>
          </cell>
          <cell r="U1405">
            <v>0</v>
          </cell>
        </row>
        <row r="1406">
          <cell r="A1406">
            <v>37983</v>
          </cell>
          <cell r="B1406" t="str">
            <v>WTD</v>
          </cell>
          <cell r="C1406" t="str">
            <v>2E</v>
          </cell>
          <cell r="D1406" t="str">
            <v xml:space="preserve"> EDEN TEXTILES</v>
          </cell>
          <cell r="E1406" t="str">
            <v xml:space="preserve"> 30</v>
          </cell>
          <cell r="F1406" t="str">
            <v>7352</v>
          </cell>
          <cell r="G1406" t="str">
            <v>7352</v>
          </cell>
          <cell r="H1406">
            <v>1571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858.5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712.6</v>
          </cell>
          <cell r="U1406">
            <v>0</v>
          </cell>
        </row>
        <row r="1407">
          <cell r="A1407">
            <v>37983</v>
          </cell>
          <cell r="B1407" t="str">
            <v>WTD</v>
          </cell>
          <cell r="C1407" t="str">
            <v>2E</v>
          </cell>
          <cell r="D1407" t="str">
            <v xml:space="preserve"> EDEN TEXTILES</v>
          </cell>
          <cell r="E1407" t="str">
            <v xml:space="preserve"> 30</v>
          </cell>
          <cell r="F1407" t="str">
            <v>7355</v>
          </cell>
          <cell r="G1407" t="str">
            <v>7355</v>
          </cell>
          <cell r="H1407">
            <v>1909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1600.5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308.7</v>
          </cell>
          <cell r="U1407">
            <v>0</v>
          </cell>
        </row>
        <row r="1408">
          <cell r="A1408">
            <v>37983</v>
          </cell>
          <cell r="B1408" t="str">
            <v>WTD</v>
          </cell>
          <cell r="C1408" t="str">
            <v>2E</v>
          </cell>
          <cell r="D1408" t="str">
            <v xml:space="preserve"> EDEN TEXTILES</v>
          </cell>
          <cell r="E1408" t="str">
            <v xml:space="preserve"> 30</v>
          </cell>
          <cell r="F1408" t="str">
            <v>7356</v>
          </cell>
          <cell r="G1408" t="str">
            <v>7356</v>
          </cell>
          <cell r="H1408">
            <v>2649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740.5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1908.9</v>
          </cell>
          <cell r="U1408">
            <v>0</v>
          </cell>
        </row>
        <row r="1409">
          <cell r="A1409">
            <v>37983</v>
          </cell>
          <cell r="B1409" t="str">
            <v>WTD</v>
          </cell>
          <cell r="C1409" t="str">
            <v>2E</v>
          </cell>
          <cell r="D1409" t="str">
            <v xml:space="preserve"> EDEN TEXTILES</v>
          </cell>
          <cell r="E1409" t="str">
            <v xml:space="preserve"> 30</v>
          </cell>
          <cell r="F1409" t="str">
            <v>7374</v>
          </cell>
          <cell r="G1409" t="str">
            <v>7375</v>
          </cell>
          <cell r="H1409">
            <v>933</v>
          </cell>
          <cell r="I1409">
            <v>2309.1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2483.8000000000002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758.4</v>
          </cell>
          <cell r="U1409">
            <v>0</v>
          </cell>
        </row>
        <row r="1410">
          <cell r="A1410">
            <v>37983</v>
          </cell>
          <cell r="B1410" t="str">
            <v>WTD</v>
          </cell>
          <cell r="C1410" t="str">
            <v>2E</v>
          </cell>
          <cell r="D1410" t="str">
            <v xml:space="preserve"> EDEN TEXTILES</v>
          </cell>
          <cell r="E1410" t="str">
            <v xml:space="preserve"> 30</v>
          </cell>
          <cell r="F1410" t="str">
            <v>7397</v>
          </cell>
          <cell r="G1410" t="str">
            <v>8297</v>
          </cell>
          <cell r="H1410">
            <v>762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761.6</v>
          </cell>
          <cell r="U1410">
            <v>0</v>
          </cell>
        </row>
        <row r="1411">
          <cell r="A1411">
            <v>37983</v>
          </cell>
          <cell r="B1411" t="str">
            <v>WTD</v>
          </cell>
          <cell r="C1411" t="str">
            <v>2E</v>
          </cell>
          <cell r="D1411" t="str">
            <v xml:space="preserve"> EDEN TEXTILES</v>
          </cell>
          <cell r="E1411" t="str">
            <v xml:space="preserve"> 30</v>
          </cell>
          <cell r="F1411" t="str">
            <v>7413</v>
          </cell>
          <cell r="G1411" t="str">
            <v>7413</v>
          </cell>
          <cell r="H1411">
            <v>198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198.1</v>
          </cell>
          <cell r="U1411">
            <v>0</v>
          </cell>
        </row>
        <row r="1412">
          <cell r="A1412">
            <v>37983</v>
          </cell>
          <cell r="B1412" t="str">
            <v>WTD</v>
          </cell>
          <cell r="C1412" t="str">
            <v>2E</v>
          </cell>
          <cell r="D1412" t="str">
            <v xml:space="preserve"> EDEN TEXTILES</v>
          </cell>
          <cell r="E1412" t="str">
            <v xml:space="preserve"> 30</v>
          </cell>
          <cell r="F1412" t="str">
            <v>7463</v>
          </cell>
          <cell r="G1412" t="str">
            <v>7665</v>
          </cell>
          <cell r="H1412">
            <v>389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389.4</v>
          </cell>
          <cell r="U1412">
            <v>0</v>
          </cell>
        </row>
        <row r="1413">
          <cell r="A1413">
            <v>37983</v>
          </cell>
          <cell r="B1413" t="str">
            <v>WTD</v>
          </cell>
          <cell r="C1413" t="str">
            <v>2E</v>
          </cell>
          <cell r="D1413" t="str">
            <v xml:space="preserve"> EDEN TEXTILES</v>
          </cell>
          <cell r="E1413" t="str">
            <v xml:space="preserve"> 30</v>
          </cell>
          <cell r="F1413" t="str">
            <v>7464</v>
          </cell>
          <cell r="G1413" t="str">
            <v>8164</v>
          </cell>
          <cell r="H1413">
            <v>705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275.10000000000002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-68.2</v>
          </cell>
          <cell r="T1413">
            <v>361.6</v>
          </cell>
          <cell r="U1413">
            <v>0</v>
          </cell>
        </row>
        <row r="1414">
          <cell r="A1414">
            <v>37983</v>
          </cell>
          <cell r="B1414" t="str">
            <v>WTD</v>
          </cell>
          <cell r="C1414" t="str">
            <v>2E</v>
          </cell>
          <cell r="D1414" t="str">
            <v xml:space="preserve"> EDEN TEXTILES</v>
          </cell>
          <cell r="E1414" t="str">
            <v xml:space="preserve"> 30</v>
          </cell>
          <cell r="F1414" t="str">
            <v>7464</v>
          </cell>
          <cell r="G1414" t="str">
            <v>8264</v>
          </cell>
          <cell r="H1414">
            <v>4773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4274.8999999999996</v>
          </cell>
          <cell r="O1414">
            <v>0</v>
          </cell>
          <cell r="P1414">
            <v>0</v>
          </cell>
          <cell r="Q1414">
            <v>0</v>
          </cell>
          <cell r="R1414">
            <v>68.2</v>
          </cell>
          <cell r="S1414">
            <v>0</v>
          </cell>
          <cell r="T1414">
            <v>566.5</v>
          </cell>
          <cell r="U1414">
            <v>0</v>
          </cell>
        </row>
        <row r="1415">
          <cell r="A1415">
            <v>37983</v>
          </cell>
          <cell r="B1415" t="str">
            <v>WTD</v>
          </cell>
          <cell r="C1415" t="str">
            <v>2E</v>
          </cell>
          <cell r="D1415" t="str">
            <v xml:space="preserve"> EDEN TEXTILES</v>
          </cell>
          <cell r="E1415" t="str">
            <v xml:space="preserve"> 30</v>
          </cell>
          <cell r="F1415" t="str">
            <v>7466</v>
          </cell>
          <cell r="G1415" t="str">
            <v>9466</v>
          </cell>
          <cell r="H1415">
            <v>2134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544.29999999999995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1590</v>
          </cell>
          <cell r="U1415">
            <v>0</v>
          </cell>
        </row>
        <row r="1416">
          <cell r="A1416">
            <v>37983</v>
          </cell>
          <cell r="B1416" t="str">
            <v>WTD</v>
          </cell>
          <cell r="C1416" t="str">
            <v>2E</v>
          </cell>
          <cell r="D1416" t="str">
            <v xml:space="preserve"> EDEN TEXTILES</v>
          </cell>
          <cell r="E1416" t="str">
            <v xml:space="preserve"> 30</v>
          </cell>
          <cell r="F1416" t="str">
            <v>7467</v>
          </cell>
          <cell r="G1416" t="str">
            <v>9467</v>
          </cell>
          <cell r="H1416">
            <v>4726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1609.4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3116.4</v>
          </cell>
          <cell r="U1416">
            <v>0</v>
          </cell>
        </row>
        <row r="1417">
          <cell r="A1417">
            <v>37983</v>
          </cell>
          <cell r="B1417" t="str">
            <v>WTD</v>
          </cell>
          <cell r="C1417" t="str">
            <v>2E</v>
          </cell>
          <cell r="D1417" t="str">
            <v xml:space="preserve"> EDEN TEXTILES</v>
          </cell>
          <cell r="E1417" t="str">
            <v xml:space="preserve"> 30</v>
          </cell>
          <cell r="F1417" t="str">
            <v>7900</v>
          </cell>
          <cell r="G1417" t="str">
            <v>7000</v>
          </cell>
          <cell r="H1417">
            <v>48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47.9</v>
          </cell>
          <cell r="U1417">
            <v>0</v>
          </cell>
        </row>
        <row r="1418">
          <cell r="A1418">
            <v>37983</v>
          </cell>
          <cell r="B1418" t="str">
            <v>WTD</v>
          </cell>
          <cell r="C1418" t="str">
            <v>2E</v>
          </cell>
          <cell r="D1418" t="str">
            <v xml:space="preserve"> EDEN TEXTILES</v>
          </cell>
          <cell r="E1418" t="str">
            <v xml:space="preserve"> 30</v>
          </cell>
          <cell r="F1418" t="str">
            <v>7901</v>
          </cell>
          <cell r="G1418" t="str">
            <v>7901</v>
          </cell>
          <cell r="H1418">
            <v>21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20.5</v>
          </cell>
          <cell r="U1418">
            <v>0</v>
          </cell>
        </row>
        <row r="1419">
          <cell r="A1419">
            <v>37983</v>
          </cell>
          <cell r="B1419" t="str">
            <v>WTD</v>
          </cell>
          <cell r="C1419" t="str">
            <v>2E</v>
          </cell>
          <cell r="D1419" t="str">
            <v xml:space="preserve"> EDEN TEXTILES</v>
          </cell>
          <cell r="E1419" t="str">
            <v xml:space="preserve"> 30</v>
          </cell>
          <cell r="F1419" t="str">
            <v>7901</v>
          </cell>
          <cell r="G1419" t="str">
            <v>8901</v>
          </cell>
          <cell r="H1419">
            <v>305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305</v>
          </cell>
          <cell r="U1419">
            <v>0</v>
          </cell>
        </row>
        <row r="1420">
          <cell r="A1420">
            <v>37983</v>
          </cell>
          <cell r="B1420" t="str">
            <v>WTD</v>
          </cell>
          <cell r="C1420" t="str">
            <v>2E</v>
          </cell>
          <cell r="D1420" t="str">
            <v xml:space="preserve"> EDEN TEXTILES</v>
          </cell>
          <cell r="E1420" t="str">
            <v xml:space="preserve"> 30</v>
          </cell>
          <cell r="F1420" t="str">
            <v>7902</v>
          </cell>
          <cell r="G1420" t="str">
            <v>2902</v>
          </cell>
          <cell r="H1420">
            <v>498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497.5</v>
          </cell>
          <cell r="U1420">
            <v>0</v>
          </cell>
        </row>
        <row r="1421">
          <cell r="A1421">
            <v>37983</v>
          </cell>
          <cell r="B1421" t="str">
            <v>WTD</v>
          </cell>
          <cell r="C1421" t="str">
            <v>2E</v>
          </cell>
          <cell r="D1421" t="str">
            <v xml:space="preserve"> EDEN TEXTILES</v>
          </cell>
          <cell r="E1421" t="str">
            <v xml:space="preserve"> 32</v>
          </cell>
          <cell r="F1421" t="str">
            <v>1526</v>
          </cell>
          <cell r="G1421" t="str">
            <v>1526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-0.4</v>
          </cell>
        </row>
        <row r="1422">
          <cell r="A1422">
            <v>37983</v>
          </cell>
          <cell r="B1422" t="str">
            <v>WTD</v>
          </cell>
          <cell r="C1422" t="str">
            <v>2E</v>
          </cell>
          <cell r="D1422" t="str">
            <v xml:space="preserve"> EDEN TEXTILES</v>
          </cell>
          <cell r="E1422" t="str">
            <v xml:space="preserve"> 32</v>
          </cell>
          <cell r="F1422" t="str">
            <v>1526</v>
          </cell>
          <cell r="G1422" t="str">
            <v>2520</v>
          </cell>
          <cell r="H1422">
            <v>4962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4961.6000000000004</v>
          </cell>
          <cell r="U1422">
            <v>0</v>
          </cell>
        </row>
        <row r="1423">
          <cell r="A1423">
            <v>37983</v>
          </cell>
          <cell r="B1423" t="str">
            <v>WTD</v>
          </cell>
          <cell r="C1423" t="str">
            <v>2E</v>
          </cell>
          <cell r="D1423" t="str">
            <v xml:space="preserve"> EDEN TEXTILES</v>
          </cell>
          <cell r="E1423" t="str">
            <v xml:space="preserve"> 32</v>
          </cell>
          <cell r="F1423" t="str">
            <v>1527</v>
          </cell>
          <cell r="G1423" t="str">
            <v>1500</v>
          </cell>
          <cell r="H1423">
            <v>12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12.2</v>
          </cell>
          <cell r="U1423">
            <v>0</v>
          </cell>
        </row>
        <row r="1424">
          <cell r="A1424">
            <v>37983</v>
          </cell>
          <cell r="B1424" t="str">
            <v>WTD</v>
          </cell>
          <cell r="C1424" t="str">
            <v>2E</v>
          </cell>
          <cell r="D1424" t="str">
            <v xml:space="preserve"> EDEN TEXTILES</v>
          </cell>
          <cell r="E1424" t="str">
            <v xml:space="preserve"> 32</v>
          </cell>
          <cell r="F1424" t="str">
            <v>1527</v>
          </cell>
          <cell r="G1424" t="str">
            <v>4864</v>
          </cell>
          <cell r="H1424">
            <v>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58</v>
          </cell>
          <cell r="U1424">
            <v>0</v>
          </cell>
        </row>
        <row r="1425">
          <cell r="A1425">
            <v>37983</v>
          </cell>
          <cell r="B1425" t="str">
            <v>WTD</v>
          </cell>
          <cell r="C1425" t="str">
            <v>2E</v>
          </cell>
          <cell r="D1425" t="str">
            <v xml:space="preserve"> EDEN TEXTILES</v>
          </cell>
          <cell r="E1425" t="str">
            <v xml:space="preserve"> 32</v>
          </cell>
          <cell r="F1425" t="str">
            <v>1703</v>
          </cell>
          <cell r="G1425" t="str">
            <v>2703</v>
          </cell>
          <cell r="H1425">
            <v>395</v>
          </cell>
          <cell r="I1425">
            <v>15337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2936.2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-339.5</v>
          </cell>
          <cell r="T1425">
            <v>12455.8</v>
          </cell>
          <cell r="U1425">
            <v>0</v>
          </cell>
        </row>
        <row r="1426">
          <cell r="A1426">
            <v>37983</v>
          </cell>
          <cell r="B1426" t="str">
            <v>WTD</v>
          </cell>
          <cell r="C1426" t="str">
            <v>2E</v>
          </cell>
          <cell r="D1426" t="str">
            <v xml:space="preserve"> EDEN TEXTILES</v>
          </cell>
          <cell r="E1426" t="str">
            <v xml:space="preserve"> 32</v>
          </cell>
          <cell r="F1426" t="str">
            <v>1703</v>
          </cell>
          <cell r="G1426" t="str">
            <v>7704</v>
          </cell>
          <cell r="H1426">
            <v>1223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1469.3</v>
          </cell>
          <cell r="O1426">
            <v>0</v>
          </cell>
          <cell r="P1426">
            <v>0</v>
          </cell>
          <cell r="Q1426">
            <v>0</v>
          </cell>
          <cell r="R1426">
            <v>501.9</v>
          </cell>
          <cell r="S1426">
            <v>0</v>
          </cell>
          <cell r="T1426">
            <v>255.7</v>
          </cell>
          <cell r="U1426">
            <v>0</v>
          </cell>
        </row>
        <row r="1427">
          <cell r="A1427">
            <v>37983</v>
          </cell>
          <cell r="B1427" t="str">
            <v>WTD</v>
          </cell>
          <cell r="C1427" t="str">
            <v>2E</v>
          </cell>
          <cell r="D1427" t="str">
            <v xml:space="preserve"> EDEN TEXTILES</v>
          </cell>
          <cell r="E1427" t="str">
            <v xml:space="preserve"> 32</v>
          </cell>
          <cell r="F1427" t="str">
            <v>1703</v>
          </cell>
          <cell r="G1427" t="str">
            <v>8903</v>
          </cell>
          <cell r="H1427">
            <v>162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-162.4</v>
          </cell>
          <cell r="T1427">
            <v>0</v>
          </cell>
          <cell r="U1427">
            <v>0</v>
          </cell>
        </row>
        <row r="1428">
          <cell r="A1428">
            <v>37983</v>
          </cell>
          <cell r="B1428" t="str">
            <v>WTD</v>
          </cell>
          <cell r="C1428" t="str">
            <v>2E</v>
          </cell>
          <cell r="D1428" t="str">
            <v xml:space="preserve"> EDEN TEXTILES</v>
          </cell>
          <cell r="E1428" t="str">
            <v xml:space="preserve"> 32</v>
          </cell>
          <cell r="F1428" t="str">
            <v>1721</v>
          </cell>
          <cell r="G1428" t="str">
            <v>6721</v>
          </cell>
          <cell r="H1428">
            <v>13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13.3</v>
          </cell>
          <cell r="U1428">
            <v>0</v>
          </cell>
        </row>
        <row r="1429">
          <cell r="A1429">
            <v>37983</v>
          </cell>
          <cell r="B1429" t="str">
            <v>WTD</v>
          </cell>
          <cell r="C1429" t="str">
            <v>2E</v>
          </cell>
          <cell r="D1429" t="str">
            <v xml:space="preserve"> EDEN TEXTILES</v>
          </cell>
          <cell r="E1429" t="str">
            <v xml:space="preserve"> 32</v>
          </cell>
          <cell r="F1429" t="str">
            <v>1722</v>
          </cell>
          <cell r="G1429" t="str">
            <v>2722</v>
          </cell>
          <cell r="H1429">
            <v>506</v>
          </cell>
          <cell r="I1429">
            <v>325.60000000000002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831.6</v>
          </cell>
          <cell r="U1429">
            <v>0</v>
          </cell>
        </row>
        <row r="1430">
          <cell r="A1430">
            <v>37983</v>
          </cell>
          <cell r="B1430" t="str">
            <v>WTD</v>
          </cell>
          <cell r="C1430" t="str">
            <v>2E</v>
          </cell>
          <cell r="D1430" t="str">
            <v xml:space="preserve"> EDEN TEXTILES</v>
          </cell>
          <cell r="E1430" t="str">
            <v xml:space="preserve"> 32</v>
          </cell>
          <cell r="F1430" t="str">
            <v>1725</v>
          </cell>
          <cell r="G1430" t="str">
            <v>4726</v>
          </cell>
          <cell r="H1430">
            <v>166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165.5</v>
          </cell>
          <cell r="U1430">
            <v>0</v>
          </cell>
        </row>
        <row r="1431">
          <cell r="A1431">
            <v>37983</v>
          </cell>
          <cell r="B1431" t="str">
            <v>WTD</v>
          </cell>
          <cell r="C1431" t="str">
            <v>2E</v>
          </cell>
          <cell r="D1431" t="str">
            <v xml:space="preserve"> EDEN TEXTILES</v>
          </cell>
          <cell r="E1431" t="str">
            <v xml:space="preserve"> 32</v>
          </cell>
          <cell r="F1431" t="str">
            <v>1748</v>
          </cell>
          <cell r="G1431" t="str">
            <v>4748</v>
          </cell>
          <cell r="H1431">
            <v>8318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8317.5</v>
          </cell>
          <cell r="U1431">
            <v>0</v>
          </cell>
        </row>
        <row r="1432">
          <cell r="A1432">
            <v>37983</v>
          </cell>
          <cell r="B1432" t="str">
            <v>WTD</v>
          </cell>
          <cell r="C1432" t="str">
            <v>2E</v>
          </cell>
          <cell r="D1432" t="str">
            <v xml:space="preserve"> EDEN TEXTILES</v>
          </cell>
          <cell r="E1432" t="str">
            <v xml:space="preserve"> 32</v>
          </cell>
          <cell r="F1432" t="str">
            <v>1809</v>
          </cell>
          <cell r="G1432" t="str">
            <v>4200</v>
          </cell>
          <cell r="H1432">
            <v>66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66</v>
          </cell>
          <cell r="U1432">
            <v>0</v>
          </cell>
        </row>
        <row r="1433">
          <cell r="A1433">
            <v>37983</v>
          </cell>
          <cell r="B1433" t="str">
            <v>WTD</v>
          </cell>
          <cell r="C1433" t="str">
            <v>2E</v>
          </cell>
          <cell r="D1433" t="str">
            <v xml:space="preserve"> EDEN TEXTILES</v>
          </cell>
          <cell r="E1433" t="str">
            <v xml:space="preserve"> 32</v>
          </cell>
          <cell r="F1433" t="str">
            <v>1809</v>
          </cell>
          <cell r="G1433" t="str">
            <v>4201</v>
          </cell>
          <cell r="H1433">
            <v>7220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5851.9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-67</v>
          </cell>
          <cell r="T1433">
            <v>1301.4000000000001</v>
          </cell>
          <cell r="U1433">
            <v>0</v>
          </cell>
        </row>
        <row r="1434">
          <cell r="A1434">
            <v>37983</v>
          </cell>
          <cell r="B1434" t="str">
            <v>WTD</v>
          </cell>
          <cell r="C1434" t="str">
            <v>2E</v>
          </cell>
          <cell r="D1434" t="str">
            <v xml:space="preserve"> EDEN TEXTILES</v>
          </cell>
          <cell r="E1434" t="str">
            <v xml:space="preserve"> 32</v>
          </cell>
          <cell r="F1434" t="str">
            <v>1851</v>
          </cell>
          <cell r="G1434" t="str">
            <v>3509</v>
          </cell>
          <cell r="H1434">
            <v>869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868.8</v>
          </cell>
          <cell r="U1434">
            <v>0</v>
          </cell>
        </row>
        <row r="1435">
          <cell r="A1435">
            <v>37983</v>
          </cell>
          <cell r="B1435" t="str">
            <v>WTD</v>
          </cell>
          <cell r="C1435" t="str">
            <v>2E</v>
          </cell>
          <cell r="D1435" t="str">
            <v xml:space="preserve"> EDEN TEXTILES</v>
          </cell>
          <cell r="E1435" t="str">
            <v xml:space="preserve"> 32</v>
          </cell>
          <cell r="F1435" t="str">
            <v>1856</v>
          </cell>
          <cell r="G1435" t="str">
            <v>4002</v>
          </cell>
          <cell r="H1435">
            <v>21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20.5</v>
          </cell>
          <cell r="U1435">
            <v>0</v>
          </cell>
        </row>
        <row r="1436">
          <cell r="A1436">
            <v>37983</v>
          </cell>
          <cell r="B1436" t="str">
            <v>WTD</v>
          </cell>
          <cell r="C1436" t="str">
            <v>2E</v>
          </cell>
          <cell r="D1436" t="str">
            <v xml:space="preserve"> EDEN TEXTILES</v>
          </cell>
          <cell r="E1436" t="str">
            <v xml:space="preserve"> 32</v>
          </cell>
          <cell r="F1436" t="str">
            <v>1860</v>
          </cell>
          <cell r="G1436" t="str">
            <v>2860</v>
          </cell>
          <cell r="H1436">
            <v>0</v>
          </cell>
          <cell r="I1436">
            <v>2038.5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2038.5</v>
          </cell>
          <cell r="U1436">
            <v>0</v>
          </cell>
        </row>
        <row r="1437">
          <cell r="A1437">
            <v>37983</v>
          </cell>
          <cell r="B1437" t="str">
            <v>WTD</v>
          </cell>
          <cell r="C1437" t="str">
            <v>2E</v>
          </cell>
          <cell r="D1437" t="str">
            <v xml:space="preserve"> EDEN TEXTILES</v>
          </cell>
          <cell r="E1437" t="str">
            <v xml:space="preserve"> 32</v>
          </cell>
          <cell r="F1437" t="str">
            <v>1860</v>
          </cell>
          <cell r="G1437" t="str">
            <v>3815</v>
          </cell>
          <cell r="H1437">
            <v>1758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1757.6</v>
          </cell>
          <cell r="U1437">
            <v>0</v>
          </cell>
        </row>
        <row r="1438">
          <cell r="A1438">
            <v>37983</v>
          </cell>
          <cell r="B1438" t="str">
            <v>WTD</v>
          </cell>
          <cell r="C1438" t="str">
            <v>2E</v>
          </cell>
          <cell r="D1438" t="str">
            <v xml:space="preserve"> EDEN TEXTILES</v>
          </cell>
          <cell r="E1438" t="str">
            <v xml:space="preserve"> 32</v>
          </cell>
          <cell r="F1438" t="str">
            <v>1864</v>
          </cell>
          <cell r="G1438" t="str">
            <v>3236</v>
          </cell>
          <cell r="H1438">
            <v>0</v>
          </cell>
          <cell r="I1438">
            <v>1681.6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1681.6</v>
          </cell>
          <cell r="U1438">
            <v>0</v>
          </cell>
        </row>
        <row r="1439">
          <cell r="A1439">
            <v>37983</v>
          </cell>
          <cell r="B1439" t="str">
            <v>WTD</v>
          </cell>
          <cell r="C1439" t="str">
            <v>2E</v>
          </cell>
          <cell r="D1439" t="str">
            <v xml:space="preserve"> EDEN TEXTILES</v>
          </cell>
          <cell r="E1439" t="str">
            <v xml:space="preserve"> 32</v>
          </cell>
          <cell r="F1439" t="str">
            <v>1872</v>
          </cell>
          <cell r="G1439" t="str">
            <v>1975</v>
          </cell>
          <cell r="H1439">
            <v>21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21</v>
          </cell>
          <cell r="U1439">
            <v>0</v>
          </cell>
        </row>
        <row r="1440">
          <cell r="A1440">
            <v>37983</v>
          </cell>
          <cell r="B1440" t="str">
            <v>WTD</v>
          </cell>
          <cell r="C1440" t="str">
            <v>2E</v>
          </cell>
          <cell r="D1440" t="str">
            <v xml:space="preserve"> EDEN TEXTILES</v>
          </cell>
          <cell r="E1440" t="str">
            <v xml:space="preserve"> 32</v>
          </cell>
          <cell r="F1440" t="str">
            <v>7034</v>
          </cell>
          <cell r="G1440" t="str">
            <v>8034</v>
          </cell>
          <cell r="H1440">
            <v>202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201.9</v>
          </cell>
          <cell r="U1440">
            <v>0</v>
          </cell>
        </row>
        <row r="1441">
          <cell r="A1441">
            <v>37983</v>
          </cell>
          <cell r="B1441" t="str">
            <v>WTD</v>
          </cell>
          <cell r="C1441" t="str">
            <v>2E</v>
          </cell>
          <cell r="D1441" t="str">
            <v xml:space="preserve"> EDEN TEXTILES</v>
          </cell>
          <cell r="E1441" t="str">
            <v xml:space="preserve"> 32</v>
          </cell>
          <cell r="F1441" t="str">
            <v>7035</v>
          </cell>
          <cell r="G1441" t="str">
            <v>7835</v>
          </cell>
          <cell r="H1441">
            <v>0</v>
          </cell>
          <cell r="I1441">
            <v>8352.9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8352.9</v>
          </cell>
          <cell r="U1441">
            <v>0</v>
          </cell>
        </row>
        <row r="1442">
          <cell r="A1442">
            <v>37983</v>
          </cell>
          <cell r="B1442" t="str">
            <v>WTD</v>
          </cell>
          <cell r="C1442" t="str">
            <v>2E</v>
          </cell>
          <cell r="D1442" t="str">
            <v xml:space="preserve"> EDEN TEXTILES</v>
          </cell>
          <cell r="E1442" t="str">
            <v xml:space="preserve"> 32</v>
          </cell>
          <cell r="F1442" t="str">
            <v>7035</v>
          </cell>
          <cell r="G1442" t="str">
            <v>8535</v>
          </cell>
          <cell r="H1442">
            <v>7502</v>
          </cell>
          <cell r="I1442">
            <v>20137.099999999999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26253.7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1385.1</v>
          </cell>
          <cell r="U1442">
            <v>0</v>
          </cell>
        </row>
        <row r="1443">
          <cell r="A1443">
            <v>37983</v>
          </cell>
          <cell r="B1443" t="str">
            <v>WTD</v>
          </cell>
          <cell r="C1443" t="str">
            <v>2E</v>
          </cell>
          <cell r="D1443" t="str">
            <v xml:space="preserve"> EDEN TEXTILES</v>
          </cell>
          <cell r="E1443" t="str">
            <v xml:space="preserve"> 32</v>
          </cell>
          <cell r="F1443" t="str">
            <v>7037</v>
          </cell>
          <cell r="G1443" t="str">
            <v>7937</v>
          </cell>
          <cell r="H1443">
            <v>5188</v>
          </cell>
          <cell r="I1443">
            <v>8603.1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11447.5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2343.6999999999998</v>
          </cell>
          <cell r="U1443">
            <v>0</v>
          </cell>
        </row>
        <row r="1444">
          <cell r="A1444">
            <v>37983</v>
          </cell>
          <cell r="B1444" t="str">
            <v>WTD</v>
          </cell>
          <cell r="C1444" t="str">
            <v>2E</v>
          </cell>
          <cell r="D1444" t="str">
            <v xml:space="preserve"> EDEN TEXTILES</v>
          </cell>
          <cell r="E1444" t="str">
            <v xml:space="preserve"> 32</v>
          </cell>
          <cell r="F1444" t="str">
            <v>7041</v>
          </cell>
          <cell r="G1444" t="str">
            <v>8041</v>
          </cell>
          <cell r="H1444">
            <v>0</v>
          </cell>
          <cell r="I1444">
            <v>979.6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979.6</v>
          </cell>
          <cell r="U1444">
            <v>0</v>
          </cell>
        </row>
        <row r="1445">
          <cell r="A1445">
            <v>37983</v>
          </cell>
          <cell r="B1445" t="str">
            <v>WTD</v>
          </cell>
          <cell r="C1445" t="str">
            <v>2E</v>
          </cell>
          <cell r="D1445" t="str">
            <v xml:space="preserve"> EDEN TEXTILES</v>
          </cell>
          <cell r="E1445" t="str">
            <v xml:space="preserve"> 32</v>
          </cell>
          <cell r="F1445" t="str">
            <v>7041</v>
          </cell>
          <cell r="G1445" t="str">
            <v>9402</v>
          </cell>
          <cell r="H1445">
            <v>1496</v>
          </cell>
          <cell r="I1445">
            <v>5608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6458.2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645.70000000000005</v>
          </cell>
          <cell r="U1445">
            <v>0</v>
          </cell>
        </row>
        <row r="1446">
          <cell r="A1446">
            <v>37983</v>
          </cell>
          <cell r="B1446" t="str">
            <v>WTD</v>
          </cell>
          <cell r="C1446" t="str">
            <v>2E</v>
          </cell>
          <cell r="D1446" t="str">
            <v xml:space="preserve"> EDEN TEXTILES</v>
          </cell>
          <cell r="E1446" t="str">
            <v xml:space="preserve"> 32</v>
          </cell>
          <cell r="F1446" t="str">
            <v>7073</v>
          </cell>
          <cell r="G1446" t="str">
            <v>8173</v>
          </cell>
          <cell r="H1446">
            <v>262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261.7</v>
          </cell>
          <cell r="U1446">
            <v>0</v>
          </cell>
        </row>
        <row r="1447">
          <cell r="A1447">
            <v>37983</v>
          </cell>
          <cell r="B1447" t="str">
            <v>WTD</v>
          </cell>
          <cell r="C1447" t="str">
            <v>2E</v>
          </cell>
          <cell r="D1447" t="str">
            <v xml:space="preserve"> EDEN TEXTILES</v>
          </cell>
          <cell r="E1447" t="str">
            <v xml:space="preserve"> 32</v>
          </cell>
          <cell r="F1447" t="str">
            <v>7125</v>
          </cell>
          <cell r="G1447" t="str">
            <v>7725</v>
          </cell>
          <cell r="H1447">
            <v>102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102.3</v>
          </cell>
          <cell r="U1447">
            <v>0</v>
          </cell>
        </row>
        <row r="1448">
          <cell r="A1448">
            <v>37983</v>
          </cell>
          <cell r="B1448" t="str">
            <v>WTD</v>
          </cell>
          <cell r="C1448" t="str">
            <v>2E</v>
          </cell>
          <cell r="D1448" t="str">
            <v xml:space="preserve"> EDEN TEXTILES</v>
          </cell>
          <cell r="E1448" t="str">
            <v xml:space="preserve"> 32</v>
          </cell>
          <cell r="F1448" t="str">
            <v>7125</v>
          </cell>
          <cell r="G1448" t="str">
            <v>8225</v>
          </cell>
          <cell r="H1448">
            <v>0</v>
          </cell>
          <cell r="I1448">
            <v>1020.8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381.5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639.29999999999995</v>
          </cell>
          <cell r="U1448">
            <v>0</v>
          </cell>
        </row>
        <row r="1449">
          <cell r="A1449">
            <v>37983</v>
          </cell>
          <cell r="B1449" t="str">
            <v>WTD</v>
          </cell>
          <cell r="C1449" t="str">
            <v>2E</v>
          </cell>
          <cell r="D1449" t="str">
            <v xml:space="preserve"> EDEN TEXTILES</v>
          </cell>
          <cell r="E1449" t="str">
            <v xml:space="preserve"> 32</v>
          </cell>
          <cell r="F1449" t="str">
            <v>7125</v>
          </cell>
          <cell r="G1449" t="str">
            <v>8425</v>
          </cell>
          <cell r="H1449">
            <v>3331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627.20000000000005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2703.3</v>
          </cell>
          <cell r="U1449">
            <v>0</v>
          </cell>
        </row>
        <row r="1450">
          <cell r="A1450">
            <v>37983</v>
          </cell>
          <cell r="B1450" t="str">
            <v>WTD</v>
          </cell>
          <cell r="C1450" t="str">
            <v>2E</v>
          </cell>
          <cell r="D1450" t="str">
            <v xml:space="preserve"> EDEN TEXTILES</v>
          </cell>
          <cell r="E1450" t="str">
            <v xml:space="preserve"> 32</v>
          </cell>
          <cell r="F1450" t="str">
            <v>7147</v>
          </cell>
          <cell r="G1450" t="str">
            <v>8347</v>
          </cell>
          <cell r="H1450">
            <v>0</v>
          </cell>
          <cell r="I1450">
            <v>967.3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-634.4</v>
          </cell>
          <cell r="T1450">
            <v>332.9</v>
          </cell>
          <cell r="U1450">
            <v>0</v>
          </cell>
        </row>
        <row r="1451">
          <cell r="A1451">
            <v>37983</v>
          </cell>
          <cell r="B1451" t="str">
            <v>WTD</v>
          </cell>
          <cell r="C1451" t="str">
            <v>2E</v>
          </cell>
          <cell r="D1451" t="str">
            <v xml:space="preserve"> EDEN TEXTILES</v>
          </cell>
          <cell r="E1451" t="str">
            <v xml:space="preserve"> 32</v>
          </cell>
          <cell r="F1451" t="str">
            <v>7147</v>
          </cell>
          <cell r="G1451" t="str">
            <v>8447</v>
          </cell>
          <cell r="H1451">
            <v>704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1222.8</v>
          </cell>
          <cell r="O1451">
            <v>0</v>
          </cell>
          <cell r="P1451">
            <v>0</v>
          </cell>
          <cell r="Q1451">
            <v>0</v>
          </cell>
          <cell r="R1451">
            <v>634.4</v>
          </cell>
          <cell r="S1451">
            <v>0</v>
          </cell>
          <cell r="T1451">
            <v>115.3</v>
          </cell>
          <cell r="U1451">
            <v>0</v>
          </cell>
        </row>
        <row r="1452">
          <cell r="A1452">
            <v>37983</v>
          </cell>
          <cell r="B1452" t="str">
            <v>WTD</v>
          </cell>
          <cell r="C1452" t="str">
            <v>2E</v>
          </cell>
          <cell r="D1452" t="str">
            <v xml:space="preserve"> EDEN TEXTILES</v>
          </cell>
          <cell r="E1452" t="str">
            <v xml:space="preserve"> 32</v>
          </cell>
          <cell r="F1452" t="str">
            <v>7148</v>
          </cell>
          <cell r="G1452" t="str">
            <v>1018</v>
          </cell>
          <cell r="H1452">
            <v>1094</v>
          </cell>
          <cell r="I1452">
            <v>2017.3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1125.5999999999999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1985.6</v>
          </cell>
          <cell r="U1452">
            <v>0</v>
          </cell>
        </row>
        <row r="1453">
          <cell r="A1453">
            <v>37983</v>
          </cell>
          <cell r="B1453" t="str">
            <v>WTD</v>
          </cell>
          <cell r="C1453" t="str">
            <v>2E</v>
          </cell>
          <cell r="D1453" t="str">
            <v xml:space="preserve"> EDEN TEXTILES</v>
          </cell>
          <cell r="E1453" t="str">
            <v xml:space="preserve"> 32</v>
          </cell>
          <cell r="F1453" t="str">
            <v>7149</v>
          </cell>
          <cell r="G1453" t="str">
            <v>7149</v>
          </cell>
          <cell r="H1453">
            <v>1300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1300.2</v>
          </cell>
          <cell r="U1453">
            <v>0</v>
          </cell>
        </row>
        <row r="1454">
          <cell r="A1454">
            <v>37983</v>
          </cell>
          <cell r="B1454" t="str">
            <v>WTD</v>
          </cell>
          <cell r="C1454" t="str">
            <v>2E</v>
          </cell>
          <cell r="D1454" t="str">
            <v xml:space="preserve"> EDEN TEXTILES</v>
          </cell>
          <cell r="E1454" t="str">
            <v xml:space="preserve"> 32</v>
          </cell>
          <cell r="F1454" t="str">
            <v>7271</v>
          </cell>
          <cell r="G1454" t="str">
            <v>2771</v>
          </cell>
          <cell r="H1454">
            <v>105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104.5</v>
          </cell>
          <cell r="U1454">
            <v>0</v>
          </cell>
        </row>
        <row r="1455">
          <cell r="A1455">
            <v>37983</v>
          </cell>
          <cell r="B1455" t="str">
            <v>WTD</v>
          </cell>
          <cell r="C1455" t="str">
            <v>2E</v>
          </cell>
          <cell r="D1455" t="str">
            <v xml:space="preserve"> EDEN TEXTILES</v>
          </cell>
          <cell r="E1455" t="str">
            <v xml:space="preserve"> 32</v>
          </cell>
          <cell r="F1455" t="str">
            <v>7272</v>
          </cell>
          <cell r="G1455" t="str">
            <v>2772</v>
          </cell>
          <cell r="H1455">
            <v>4176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4175.8</v>
          </cell>
          <cell r="U1455">
            <v>0</v>
          </cell>
        </row>
        <row r="1456">
          <cell r="A1456">
            <v>37983</v>
          </cell>
          <cell r="B1456" t="str">
            <v>WTD</v>
          </cell>
          <cell r="C1456" t="str">
            <v>2E</v>
          </cell>
          <cell r="D1456" t="str">
            <v xml:space="preserve"> EDEN TEXTILES</v>
          </cell>
          <cell r="E1456" t="str">
            <v xml:space="preserve"> 32</v>
          </cell>
          <cell r="F1456" t="str">
            <v>7290</v>
          </cell>
          <cell r="G1456" t="str">
            <v>7490</v>
          </cell>
          <cell r="H1456">
            <v>598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598.1</v>
          </cell>
          <cell r="U1456">
            <v>0</v>
          </cell>
        </row>
        <row r="1457">
          <cell r="A1457">
            <v>37983</v>
          </cell>
          <cell r="B1457" t="str">
            <v>WTD</v>
          </cell>
          <cell r="C1457" t="str">
            <v>2E</v>
          </cell>
          <cell r="D1457" t="str">
            <v xml:space="preserve"> EDEN TEXTILES</v>
          </cell>
          <cell r="E1457" t="str">
            <v xml:space="preserve"> 32</v>
          </cell>
          <cell r="F1457" t="str">
            <v>7291</v>
          </cell>
          <cell r="G1457" t="str">
            <v>7491</v>
          </cell>
          <cell r="H1457">
            <v>4821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4821</v>
          </cell>
          <cell r="U1457">
            <v>0</v>
          </cell>
        </row>
        <row r="1458">
          <cell r="A1458">
            <v>37983</v>
          </cell>
          <cell r="B1458" t="str">
            <v>WTD</v>
          </cell>
          <cell r="C1458" t="str">
            <v>2E</v>
          </cell>
          <cell r="D1458" t="str">
            <v xml:space="preserve"> EDEN TEXTILES</v>
          </cell>
          <cell r="E1458" t="str">
            <v xml:space="preserve"> 32</v>
          </cell>
          <cell r="F1458" t="str">
            <v>7308</v>
          </cell>
          <cell r="G1458" t="str">
            <v>7318</v>
          </cell>
          <cell r="H1458">
            <v>609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609</v>
          </cell>
          <cell r="U1458">
            <v>0</v>
          </cell>
        </row>
        <row r="1459">
          <cell r="A1459">
            <v>37983</v>
          </cell>
          <cell r="B1459" t="str">
            <v>WTD</v>
          </cell>
          <cell r="C1459" t="str">
            <v>2E</v>
          </cell>
          <cell r="D1459" t="str">
            <v xml:space="preserve"> EDEN TEXTILES</v>
          </cell>
          <cell r="E1459" t="str">
            <v xml:space="preserve"> 32</v>
          </cell>
          <cell r="F1459" t="str">
            <v>7343</v>
          </cell>
          <cell r="G1459" t="str">
            <v>7543</v>
          </cell>
          <cell r="H1459">
            <v>140</v>
          </cell>
          <cell r="I1459">
            <v>4075.3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2940.5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1274.9000000000001</v>
          </cell>
          <cell r="U1459">
            <v>0</v>
          </cell>
        </row>
        <row r="1460">
          <cell r="A1460">
            <v>37983</v>
          </cell>
          <cell r="B1460" t="str">
            <v>WTD</v>
          </cell>
          <cell r="C1460" t="str">
            <v>2E</v>
          </cell>
          <cell r="D1460" t="str">
            <v xml:space="preserve"> EDEN TEXTILES</v>
          </cell>
          <cell r="E1460" t="str">
            <v xml:space="preserve"> 32</v>
          </cell>
          <cell r="F1460" t="str">
            <v>7344</v>
          </cell>
          <cell r="G1460" t="str">
            <v>7347</v>
          </cell>
          <cell r="H1460">
            <v>2357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1759.4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597.20000000000005</v>
          </cell>
          <cell r="U1460">
            <v>0</v>
          </cell>
        </row>
        <row r="1461">
          <cell r="A1461">
            <v>37983</v>
          </cell>
          <cell r="B1461" t="str">
            <v>WTD</v>
          </cell>
          <cell r="C1461" t="str">
            <v>2E</v>
          </cell>
          <cell r="D1461" t="str">
            <v xml:space="preserve"> EDEN TEXTILES</v>
          </cell>
          <cell r="E1461" t="str">
            <v xml:space="preserve"> 32</v>
          </cell>
          <cell r="F1461" t="str">
            <v>7345</v>
          </cell>
          <cell r="G1461" t="str">
            <v>7365</v>
          </cell>
          <cell r="H1461">
            <v>2675</v>
          </cell>
          <cell r="I1461">
            <v>1318.6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2107.9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1886</v>
          </cell>
          <cell r="U1461">
            <v>0</v>
          </cell>
        </row>
        <row r="1462">
          <cell r="A1462">
            <v>37983</v>
          </cell>
          <cell r="B1462" t="str">
            <v>WTD</v>
          </cell>
          <cell r="C1462" t="str">
            <v>2E</v>
          </cell>
          <cell r="D1462" t="str">
            <v xml:space="preserve"> EDEN TEXTILES</v>
          </cell>
          <cell r="E1462" t="str">
            <v xml:space="preserve"> 32</v>
          </cell>
          <cell r="F1462" t="str">
            <v>7346</v>
          </cell>
          <cell r="G1462" t="str">
            <v>7546</v>
          </cell>
          <cell r="H1462">
            <v>1619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1132.9000000000001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486.2</v>
          </cell>
          <cell r="U1462">
            <v>0</v>
          </cell>
        </row>
        <row r="1463">
          <cell r="A1463">
            <v>37983</v>
          </cell>
          <cell r="B1463" t="str">
            <v>WTD</v>
          </cell>
          <cell r="C1463" t="str">
            <v>2E</v>
          </cell>
          <cell r="D1463" t="str">
            <v xml:space="preserve"> EDEN TEXTILES</v>
          </cell>
          <cell r="E1463" t="str">
            <v xml:space="preserve"> 32</v>
          </cell>
          <cell r="F1463" t="str">
            <v>7347</v>
          </cell>
          <cell r="G1463" t="str">
            <v>7350</v>
          </cell>
          <cell r="H1463">
            <v>796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795.9</v>
          </cell>
          <cell r="U1463">
            <v>0</v>
          </cell>
        </row>
        <row r="1464">
          <cell r="A1464">
            <v>37983</v>
          </cell>
          <cell r="B1464" t="str">
            <v>WTD</v>
          </cell>
          <cell r="C1464" t="str">
            <v>2E</v>
          </cell>
          <cell r="D1464" t="str">
            <v xml:space="preserve"> EDEN TEXTILES</v>
          </cell>
          <cell r="E1464" t="str">
            <v xml:space="preserve"> 32</v>
          </cell>
          <cell r="F1464" t="str">
            <v>7347</v>
          </cell>
          <cell r="G1464" t="str">
            <v>7947</v>
          </cell>
          <cell r="H1464">
            <v>574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574</v>
          </cell>
          <cell r="U1464">
            <v>0</v>
          </cell>
        </row>
        <row r="1465">
          <cell r="A1465">
            <v>37983</v>
          </cell>
          <cell r="B1465" t="str">
            <v>WTD</v>
          </cell>
          <cell r="C1465" t="str">
            <v>2E</v>
          </cell>
          <cell r="D1465" t="str">
            <v xml:space="preserve"> EDEN TEXTILES</v>
          </cell>
          <cell r="E1465" t="str">
            <v xml:space="preserve"> 32</v>
          </cell>
          <cell r="F1465" t="str">
            <v>7348</v>
          </cell>
          <cell r="G1465" t="str">
            <v>7948</v>
          </cell>
          <cell r="H1465">
            <v>1484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1220.3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263.89999999999998</v>
          </cell>
          <cell r="U1465">
            <v>0</v>
          </cell>
        </row>
        <row r="1466">
          <cell r="A1466">
            <v>37983</v>
          </cell>
          <cell r="B1466" t="str">
            <v>WTD</v>
          </cell>
          <cell r="C1466" t="str">
            <v>2E</v>
          </cell>
          <cell r="D1466" t="str">
            <v xml:space="preserve"> EDEN TEXTILES</v>
          </cell>
          <cell r="E1466" t="str">
            <v xml:space="preserve"> 32</v>
          </cell>
          <cell r="F1466" t="str">
            <v>7349</v>
          </cell>
          <cell r="G1466" t="str">
            <v>7549</v>
          </cell>
          <cell r="H1466">
            <v>974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973.6</v>
          </cell>
          <cell r="U1466">
            <v>0</v>
          </cell>
        </row>
        <row r="1467">
          <cell r="A1467">
            <v>37983</v>
          </cell>
          <cell r="B1467" t="str">
            <v>WTD</v>
          </cell>
          <cell r="C1467" t="str">
            <v>2E</v>
          </cell>
          <cell r="D1467" t="str">
            <v xml:space="preserve"> EDEN TEXTILES</v>
          </cell>
          <cell r="E1467" t="str">
            <v xml:space="preserve"> 32</v>
          </cell>
          <cell r="F1467" t="str">
            <v>7349</v>
          </cell>
          <cell r="G1467" t="str">
            <v>7949</v>
          </cell>
          <cell r="H1467">
            <v>45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44.7</v>
          </cell>
          <cell r="U1467">
            <v>0</v>
          </cell>
        </row>
        <row r="1468">
          <cell r="A1468">
            <v>37983</v>
          </cell>
          <cell r="B1468" t="str">
            <v>WTD</v>
          </cell>
          <cell r="C1468" t="str">
            <v>2E</v>
          </cell>
          <cell r="D1468" t="str">
            <v xml:space="preserve"> EDEN TEXTILES</v>
          </cell>
          <cell r="E1468" t="str">
            <v xml:space="preserve"> 32</v>
          </cell>
          <cell r="F1468" t="str">
            <v>7351</v>
          </cell>
          <cell r="G1468" t="str">
            <v>8451</v>
          </cell>
          <cell r="H1468">
            <v>1415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1219.5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195.6</v>
          </cell>
          <cell r="U1468">
            <v>0</v>
          </cell>
        </row>
        <row r="1469">
          <cell r="A1469">
            <v>37983</v>
          </cell>
          <cell r="B1469" t="str">
            <v>WTD</v>
          </cell>
          <cell r="C1469" t="str">
            <v>2E</v>
          </cell>
          <cell r="D1469" t="str">
            <v xml:space="preserve"> EDEN TEXTILES</v>
          </cell>
          <cell r="E1469" t="str">
            <v xml:space="preserve"> 32</v>
          </cell>
          <cell r="F1469" t="str">
            <v>7464</v>
          </cell>
          <cell r="G1469" t="str">
            <v>8164</v>
          </cell>
          <cell r="H1469">
            <v>139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138.6</v>
          </cell>
          <cell r="U1469">
            <v>0</v>
          </cell>
        </row>
        <row r="1470">
          <cell r="A1470">
            <v>37983</v>
          </cell>
          <cell r="B1470" t="str">
            <v>WTD</v>
          </cell>
          <cell r="C1470" t="str">
            <v>2E</v>
          </cell>
          <cell r="D1470" t="str">
            <v xml:space="preserve"> EDEN TEXTILES</v>
          </cell>
          <cell r="E1470" t="str">
            <v xml:space="preserve"> 32</v>
          </cell>
          <cell r="F1470" t="str">
            <v>7464</v>
          </cell>
          <cell r="G1470" t="str">
            <v>8264</v>
          </cell>
          <cell r="H1470">
            <v>1580</v>
          </cell>
          <cell r="I1470">
            <v>19187.099999999999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18299.2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2467.9</v>
          </cell>
          <cell r="U1470">
            <v>0</v>
          </cell>
        </row>
        <row r="1471">
          <cell r="A1471">
            <v>37983</v>
          </cell>
          <cell r="B1471" t="str">
            <v>WTD</v>
          </cell>
          <cell r="C1471" t="str">
            <v>2E</v>
          </cell>
          <cell r="D1471" t="str">
            <v xml:space="preserve"> EDEN TEXTILES</v>
          </cell>
          <cell r="E1471" t="str">
            <v xml:space="preserve"> 32</v>
          </cell>
          <cell r="F1471" t="str">
            <v>7466</v>
          </cell>
          <cell r="G1471" t="str">
            <v>9466</v>
          </cell>
          <cell r="H1471">
            <v>1169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1168.9000000000001</v>
          </cell>
          <cell r="U1471">
            <v>0</v>
          </cell>
        </row>
        <row r="1472">
          <cell r="A1472">
            <v>37983</v>
          </cell>
          <cell r="B1472" t="str">
            <v>WTD</v>
          </cell>
          <cell r="C1472" t="str">
            <v>2E</v>
          </cell>
          <cell r="D1472" t="str">
            <v xml:space="preserve"> EDEN TEXTILES</v>
          </cell>
          <cell r="E1472" t="str">
            <v xml:space="preserve"> 32</v>
          </cell>
          <cell r="F1472" t="str">
            <v>7467</v>
          </cell>
          <cell r="G1472" t="str">
            <v>9467</v>
          </cell>
          <cell r="H1472">
            <v>870</v>
          </cell>
          <cell r="I1472">
            <v>331.5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1201.0999999999999</v>
          </cell>
          <cell r="U1472">
            <v>0</v>
          </cell>
        </row>
        <row r="1473">
          <cell r="A1473">
            <v>37983</v>
          </cell>
          <cell r="B1473" t="str">
            <v>WTD</v>
          </cell>
          <cell r="C1473" t="str">
            <v>2E</v>
          </cell>
          <cell r="D1473" t="str">
            <v xml:space="preserve"> EDEN TEXTILES</v>
          </cell>
          <cell r="E1473" t="str">
            <v xml:space="preserve"> 32</v>
          </cell>
          <cell r="F1473" t="str">
            <v>7900</v>
          </cell>
          <cell r="G1473" t="str">
            <v>7000</v>
          </cell>
          <cell r="H1473">
            <v>244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244</v>
          </cell>
          <cell r="U1473">
            <v>0</v>
          </cell>
        </row>
        <row r="1474">
          <cell r="A1474">
            <v>37983</v>
          </cell>
          <cell r="B1474" t="str">
            <v>WTD</v>
          </cell>
          <cell r="C1474" t="str">
            <v>2E</v>
          </cell>
          <cell r="D1474" t="str">
            <v xml:space="preserve"> EDEN TEXTILES</v>
          </cell>
          <cell r="E1474" t="str">
            <v xml:space="preserve"> 32</v>
          </cell>
          <cell r="F1474" t="str">
            <v>7901</v>
          </cell>
          <cell r="G1474" t="str">
            <v>7901</v>
          </cell>
          <cell r="H1474">
            <v>1025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1025.3</v>
          </cell>
          <cell r="U1474">
            <v>0</v>
          </cell>
        </row>
        <row r="1475">
          <cell r="A1475">
            <v>37983</v>
          </cell>
          <cell r="B1475" t="str">
            <v>WTD</v>
          </cell>
          <cell r="C1475" t="str">
            <v>2E</v>
          </cell>
          <cell r="D1475" t="str">
            <v xml:space="preserve"> EDEN TEXTILES</v>
          </cell>
          <cell r="E1475" t="str">
            <v xml:space="preserve"> 32</v>
          </cell>
          <cell r="F1475" t="str">
            <v>7902</v>
          </cell>
          <cell r="G1475" t="str">
            <v>2902</v>
          </cell>
          <cell r="H1475">
            <v>255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254.5</v>
          </cell>
          <cell r="U1475">
            <v>0</v>
          </cell>
        </row>
        <row r="1476">
          <cell r="A1476">
            <v>37983</v>
          </cell>
          <cell r="B1476" t="str">
            <v>WTD</v>
          </cell>
          <cell r="C1476" t="str">
            <v>2E</v>
          </cell>
          <cell r="D1476" t="str">
            <v xml:space="preserve"> EDEN TEXTILES</v>
          </cell>
          <cell r="E1476" t="str">
            <v xml:space="preserve"> 34</v>
          </cell>
          <cell r="F1476" t="str">
            <v>1526</v>
          </cell>
          <cell r="G1476" t="str">
            <v>1526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-1.9</v>
          </cell>
        </row>
        <row r="1477">
          <cell r="A1477">
            <v>37983</v>
          </cell>
          <cell r="B1477" t="str">
            <v>WTD</v>
          </cell>
          <cell r="C1477" t="str">
            <v>2E</v>
          </cell>
          <cell r="D1477" t="str">
            <v xml:space="preserve"> EDEN TEXTILES</v>
          </cell>
          <cell r="E1477" t="str">
            <v xml:space="preserve"> 34</v>
          </cell>
          <cell r="F1477" t="str">
            <v>1526</v>
          </cell>
          <cell r="G1477" t="str">
            <v>2520</v>
          </cell>
          <cell r="H1477">
            <v>404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403.8</v>
          </cell>
          <cell r="U1477">
            <v>0</v>
          </cell>
        </row>
        <row r="1478">
          <cell r="A1478">
            <v>37983</v>
          </cell>
          <cell r="B1478" t="str">
            <v>WTD</v>
          </cell>
          <cell r="C1478" t="str">
            <v>2E</v>
          </cell>
          <cell r="D1478" t="str">
            <v xml:space="preserve"> EDEN TEXTILES</v>
          </cell>
          <cell r="E1478" t="str">
            <v xml:space="preserve"> 34</v>
          </cell>
          <cell r="F1478" t="str">
            <v>1527</v>
          </cell>
          <cell r="G1478" t="str">
            <v>1500</v>
          </cell>
          <cell r="H1478">
            <v>11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11</v>
          </cell>
          <cell r="U1478">
            <v>0</v>
          </cell>
        </row>
        <row r="1479">
          <cell r="A1479">
            <v>37983</v>
          </cell>
          <cell r="B1479" t="str">
            <v>WTD</v>
          </cell>
          <cell r="C1479" t="str">
            <v>2E</v>
          </cell>
          <cell r="D1479" t="str">
            <v xml:space="preserve"> EDEN TEXTILES</v>
          </cell>
          <cell r="E1479" t="str">
            <v xml:space="preserve"> 34</v>
          </cell>
          <cell r="F1479" t="str">
            <v>1527</v>
          </cell>
          <cell r="G1479" t="str">
            <v>4864</v>
          </cell>
          <cell r="H1479">
            <v>193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192.5</v>
          </cell>
          <cell r="U1479">
            <v>0</v>
          </cell>
        </row>
        <row r="1480">
          <cell r="A1480">
            <v>37983</v>
          </cell>
          <cell r="B1480" t="str">
            <v>WTD</v>
          </cell>
          <cell r="C1480" t="str">
            <v>2E</v>
          </cell>
          <cell r="D1480" t="str">
            <v xml:space="preserve"> EDEN TEXTILES</v>
          </cell>
          <cell r="E1480" t="str">
            <v xml:space="preserve"> 34</v>
          </cell>
          <cell r="F1480" t="str">
            <v>1703</v>
          </cell>
          <cell r="G1480" t="str">
            <v>7703</v>
          </cell>
          <cell r="H1480">
            <v>642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1473.8</v>
          </cell>
          <cell r="O1480">
            <v>0</v>
          </cell>
          <cell r="P1480">
            <v>0</v>
          </cell>
          <cell r="Q1480">
            <v>0</v>
          </cell>
          <cell r="R1480">
            <v>952</v>
          </cell>
          <cell r="S1480">
            <v>0</v>
          </cell>
          <cell r="T1480">
            <v>119.9</v>
          </cell>
          <cell r="U1480">
            <v>0</v>
          </cell>
        </row>
        <row r="1481">
          <cell r="A1481">
            <v>37983</v>
          </cell>
          <cell r="B1481" t="str">
            <v>WTD</v>
          </cell>
          <cell r="C1481" t="str">
            <v>2E</v>
          </cell>
          <cell r="D1481" t="str">
            <v xml:space="preserve"> EDEN TEXTILES</v>
          </cell>
          <cell r="E1481" t="str">
            <v xml:space="preserve"> 34</v>
          </cell>
          <cell r="F1481" t="str">
            <v>1703</v>
          </cell>
          <cell r="G1481" t="str">
            <v>8903</v>
          </cell>
          <cell r="H1481">
            <v>2076</v>
          </cell>
          <cell r="I1481">
            <v>10909.8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8820.7999999999993</v>
          </cell>
          <cell r="O1481">
            <v>0</v>
          </cell>
          <cell r="P1481">
            <v>0</v>
          </cell>
          <cell r="Q1481">
            <v>0</v>
          </cell>
          <cell r="R1481">
            <v>349.5</v>
          </cell>
          <cell r="S1481">
            <v>-1300.2</v>
          </cell>
          <cell r="T1481">
            <v>3214.3</v>
          </cell>
          <cell r="U1481">
            <v>0</v>
          </cell>
        </row>
        <row r="1482">
          <cell r="A1482">
            <v>37983</v>
          </cell>
          <cell r="B1482" t="str">
            <v>WTD</v>
          </cell>
          <cell r="C1482" t="str">
            <v>2E</v>
          </cell>
          <cell r="D1482" t="str">
            <v xml:space="preserve"> EDEN TEXTILES</v>
          </cell>
          <cell r="E1482" t="str">
            <v xml:space="preserve"> 34</v>
          </cell>
          <cell r="F1482" t="str">
            <v>1721</v>
          </cell>
          <cell r="G1482" t="str">
            <v>4721</v>
          </cell>
          <cell r="H1482">
            <v>1732</v>
          </cell>
          <cell r="I1482">
            <v>2775.6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2096.6999999999998</v>
          </cell>
          <cell r="O1482">
            <v>0</v>
          </cell>
          <cell r="P1482">
            <v>0</v>
          </cell>
          <cell r="Q1482">
            <v>0</v>
          </cell>
          <cell r="R1482">
            <v>204</v>
          </cell>
          <cell r="S1482">
            <v>0</v>
          </cell>
          <cell r="T1482">
            <v>2615.3000000000002</v>
          </cell>
          <cell r="U1482">
            <v>0</v>
          </cell>
        </row>
        <row r="1483">
          <cell r="A1483">
            <v>37983</v>
          </cell>
          <cell r="B1483" t="str">
            <v>WTD</v>
          </cell>
          <cell r="C1483" t="str">
            <v>2E</v>
          </cell>
          <cell r="D1483" t="str">
            <v xml:space="preserve"> EDEN TEXTILES</v>
          </cell>
          <cell r="E1483" t="str">
            <v xml:space="preserve"> 34</v>
          </cell>
          <cell r="F1483" t="str">
            <v>1721</v>
          </cell>
          <cell r="G1483" t="str">
            <v>6721</v>
          </cell>
          <cell r="H1483">
            <v>26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26.1</v>
          </cell>
          <cell r="U1483">
            <v>0</v>
          </cell>
        </row>
        <row r="1484">
          <cell r="A1484">
            <v>37983</v>
          </cell>
          <cell r="B1484" t="str">
            <v>WTD</v>
          </cell>
          <cell r="C1484" t="str">
            <v>2E</v>
          </cell>
          <cell r="D1484" t="str">
            <v xml:space="preserve"> EDEN TEXTILES</v>
          </cell>
          <cell r="E1484" t="str">
            <v xml:space="preserve"> 34</v>
          </cell>
          <cell r="F1484" t="str">
            <v>1722</v>
          </cell>
          <cell r="G1484" t="str">
            <v>2722</v>
          </cell>
          <cell r="H1484">
            <v>289</v>
          </cell>
          <cell r="I1484">
            <v>345.1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634.4</v>
          </cell>
          <cell r="U1484">
            <v>0</v>
          </cell>
        </row>
        <row r="1485">
          <cell r="A1485">
            <v>37983</v>
          </cell>
          <cell r="B1485" t="str">
            <v>WTD</v>
          </cell>
          <cell r="C1485" t="str">
            <v>2E</v>
          </cell>
          <cell r="D1485" t="str">
            <v xml:space="preserve"> EDEN TEXTILES</v>
          </cell>
          <cell r="E1485" t="str">
            <v xml:space="preserve"> 34</v>
          </cell>
          <cell r="F1485" t="str">
            <v>1748</v>
          </cell>
          <cell r="G1485" t="str">
            <v>4748</v>
          </cell>
          <cell r="H1485">
            <v>3715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3714.8</v>
          </cell>
          <cell r="U1485">
            <v>0</v>
          </cell>
        </row>
        <row r="1486">
          <cell r="A1486">
            <v>37983</v>
          </cell>
          <cell r="B1486" t="str">
            <v>WTD</v>
          </cell>
          <cell r="C1486" t="str">
            <v>2E</v>
          </cell>
          <cell r="D1486" t="str">
            <v xml:space="preserve"> EDEN TEXTILES</v>
          </cell>
          <cell r="E1486" t="str">
            <v xml:space="preserve"> 34</v>
          </cell>
          <cell r="F1486" t="str">
            <v>1809</v>
          </cell>
          <cell r="G1486" t="str">
            <v>2809</v>
          </cell>
          <cell r="H1486">
            <v>599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598.5</v>
          </cell>
          <cell r="U1486">
            <v>0</v>
          </cell>
        </row>
        <row r="1487">
          <cell r="A1487">
            <v>37983</v>
          </cell>
          <cell r="B1487" t="str">
            <v>WTD</v>
          </cell>
          <cell r="C1487" t="str">
            <v>2E</v>
          </cell>
          <cell r="D1487" t="str">
            <v xml:space="preserve"> EDEN TEXTILES</v>
          </cell>
          <cell r="E1487" t="str">
            <v xml:space="preserve"> 34</v>
          </cell>
          <cell r="F1487" t="str">
            <v>1809</v>
          </cell>
          <cell r="G1487" t="str">
            <v>4004</v>
          </cell>
          <cell r="H1487">
            <v>56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55.9</v>
          </cell>
          <cell r="U1487">
            <v>0</v>
          </cell>
        </row>
        <row r="1488">
          <cell r="A1488">
            <v>37983</v>
          </cell>
          <cell r="B1488" t="str">
            <v>WTD</v>
          </cell>
          <cell r="C1488" t="str">
            <v>2E</v>
          </cell>
          <cell r="D1488" t="str">
            <v xml:space="preserve"> EDEN TEXTILES</v>
          </cell>
          <cell r="E1488" t="str">
            <v xml:space="preserve"> 34</v>
          </cell>
          <cell r="F1488" t="str">
            <v>1809</v>
          </cell>
          <cell r="G1488" t="str">
            <v>4201</v>
          </cell>
          <cell r="H1488">
            <v>9506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8754.5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751.2</v>
          </cell>
          <cell r="U1488">
            <v>0</v>
          </cell>
        </row>
        <row r="1489">
          <cell r="A1489">
            <v>37983</v>
          </cell>
          <cell r="B1489" t="str">
            <v>WTD</v>
          </cell>
          <cell r="C1489" t="str">
            <v>2E</v>
          </cell>
          <cell r="D1489" t="str">
            <v xml:space="preserve"> EDEN TEXTILES</v>
          </cell>
          <cell r="E1489" t="str">
            <v xml:space="preserve"> 34</v>
          </cell>
          <cell r="F1489" t="str">
            <v>1856</v>
          </cell>
          <cell r="G1489" t="str">
            <v>4002</v>
          </cell>
          <cell r="H1489">
            <v>169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169.4</v>
          </cell>
          <cell r="U1489">
            <v>0</v>
          </cell>
        </row>
        <row r="1490">
          <cell r="A1490">
            <v>37983</v>
          </cell>
          <cell r="B1490" t="str">
            <v>WTD</v>
          </cell>
          <cell r="C1490" t="str">
            <v>2E</v>
          </cell>
          <cell r="D1490" t="str">
            <v xml:space="preserve"> EDEN TEXTILES</v>
          </cell>
          <cell r="E1490" t="str">
            <v xml:space="preserve"> 34</v>
          </cell>
          <cell r="F1490" t="str">
            <v>1860</v>
          </cell>
          <cell r="G1490" t="str">
            <v>3815</v>
          </cell>
          <cell r="H1490">
            <v>569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568.70000000000005</v>
          </cell>
          <cell r="U1490">
            <v>0</v>
          </cell>
        </row>
        <row r="1491">
          <cell r="A1491">
            <v>37983</v>
          </cell>
          <cell r="B1491" t="str">
            <v>WTD</v>
          </cell>
          <cell r="C1491" t="str">
            <v>2E</v>
          </cell>
          <cell r="D1491" t="str">
            <v xml:space="preserve"> EDEN TEXTILES</v>
          </cell>
          <cell r="E1491" t="str">
            <v xml:space="preserve"> 34</v>
          </cell>
          <cell r="F1491" t="str">
            <v>7035</v>
          </cell>
          <cell r="G1491" t="str">
            <v>7835</v>
          </cell>
          <cell r="H1491">
            <v>0</v>
          </cell>
          <cell r="I1491">
            <v>640.6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640.6</v>
          </cell>
          <cell r="U1491">
            <v>0</v>
          </cell>
        </row>
        <row r="1492">
          <cell r="A1492">
            <v>37983</v>
          </cell>
          <cell r="B1492" t="str">
            <v>WTD</v>
          </cell>
          <cell r="C1492" t="str">
            <v>2E</v>
          </cell>
          <cell r="D1492" t="str">
            <v xml:space="preserve"> EDEN TEXTILES</v>
          </cell>
          <cell r="E1492" t="str">
            <v xml:space="preserve"> 34</v>
          </cell>
          <cell r="F1492" t="str">
            <v>7035</v>
          </cell>
          <cell r="G1492" t="str">
            <v>8535</v>
          </cell>
          <cell r="H1492">
            <v>897</v>
          </cell>
          <cell r="I1492">
            <v>11096.5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10931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1062.4000000000001</v>
          </cell>
          <cell r="U1492">
            <v>0</v>
          </cell>
        </row>
        <row r="1493">
          <cell r="A1493">
            <v>37983</v>
          </cell>
          <cell r="B1493" t="str">
            <v>WTD</v>
          </cell>
          <cell r="C1493" t="str">
            <v>2E</v>
          </cell>
          <cell r="D1493" t="str">
            <v xml:space="preserve"> EDEN TEXTILES</v>
          </cell>
          <cell r="E1493" t="str">
            <v xml:space="preserve"> 34</v>
          </cell>
          <cell r="F1493" t="str">
            <v>7037</v>
          </cell>
          <cell r="G1493" t="str">
            <v>7937</v>
          </cell>
          <cell r="H1493">
            <v>1527</v>
          </cell>
          <cell r="I1493">
            <v>2665.1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2580.3000000000002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1612</v>
          </cell>
          <cell r="U1493">
            <v>0</v>
          </cell>
        </row>
        <row r="1494">
          <cell r="A1494">
            <v>37983</v>
          </cell>
          <cell r="B1494" t="str">
            <v>WTD</v>
          </cell>
          <cell r="C1494" t="str">
            <v>2E</v>
          </cell>
          <cell r="D1494" t="str">
            <v xml:space="preserve"> EDEN TEXTILES</v>
          </cell>
          <cell r="E1494" t="str">
            <v xml:space="preserve"> 34</v>
          </cell>
          <cell r="F1494" t="str">
            <v>7041</v>
          </cell>
          <cell r="G1494" t="str">
            <v>8041</v>
          </cell>
          <cell r="H1494">
            <v>0</v>
          </cell>
          <cell r="I1494">
            <v>2322.3000000000002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2322.3000000000002</v>
          </cell>
          <cell r="U1494">
            <v>0</v>
          </cell>
        </row>
        <row r="1495">
          <cell r="A1495">
            <v>37983</v>
          </cell>
          <cell r="B1495" t="str">
            <v>WTD</v>
          </cell>
          <cell r="C1495" t="str">
            <v>2E</v>
          </cell>
          <cell r="D1495" t="str">
            <v xml:space="preserve"> EDEN TEXTILES</v>
          </cell>
          <cell r="E1495" t="str">
            <v xml:space="preserve"> 34</v>
          </cell>
          <cell r="F1495" t="str">
            <v>7041</v>
          </cell>
          <cell r="G1495" t="str">
            <v>9402</v>
          </cell>
          <cell r="H1495">
            <v>2550</v>
          </cell>
          <cell r="I1495">
            <v>3004.6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4797.1000000000004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757.7</v>
          </cell>
          <cell r="U1495">
            <v>0</v>
          </cell>
        </row>
        <row r="1496">
          <cell r="A1496">
            <v>37983</v>
          </cell>
          <cell r="B1496" t="str">
            <v>WTD</v>
          </cell>
          <cell r="C1496" t="str">
            <v>2E</v>
          </cell>
          <cell r="D1496" t="str">
            <v xml:space="preserve"> EDEN TEXTILES</v>
          </cell>
          <cell r="E1496" t="str">
            <v xml:space="preserve"> 34</v>
          </cell>
          <cell r="F1496" t="str">
            <v>7308</v>
          </cell>
          <cell r="G1496" t="str">
            <v>7318</v>
          </cell>
          <cell r="H1496">
            <v>194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193.9</v>
          </cell>
          <cell r="U1496">
            <v>0</v>
          </cell>
        </row>
        <row r="1497">
          <cell r="A1497">
            <v>37983</v>
          </cell>
          <cell r="B1497" t="str">
            <v>WTD</v>
          </cell>
          <cell r="C1497" t="str">
            <v>2E</v>
          </cell>
          <cell r="D1497" t="str">
            <v xml:space="preserve"> EDEN TEXTILES</v>
          </cell>
          <cell r="E1497" t="str">
            <v xml:space="preserve"> 34</v>
          </cell>
          <cell r="F1497" t="str">
            <v>7344</v>
          </cell>
          <cell r="G1497" t="str">
            <v>7347</v>
          </cell>
          <cell r="H1497">
            <v>1558</v>
          </cell>
          <cell r="I1497">
            <v>2953.9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1134.2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3377.7</v>
          </cell>
          <cell r="U1497">
            <v>0</v>
          </cell>
        </row>
        <row r="1498">
          <cell r="A1498">
            <v>37983</v>
          </cell>
          <cell r="B1498" t="str">
            <v>WTD</v>
          </cell>
          <cell r="C1498" t="str">
            <v>2E</v>
          </cell>
          <cell r="D1498" t="str">
            <v xml:space="preserve"> EDEN TEXTILES</v>
          </cell>
          <cell r="E1498" t="str">
            <v xml:space="preserve"> 34</v>
          </cell>
          <cell r="F1498" t="str">
            <v>7345</v>
          </cell>
          <cell r="G1498" t="str">
            <v>7365</v>
          </cell>
          <cell r="H1498">
            <v>1228</v>
          </cell>
          <cell r="I1498">
            <v>334.7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1562.7</v>
          </cell>
          <cell r="U1498">
            <v>0</v>
          </cell>
        </row>
        <row r="1499">
          <cell r="A1499">
            <v>37983</v>
          </cell>
          <cell r="B1499" t="str">
            <v>WTD</v>
          </cell>
          <cell r="C1499" t="str">
            <v>2E</v>
          </cell>
          <cell r="D1499" t="str">
            <v xml:space="preserve"> EDEN TEXTILES</v>
          </cell>
          <cell r="E1499" t="str">
            <v xml:space="preserve"> 34</v>
          </cell>
          <cell r="F1499" t="str">
            <v>7346</v>
          </cell>
          <cell r="G1499" t="str">
            <v>7546</v>
          </cell>
          <cell r="H1499">
            <v>1448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1110.4000000000001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337.7</v>
          </cell>
          <cell r="U1499">
            <v>0</v>
          </cell>
        </row>
        <row r="1500">
          <cell r="A1500">
            <v>37983</v>
          </cell>
          <cell r="B1500" t="str">
            <v>WTD</v>
          </cell>
          <cell r="C1500" t="str">
            <v>2E</v>
          </cell>
          <cell r="D1500" t="str">
            <v xml:space="preserve"> EDEN TEXTILES</v>
          </cell>
          <cell r="E1500" t="str">
            <v xml:space="preserve"> 20</v>
          </cell>
          <cell r="F1500" t="str">
            <v>1721</v>
          </cell>
          <cell r="G1500" t="str">
            <v>5721</v>
          </cell>
          <cell r="H1500">
            <v>260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-260</v>
          </cell>
          <cell r="T1500">
            <v>0</v>
          </cell>
          <cell r="U1500">
            <v>0</v>
          </cell>
        </row>
        <row r="1501">
          <cell r="A1501">
            <v>37983</v>
          </cell>
          <cell r="B1501" t="str">
            <v>WTD</v>
          </cell>
          <cell r="C1501" t="str">
            <v>2E</v>
          </cell>
          <cell r="D1501" t="str">
            <v xml:space="preserve"> EDEN TEXTILES</v>
          </cell>
          <cell r="E1501" t="str">
            <v xml:space="preserve"> 20</v>
          </cell>
          <cell r="F1501" t="str">
            <v>7397</v>
          </cell>
          <cell r="G1501" t="str">
            <v>8297</v>
          </cell>
          <cell r="H1501">
            <v>0</v>
          </cell>
          <cell r="I1501">
            <v>227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-227</v>
          </cell>
          <cell r="T1501">
            <v>0</v>
          </cell>
          <cell r="U1501">
            <v>0</v>
          </cell>
        </row>
        <row r="1502">
          <cell r="A1502">
            <v>37983</v>
          </cell>
          <cell r="B1502" t="str">
            <v>WTD</v>
          </cell>
          <cell r="C1502" t="str">
            <v>2E</v>
          </cell>
          <cell r="D1502" t="str">
            <v xml:space="preserve"> EDEN TEXTILES</v>
          </cell>
          <cell r="E1502" t="str">
            <v xml:space="preserve"> 21</v>
          </cell>
          <cell r="F1502" t="str">
            <v>7397</v>
          </cell>
          <cell r="G1502" t="str">
            <v>8297</v>
          </cell>
          <cell r="H1502">
            <v>13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-13</v>
          </cell>
          <cell r="T1502">
            <v>0</v>
          </cell>
          <cell r="U1502">
            <v>0</v>
          </cell>
        </row>
        <row r="1503">
          <cell r="A1503">
            <v>37983</v>
          </cell>
          <cell r="B1503" t="str">
            <v>WTD</v>
          </cell>
          <cell r="C1503" t="str">
            <v>2E</v>
          </cell>
          <cell r="D1503" t="str">
            <v xml:space="preserve"> EDEN TEXTILES</v>
          </cell>
          <cell r="E1503" t="str">
            <v xml:space="preserve"> 22</v>
          </cell>
          <cell r="F1503" t="str">
            <v>1721</v>
          </cell>
          <cell r="G1503" t="str">
            <v>4721</v>
          </cell>
          <cell r="H1503">
            <v>158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-158</v>
          </cell>
          <cell r="T1503">
            <v>0</v>
          </cell>
          <cell r="U1503">
            <v>0</v>
          </cell>
        </row>
        <row r="1504">
          <cell r="A1504">
            <v>37983</v>
          </cell>
          <cell r="B1504" t="str">
            <v>WTD</v>
          </cell>
          <cell r="C1504" t="str">
            <v>2E</v>
          </cell>
          <cell r="D1504" t="str">
            <v xml:space="preserve"> EDEN TEXTILES</v>
          </cell>
          <cell r="E1504" t="str">
            <v xml:space="preserve"> 22</v>
          </cell>
          <cell r="F1504" t="str">
            <v>1721</v>
          </cell>
          <cell r="G1504" t="str">
            <v>5721</v>
          </cell>
          <cell r="H1504">
            <v>77</v>
          </cell>
          <cell r="I1504">
            <v>144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-221</v>
          </cell>
          <cell r="T1504">
            <v>0</v>
          </cell>
          <cell r="U1504">
            <v>0</v>
          </cell>
        </row>
        <row r="1505">
          <cell r="A1505">
            <v>37983</v>
          </cell>
          <cell r="B1505" t="str">
            <v>WTD</v>
          </cell>
          <cell r="C1505" t="str">
            <v>2E</v>
          </cell>
          <cell r="D1505" t="str">
            <v xml:space="preserve"> EDEN TEXTILES</v>
          </cell>
          <cell r="E1505" t="str">
            <v xml:space="preserve"> 22</v>
          </cell>
          <cell r="F1505" t="str">
            <v>7125</v>
          </cell>
          <cell r="G1505" t="str">
            <v>8425</v>
          </cell>
          <cell r="H1505">
            <v>48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-48</v>
          </cell>
          <cell r="T1505">
            <v>0</v>
          </cell>
          <cell r="U1505">
            <v>0</v>
          </cell>
        </row>
        <row r="1506">
          <cell r="A1506">
            <v>37983</v>
          </cell>
          <cell r="B1506" t="str">
            <v>WTD</v>
          </cell>
          <cell r="C1506" t="str">
            <v>2E</v>
          </cell>
          <cell r="D1506" t="str">
            <v xml:space="preserve"> EDEN TEXTILES</v>
          </cell>
          <cell r="E1506" t="str">
            <v xml:space="preserve"> 22</v>
          </cell>
          <cell r="F1506" t="str">
            <v>7464</v>
          </cell>
          <cell r="G1506" t="str">
            <v>8264</v>
          </cell>
          <cell r="H1506">
            <v>0</v>
          </cell>
          <cell r="I1506">
            <v>28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28</v>
          </cell>
          <cell r="U1506">
            <v>0</v>
          </cell>
        </row>
        <row r="1507">
          <cell r="A1507">
            <v>37983</v>
          </cell>
          <cell r="B1507" t="str">
            <v>WTD</v>
          </cell>
          <cell r="C1507" t="str">
            <v>2E</v>
          </cell>
          <cell r="D1507" t="str">
            <v xml:space="preserve"> EDEN TEXTILES</v>
          </cell>
          <cell r="E1507" t="str">
            <v xml:space="preserve"> 23</v>
          </cell>
          <cell r="F1507" t="str">
            <v>1215</v>
          </cell>
          <cell r="G1507" t="str">
            <v>1217</v>
          </cell>
          <cell r="H1507">
            <v>0</v>
          </cell>
          <cell r="I1507">
            <v>9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-9</v>
          </cell>
          <cell r="T1507">
            <v>0</v>
          </cell>
          <cell r="U1507">
            <v>0</v>
          </cell>
        </row>
        <row r="1508">
          <cell r="A1508">
            <v>37983</v>
          </cell>
          <cell r="B1508" t="str">
            <v>WTD</v>
          </cell>
          <cell r="C1508" t="str">
            <v>2E</v>
          </cell>
          <cell r="D1508" t="str">
            <v xml:space="preserve"> EDEN TEXTILES</v>
          </cell>
          <cell r="E1508" t="str">
            <v xml:space="preserve"> 23</v>
          </cell>
          <cell r="F1508" t="str">
            <v>7035</v>
          </cell>
          <cell r="G1508" t="str">
            <v>8535</v>
          </cell>
          <cell r="H1508">
            <v>0</v>
          </cell>
          <cell r="I1508">
            <v>34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34</v>
          </cell>
          <cell r="U1508">
            <v>0</v>
          </cell>
        </row>
        <row r="1509">
          <cell r="A1509">
            <v>37983</v>
          </cell>
          <cell r="B1509" t="str">
            <v>WTD</v>
          </cell>
          <cell r="C1509" t="str">
            <v>2E</v>
          </cell>
          <cell r="D1509" t="str">
            <v xml:space="preserve"> EDEN TEXTILES</v>
          </cell>
          <cell r="E1509" t="str">
            <v xml:space="preserve"> 24</v>
          </cell>
          <cell r="F1509" t="str">
            <v>1721</v>
          </cell>
          <cell r="G1509" t="str">
            <v>4721</v>
          </cell>
          <cell r="H1509">
            <v>0</v>
          </cell>
          <cell r="I1509">
            <v>32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222</v>
          </cell>
          <cell r="S1509">
            <v>0</v>
          </cell>
          <cell r="T1509">
            <v>254</v>
          </cell>
          <cell r="U1509">
            <v>0</v>
          </cell>
        </row>
        <row r="1510">
          <cell r="A1510">
            <v>37983</v>
          </cell>
          <cell r="B1510" t="str">
            <v>WTD</v>
          </cell>
          <cell r="C1510" t="str">
            <v>2E</v>
          </cell>
          <cell r="D1510" t="str">
            <v xml:space="preserve"> EDEN TEXTILES</v>
          </cell>
          <cell r="E1510" t="str">
            <v xml:space="preserve"> 24</v>
          </cell>
          <cell r="F1510" t="str">
            <v>1809</v>
          </cell>
          <cell r="G1510" t="str">
            <v>2809</v>
          </cell>
          <cell r="H1510">
            <v>244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-244</v>
          </cell>
          <cell r="T1510">
            <v>0</v>
          </cell>
          <cell r="U1510">
            <v>0</v>
          </cell>
        </row>
        <row r="1511">
          <cell r="A1511">
            <v>37983</v>
          </cell>
          <cell r="B1511" t="str">
            <v>WTD</v>
          </cell>
          <cell r="C1511" t="str">
            <v>2E</v>
          </cell>
          <cell r="D1511" t="str">
            <v xml:space="preserve"> EDEN TEXTILES</v>
          </cell>
          <cell r="E1511" t="str">
            <v xml:space="preserve"> 24</v>
          </cell>
          <cell r="F1511" t="str">
            <v>1860</v>
          </cell>
          <cell r="G1511" t="str">
            <v>3815</v>
          </cell>
          <cell r="H1511">
            <v>39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-39</v>
          </cell>
          <cell r="T1511">
            <v>0</v>
          </cell>
          <cell r="U1511">
            <v>0</v>
          </cell>
        </row>
        <row r="1512">
          <cell r="A1512">
            <v>37983</v>
          </cell>
          <cell r="B1512" t="str">
            <v>WTD</v>
          </cell>
          <cell r="C1512" t="str">
            <v>2E</v>
          </cell>
          <cell r="D1512" t="str">
            <v xml:space="preserve"> EDEN TEXTILES</v>
          </cell>
          <cell r="E1512" t="str">
            <v xml:space="preserve"> 24</v>
          </cell>
          <cell r="F1512" t="str">
            <v>7035</v>
          </cell>
          <cell r="G1512" t="str">
            <v>8535</v>
          </cell>
          <cell r="H1512">
            <v>0</v>
          </cell>
          <cell r="I1512">
            <v>26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-17</v>
          </cell>
          <cell r="T1512">
            <v>9</v>
          </cell>
          <cell r="U1512">
            <v>0</v>
          </cell>
        </row>
        <row r="1513">
          <cell r="A1513">
            <v>37983</v>
          </cell>
          <cell r="B1513" t="str">
            <v>WTD</v>
          </cell>
          <cell r="C1513" t="str">
            <v>2E</v>
          </cell>
          <cell r="D1513" t="str">
            <v xml:space="preserve"> EDEN TEXTILES</v>
          </cell>
          <cell r="E1513" t="str">
            <v xml:space="preserve"> 24</v>
          </cell>
          <cell r="F1513" t="str">
            <v>7148</v>
          </cell>
          <cell r="G1513" t="str">
            <v>1018</v>
          </cell>
          <cell r="H1513">
            <v>15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-15</v>
          </cell>
          <cell r="T1513">
            <v>0</v>
          </cell>
          <cell r="U1513">
            <v>0</v>
          </cell>
        </row>
        <row r="1514">
          <cell r="A1514">
            <v>37983</v>
          </cell>
          <cell r="B1514" t="str">
            <v>WTD</v>
          </cell>
          <cell r="C1514" t="str">
            <v>2E</v>
          </cell>
          <cell r="D1514" t="str">
            <v xml:space="preserve"> EDEN TEXTILES</v>
          </cell>
          <cell r="E1514" t="str">
            <v xml:space="preserve"> 24</v>
          </cell>
          <cell r="F1514" t="str">
            <v>7345</v>
          </cell>
          <cell r="G1514" t="str">
            <v>7365</v>
          </cell>
          <cell r="H1514">
            <v>27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-27</v>
          </cell>
          <cell r="T1514">
            <v>0</v>
          </cell>
          <cell r="U1514">
            <v>0</v>
          </cell>
        </row>
        <row r="1515">
          <cell r="A1515">
            <v>37983</v>
          </cell>
          <cell r="B1515" t="str">
            <v>WTD</v>
          </cell>
          <cell r="C1515" t="str">
            <v>2E</v>
          </cell>
          <cell r="D1515" t="str">
            <v xml:space="preserve"> EDEN TEXTILES</v>
          </cell>
          <cell r="E1515" t="str">
            <v xml:space="preserve"> 24</v>
          </cell>
          <cell r="F1515" t="str">
            <v>7349</v>
          </cell>
          <cell r="G1515" t="str">
            <v>7549</v>
          </cell>
          <cell r="H1515">
            <v>28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-28</v>
          </cell>
          <cell r="T1515">
            <v>0</v>
          </cell>
          <cell r="U1515">
            <v>0</v>
          </cell>
        </row>
        <row r="1516">
          <cell r="A1516">
            <v>37983</v>
          </cell>
          <cell r="B1516" t="str">
            <v>WTD</v>
          </cell>
          <cell r="C1516" t="str">
            <v>2E</v>
          </cell>
          <cell r="D1516" t="str">
            <v xml:space="preserve"> EDEN TEXTILES</v>
          </cell>
          <cell r="E1516" t="str">
            <v xml:space="preserve"> 24</v>
          </cell>
          <cell r="F1516" t="str">
            <v>7442</v>
          </cell>
          <cell r="G1516" t="str">
            <v>7442</v>
          </cell>
          <cell r="H1516">
            <v>29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-29</v>
          </cell>
          <cell r="T1516">
            <v>0</v>
          </cell>
          <cell r="U1516">
            <v>0</v>
          </cell>
        </row>
        <row r="1517">
          <cell r="A1517">
            <v>37983</v>
          </cell>
          <cell r="B1517" t="str">
            <v>WTD</v>
          </cell>
          <cell r="C1517" t="str">
            <v>2E</v>
          </cell>
          <cell r="D1517" t="str">
            <v xml:space="preserve"> EDEN TEXTILES</v>
          </cell>
          <cell r="E1517" t="str">
            <v xml:space="preserve"> 24</v>
          </cell>
          <cell r="F1517" t="str">
            <v>7464</v>
          </cell>
          <cell r="G1517" t="str">
            <v>8264</v>
          </cell>
          <cell r="H1517">
            <v>15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-15</v>
          </cell>
          <cell r="T1517">
            <v>0</v>
          </cell>
          <cell r="U1517">
            <v>0</v>
          </cell>
        </row>
        <row r="1518">
          <cell r="A1518">
            <v>37983</v>
          </cell>
          <cell r="B1518" t="str">
            <v>WTD</v>
          </cell>
          <cell r="C1518" t="str">
            <v>2E</v>
          </cell>
          <cell r="D1518" t="str">
            <v xml:space="preserve"> EDEN TEXTILES</v>
          </cell>
          <cell r="E1518" t="str">
            <v xml:space="preserve"> 25</v>
          </cell>
          <cell r="F1518" t="str">
            <v>1215</v>
          </cell>
          <cell r="G1518" t="str">
            <v>1217</v>
          </cell>
          <cell r="H1518">
            <v>34</v>
          </cell>
          <cell r="I1518">
            <v>9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-43</v>
          </cell>
          <cell r="T1518">
            <v>0</v>
          </cell>
          <cell r="U1518">
            <v>0</v>
          </cell>
        </row>
        <row r="1519">
          <cell r="A1519">
            <v>37983</v>
          </cell>
          <cell r="B1519" t="str">
            <v>WTD</v>
          </cell>
          <cell r="C1519" t="str">
            <v>2E</v>
          </cell>
          <cell r="D1519" t="str">
            <v xml:space="preserve"> EDEN TEXTILES</v>
          </cell>
          <cell r="E1519" t="str">
            <v xml:space="preserve"> 25</v>
          </cell>
          <cell r="F1519" t="str">
            <v>1259</v>
          </cell>
          <cell r="G1519" t="str">
            <v>1992</v>
          </cell>
          <cell r="H1519">
            <v>9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-9</v>
          </cell>
          <cell r="T1519">
            <v>0</v>
          </cell>
          <cell r="U1519">
            <v>0</v>
          </cell>
        </row>
        <row r="1520">
          <cell r="A1520">
            <v>37983</v>
          </cell>
          <cell r="B1520" t="str">
            <v>WTD</v>
          </cell>
          <cell r="C1520" t="str">
            <v>2E</v>
          </cell>
          <cell r="D1520" t="str">
            <v xml:space="preserve"> EDEN TEXTILES</v>
          </cell>
          <cell r="E1520" t="str">
            <v xml:space="preserve"> 25</v>
          </cell>
          <cell r="F1520" t="str">
            <v>7035</v>
          </cell>
          <cell r="G1520" t="str">
            <v>8535</v>
          </cell>
          <cell r="H1520">
            <v>320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-320</v>
          </cell>
          <cell r="T1520">
            <v>0</v>
          </cell>
          <cell r="U1520">
            <v>0</v>
          </cell>
        </row>
        <row r="1521">
          <cell r="A1521">
            <v>37983</v>
          </cell>
          <cell r="B1521" t="str">
            <v>WTD</v>
          </cell>
          <cell r="C1521" t="str">
            <v>2E</v>
          </cell>
          <cell r="D1521" t="str">
            <v xml:space="preserve"> EDEN TEXTILES</v>
          </cell>
          <cell r="E1521" t="str">
            <v xml:space="preserve"> 26</v>
          </cell>
          <cell r="F1521" t="str">
            <v>1259</v>
          </cell>
          <cell r="G1521" t="str">
            <v>1992</v>
          </cell>
          <cell r="H1521">
            <v>37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-37</v>
          </cell>
          <cell r="T1521">
            <v>0</v>
          </cell>
          <cell r="U1521">
            <v>0</v>
          </cell>
        </row>
        <row r="1522">
          <cell r="A1522">
            <v>37983</v>
          </cell>
          <cell r="B1522" t="str">
            <v>WTD</v>
          </cell>
          <cell r="C1522" t="str">
            <v>2E</v>
          </cell>
          <cell r="D1522" t="str">
            <v xml:space="preserve"> EDEN TEXTILES</v>
          </cell>
          <cell r="E1522" t="str">
            <v xml:space="preserve"> 26</v>
          </cell>
          <cell r="F1522" t="str">
            <v>1703</v>
          </cell>
          <cell r="G1522" t="str">
            <v>2703</v>
          </cell>
          <cell r="H1522">
            <v>256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-256</v>
          </cell>
          <cell r="T1522">
            <v>0</v>
          </cell>
          <cell r="U1522">
            <v>0</v>
          </cell>
        </row>
        <row r="1523">
          <cell r="A1523">
            <v>37983</v>
          </cell>
          <cell r="B1523" t="str">
            <v>WTD</v>
          </cell>
          <cell r="C1523" t="str">
            <v>2E</v>
          </cell>
          <cell r="D1523" t="str">
            <v xml:space="preserve"> EDEN TEXTILES</v>
          </cell>
          <cell r="E1523" t="str">
            <v xml:space="preserve"> 26</v>
          </cell>
          <cell r="F1523" t="str">
            <v>1721</v>
          </cell>
          <cell r="G1523" t="str">
            <v>4721</v>
          </cell>
          <cell r="H1523">
            <v>16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-16</v>
          </cell>
          <cell r="T1523">
            <v>0</v>
          </cell>
          <cell r="U1523">
            <v>0</v>
          </cell>
        </row>
        <row r="1524">
          <cell r="A1524">
            <v>37983</v>
          </cell>
          <cell r="B1524" t="str">
            <v>WTD</v>
          </cell>
          <cell r="C1524" t="str">
            <v>2E</v>
          </cell>
          <cell r="D1524" t="str">
            <v xml:space="preserve"> EDEN TEXTILES</v>
          </cell>
          <cell r="E1524" t="str">
            <v xml:space="preserve"> 26</v>
          </cell>
          <cell r="F1524" t="str">
            <v>1721</v>
          </cell>
          <cell r="G1524" t="str">
            <v>5721</v>
          </cell>
          <cell r="H1524">
            <v>33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-33</v>
          </cell>
          <cell r="T1524">
            <v>0</v>
          </cell>
          <cell r="U1524">
            <v>0</v>
          </cell>
        </row>
        <row r="1525">
          <cell r="A1525">
            <v>37983</v>
          </cell>
          <cell r="B1525" t="str">
            <v>WTD</v>
          </cell>
          <cell r="C1525" t="str">
            <v>2E</v>
          </cell>
          <cell r="D1525" t="str">
            <v xml:space="preserve"> EDEN TEXTILES</v>
          </cell>
          <cell r="E1525" t="str">
            <v xml:space="preserve"> 26</v>
          </cell>
          <cell r="F1525" t="str">
            <v>1809</v>
          </cell>
          <cell r="G1525" t="str">
            <v>2809</v>
          </cell>
          <cell r="H1525">
            <v>209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-209</v>
          </cell>
          <cell r="T1525">
            <v>0</v>
          </cell>
          <cell r="U1525">
            <v>0</v>
          </cell>
        </row>
        <row r="1526">
          <cell r="A1526">
            <v>37983</v>
          </cell>
          <cell r="B1526" t="str">
            <v>WTD</v>
          </cell>
          <cell r="C1526" t="str">
            <v>2E</v>
          </cell>
          <cell r="D1526" t="str">
            <v xml:space="preserve"> EDEN TEXTILES</v>
          </cell>
          <cell r="E1526" t="str">
            <v xml:space="preserve"> 26</v>
          </cell>
          <cell r="F1526" t="str">
            <v>1860</v>
          </cell>
          <cell r="G1526" t="str">
            <v>3815</v>
          </cell>
          <cell r="H1526">
            <v>14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-14</v>
          </cell>
          <cell r="T1526">
            <v>0</v>
          </cell>
          <cell r="U1526">
            <v>0</v>
          </cell>
        </row>
        <row r="1527">
          <cell r="A1527">
            <v>37983</v>
          </cell>
          <cell r="B1527" t="str">
            <v>WTD</v>
          </cell>
          <cell r="C1527" t="str">
            <v>2E</v>
          </cell>
          <cell r="D1527" t="str">
            <v xml:space="preserve"> EDEN TEXTILES</v>
          </cell>
          <cell r="E1527" t="str">
            <v xml:space="preserve"> 26</v>
          </cell>
          <cell r="F1527" t="str">
            <v>7035</v>
          </cell>
          <cell r="G1527" t="str">
            <v>8535</v>
          </cell>
          <cell r="H1527">
            <v>33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-33</v>
          </cell>
          <cell r="T1527">
            <v>0</v>
          </cell>
          <cell r="U1527">
            <v>0</v>
          </cell>
        </row>
        <row r="1528">
          <cell r="A1528">
            <v>37983</v>
          </cell>
          <cell r="B1528" t="str">
            <v>WTD</v>
          </cell>
          <cell r="C1528" t="str">
            <v>2E</v>
          </cell>
          <cell r="D1528" t="str">
            <v xml:space="preserve"> EDEN TEXTILES</v>
          </cell>
          <cell r="E1528" t="str">
            <v xml:space="preserve"> 26</v>
          </cell>
          <cell r="F1528" t="str">
            <v>7148</v>
          </cell>
          <cell r="G1528" t="str">
            <v>1018</v>
          </cell>
          <cell r="H1528">
            <v>11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-11</v>
          </cell>
          <cell r="T1528">
            <v>0</v>
          </cell>
          <cell r="U1528">
            <v>0</v>
          </cell>
        </row>
        <row r="1529">
          <cell r="A1529">
            <v>37983</v>
          </cell>
          <cell r="B1529" t="str">
            <v>WTD</v>
          </cell>
          <cell r="C1529" t="str">
            <v>2E</v>
          </cell>
          <cell r="D1529" t="str">
            <v xml:space="preserve"> EDEN TEXTILES</v>
          </cell>
          <cell r="E1529" t="str">
            <v xml:space="preserve"> 26</v>
          </cell>
          <cell r="F1529" t="str">
            <v>7178</v>
          </cell>
          <cell r="G1529" t="str">
            <v>1014</v>
          </cell>
          <cell r="H1529">
            <v>859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-858.7</v>
          </cell>
          <cell r="T1529">
            <v>0</v>
          </cell>
          <cell r="U1529">
            <v>0</v>
          </cell>
        </row>
        <row r="1530">
          <cell r="A1530">
            <v>37983</v>
          </cell>
          <cell r="B1530" t="str">
            <v>WTD</v>
          </cell>
          <cell r="C1530" t="str">
            <v>2E</v>
          </cell>
          <cell r="D1530" t="str">
            <v xml:space="preserve"> EDEN TEXTILES</v>
          </cell>
          <cell r="E1530" t="str">
            <v xml:space="preserve"> 26</v>
          </cell>
          <cell r="F1530" t="str">
            <v>7345</v>
          </cell>
          <cell r="G1530" t="str">
            <v>7365</v>
          </cell>
          <cell r="H1530">
            <v>30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-30</v>
          </cell>
          <cell r="T1530">
            <v>0</v>
          </cell>
          <cell r="U1530">
            <v>0</v>
          </cell>
        </row>
        <row r="1531">
          <cell r="A1531">
            <v>37983</v>
          </cell>
          <cell r="B1531" t="str">
            <v>WTD</v>
          </cell>
          <cell r="C1531" t="str">
            <v>2E</v>
          </cell>
          <cell r="D1531" t="str">
            <v xml:space="preserve"> EDEN TEXTILES</v>
          </cell>
          <cell r="E1531" t="str">
            <v xml:space="preserve"> 26</v>
          </cell>
          <cell r="F1531" t="str">
            <v>7351</v>
          </cell>
          <cell r="G1531" t="str">
            <v>8451</v>
          </cell>
          <cell r="H1531">
            <v>0</v>
          </cell>
          <cell r="I1531">
            <v>267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-267</v>
          </cell>
          <cell r="T1531">
            <v>0</v>
          </cell>
          <cell r="U1531">
            <v>0</v>
          </cell>
        </row>
        <row r="1532">
          <cell r="A1532">
            <v>37983</v>
          </cell>
          <cell r="B1532" t="str">
            <v>WTD</v>
          </cell>
          <cell r="C1532" t="str">
            <v>2E</v>
          </cell>
          <cell r="D1532" t="str">
            <v xml:space="preserve"> EDEN TEXTILES</v>
          </cell>
          <cell r="E1532" t="str">
            <v xml:space="preserve"> 26</v>
          </cell>
          <cell r="F1532" t="str">
            <v>7442</v>
          </cell>
          <cell r="G1532" t="str">
            <v>7442</v>
          </cell>
          <cell r="H1532">
            <v>67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-67</v>
          </cell>
          <cell r="T1532">
            <v>0</v>
          </cell>
          <cell r="U1532">
            <v>0</v>
          </cell>
        </row>
        <row r="1533">
          <cell r="A1533">
            <v>37983</v>
          </cell>
          <cell r="B1533" t="str">
            <v>WTD</v>
          </cell>
          <cell r="C1533" t="str">
            <v>2E</v>
          </cell>
          <cell r="D1533" t="str">
            <v xml:space="preserve"> EDEN TEXTILES</v>
          </cell>
          <cell r="E1533" t="str">
            <v xml:space="preserve"> 26</v>
          </cell>
          <cell r="F1533" t="str">
            <v>7464</v>
          </cell>
          <cell r="G1533" t="str">
            <v>8264</v>
          </cell>
          <cell r="H1533">
            <v>299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-299</v>
          </cell>
          <cell r="T1533">
            <v>0</v>
          </cell>
          <cell r="U1533">
            <v>0</v>
          </cell>
        </row>
        <row r="1534">
          <cell r="A1534">
            <v>37983</v>
          </cell>
          <cell r="B1534" t="str">
            <v>WTD</v>
          </cell>
          <cell r="C1534" t="str">
            <v>2E</v>
          </cell>
          <cell r="D1534" t="str">
            <v xml:space="preserve"> EDEN TEXTILES</v>
          </cell>
          <cell r="E1534" t="str">
            <v xml:space="preserve"> 27</v>
          </cell>
          <cell r="F1534" t="str">
            <v>7035</v>
          </cell>
          <cell r="G1534" t="str">
            <v>8535</v>
          </cell>
          <cell r="H1534">
            <v>0</v>
          </cell>
          <cell r="I1534">
            <v>28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28</v>
          </cell>
          <cell r="U1534">
            <v>0</v>
          </cell>
        </row>
        <row r="1535">
          <cell r="A1535">
            <v>37983</v>
          </cell>
          <cell r="B1535" t="str">
            <v>WTD</v>
          </cell>
          <cell r="C1535" t="str">
            <v>2E</v>
          </cell>
          <cell r="D1535" t="str">
            <v xml:space="preserve"> EDEN TEXTILES</v>
          </cell>
          <cell r="E1535" t="str">
            <v xml:space="preserve"> 27</v>
          </cell>
          <cell r="F1535" t="str">
            <v>7037</v>
          </cell>
          <cell r="G1535" t="str">
            <v>8437</v>
          </cell>
          <cell r="H1535">
            <v>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-7</v>
          </cell>
          <cell r="T1535">
            <v>0</v>
          </cell>
          <cell r="U1535">
            <v>0</v>
          </cell>
        </row>
        <row r="1536">
          <cell r="A1536">
            <v>37983</v>
          </cell>
          <cell r="B1536" t="str">
            <v>WTD</v>
          </cell>
          <cell r="C1536" t="str">
            <v>2E</v>
          </cell>
          <cell r="D1536" t="str">
            <v xml:space="preserve"> EDEN TEXTILES</v>
          </cell>
          <cell r="E1536" t="str">
            <v xml:space="preserve"> 28</v>
          </cell>
          <cell r="F1536" t="str">
            <v>1259</v>
          </cell>
          <cell r="G1536" t="str">
            <v>1992</v>
          </cell>
          <cell r="H1536">
            <v>0</v>
          </cell>
          <cell r="I1536">
            <v>57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-7</v>
          </cell>
          <cell r="T1536">
            <v>50</v>
          </cell>
          <cell r="U1536">
            <v>0</v>
          </cell>
        </row>
        <row r="1537">
          <cell r="A1537">
            <v>37983</v>
          </cell>
          <cell r="B1537" t="str">
            <v>WTD</v>
          </cell>
          <cell r="C1537" t="str">
            <v>2E</v>
          </cell>
          <cell r="D1537" t="str">
            <v xml:space="preserve"> EDEN TEXTILES</v>
          </cell>
          <cell r="E1537" t="str">
            <v xml:space="preserve"> 28</v>
          </cell>
          <cell r="F1537" t="str">
            <v>1527</v>
          </cell>
          <cell r="G1537" t="str">
            <v>4864</v>
          </cell>
          <cell r="H1537">
            <v>32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-32</v>
          </cell>
          <cell r="T1537">
            <v>0</v>
          </cell>
          <cell r="U1537">
            <v>0</v>
          </cell>
        </row>
        <row r="1538">
          <cell r="A1538">
            <v>37983</v>
          </cell>
          <cell r="B1538" t="str">
            <v>WTD</v>
          </cell>
          <cell r="C1538" t="str">
            <v>2E</v>
          </cell>
          <cell r="D1538" t="str">
            <v xml:space="preserve"> EDEN TEXTILES</v>
          </cell>
          <cell r="E1538" t="str">
            <v xml:space="preserve"> 28</v>
          </cell>
          <cell r="F1538" t="str">
            <v>1721</v>
          </cell>
          <cell r="G1538" t="str">
            <v>4721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-14</v>
          </cell>
          <cell r="T1538">
            <v>0</v>
          </cell>
          <cell r="U1538">
            <v>0</v>
          </cell>
        </row>
        <row r="1539">
          <cell r="A1539">
            <v>37983</v>
          </cell>
          <cell r="B1539" t="str">
            <v>WTD</v>
          </cell>
          <cell r="C1539" t="str">
            <v>2E</v>
          </cell>
          <cell r="D1539" t="str">
            <v xml:space="preserve"> EDEN TEXTILES</v>
          </cell>
          <cell r="E1539" t="str">
            <v xml:space="preserve"> 28</v>
          </cell>
          <cell r="F1539" t="str">
            <v>1864</v>
          </cell>
          <cell r="G1539" t="str">
            <v>3236</v>
          </cell>
          <cell r="H1539">
            <v>0</v>
          </cell>
          <cell r="I1539">
            <v>37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37</v>
          </cell>
          <cell r="U1539">
            <v>0</v>
          </cell>
        </row>
        <row r="1540">
          <cell r="A1540">
            <v>37983</v>
          </cell>
          <cell r="B1540" t="str">
            <v>WTD</v>
          </cell>
          <cell r="C1540" t="str">
            <v>2E</v>
          </cell>
          <cell r="D1540" t="str">
            <v xml:space="preserve"> EDEN TEXTILES</v>
          </cell>
          <cell r="E1540" t="str">
            <v xml:space="preserve"> 28</v>
          </cell>
          <cell r="F1540" t="str">
            <v>7035</v>
          </cell>
          <cell r="G1540" t="str">
            <v>8535</v>
          </cell>
          <cell r="H1540">
            <v>260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-260</v>
          </cell>
          <cell r="T1540">
            <v>0</v>
          </cell>
          <cell r="U1540">
            <v>0</v>
          </cell>
        </row>
        <row r="1541">
          <cell r="A1541">
            <v>37983</v>
          </cell>
          <cell r="B1541" t="str">
            <v>WTD</v>
          </cell>
          <cell r="C1541" t="str">
            <v>2E</v>
          </cell>
          <cell r="D1541" t="str">
            <v xml:space="preserve"> EDEN TEXTILES</v>
          </cell>
          <cell r="E1541" t="str">
            <v xml:space="preserve"> 28</v>
          </cell>
          <cell r="F1541" t="str">
            <v>7037</v>
          </cell>
          <cell r="G1541" t="str">
            <v>8437</v>
          </cell>
          <cell r="H1541">
            <v>69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-69</v>
          </cell>
          <cell r="T1541">
            <v>0</v>
          </cell>
          <cell r="U1541">
            <v>0</v>
          </cell>
        </row>
        <row r="1542">
          <cell r="A1542">
            <v>37983</v>
          </cell>
          <cell r="B1542" t="str">
            <v>WTD</v>
          </cell>
          <cell r="C1542" t="str">
            <v>2E</v>
          </cell>
          <cell r="D1542" t="str">
            <v xml:space="preserve"> EDEN TEXTILES</v>
          </cell>
          <cell r="E1542" t="str">
            <v xml:space="preserve"> 28</v>
          </cell>
          <cell r="F1542" t="str">
            <v>7125</v>
          </cell>
          <cell r="G1542" t="str">
            <v>8225</v>
          </cell>
          <cell r="H1542">
            <v>0</v>
          </cell>
          <cell r="I1542">
            <v>48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-48</v>
          </cell>
          <cell r="T1542">
            <v>0</v>
          </cell>
          <cell r="U1542">
            <v>0</v>
          </cell>
        </row>
        <row r="1543">
          <cell r="A1543">
            <v>37983</v>
          </cell>
          <cell r="B1543" t="str">
            <v>WTD</v>
          </cell>
          <cell r="C1543" t="str">
            <v>2E</v>
          </cell>
          <cell r="D1543" t="str">
            <v xml:space="preserve"> EDEN TEXTILES</v>
          </cell>
          <cell r="E1543" t="str">
            <v xml:space="preserve"> 28</v>
          </cell>
          <cell r="F1543" t="str">
            <v>7343</v>
          </cell>
          <cell r="G1543" t="str">
            <v>7543</v>
          </cell>
          <cell r="H1543">
            <v>809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-809</v>
          </cell>
          <cell r="T1543">
            <v>0</v>
          </cell>
          <cell r="U1543">
            <v>0</v>
          </cell>
        </row>
        <row r="1544">
          <cell r="A1544">
            <v>37983</v>
          </cell>
          <cell r="B1544" t="str">
            <v>WTD</v>
          </cell>
          <cell r="C1544" t="str">
            <v>2E</v>
          </cell>
          <cell r="D1544" t="str">
            <v xml:space="preserve"> EDEN TEXTILES</v>
          </cell>
          <cell r="E1544" t="str">
            <v xml:space="preserve"> 28</v>
          </cell>
          <cell r="F1544" t="str">
            <v>7344</v>
          </cell>
          <cell r="G1544" t="str">
            <v>7347</v>
          </cell>
          <cell r="H1544">
            <v>340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-340</v>
          </cell>
          <cell r="T1544">
            <v>0</v>
          </cell>
          <cell r="U1544">
            <v>0</v>
          </cell>
        </row>
        <row r="1545">
          <cell r="A1545">
            <v>37983</v>
          </cell>
          <cell r="B1545" t="str">
            <v>WTD</v>
          </cell>
          <cell r="C1545" t="str">
            <v>2E</v>
          </cell>
          <cell r="D1545" t="str">
            <v xml:space="preserve"> EDEN TEXTILES</v>
          </cell>
          <cell r="E1545" t="str">
            <v xml:space="preserve"> 28</v>
          </cell>
          <cell r="F1545" t="str">
            <v>7345</v>
          </cell>
          <cell r="G1545" t="str">
            <v>7365</v>
          </cell>
          <cell r="H1545">
            <v>489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-489.3</v>
          </cell>
          <cell r="T1545">
            <v>0</v>
          </cell>
          <cell r="U1545">
            <v>0</v>
          </cell>
        </row>
        <row r="1546">
          <cell r="A1546">
            <v>37983</v>
          </cell>
          <cell r="B1546" t="str">
            <v>WTD</v>
          </cell>
          <cell r="C1546" t="str">
            <v>2E</v>
          </cell>
          <cell r="D1546" t="str">
            <v xml:space="preserve"> EDEN TEXTILES</v>
          </cell>
          <cell r="E1546" t="str">
            <v xml:space="preserve"> 28</v>
          </cell>
          <cell r="F1546" t="str">
            <v>7464</v>
          </cell>
          <cell r="G1546" t="str">
            <v>8264</v>
          </cell>
          <cell r="H1546">
            <v>10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-10</v>
          </cell>
          <cell r="T1546">
            <v>0</v>
          </cell>
          <cell r="U1546">
            <v>0</v>
          </cell>
        </row>
        <row r="1547">
          <cell r="A1547">
            <v>37983</v>
          </cell>
          <cell r="B1547" t="str">
            <v>WTD</v>
          </cell>
          <cell r="C1547" t="str">
            <v>2E</v>
          </cell>
          <cell r="D1547" t="str">
            <v xml:space="preserve"> EDEN TEXTILES</v>
          </cell>
          <cell r="E1547" t="str">
            <v xml:space="preserve"> 30</v>
          </cell>
          <cell r="F1547" t="str">
            <v>1893</v>
          </cell>
          <cell r="G1547" t="str">
            <v>3893</v>
          </cell>
          <cell r="H1547">
            <v>75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-75</v>
          </cell>
          <cell r="T1547">
            <v>0</v>
          </cell>
          <cell r="U1547">
            <v>0</v>
          </cell>
        </row>
        <row r="1548">
          <cell r="A1548">
            <v>37983</v>
          </cell>
          <cell r="B1548" t="str">
            <v>WTD</v>
          </cell>
          <cell r="C1548" t="str">
            <v>2E</v>
          </cell>
          <cell r="D1548" t="str">
            <v xml:space="preserve"> EDEN TEXTILES</v>
          </cell>
          <cell r="E1548" t="str">
            <v xml:space="preserve"> 30</v>
          </cell>
          <cell r="F1548" t="str">
            <v>1961</v>
          </cell>
          <cell r="G1548" t="str">
            <v>1961</v>
          </cell>
          <cell r="H1548">
            <v>320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-320</v>
          </cell>
          <cell r="T1548">
            <v>0</v>
          </cell>
          <cell r="U1548">
            <v>0</v>
          </cell>
        </row>
        <row r="1549">
          <cell r="A1549">
            <v>37983</v>
          </cell>
          <cell r="B1549" t="str">
            <v>WTD</v>
          </cell>
          <cell r="C1549" t="str">
            <v>2E</v>
          </cell>
          <cell r="D1549" t="str">
            <v xml:space="preserve"> EDEN TEXTILES</v>
          </cell>
          <cell r="E1549" t="str">
            <v xml:space="preserve"> 30</v>
          </cell>
          <cell r="F1549" t="str">
            <v>2023</v>
          </cell>
          <cell r="G1549" t="str">
            <v>3023</v>
          </cell>
          <cell r="H1549">
            <v>8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-8</v>
          </cell>
          <cell r="T1549">
            <v>0</v>
          </cell>
          <cell r="U1549">
            <v>0</v>
          </cell>
        </row>
        <row r="1550">
          <cell r="A1550">
            <v>37983</v>
          </cell>
          <cell r="B1550" t="str">
            <v>WTD</v>
          </cell>
          <cell r="C1550" t="str">
            <v>2E</v>
          </cell>
          <cell r="D1550" t="str">
            <v xml:space="preserve"> EDEN TEXTILES</v>
          </cell>
          <cell r="E1550" t="str">
            <v xml:space="preserve"> 30</v>
          </cell>
          <cell r="F1550" t="str">
            <v>2588</v>
          </cell>
          <cell r="G1550" t="str">
            <v>2588</v>
          </cell>
          <cell r="H1550">
            <v>73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-73</v>
          </cell>
          <cell r="T1550">
            <v>0</v>
          </cell>
          <cell r="U1550">
            <v>0</v>
          </cell>
        </row>
        <row r="1551">
          <cell r="A1551">
            <v>37983</v>
          </cell>
          <cell r="B1551" t="str">
            <v>WTD</v>
          </cell>
          <cell r="C1551" t="str">
            <v>2E</v>
          </cell>
          <cell r="D1551" t="str">
            <v xml:space="preserve"> EDEN TEXTILES</v>
          </cell>
          <cell r="E1551" t="str">
            <v xml:space="preserve"> 30</v>
          </cell>
          <cell r="F1551" t="str">
            <v>2588</v>
          </cell>
          <cell r="G1551" t="str">
            <v>2589</v>
          </cell>
          <cell r="H1551">
            <v>11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-11</v>
          </cell>
          <cell r="T1551">
            <v>0</v>
          </cell>
          <cell r="U1551">
            <v>0</v>
          </cell>
        </row>
        <row r="1552">
          <cell r="A1552">
            <v>37983</v>
          </cell>
          <cell r="B1552" t="str">
            <v>WTD</v>
          </cell>
          <cell r="C1552" t="str">
            <v>2E</v>
          </cell>
          <cell r="D1552" t="str">
            <v xml:space="preserve"> EDEN TEXTILES</v>
          </cell>
          <cell r="E1552" t="str">
            <v xml:space="preserve"> 30</v>
          </cell>
          <cell r="F1552" t="str">
            <v>3777</v>
          </cell>
          <cell r="G1552" t="str">
            <v>5778</v>
          </cell>
          <cell r="H1552">
            <v>35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-35</v>
          </cell>
          <cell r="T1552">
            <v>0</v>
          </cell>
          <cell r="U1552">
            <v>0</v>
          </cell>
        </row>
        <row r="1553">
          <cell r="A1553">
            <v>37983</v>
          </cell>
          <cell r="B1553" t="str">
            <v>WTD</v>
          </cell>
          <cell r="C1553" t="str">
            <v>2E</v>
          </cell>
          <cell r="D1553" t="str">
            <v xml:space="preserve"> EDEN TEXTILES</v>
          </cell>
          <cell r="E1553" t="str">
            <v xml:space="preserve"> 30</v>
          </cell>
          <cell r="F1553" t="str">
            <v>7035</v>
          </cell>
          <cell r="G1553" t="str">
            <v>8535</v>
          </cell>
          <cell r="H1553">
            <v>197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-197</v>
          </cell>
          <cell r="T1553">
            <v>0</v>
          </cell>
          <cell r="U1553">
            <v>0</v>
          </cell>
        </row>
        <row r="1554">
          <cell r="A1554">
            <v>37983</v>
          </cell>
          <cell r="B1554" t="str">
            <v>WTD</v>
          </cell>
          <cell r="C1554" t="str">
            <v>2E</v>
          </cell>
          <cell r="D1554" t="str">
            <v xml:space="preserve"> EDEN TEXTILES</v>
          </cell>
          <cell r="E1554" t="str">
            <v xml:space="preserve"> 30</v>
          </cell>
          <cell r="F1554" t="str">
            <v>7037</v>
          </cell>
          <cell r="G1554" t="str">
            <v>7937</v>
          </cell>
          <cell r="H1554">
            <v>1116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-1116</v>
          </cell>
          <cell r="T1554">
            <v>0</v>
          </cell>
          <cell r="U1554">
            <v>0</v>
          </cell>
        </row>
        <row r="1555">
          <cell r="A1555">
            <v>37983</v>
          </cell>
          <cell r="B1555" t="str">
            <v>WTD</v>
          </cell>
          <cell r="C1555" t="str">
            <v>2E</v>
          </cell>
          <cell r="D1555" t="str">
            <v xml:space="preserve"> EDEN TEXTILES</v>
          </cell>
          <cell r="E1555" t="str">
            <v xml:space="preserve"> 30</v>
          </cell>
          <cell r="F1555" t="str">
            <v>7111</v>
          </cell>
          <cell r="G1555" t="str">
            <v>7111</v>
          </cell>
          <cell r="H1555">
            <v>9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-9</v>
          </cell>
          <cell r="T1555">
            <v>0</v>
          </cell>
          <cell r="U1555">
            <v>0</v>
          </cell>
        </row>
        <row r="1556">
          <cell r="A1556">
            <v>37983</v>
          </cell>
          <cell r="B1556" t="str">
            <v>WTD</v>
          </cell>
          <cell r="C1556" t="str">
            <v>2E</v>
          </cell>
          <cell r="D1556" t="str">
            <v xml:space="preserve"> EDEN TEXTILES</v>
          </cell>
          <cell r="E1556" t="str">
            <v xml:space="preserve"> 30</v>
          </cell>
          <cell r="F1556" t="str">
            <v>7114</v>
          </cell>
          <cell r="G1556" t="str">
            <v>7814</v>
          </cell>
          <cell r="H1556">
            <v>125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-125</v>
          </cell>
          <cell r="T1556">
            <v>0</v>
          </cell>
          <cell r="U1556">
            <v>0</v>
          </cell>
        </row>
        <row r="1557">
          <cell r="A1557">
            <v>37983</v>
          </cell>
          <cell r="B1557" t="str">
            <v>WTD</v>
          </cell>
          <cell r="C1557" t="str">
            <v>2E</v>
          </cell>
          <cell r="D1557" t="str">
            <v xml:space="preserve"> EDEN TEXTILES</v>
          </cell>
          <cell r="E1557" t="str">
            <v xml:space="preserve"> 30</v>
          </cell>
          <cell r="F1557" t="str">
            <v>7114</v>
          </cell>
          <cell r="G1557" t="str">
            <v>7914</v>
          </cell>
          <cell r="H1557">
            <v>200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-200</v>
          </cell>
          <cell r="T1557">
            <v>0</v>
          </cell>
          <cell r="U1557">
            <v>0</v>
          </cell>
        </row>
        <row r="1558">
          <cell r="A1558">
            <v>37983</v>
          </cell>
          <cell r="B1558" t="str">
            <v>WTD</v>
          </cell>
          <cell r="C1558" t="str">
            <v>2E</v>
          </cell>
          <cell r="D1558" t="str">
            <v xml:space="preserve"> EDEN TEXTILES</v>
          </cell>
          <cell r="E1558" t="str">
            <v xml:space="preserve"> 30</v>
          </cell>
          <cell r="F1558" t="str">
            <v>7138</v>
          </cell>
          <cell r="G1558" t="str">
            <v>8138</v>
          </cell>
          <cell r="H1558">
            <v>17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-17</v>
          </cell>
          <cell r="T1558">
            <v>0</v>
          </cell>
          <cell r="U1558">
            <v>0</v>
          </cell>
        </row>
        <row r="1559">
          <cell r="A1559">
            <v>37983</v>
          </cell>
          <cell r="B1559" t="str">
            <v>WTD</v>
          </cell>
          <cell r="C1559" t="str">
            <v>2E</v>
          </cell>
          <cell r="D1559" t="str">
            <v xml:space="preserve"> EDEN TEXTILES</v>
          </cell>
          <cell r="E1559" t="str">
            <v xml:space="preserve"> 30</v>
          </cell>
          <cell r="F1559" t="str">
            <v>7148</v>
          </cell>
          <cell r="G1559" t="str">
            <v>1018</v>
          </cell>
          <cell r="H1559">
            <v>337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-337</v>
          </cell>
          <cell r="T1559">
            <v>0</v>
          </cell>
          <cell r="U1559">
            <v>0</v>
          </cell>
        </row>
        <row r="1560">
          <cell r="A1560">
            <v>37983</v>
          </cell>
          <cell r="B1560" t="str">
            <v>WTD</v>
          </cell>
          <cell r="C1560" t="str">
            <v>2E</v>
          </cell>
          <cell r="D1560" t="str">
            <v xml:space="preserve"> EDEN TEXTILES</v>
          </cell>
          <cell r="E1560" t="str">
            <v xml:space="preserve"> 30</v>
          </cell>
          <cell r="F1560" t="str">
            <v>7149</v>
          </cell>
          <cell r="G1560" t="str">
            <v>7149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63.4</v>
          </cell>
          <cell r="S1560">
            <v>0</v>
          </cell>
          <cell r="T1560">
            <v>63.4</v>
          </cell>
          <cell r="U1560">
            <v>0</v>
          </cell>
        </row>
        <row r="1561">
          <cell r="A1561">
            <v>37983</v>
          </cell>
          <cell r="B1561" t="str">
            <v>WTD</v>
          </cell>
          <cell r="C1561" t="str">
            <v>2E</v>
          </cell>
          <cell r="D1561" t="str">
            <v xml:space="preserve"> EDEN TEXTILES</v>
          </cell>
          <cell r="E1561" t="str">
            <v xml:space="preserve"> 30</v>
          </cell>
          <cell r="F1561" t="str">
            <v>7294</v>
          </cell>
          <cell r="G1561" t="str">
            <v>7208</v>
          </cell>
          <cell r="H1561">
            <v>122</v>
          </cell>
          <cell r="I1561">
            <v>65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-187</v>
          </cell>
          <cell r="T1561">
            <v>0</v>
          </cell>
          <cell r="U1561">
            <v>0</v>
          </cell>
        </row>
        <row r="1562">
          <cell r="A1562">
            <v>37983</v>
          </cell>
          <cell r="B1562" t="str">
            <v>WTD</v>
          </cell>
          <cell r="C1562" t="str">
            <v>2E</v>
          </cell>
          <cell r="D1562" t="str">
            <v xml:space="preserve"> EDEN TEXTILES</v>
          </cell>
          <cell r="E1562" t="str">
            <v xml:space="preserve"> 30</v>
          </cell>
          <cell r="F1562" t="str">
            <v>7295</v>
          </cell>
          <cell r="G1562" t="str">
            <v>6295</v>
          </cell>
          <cell r="H1562">
            <v>197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-197</v>
          </cell>
          <cell r="T1562">
            <v>0</v>
          </cell>
          <cell r="U1562">
            <v>0</v>
          </cell>
        </row>
        <row r="1563">
          <cell r="A1563">
            <v>37983</v>
          </cell>
          <cell r="B1563" t="str">
            <v>WTD</v>
          </cell>
          <cell r="C1563" t="str">
            <v>2E</v>
          </cell>
          <cell r="D1563" t="str">
            <v xml:space="preserve"> EDEN TEXTILES</v>
          </cell>
          <cell r="E1563" t="str">
            <v xml:space="preserve"> 30</v>
          </cell>
          <cell r="F1563" t="str">
            <v>7296</v>
          </cell>
          <cell r="G1563" t="str">
            <v>8596</v>
          </cell>
          <cell r="H1563">
            <v>439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-439</v>
          </cell>
          <cell r="T1563">
            <v>0</v>
          </cell>
          <cell r="U1563">
            <v>0</v>
          </cell>
        </row>
        <row r="1564">
          <cell r="A1564">
            <v>37983</v>
          </cell>
          <cell r="B1564" t="str">
            <v>WTD</v>
          </cell>
          <cell r="C1564" t="str">
            <v>2E</v>
          </cell>
          <cell r="D1564" t="str">
            <v xml:space="preserve"> EDEN TEXTILES</v>
          </cell>
          <cell r="E1564" t="str">
            <v xml:space="preserve"> 30</v>
          </cell>
          <cell r="F1564" t="str">
            <v>7308</v>
          </cell>
          <cell r="G1564" t="str">
            <v>7318</v>
          </cell>
          <cell r="H1564">
            <v>8268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-8268.2999999999993</v>
          </cell>
          <cell r="T1564">
            <v>0</v>
          </cell>
          <cell r="U1564">
            <v>0</v>
          </cell>
        </row>
        <row r="1565">
          <cell r="A1565">
            <v>37983</v>
          </cell>
          <cell r="B1565" t="str">
            <v>WTD</v>
          </cell>
          <cell r="C1565" t="str">
            <v>2E</v>
          </cell>
          <cell r="D1565" t="str">
            <v xml:space="preserve"> EDEN TEXTILES</v>
          </cell>
          <cell r="E1565" t="str">
            <v xml:space="preserve"> 30</v>
          </cell>
          <cell r="F1565" t="str">
            <v>7356</v>
          </cell>
          <cell r="G1565" t="str">
            <v>7356</v>
          </cell>
          <cell r="H1565">
            <v>148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-148</v>
          </cell>
          <cell r="T1565">
            <v>0</v>
          </cell>
          <cell r="U1565">
            <v>0</v>
          </cell>
        </row>
        <row r="1566">
          <cell r="A1566">
            <v>37983</v>
          </cell>
          <cell r="B1566" t="str">
            <v>WTD</v>
          </cell>
          <cell r="C1566" t="str">
            <v>2E</v>
          </cell>
          <cell r="D1566" t="str">
            <v xml:space="preserve"> EDEN TEXTILES</v>
          </cell>
          <cell r="E1566" t="str">
            <v xml:space="preserve"> 30</v>
          </cell>
          <cell r="F1566" t="str">
            <v>7464</v>
          </cell>
          <cell r="G1566" t="str">
            <v>8264</v>
          </cell>
          <cell r="H1566">
            <v>10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-10</v>
          </cell>
          <cell r="T1566">
            <v>0</v>
          </cell>
          <cell r="U1566">
            <v>0</v>
          </cell>
        </row>
        <row r="1567">
          <cell r="A1567">
            <v>37983</v>
          </cell>
          <cell r="B1567" t="str">
            <v>WTD</v>
          </cell>
          <cell r="C1567" t="str">
            <v>2E</v>
          </cell>
          <cell r="D1567" t="str">
            <v xml:space="preserve"> EDEN TEXTILES</v>
          </cell>
          <cell r="E1567" t="str">
            <v xml:space="preserve"> 30</v>
          </cell>
          <cell r="F1567" t="str">
            <v>7467</v>
          </cell>
          <cell r="G1567" t="str">
            <v>9467</v>
          </cell>
          <cell r="H1567">
            <v>28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-28</v>
          </cell>
          <cell r="T1567">
            <v>0</v>
          </cell>
          <cell r="U1567">
            <v>0</v>
          </cell>
        </row>
        <row r="1568">
          <cell r="A1568">
            <v>37983</v>
          </cell>
          <cell r="B1568" t="str">
            <v>WTD</v>
          </cell>
          <cell r="C1568" t="str">
            <v>2E</v>
          </cell>
          <cell r="D1568" t="str">
            <v xml:space="preserve"> EDEN TEXTILES</v>
          </cell>
          <cell r="E1568" t="str">
            <v xml:space="preserve"> 32</v>
          </cell>
          <cell r="F1568" t="str">
            <v>7041</v>
          </cell>
          <cell r="G1568" t="str">
            <v>9402</v>
          </cell>
          <cell r="H1568">
            <v>22</v>
          </cell>
          <cell r="I1568">
            <v>23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-45</v>
          </cell>
          <cell r="T1568">
            <v>0</v>
          </cell>
          <cell r="U1568">
            <v>0</v>
          </cell>
        </row>
        <row r="1569">
          <cell r="A1569">
            <v>37983</v>
          </cell>
          <cell r="B1569" t="str">
            <v>WTD</v>
          </cell>
          <cell r="C1569" t="str">
            <v>2E</v>
          </cell>
          <cell r="D1569" t="str">
            <v xml:space="preserve"> EDEN TEXTILES</v>
          </cell>
          <cell r="E1569" t="str">
            <v xml:space="preserve"> 32</v>
          </cell>
          <cell r="F1569" t="str">
            <v>7147</v>
          </cell>
          <cell r="G1569" t="str">
            <v>8347</v>
          </cell>
          <cell r="H1569">
            <v>0</v>
          </cell>
          <cell r="I1569">
            <v>40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-40</v>
          </cell>
          <cell r="T1569">
            <v>0</v>
          </cell>
          <cell r="U1569">
            <v>0</v>
          </cell>
        </row>
        <row r="1570">
          <cell r="A1570">
            <v>37983</v>
          </cell>
          <cell r="B1570" t="str">
            <v>WTD</v>
          </cell>
          <cell r="C1570" t="str">
            <v>2E</v>
          </cell>
          <cell r="D1570" t="str">
            <v xml:space="preserve"> EDEN TEXTILES</v>
          </cell>
          <cell r="E1570" t="str">
            <v xml:space="preserve"> 32</v>
          </cell>
          <cell r="F1570" t="str">
            <v>7344</v>
          </cell>
          <cell r="G1570" t="str">
            <v>7347</v>
          </cell>
          <cell r="H1570">
            <v>42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-42</v>
          </cell>
          <cell r="T1570">
            <v>0</v>
          </cell>
          <cell r="U1570">
            <v>0</v>
          </cell>
        </row>
        <row r="1571">
          <cell r="A1571">
            <v>37983</v>
          </cell>
          <cell r="B1571" t="str">
            <v>WTD</v>
          </cell>
          <cell r="C1571" t="str">
            <v>2E</v>
          </cell>
          <cell r="D1571" t="str">
            <v xml:space="preserve"> EDEN TEXTILES</v>
          </cell>
          <cell r="E1571" t="str">
            <v xml:space="preserve"> 32</v>
          </cell>
          <cell r="F1571" t="str">
            <v>7348</v>
          </cell>
          <cell r="G1571" t="str">
            <v>7948</v>
          </cell>
          <cell r="H1571">
            <v>15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-15</v>
          </cell>
          <cell r="T1571">
            <v>0</v>
          </cell>
          <cell r="U1571">
            <v>0</v>
          </cell>
        </row>
        <row r="1572">
          <cell r="A1572">
            <v>37983</v>
          </cell>
          <cell r="B1572" t="str">
            <v>WTD</v>
          </cell>
          <cell r="C1572" t="str">
            <v>2E</v>
          </cell>
          <cell r="D1572" t="str">
            <v xml:space="preserve"> EDEN TEXTILES</v>
          </cell>
          <cell r="E1572" t="str">
            <v xml:space="preserve"> 34</v>
          </cell>
          <cell r="F1572" t="str">
            <v>7035</v>
          </cell>
          <cell r="G1572" t="str">
            <v>8535</v>
          </cell>
          <cell r="H1572">
            <v>529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-529</v>
          </cell>
          <cell r="T1572">
            <v>0</v>
          </cell>
          <cell r="U1572">
            <v>0</v>
          </cell>
        </row>
        <row r="1573">
          <cell r="A1573">
            <v>37983</v>
          </cell>
          <cell r="B1573" t="str">
            <v>WTD</v>
          </cell>
          <cell r="C1573" t="str">
            <v>28</v>
          </cell>
          <cell r="D1573" t="str">
            <v xml:space="preserve"> GREENWOOD TEXTILES</v>
          </cell>
          <cell r="E1573" t="str">
            <v xml:space="preserve"> 14</v>
          </cell>
          <cell r="F1573" t="str">
            <v>7035</v>
          </cell>
          <cell r="G1573" t="str">
            <v>7735</v>
          </cell>
          <cell r="H1573">
            <v>559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559</v>
          </cell>
          <cell r="U1573">
            <v>0</v>
          </cell>
        </row>
        <row r="1574">
          <cell r="A1574">
            <v>37983</v>
          </cell>
          <cell r="B1574" t="str">
            <v>WTD</v>
          </cell>
          <cell r="C1574" t="str">
            <v>28</v>
          </cell>
          <cell r="D1574" t="str">
            <v xml:space="preserve"> GREENWOOD TEXTILES</v>
          </cell>
          <cell r="E1574" t="str">
            <v xml:space="preserve"> 14</v>
          </cell>
          <cell r="F1574" t="str">
            <v>7035</v>
          </cell>
          <cell r="G1574" t="str">
            <v>9135</v>
          </cell>
          <cell r="H1574">
            <v>550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549.5</v>
          </cell>
          <cell r="U1574">
            <v>0</v>
          </cell>
        </row>
        <row r="1575">
          <cell r="A1575">
            <v>37983</v>
          </cell>
          <cell r="B1575" t="str">
            <v>WTD</v>
          </cell>
          <cell r="C1575" t="str">
            <v>28</v>
          </cell>
          <cell r="D1575" t="str">
            <v xml:space="preserve"> GREENWOOD TEXTILES</v>
          </cell>
          <cell r="E1575" t="str">
            <v xml:space="preserve"> 15</v>
          </cell>
          <cell r="F1575" t="str">
            <v>7035</v>
          </cell>
          <cell r="G1575" t="str">
            <v>9536</v>
          </cell>
          <cell r="H1575">
            <v>124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124</v>
          </cell>
          <cell r="U1575">
            <v>0</v>
          </cell>
        </row>
        <row r="1576">
          <cell r="A1576">
            <v>37983</v>
          </cell>
          <cell r="B1576" t="str">
            <v>WTD</v>
          </cell>
          <cell r="C1576" t="str">
            <v>28</v>
          </cell>
          <cell r="D1576" t="str">
            <v xml:space="preserve"> GREENWOOD TEXTILES</v>
          </cell>
          <cell r="E1576" t="str">
            <v xml:space="preserve"> 16</v>
          </cell>
          <cell r="F1576" t="str">
            <v>1809</v>
          </cell>
          <cell r="G1576" t="str">
            <v>4200</v>
          </cell>
          <cell r="H1576">
            <v>132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132</v>
          </cell>
          <cell r="U1576">
            <v>0</v>
          </cell>
        </row>
        <row r="1577">
          <cell r="A1577">
            <v>37983</v>
          </cell>
          <cell r="B1577" t="str">
            <v>WTD</v>
          </cell>
          <cell r="C1577" t="str">
            <v>28</v>
          </cell>
          <cell r="D1577" t="str">
            <v xml:space="preserve"> GREENWOOD TEXTILES</v>
          </cell>
          <cell r="E1577" t="str">
            <v xml:space="preserve"> 16</v>
          </cell>
          <cell r="F1577" t="str">
            <v>7035</v>
          </cell>
          <cell r="G1577" t="str">
            <v>9138</v>
          </cell>
          <cell r="H1577">
            <v>552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551.5</v>
          </cell>
          <cell r="U1577">
            <v>0</v>
          </cell>
        </row>
        <row r="1578">
          <cell r="A1578">
            <v>37983</v>
          </cell>
          <cell r="B1578" t="str">
            <v>WTD</v>
          </cell>
          <cell r="C1578" t="str">
            <v>28</v>
          </cell>
          <cell r="D1578" t="str">
            <v xml:space="preserve"> GREENWOOD TEXTILES</v>
          </cell>
          <cell r="E1578" t="str">
            <v xml:space="preserve"> 16</v>
          </cell>
          <cell r="F1578" t="str">
            <v>7037</v>
          </cell>
          <cell r="G1578" t="str">
            <v>9001</v>
          </cell>
          <cell r="H1578">
            <v>194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194</v>
          </cell>
          <cell r="U1578">
            <v>0</v>
          </cell>
        </row>
        <row r="1579">
          <cell r="A1579">
            <v>37983</v>
          </cell>
          <cell r="B1579" t="str">
            <v>WTD</v>
          </cell>
          <cell r="C1579" t="str">
            <v>28</v>
          </cell>
          <cell r="D1579" t="str">
            <v xml:space="preserve"> GREENWOOD TEXTILES</v>
          </cell>
          <cell r="E1579" t="str">
            <v xml:space="preserve"> 16</v>
          </cell>
          <cell r="F1579" t="str">
            <v>7073</v>
          </cell>
          <cell r="G1579" t="str">
            <v>8175</v>
          </cell>
          <cell r="H1579">
            <v>386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386</v>
          </cell>
          <cell r="U1579">
            <v>0</v>
          </cell>
        </row>
        <row r="1580">
          <cell r="A1580">
            <v>37983</v>
          </cell>
          <cell r="B1580" t="str">
            <v>WTD</v>
          </cell>
          <cell r="C1580" t="str">
            <v>28</v>
          </cell>
          <cell r="D1580" t="str">
            <v xml:space="preserve"> GREENWOOD TEXTILES</v>
          </cell>
          <cell r="E1580" t="str">
            <v xml:space="preserve"> 16</v>
          </cell>
          <cell r="F1580" t="str">
            <v>7464</v>
          </cell>
          <cell r="G1580" t="str">
            <v>7475</v>
          </cell>
          <cell r="H1580">
            <v>235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234.5</v>
          </cell>
          <cell r="U1580">
            <v>0</v>
          </cell>
        </row>
        <row r="1581">
          <cell r="A1581">
            <v>37983</v>
          </cell>
          <cell r="B1581" t="str">
            <v>WTD</v>
          </cell>
          <cell r="C1581" t="str">
            <v>28</v>
          </cell>
          <cell r="D1581" t="str">
            <v xml:space="preserve"> GREENWOOD TEXTILES</v>
          </cell>
          <cell r="E1581" t="str">
            <v xml:space="preserve"> 16</v>
          </cell>
          <cell r="F1581" t="str">
            <v>7464</v>
          </cell>
          <cell r="G1581" t="str">
            <v>8264</v>
          </cell>
          <cell r="H1581">
            <v>238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238</v>
          </cell>
          <cell r="U1581">
            <v>0</v>
          </cell>
        </row>
        <row r="1582">
          <cell r="A1582">
            <v>37983</v>
          </cell>
          <cell r="B1582" t="str">
            <v>WTD</v>
          </cell>
          <cell r="C1582" t="str">
            <v>28</v>
          </cell>
          <cell r="D1582" t="str">
            <v xml:space="preserve"> GREENWOOD TEXTILES</v>
          </cell>
          <cell r="E1582" t="str">
            <v xml:space="preserve"> 16</v>
          </cell>
          <cell r="F1582" t="str">
            <v>7466</v>
          </cell>
          <cell r="G1582" t="str">
            <v>7672</v>
          </cell>
          <cell r="H1582">
            <v>266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266</v>
          </cell>
          <cell r="U1582">
            <v>0</v>
          </cell>
        </row>
        <row r="1583">
          <cell r="A1583">
            <v>37983</v>
          </cell>
          <cell r="B1583" t="str">
            <v>WTD</v>
          </cell>
          <cell r="C1583" t="str">
            <v>28</v>
          </cell>
          <cell r="D1583" t="str">
            <v xml:space="preserve"> GREENWOOD TEXTILES</v>
          </cell>
          <cell r="E1583" t="str">
            <v xml:space="preserve"> 16</v>
          </cell>
          <cell r="F1583" t="str">
            <v>7467</v>
          </cell>
          <cell r="G1583" t="str">
            <v>7472</v>
          </cell>
          <cell r="H1583">
            <v>116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116</v>
          </cell>
          <cell r="U1583">
            <v>0</v>
          </cell>
        </row>
        <row r="1584">
          <cell r="A1584">
            <v>37983</v>
          </cell>
          <cell r="B1584" t="str">
            <v>WTD</v>
          </cell>
          <cell r="C1584" t="str">
            <v>28</v>
          </cell>
          <cell r="D1584" t="str">
            <v xml:space="preserve"> GREENWOOD TEXTILES</v>
          </cell>
          <cell r="E1584" t="str">
            <v xml:space="preserve"> 17</v>
          </cell>
          <cell r="F1584" t="str">
            <v>1526</v>
          </cell>
          <cell r="G1584" t="str">
            <v>2520</v>
          </cell>
          <cell r="H1584">
            <v>278</v>
          </cell>
          <cell r="I1584">
            <v>1624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1902</v>
          </cell>
          <cell r="U1584">
            <v>0</v>
          </cell>
        </row>
        <row r="1585">
          <cell r="A1585">
            <v>37983</v>
          </cell>
          <cell r="B1585" t="str">
            <v>WTD</v>
          </cell>
          <cell r="C1585" t="str">
            <v>28</v>
          </cell>
          <cell r="D1585" t="str">
            <v xml:space="preserve"> GREENWOOD TEXTILES</v>
          </cell>
          <cell r="E1585" t="str">
            <v xml:space="preserve"> 17</v>
          </cell>
          <cell r="F1585" t="str">
            <v>1527</v>
          </cell>
          <cell r="G1585" t="str">
            <v>4865</v>
          </cell>
          <cell r="H1585">
            <v>1725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1725</v>
          </cell>
          <cell r="U1585">
            <v>0</v>
          </cell>
        </row>
        <row r="1586">
          <cell r="A1586">
            <v>37983</v>
          </cell>
          <cell r="B1586" t="str">
            <v>WTD</v>
          </cell>
          <cell r="C1586" t="str">
            <v>28</v>
          </cell>
          <cell r="D1586" t="str">
            <v xml:space="preserve"> GREENWOOD TEXTILES</v>
          </cell>
          <cell r="E1586" t="str">
            <v xml:space="preserve"> 17</v>
          </cell>
          <cell r="F1586" t="str">
            <v>1809</v>
          </cell>
          <cell r="G1586" t="str">
            <v>4909</v>
          </cell>
          <cell r="H1586">
            <v>310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310</v>
          </cell>
          <cell r="U1586">
            <v>0</v>
          </cell>
        </row>
        <row r="1587">
          <cell r="A1587">
            <v>37983</v>
          </cell>
          <cell r="B1587" t="str">
            <v>WTD</v>
          </cell>
          <cell r="C1587" t="str">
            <v>28</v>
          </cell>
          <cell r="D1587" t="str">
            <v xml:space="preserve"> GREENWOOD TEXTILES</v>
          </cell>
          <cell r="E1587" t="str">
            <v xml:space="preserve"> 17</v>
          </cell>
          <cell r="F1587" t="str">
            <v>1856</v>
          </cell>
          <cell r="G1587" t="str">
            <v>4903</v>
          </cell>
          <cell r="H1587">
            <v>336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335.5</v>
          </cell>
          <cell r="U1587">
            <v>0</v>
          </cell>
        </row>
        <row r="1588">
          <cell r="A1588">
            <v>37983</v>
          </cell>
          <cell r="B1588" t="str">
            <v>WTD</v>
          </cell>
          <cell r="C1588" t="str">
            <v>28</v>
          </cell>
          <cell r="D1588" t="str">
            <v xml:space="preserve"> GREENWOOD TEXTILES</v>
          </cell>
          <cell r="E1588" t="str">
            <v xml:space="preserve"> 17</v>
          </cell>
          <cell r="F1588" t="str">
            <v>1872</v>
          </cell>
          <cell r="G1588" t="str">
            <v>2975</v>
          </cell>
          <cell r="H1588">
            <v>295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294.5</v>
          </cell>
          <cell r="U1588">
            <v>0</v>
          </cell>
        </row>
        <row r="1589">
          <cell r="A1589">
            <v>37983</v>
          </cell>
          <cell r="B1589" t="str">
            <v>WTD</v>
          </cell>
          <cell r="C1589" t="str">
            <v>28</v>
          </cell>
          <cell r="D1589" t="str">
            <v xml:space="preserve"> GREENWOOD TEXTILES</v>
          </cell>
          <cell r="E1589" t="str">
            <v xml:space="preserve"> 17</v>
          </cell>
          <cell r="F1589" t="str">
            <v>7035</v>
          </cell>
          <cell r="G1589" t="str">
            <v>8535</v>
          </cell>
          <cell r="H1589">
            <v>170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169.5</v>
          </cell>
          <cell r="U1589">
            <v>0</v>
          </cell>
        </row>
        <row r="1590">
          <cell r="A1590">
            <v>37983</v>
          </cell>
          <cell r="B1590" t="str">
            <v>WTD</v>
          </cell>
          <cell r="C1590" t="str">
            <v>28</v>
          </cell>
          <cell r="D1590" t="str">
            <v xml:space="preserve"> GREENWOOD TEXTILES</v>
          </cell>
          <cell r="E1590" t="str">
            <v xml:space="preserve"> 17</v>
          </cell>
          <cell r="F1590" t="str">
            <v>7035</v>
          </cell>
          <cell r="G1590" t="str">
            <v>9035</v>
          </cell>
          <cell r="H1590">
            <v>1180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1179.5</v>
          </cell>
          <cell r="U1590">
            <v>0</v>
          </cell>
        </row>
        <row r="1591">
          <cell r="A1591">
            <v>37983</v>
          </cell>
          <cell r="B1591" t="str">
            <v>WTD</v>
          </cell>
          <cell r="C1591" t="str">
            <v>28</v>
          </cell>
          <cell r="D1591" t="str">
            <v xml:space="preserve"> GREENWOOD TEXTILES</v>
          </cell>
          <cell r="E1591" t="str">
            <v xml:space="preserve"> 17</v>
          </cell>
          <cell r="F1591" t="str">
            <v>7035</v>
          </cell>
          <cell r="G1591" t="str">
            <v>9238</v>
          </cell>
          <cell r="H1591">
            <v>952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951.5</v>
          </cell>
          <cell r="U1591">
            <v>0</v>
          </cell>
        </row>
        <row r="1592">
          <cell r="A1592">
            <v>37983</v>
          </cell>
          <cell r="B1592" t="str">
            <v>WTD</v>
          </cell>
          <cell r="C1592" t="str">
            <v>28</v>
          </cell>
          <cell r="D1592" t="str">
            <v xml:space="preserve"> GREENWOOD TEXTILES</v>
          </cell>
          <cell r="E1592" t="str">
            <v xml:space="preserve"> 17</v>
          </cell>
          <cell r="F1592" t="str">
            <v>7037</v>
          </cell>
          <cell r="G1592" t="str">
            <v>9005</v>
          </cell>
          <cell r="H1592">
            <v>173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173</v>
          </cell>
          <cell r="U1592">
            <v>0</v>
          </cell>
        </row>
        <row r="1593">
          <cell r="A1593">
            <v>37983</v>
          </cell>
          <cell r="B1593" t="str">
            <v>WTD</v>
          </cell>
          <cell r="C1593" t="str">
            <v>28</v>
          </cell>
          <cell r="D1593" t="str">
            <v xml:space="preserve"> GREENWOOD TEXTILES</v>
          </cell>
          <cell r="E1593" t="str">
            <v xml:space="preserve"> 17</v>
          </cell>
          <cell r="F1593" t="str">
            <v>7041</v>
          </cell>
          <cell r="G1593" t="str">
            <v>9401</v>
          </cell>
          <cell r="H1593">
            <v>360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359.5</v>
          </cell>
          <cell r="U1593">
            <v>0</v>
          </cell>
        </row>
        <row r="1594">
          <cell r="A1594">
            <v>37983</v>
          </cell>
          <cell r="B1594" t="str">
            <v>WTD</v>
          </cell>
          <cell r="C1594" t="str">
            <v>28</v>
          </cell>
          <cell r="D1594" t="str">
            <v xml:space="preserve"> GREENWOOD TEXTILES</v>
          </cell>
          <cell r="E1594" t="str">
            <v xml:space="preserve"> 17</v>
          </cell>
          <cell r="F1594" t="str">
            <v>7041</v>
          </cell>
          <cell r="G1594" t="str">
            <v>9402</v>
          </cell>
          <cell r="H1594">
            <v>489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489</v>
          </cell>
          <cell r="U1594">
            <v>0</v>
          </cell>
        </row>
        <row r="1595">
          <cell r="A1595">
            <v>37983</v>
          </cell>
          <cell r="B1595" t="str">
            <v>WTD</v>
          </cell>
          <cell r="C1595" t="str">
            <v>28</v>
          </cell>
          <cell r="D1595" t="str">
            <v xml:space="preserve"> GREENWOOD TEXTILES</v>
          </cell>
          <cell r="E1595" t="str">
            <v xml:space="preserve"> 17</v>
          </cell>
          <cell r="F1595" t="str">
            <v>7073</v>
          </cell>
          <cell r="G1595" t="str">
            <v>8175</v>
          </cell>
          <cell r="H1595">
            <v>165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165</v>
          </cell>
          <cell r="U1595">
            <v>0</v>
          </cell>
        </row>
        <row r="1596">
          <cell r="A1596">
            <v>37983</v>
          </cell>
          <cell r="B1596" t="str">
            <v>WTD</v>
          </cell>
          <cell r="C1596" t="str">
            <v>28</v>
          </cell>
          <cell r="D1596" t="str">
            <v xml:space="preserve"> GREENWOOD TEXTILES</v>
          </cell>
          <cell r="E1596" t="str">
            <v xml:space="preserve"> 17</v>
          </cell>
          <cell r="F1596" t="str">
            <v>7308</v>
          </cell>
          <cell r="G1596" t="str">
            <v>7331</v>
          </cell>
          <cell r="H1596">
            <v>151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150.5</v>
          </cell>
          <cell r="U1596">
            <v>0</v>
          </cell>
        </row>
        <row r="1597">
          <cell r="A1597">
            <v>37983</v>
          </cell>
          <cell r="B1597" t="str">
            <v>WTD</v>
          </cell>
          <cell r="C1597" t="str">
            <v>28</v>
          </cell>
          <cell r="D1597" t="str">
            <v xml:space="preserve"> GREENWOOD TEXTILES</v>
          </cell>
          <cell r="E1597" t="str">
            <v xml:space="preserve"> 17</v>
          </cell>
          <cell r="F1597" t="str">
            <v>7343</v>
          </cell>
          <cell r="G1597" t="str">
            <v>7345</v>
          </cell>
          <cell r="H1597">
            <v>360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359.5</v>
          </cell>
          <cell r="U1597">
            <v>0</v>
          </cell>
        </row>
        <row r="1598">
          <cell r="A1598">
            <v>37983</v>
          </cell>
          <cell r="B1598" t="str">
            <v>WTD</v>
          </cell>
          <cell r="C1598" t="str">
            <v>28</v>
          </cell>
          <cell r="D1598" t="str">
            <v xml:space="preserve"> GREENWOOD TEXTILES</v>
          </cell>
          <cell r="E1598" t="str">
            <v xml:space="preserve"> 17</v>
          </cell>
          <cell r="F1598" t="str">
            <v>7343</v>
          </cell>
          <cell r="G1598" t="str">
            <v>7543</v>
          </cell>
          <cell r="H1598">
            <v>174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173.5</v>
          </cell>
          <cell r="U1598">
            <v>0</v>
          </cell>
        </row>
        <row r="1599">
          <cell r="A1599">
            <v>37983</v>
          </cell>
          <cell r="B1599" t="str">
            <v>WTD</v>
          </cell>
          <cell r="C1599" t="str">
            <v>28</v>
          </cell>
          <cell r="D1599" t="str">
            <v xml:space="preserve"> GREENWOOD TEXTILES</v>
          </cell>
          <cell r="E1599" t="str">
            <v xml:space="preserve"> 17</v>
          </cell>
          <cell r="F1599" t="str">
            <v>7343</v>
          </cell>
          <cell r="G1599" t="str">
            <v>7643</v>
          </cell>
          <cell r="H1599">
            <v>160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160</v>
          </cell>
          <cell r="U1599">
            <v>0</v>
          </cell>
        </row>
        <row r="1600">
          <cell r="A1600">
            <v>37983</v>
          </cell>
          <cell r="B1600" t="str">
            <v>WTD</v>
          </cell>
          <cell r="C1600" t="str">
            <v>28</v>
          </cell>
          <cell r="D1600" t="str">
            <v xml:space="preserve"> GREENWOOD TEXTILES</v>
          </cell>
          <cell r="E1600" t="str">
            <v xml:space="preserve"> 17</v>
          </cell>
          <cell r="F1600" t="str">
            <v>7344</v>
          </cell>
          <cell r="G1600" t="str">
            <v>7347</v>
          </cell>
          <cell r="H1600">
            <v>328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328</v>
          </cell>
          <cell r="U1600">
            <v>0</v>
          </cell>
        </row>
        <row r="1601">
          <cell r="A1601">
            <v>37983</v>
          </cell>
          <cell r="B1601" t="str">
            <v>WTD</v>
          </cell>
          <cell r="C1601" t="str">
            <v>28</v>
          </cell>
          <cell r="D1601" t="str">
            <v xml:space="preserve"> GREENWOOD TEXTILES</v>
          </cell>
          <cell r="E1601" t="str">
            <v xml:space="preserve"> 17</v>
          </cell>
          <cell r="F1601" t="str">
            <v>7344</v>
          </cell>
          <cell r="G1601" t="str">
            <v>7366</v>
          </cell>
          <cell r="H1601">
            <v>160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160</v>
          </cell>
          <cell r="U1601">
            <v>0</v>
          </cell>
        </row>
        <row r="1602">
          <cell r="A1602">
            <v>37983</v>
          </cell>
          <cell r="B1602" t="str">
            <v>WTD</v>
          </cell>
          <cell r="C1602" t="str">
            <v>28</v>
          </cell>
          <cell r="D1602" t="str">
            <v xml:space="preserve"> GREENWOOD TEXTILES</v>
          </cell>
          <cell r="E1602" t="str">
            <v xml:space="preserve"> 17</v>
          </cell>
          <cell r="F1602" t="str">
            <v>7345</v>
          </cell>
          <cell r="G1602" t="str">
            <v>7365</v>
          </cell>
          <cell r="H1602">
            <v>35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35</v>
          </cell>
          <cell r="U1602">
            <v>0</v>
          </cell>
        </row>
        <row r="1603">
          <cell r="A1603">
            <v>37983</v>
          </cell>
          <cell r="B1603" t="str">
            <v>WTD</v>
          </cell>
          <cell r="C1603" t="str">
            <v>28</v>
          </cell>
          <cell r="D1603" t="str">
            <v xml:space="preserve"> GREENWOOD TEXTILES</v>
          </cell>
          <cell r="E1603" t="str">
            <v xml:space="preserve"> 17</v>
          </cell>
          <cell r="F1603" t="str">
            <v>7345</v>
          </cell>
          <cell r="G1603" t="str">
            <v>8377</v>
          </cell>
          <cell r="H1603">
            <v>567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566.5</v>
          </cell>
          <cell r="U1603">
            <v>0</v>
          </cell>
        </row>
        <row r="1604">
          <cell r="A1604">
            <v>37983</v>
          </cell>
          <cell r="B1604" t="str">
            <v>WTD</v>
          </cell>
          <cell r="C1604" t="str">
            <v>28</v>
          </cell>
          <cell r="D1604" t="str">
            <v xml:space="preserve"> GREENWOOD TEXTILES</v>
          </cell>
          <cell r="E1604" t="str">
            <v xml:space="preserve"> 17</v>
          </cell>
          <cell r="F1604" t="str">
            <v>7346</v>
          </cell>
          <cell r="G1604" t="str">
            <v>7347</v>
          </cell>
          <cell r="H1604">
            <v>437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437</v>
          </cell>
          <cell r="U1604">
            <v>0</v>
          </cell>
        </row>
        <row r="1605">
          <cell r="A1605">
            <v>37983</v>
          </cell>
          <cell r="B1605" t="str">
            <v>WTD</v>
          </cell>
          <cell r="C1605" t="str">
            <v>28</v>
          </cell>
          <cell r="D1605" t="str">
            <v xml:space="preserve"> GREENWOOD TEXTILES</v>
          </cell>
          <cell r="E1605" t="str">
            <v xml:space="preserve"> 17</v>
          </cell>
          <cell r="F1605" t="str">
            <v>7346</v>
          </cell>
          <cell r="G1605" t="str">
            <v>7348</v>
          </cell>
          <cell r="H1605">
            <v>375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375</v>
          </cell>
          <cell r="U1605">
            <v>0</v>
          </cell>
        </row>
        <row r="1606">
          <cell r="A1606">
            <v>37983</v>
          </cell>
          <cell r="B1606" t="str">
            <v>WTD</v>
          </cell>
          <cell r="C1606" t="str">
            <v>28</v>
          </cell>
          <cell r="D1606" t="str">
            <v xml:space="preserve"> GREENWOOD TEXTILES</v>
          </cell>
          <cell r="E1606" t="str">
            <v xml:space="preserve"> 17</v>
          </cell>
          <cell r="F1606" t="str">
            <v>7347</v>
          </cell>
          <cell r="G1606" t="str">
            <v>7349</v>
          </cell>
          <cell r="H1606">
            <v>144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144</v>
          </cell>
          <cell r="U1606">
            <v>0</v>
          </cell>
        </row>
        <row r="1607">
          <cell r="A1607">
            <v>37983</v>
          </cell>
          <cell r="B1607" t="str">
            <v>WTD</v>
          </cell>
          <cell r="C1607" t="str">
            <v>28</v>
          </cell>
          <cell r="D1607" t="str">
            <v xml:space="preserve"> GREENWOOD TEXTILES</v>
          </cell>
          <cell r="E1607" t="str">
            <v xml:space="preserve"> 17</v>
          </cell>
          <cell r="F1607" t="str">
            <v>7349</v>
          </cell>
          <cell r="G1607" t="str">
            <v>7449</v>
          </cell>
          <cell r="H1607">
            <v>40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40</v>
          </cell>
          <cell r="U1607">
            <v>0</v>
          </cell>
        </row>
        <row r="1608">
          <cell r="A1608">
            <v>37983</v>
          </cell>
          <cell r="B1608" t="str">
            <v>WTD</v>
          </cell>
          <cell r="C1608" t="str">
            <v>28</v>
          </cell>
          <cell r="D1608" t="str">
            <v xml:space="preserve"> GREENWOOD TEXTILES</v>
          </cell>
          <cell r="E1608" t="str">
            <v xml:space="preserve"> 17</v>
          </cell>
          <cell r="F1608" t="str">
            <v>7464</v>
          </cell>
          <cell r="G1608" t="str">
            <v>8264</v>
          </cell>
          <cell r="H1608">
            <v>222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222</v>
          </cell>
          <cell r="U1608">
            <v>0</v>
          </cell>
        </row>
        <row r="1609">
          <cell r="A1609">
            <v>37983</v>
          </cell>
          <cell r="B1609" t="str">
            <v>WTD</v>
          </cell>
          <cell r="C1609" t="str">
            <v>28</v>
          </cell>
          <cell r="D1609" t="str">
            <v xml:space="preserve"> GREENWOOD TEXTILES</v>
          </cell>
          <cell r="E1609" t="str">
            <v xml:space="preserve"> 17</v>
          </cell>
          <cell r="F1609" t="str">
            <v>7466</v>
          </cell>
          <cell r="G1609" t="str">
            <v>7672</v>
          </cell>
          <cell r="H1609">
            <v>151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150.5</v>
          </cell>
          <cell r="U1609">
            <v>0</v>
          </cell>
        </row>
        <row r="1610">
          <cell r="A1610">
            <v>37983</v>
          </cell>
          <cell r="B1610" t="str">
            <v>WTD</v>
          </cell>
          <cell r="C1610" t="str">
            <v>28</v>
          </cell>
          <cell r="D1610" t="str">
            <v xml:space="preserve"> GREENWOOD TEXTILES</v>
          </cell>
          <cell r="E1610" t="str">
            <v xml:space="preserve"> 17</v>
          </cell>
          <cell r="F1610" t="str">
            <v>7467</v>
          </cell>
          <cell r="G1610" t="str">
            <v>7472</v>
          </cell>
          <cell r="H1610">
            <v>291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291</v>
          </cell>
          <cell r="U1610">
            <v>0</v>
          </cell>
        </row>
        <row r="1611">
          <cell r="A1611">
            <v>37983</v>
          </cell>
          <cell r="B1611" t="str">
            <v>WTD</v>
          </cell>
          <cell r="C1611" t="str">
            <v>28</v>
          </cell>
          <cell r="D1611" t="str">
            <v xml:space="preserve"> GREENWOOD TEXTILES</v>
          </cell>
          <cell r="E1611" t="str">
            <v xml:space="preserve"> 17</v>
          </cell>
          <cell r="F1611" t="str">
            <v>7467</v>
          </cell>
          <cell r="G1611" t="str">
            <v>9467</v>
          </cell>
          <cell r="H1611">
            <v>46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46</v>
          </cell>
          <cell r="U1611">
            <v>0</v>
          </cell>
        </row>
        <row r="1612">
          <cell r="A1612">
            <v>37983</v>
          </cell>
          <cell r="B1612" t="str">
            <v>WTD</v>
          </cell>
          <cell r="C1612" t="str">
            <v>28</v>
          </cell>
          <cell r="D1612" t="str">
            <v xml:space="preserve"> GREENWOOD TEXTILES</v>
          </cell>
          <cell r="E1612" t="str">
            <v xml:space="preserve"> 18</v>
          </cell>
          <cell r="F1612" t="str">
            <v>1526</v>
          </cell>
          <cell r="G1612" t="str">
            <v>2520</v>
          </cell>
          <cell r="H1612">
            <v>544</v>
          </cell>
          <cell r="I1612">
            <v>1318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1861.5</v>
          </cell>
          <cell r="U1612">
            <v>0</v>
          </cell>
        </row>
        <row r="1613">
          <cell r="A1613">
            <v>37983</v>
          </cell>
          <cell r="B1613" t="str">
            <v>WTD</v>
          </cell>
          <cell r="C1613" t="str">
            <v>28</v>
          </cell>
          <cell r="D1613" t="str">
            <v xml:space="preserve"> GREENWOOD TEXTILES</v>
          </cell>
          <cell r="E1613" t="str">
            <v xml:space="preserve"> 18</v>
          </cell>
          <cell r="F1613" t="str">
            <v>1527</v>
          </cell>
          <cell r="G1613" t="str">
            <v>4865</v>
          </cell>
          <cell r="H1613">
            <v>542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541.5</v>
          </cell>
          <cell r="U1613">
            <v>0</v>
          </cell>
        </row>
        <row r="1614">
          <cell r="A1614">
            <v>37983</v>
          </cell>
          <cell r="B1614" t="str">
            <v>WTD</v>
          </cell>
          <cell r="C1614" t="str">
            <v>28</v>
          </cell>
          <cell r="D1614" t="str">
            <v xml:space="preserve"> GREENWOOD TEXTILES</v>
          </cell>
          <cell r="E1614" t="str">
            <v xml:space="preserve"> 18</v>
          </cell>
          <cell r="F1614" t="str">
            <v>1725</v>
          </cell>
          <cell r="G1614" t="str">
            <v>4725</v>
          </cell>
          <cell r="H1614">
            <v>146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145.5</v>
          </cell>
          <cell r="U1614">
            <v>0</v>
          </cell>
        </row>
        <row r="1615">
          <cell r="A1615">
            <v>37983</v>
          </cell>
          <cell r="B1615" t="str">
            <v>WTD</v>
          </cell>
          <cell r="C1615" t="str">
            <v>28</v>
          </cell>
          <cell r="D1615" t="str">
            <v xml:space="preserve"> GREENWOOD TEXTILES</v>
          </cell>
          <cell r="E1615" t="str">
            <v xml:space="preserve"> 18</v>
          </cell>
          <cell r="F1615" t="str">
            <v>1725</v>
          </cell>
          <cell r="G1615" t="str">
            <v>4727</v>
          </cell>
          <cell r="H1615">
            <v>439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438.5</v>
          </cell>
          <cell r="U1615">
            <v>0</v>
          </cell>
        </row>
        <row r="1616">
          <cell r="A1616">
            <v>37983</v>
          </cell>
          <cell r="B1616" t="str">
            <v>WTD</v>
          </cell>
          <cell r="C1616" t="str">
            <v>28</v>
          </cell>
          <cell r="D1616" t="str">
            <v xml:space="preserve"> GREENWOOD TEXTILES</v>
          </cell>
          <cell r="E1616" t="str">
            <v xml:space="preserve"> 18</v>
          </cell>
          <cell r="F1616" t="str">
            <v>1856</v>
          </cell>
          <cell r="G1616" t="str">
            <v>4002</v>
          </cell>
          <cell r="H1616">
            <v>138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138</v>
          </cell>
          <cell r="U1616">
            <v>0</v>
          </cell>
        </row>
        <row r="1617">
          <cell r="A1617">
            <v>37983</v>
          </cell>
          <cell r="B1617" t="str">
            <v>WTD</v>
          </cell>
          <cell r="C1617" t="str">
            <v>28</v>
          </cell>
          <cell r="D1617" t="str">
            <v xml:space="preserve"> GREENWOOD TEXTILES</v>
          </cell>
          <cell r="E1617" t="str">
            <v xml:space="preserve"> 18</v>
          </cell>
          <cell r="F1617" t="str">
            <v>1856</v>
          </cell>
          <cell r="G1617" t="str">
            <v>4903</v>
          </cell>
          <cell r="H1617">
            <v>346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346</v>
          </cell>
          <cell r="U1617">
            <v>0</v>
          </cell>
        </row>
        <row r="1618">
          <cell r="A1618">
            <v>37983</v>
          </cell>
          <cell r="B1618" t="str">
            <v>WTD</v>
          </cell>
          <cell r="C1618" t="str">
            <v>28</v>
          </cell>
          <cell r="D1618" t="str">
            <v xml:space="preserve"> GREENWOOD TEXTILES</v>
          </cell>
          <cell r="E1618" t="str">
            <v xml:space="preserve"> 18</v>
          </cell>
          <cell r="F1618" t="str">
            <v>1872</v>
          </cell>
          <cell r="G1618" t="str">
            <v>1973</v>
          </cell>
          <cell r="H1618">
            <v>141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141</v>
          </cell>
          <cell r="U1618">
            <v>0</v>
          </cell>
        </row>
        <row r="1619">
          <cell r="A1619">
            <v>37983</v>
          </cell>
          <cell r="B1619" t="str">
            <v>WTD</v>
          </cell>
          <cell r="C1619" t="str">
            <v>28</v>
          </cell>
          <cell r="D1619" t="str">
            <v xml:space="preserve"> GREENWOOD TEXTILES</v>
          </cell>
          <cell r="E1619" t="str">
            <v xml:space="preserve"> 18</v>
          </cell>
          <cell r="F1619" t="str">
            <v>1872</v>
          </cell>
          <cell r="G1619" t="str">
            <v>1975</v>
          </cell>
          <cell r="H1619">
            <v>454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454</v>
          </cell>
          <cell r="U1619">
            <v>0</v>
          </cell>
        </row>
        <row r="1620">
          <cell r="A1620">
            <v>37983</v>
          </cell>
          <cell r="B1620" t="str">
            <v>WTD</v>
          </cell>
          <cell r="C1620" t="str">
            <v>28</v>
          </cell>
          <cell r="D1620" t="str">
            <v xml:space="preserve"> GREENWOOD TEXTILES</v>
          </cell>
          <cell r="E1620" t="str">
            <v xml:space="preserve"> 18</v>
          </cell>
          <cell r="F1620" t="str">
            <v>7034</v>
          </cell>
          <cell r="G1620" t="str">
            <v>8134</v>
          </cell>
          <cell r="H1620">
            <v>219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218.5</v>
          </cell>
          <cell r="U1620">
            <v>0</v>
          </cell>
        </row>
        <row r="1621">
          <cell r="A1621">
            <v>37983</v>
          </cell>
          <cell r="B1621" t="str">
            <v>WTD</v>
          </cell>
          <cell r="C1621" t="str">
            <v>28</v>
          </cell>
          <cell r="D1621" t="str">
            <v xml:space="preserve"> GREENWOOD TEXTILES</v>
          </cell>
          <cell r="E1621" t="str">
            <v xml:space="preserve"> 18</v>
          </cell>
          <cell r="F1621" t="str">
            <v>7035</v>
          </cell>
          <cell r="G1621" t="str">
            <v>9238</v>
          </cell>
          <cell r="H1621">
            <v>533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533</v>
          </cell>
          <cell r="U1621">
            <v>0</v>
          </cell>
        </row>
        <row r="1622">
          <cell r="A1622">
            <v>37983</v>
          </cell>
          <cell r="B1622" t="str">
            <v>WTD</v>
          </cell>
          <cell r="C1622" t="str">
            <v>28</v>
          </cell>
          <cell r="D1622" t="str">
            <v xml:space="preserve"> GREENWOOD TEXTILES</v>
          </cell>
          <cell r="E1622" t="str">
            <v xml:space="preserve"> 18</v>
          </cell>
          <cell r="F1622" t="str">
            <v>7037</v>
          </cell>
          <cell r="G1622" t="str">
            <v>9005</v>
          </cell>
          <cell r="H1622">
            <v>198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198</v>
          </cell>
          <cell r="U1622">
            <v>0</v>
          </cell>
        </row>
        <row r="1623">
          <cell r="A1623">
            <v>37983</v>
          </cell>
          <cell r="B1623" t="str">
            <v>WTD</v>
          </cell>
          <cell r="C1623" t="str">
            <v>28</v>
          </cell>
          <cell r="D1623" t="str">
            <v xml:space="preserve"> GREENWOOD TEXTILES</v>
          </cell>
          <cell r="E1623" t="str">
            <v xml:space="preserve"> 18</v>
          </cell>
          <cell r="F1623" t="str">
            <v>7041</v>
          </cell>
          <cell r="G1623" t="str">
            <v>7945</v>
          </cell>
          <cell r="H1623">
            <v>209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209</v>
          </cell>
          <cell r="U1623">
            <v>0</v>
          </cell>
        </row>
        <row r="1624">
          <cell r="A1624">
            <v>37983</v>
          </cell>
          <cell r="B1624" t="str">
            <v>WTD</v>
          </cell>
          <cell r="C1624" t="str">
            <v>28</v>
          </cell>
          <cell r="D1624" t="str">
            <v xml:space="preserve"> GREENWOOD TEXTILES</v>
          </cell>
          <cell r="E1624" t="str">
            <v xml:space="preserve"> 18</v>
          </cell>
          <cell r="F1624" t="str">
            <v>7041</v>
          </cell>
          <cell r="G1624" t="str">
            <v>9401</v>
          </cell>
          <cell r="H1624">
            <v>321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320.5</v>
          </cell>
          <cell r="U1624">
            <v>0</v>
          </cell>
        </row>
        <row r="1625">
          <cell r="A1625">
            <v>37983</v>
          </cell>
          <cell r="B1625" t="str">
            <v>WTD</v>
          </cell>
          <cell r="C1625" t="str">
            <v>28</v>
          </cell>
          <cell r="D1625" t="str">
            <v xml:space="preserve"> GREENWOOD TEXTILES</v>
          </cell>
          <cell r="E1625" t="str">
            <v xml:space="preserve"> 18</v>
          </cell>
          <cell r="F1625" t="str">
            <v>7041</v>
          </cell>
          <cell r="G1625" t="str">
            <v>9402</v>
          </cell>
          <cell r="H1625">
            <v>237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236.5</v>
          </cell>
          <cell r="U1625">
            <v>0</v>
          </cell>
        </row>
        <row r="1626">
          <cell r="A1626">
            <v>37983</v>
          </cell>
          <cell r="B1626" t="str">
            <v>WTD</v>
          </cell>
          <cell r="C1626" t="str">
            <v>28</v>
          </cell>
          <cell r="D1626" t="str">
            <v xml:space="preserve"> GREENWOOD TEXTILES</v>
          </cell>
          <cell r="E1626" t="str">
            <v xml:space="preserve"> 18</v>
          </cell>
          <cell r="F1626" t="str">
            <v>7073</v>
          </cell>
          <cell r="G1626" t="str">
            <v>8175</v>
          </cell>
          <cell r="H1626">
            <v>174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174</v>
          </cell>
          <cell r="U1626">
            <v>0</v>
          </cell>
        </row>
        <row r="1627">
          <cell r="A1627">
            <v>37983</v>
          </cell>
          <cell r="B1627" t="str">
            <v>WTD</v>
          </cell>
          <cell r="C1627" t="str">
            <v>28</v>
          </cell>
          <cell r="D1627" t="str">
            <v xml:space="preserve"> GREENWOOD TEXTILES</v>
          </cell>
          <cell r="E1627" t="str">
            <v xml:space="preserve"> 18</v>
          </cell>
          <cell r="F1627" t="str">
            <v>7343</v>
          </cell>
          <cell r="G1627" t="str">
            <v>7345</v>
          </cell>
          <cell r="H1627">
            <v>2780</v>
          </cell>
          <cell r="I1627">
            <v>0</v>
          </cell>
          <cell r="J1627">
            <v>0</v>
          </cell>
          <cell r="K1627">
            <v>2330</v>
          </cell>
          <cell r="L1627">
            <v>0</v>
          </cell>
          <cell r="M1627">
            <v>2330</v>
          </cell>
          <cell r="N1627">
            <v>2330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-1</v>
          </cell>
          <cell r="T1627">
            <v>448.5</v>
          </cell>
          <cell r="U1627">
            <v>0</v>
          </cell>
        </row>
        <row r="1628">
          <cell r="A1628">
            <v>37983</v>
          </cell>
          <cell r="B1628" t="str">
            <v>WTD</v>
          </cell>
          <cell r="C1628" t="str">
            <v>28</v>
          </cell>
          <cell r="D1628" t="str">
            <v xml:space="preserve"> GREENWOOD TEXTILES</v>
          </cell>
          <cell r="E1628" t="str">
            <v xml:space="preserve"> 18</v>
          </cell>
          <cell r="F1628" t="str">
            <v>7344</v>
          </cell>
          <cell r="G1628" t="str">
            <v>7347</v>
          </cell>
          <cell r="H1628">
            <v>1671</v>
          </cell>
          <cell r="I1628">
            <v>1199</v>
          </cell>
          <cell r="J1628">
            <v>0</v>
          </cell>
          <cell r="K1628">
            <v>898</v>
          </cell>
          <cell r="L1628">
            <v>0</v>
          </cell>
          <cell r="M1628">
            <v>898</v>
          </cell>
          <cell r="N1628">
            <v>898</v>
          </cell>
          <cell r="O1628">
            <v>0</v>
          </cell>
          <cell r="P1628">
            <v>0</v>
          </cell>
          <cell r="Q1628">
            <v>0</v>
          </cell>
          <cell r="R1628">
            <v>0.5</v>
          </cell>
          <cell r="S1628">
            <v>-0.5</v>
          </cell>
          <cell r="T1628">
            <v>1971.5</v>
          </cell>
          <cell r="U1628">
            <v>0</v>
          </cell>
        </row>
        <row r="1629">
          <cell r="A1629">
            <v>37983</v>
          </cell>
          <cell r="B1629" t="str">
            <v>WTD</v>
          </cell>
          <cell r="C1629" t="str">
            <v>28</v>
          </cell>
          <cell r="D1629" t="str">
            <v xml:space="preserve"> GREENWOOD TEXTILES</v>
          </cell>
          <cell r="E1629" t="str">
            <v xml:space="preserve"> 18</v>
          </cell>
          <cell r="F1629" t="str">
            <v>7345</v>
          </cell>
          <cell r="G1629" t="str">
            <v>8377</v>
          </cell>
          <cell r="H1629">
            <v>308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307.5</v>
          </cell>
          <cell r="U1629">
            <v>0</v>
          </cell>
        </row>
        <row r="1630">
          <cell r="A1630">
            <v>37983</v>
          </cell>
          <cell r="B1630" t="str">
            <v>WTD</v>
          </cell>
          <cell r="C1630" t="str">
            <v>28</v>
          </cell>
          <cell r="D1630" t="str">
            <v xml:space="preserve"> GREENWOOD TEXTILES</v>
          </cell>
          <cell r="E1630" t="str">
            <v xml:space="preserve"> 18</v>
          </cell>
          <cell r="F1630" t="str">
            <v>7346</v>
          </cell>
          <cell r="G1630" t="str">
            <v>7347</v>
          </cell>
          <cell r="H1630">
            <v>1004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1004</v>
          </cell>
          <cell r="U1630">
            <v>0</v>
          </cell>
        </row>
        <row r="1631">
          <cell r="A1631">
            <v>37983</v>
          </cell>
          <cell r="B1631" t="str">
            <v>WTD</v>
          </cell>
          <cell r="C1631" t="str">
            <v>28</v>
          </cell>
          <cell r="D1631" t="str">
            <v xml:space="preserve"> GREENWOOD TEXTILES</v>
          </cell>
          <cell r="E1631" t="str">
            <v xml:space="preserve"> 18</v>
          </cell>
          <cell r="F1631" t="str">
            <v>7347</v>
          </cell>
          <cell r="G1631" t="str">
            <v>7349</v>
          </cell>
          <cell r="H1631">
            <v>443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442.5</v>
          </cell>
          <cell r="U1631">
            <v>0</v>
          </cell>
        </row>
        <row r="1632">
          <cell r="A1632">
            <v>37983</v>
          </cell>
          <cell r="B1632" t="str">
            <v>WTD</v>
          </cell>
          <cell r="C1632" t="str">
            <v>28</v>
          </cell>
          <cell r="D1632" t="str">
            <v xml:space="preserve"> GREENWOOD TEXTILES</v>
          </cell>
          <cell r="E1632" t="str">
            <v xml:space="preserve"> 18</v>
          </cell>
          <cell r="F1632" t="str">
            <v>7349</v>
          </cell>
          <cell r="G1632" t="str">
            <v>7449</v>
          </cell>
          <cell r="H1632">
            <v>768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767.5</v>
          </cell>
          <cell r="U1632">
            <v>0</v>
          </cell>
        </row>
        <row r="1633">
          <cell r="A1633">
            <v>37983</v>
          </cell>
          <cell r="B1633" t="str">
            <v>WTD</v>
          </cell>
          <cell r="C1633" t="str">
            <v>28</v>
          </cell>
          <cell r="D1633" t="str">
            <v xml:space="preserve"> GREENWOOD TEXTILES</v>
          </cell>
          <cell r="E1633" t="str">
            <v xml:space="preserve"> 18</v>
          </cell>
          <cell r="F1633" t="str">
            <v>7442</v>
          </cell>
          <cell r="G1633" t="str">
            <v>7542</v>
          </cell>
          <cell r="H1633">
            <v>1740</v>
          </cell>
          <cell r="I1633">
            <v>0</v>
          </cell>
          <cell r="J1633">
            <v>0</v>
          </cell>
          <cell r="K1633">
            <v>1428</v>
          </cell>
          <cell r="L1633">
            <v>0</v>
          </cell>
          <cell r="M1633">
            <v>1428</v>
          </cell>
          <cell r="N1633">
            <v>1428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-4</v>
          </cell>
          <cell r="T1633">
            <v>308</v>
          </cell>
          <cell r="U1633">
            <v>0</v>
          </cell>
        </row>
        <row r="1634">
          <cell r="A1634">
            <v>37983</v>
          </cell>
          <cell r="B1634" t="str">
            <v>WTD</v>
          </cell>
          <cell r="C1634" t="str">
            <v>28</v>
          </cell>
          <cell r="D1634" t="str">
            <v xml:space="preserve"> GREENWOOD TEXTILES</v>
          </cell>
          <cell r="E1634" t="str">
            <v xml:space="preserve"> 18</v>
          </cell>
          <cell r="F1634" t="str">
            <v>7464</v>
          </cell>
          <cell r="G1634" t="str">
            <v>8264</v>
          </cell>
          <cell r="H1634">
            <v>238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237.5</v>
          </cell>
          <cell r="U1634">
            <v>0</v>
          </cell>
        </row>
        <row r="1635">
          <cell r="A1635">
            <v>37983</v>
          </cell>
          <cell r="B1635" t="str">
            <v>WTD</v>
          </cell>
          <cell r="C1635" t="str">
            <v>28</v>
          </cell>
          <cell r="D1635" t="str">
            <v xml:space="preserve"> GREENWOOD TEXTILES</v>
          </cell>
          <cell r="E1635" t="str">
            <v xml:space="preserve"> 18</v>
          </cell>
          <cell r="F1635" t="str">
            <v>7466</v>
          </cell>
          <cell r="G1635" t="str">
            <v>7672</v>
          </cell>
          <cell r="H1635">
            <v>336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335.5</v>
          </cell>
          <cell r="U1635">
            <v>0</v>
          </cell>
        </row>
        <row r="1636">
          <cell r="A1636">
            <v>37983</v>
          </cell>
          <cell r="B1636" t="str">
            <v>WTD</v>
          </cell>
          <cell r="C1636" t="str">
            <v>28</v>
          </cell>
          <cell r="D1636" t="str">
            <v xml:space="preserve"> GREENWOOD TEXTILES</v>
          </cell>
          <cell r="E1636" t="str">
            <v xml:space="preserve"> 18</v>
          </cell>
          <cell r="F1636" t="str">
            <v>7467</v>
          </cell>
          <cell r="G1636" t="str">
            <v>7472</v>
          </cell>
          <cell r="H1636">
            <v>166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300</v>
          </cell>
          <cell r="S1636">
            <v>0</v>
          </cell>
          <cell r="T1636">
            <v>465.5</v>
          </cell>
          <cell r="U1636">
            <v>0</v>
          </cell>
        </row>
        <row r="1637">
          <cell r="A1637">
            <v>37983</v>
          </cell>
          <cell r="B1637" t="str">
            <v>WTD</v>
          </cell>
          <cell r="C1637" t="str">
            <v>28</v>
          </cell>
          <cell r="D1637" t="str">
            <v xml:space="preserve"> GREENWOOD TEXTILES</v>
          </cell>
          <cell r="E1637" t="str">
            <v xml:space="preserve"> 18</v>
          </cell>
          <cell r="F1637" t="str">
            <v>7900</v>
          </cell>
          <cell r="G1637" t="str">
            <v>7902</v>
          </cell>
          <cell r="H1637">
            <v>247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247</v>
          </cell>
          <cell r="U1637">
            <v>0</v>
          </cell>
        </row>
        <row r="1638">
          <cell r="A1638">
            <v>37983</v>
          </cell>
          <cell r="B1638" t="str">
            <v>WTD</v>
          </cell>
          <cell r="C1638" t="str">
            <v>28</v>
          </cell>
          <cell r="D1638" t="str">
            <v xml:space="preserve"> GREENWOOD TEXTILES</v>
          </cell>
          <cell r="E1638" t="str">
            <v xml:space="preserve"> 18</v>
          </cell>
          <cell r="F1638" t="str">
            <v>7901</v>
          </cell>
          <cell r="G1638" t="str">
            <v>8911</v>
          </cell>
          <cell r="H1638">
            <v>958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957.5</v>
          </cell>
          <cell r="U1638">
            <v>0</v>
          </cell>
        </row>
        <row r="1639">
          <cell r="A1639">
            <v>37983</v>
          </cell>
          <cell r="B1639" t="str">
            <v>WTD</v>
          </cell>
          <cell r="C1639" t="str">
            <v>28</v>
          </cell>
          <cell r="D1639" t="str">
            <v xml:space="preserve"> GREENWOOD TEXTILES</v>
          </cell>
          <cell r="E1639" t="str">
            <v xml:space="preserve"> 18</v>
          </cell>
          <cell r="F1639" t="str">
            <v>7902</v>
          </cell>
          <cell r="G1639" t="str">
            <v>7903</v>
          </cell>
          <cell r="H1639">
            <v>337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336.5</v>
          </cell>
          <cell r="U1639">
            <v>0</v>
          </cell>
        </row>
        <row r="1640">
          <cell r="A1640">
            <v>37983</v>
          </cell>
          <cell r="B1640" t="str">
            <v>WTD</v>
          </cell>
          <cell r="C1640" t="str">
            <v>28</v>
          </cell>
          <cell r="D1640" t="str">
            <v xml:space="preserve"> GREENWOOD TEXTILES</v>
          </cell>
          <cell r="E1640" t="str">
            <v xml:space="preserve"> 19</v>
          </cell>
          <cell r="F1640" t="str">
            <v>1526</v>
          </cell>
          <cell r="G1640" t="str">
            <v>2520</v>
          </cell>
          <cell r="H1640">
            <v>555</v>
          </cell>
          <cell r="I1640">
            <v>621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0.5</v>
          </cell>
          <cell r="S1640">
            <v>0</v>
          </cell>
          <cell r="T1640">
            <v>1176.5</v>
          </cell>
          <cell r="U1640">
            <v>0</v>
          </cell>
        </row>
        <row r="1641">
          <cell r="A1641">
            <v>37983</v>
          </cell>
          <cell r="B1641" t="str">
            <v>WTD</v>
          </cell>
          <cell r="C1641" t="str">
            <v>28</v>
          </cell>
          <cell r="D1641" t="str">
            <v xml:space="preserve"> GREENWOOD TEXTILES</v>
          </cell>
          <cell r="E1641" t="str">
            <v xml:space="preserve"> 19</v>
          </cell>
          <cell r="F1641" t="str">
            <v>1527</v>
          </cell>
          <cell r="G1641" t="str">
            <v>4865</v>
          </cell>
          <cell r="H1641">
            <v>990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989.5</v>
          </cell>
          <cell r="U1641">
            <v>0</v>
          </cell>
        </row>
        <row r="1642">
          <cell r="A1642">
            <v>37983</v>
          </cell>
          <cell r="B1642" t="str">
            <v>WTD</v>
          </cell>
          <cell r="C1642" t="str">
            <v>28</v>
          </cell>
          <cell r="D1642" t="str">
            <v xml:space="preserve"> GREENWOOD TEXTILES</v>
          </cell>
          <cell r="E1642" t="str">
            <v xml:space="preserve"> 19</v>
          </cell>
          <cell r="F1642" t="str">
            <v>1809</v>
          </cell>
          <cell r="G1642" t="str">
            <v>8923</v>
          </cell>
          <cell r="H1642">
            <v>335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335</v>
          </cell>
          <cell r="U1642">
            <v>0</v>
          </cell>
        </row>
        <row r="1643">
          <cell r="A1643">
            <v>37983</v>
          </cell>
          <cell r="B1643" t="str">
            <v>WTD</v>
          </cell>
          <cell r="C1643" t="str">
            <v>28</v>
          </cell>
          <cell r="D1643" t="str">
            <v xml:space="preserve"> GREENWOOD TEXTILES</v>
          </cell>
          <cell r="E1643" t="str">
            <v xml:space="preserve"> 19</v>
          </cell>
          <cell r="F1643" t="str">
            <v>1856</v>
          </cell>
          <cell r="G1643" t="str">
            <v>4903</v>
          </cell>
          <cell r="H1643">
            <v>194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193.5</v>
          </cell>
          <cell r="U1643">
            <v>0</v>
          </cell>
        </row>
        <row r="1644">
          <cell r="A1644">
            <v>37983</v>
          </cell>
          <cell r="B1644" t="str">
            <v>WTD</v>
          </cell>
          <cell r="C1644" t="str">
            <v>28</v>
          </cell>
          <cell r="D1644" t="str">
            <v xml:space="preserve"> GREENWOOD TEXTILES</v>
          </cell>
          <cell r="E1644" t="str">
            <v xml:space="preserve"> 19</v>
          </cell>
          <cell r="F1644" t="str">
            <v>1872</v>
          </cell>
          <cell r="G1644" t="str">
            <v>2975</v>
          </cell>
          <cell r="H1644">
            <v>435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435</v>
          </cell>
          <cell r="U1644">
            <v>0</v>
          </cell>
        </row>
        <row r="1645">
          <cell r="A1645">
            <v>37983</v>
          </cell>
          <cell r="B1645" t="str">
            <v>WTD</v>
          </cell>
          <cell r="C1645" t="str">
            <v>28</v>
          </cell>
          <cell r="D1645" t="str">
            <v xml:space="preserve"> GREENWOOD TEXTILES</v>
          </cell>
          <cell r="E1645" t="str">
            <v xml:space="preserve"> 19</v>
          </cell>
          <cell r="F1645" t="str">
            <v>7034</v>
          </cell>
          <cell r="G1645" t="str">
            <v>7836</v>
          </cell>
          <cell r="H1645">
            <v>420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419.5</v>
          </cell>
          <cell r="U1645">
            <v>0</v>
          </cell>
        </row>
        <row r="1646">
          <cell r="A1646">
            <v>37983</v>
          </cell>
          <cell r="B1646" t="str">
            <v>WTD</v>
          </cell>
          <cell r="C1646" t="str">
            <v>28</v>
          </cell>
          <cell r="D1646" t="str">
            <v xml:space="preserve"> GREENWOOD TEXTILES</v>
          </cell>
          <cell r="E1646" t="str">
            <v xml:space="preserve"> 19</v>
          </cell>
          <cell r="F1646" t="str">
            <v>7034</v>
          </cell>
          <cell r="G1646" t="str">
            <v>8034</v>
          </cell>
          <cell r="H1646">
            <v>88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88</v>
          </cell>
          <cell r="U1646">
            <v>0</v>
          </cell>
        </row>
        <row r="1647">
          <cell r="A1647">
            <v>37983</v>
          </cell>
          <cell r="B1647" t="str">
            <v>WTD</v>
          </cell>
          <cell r="C1647" t="str">
            <v>28</v>
          </cell>
          <cell r="D1647" t="str">
            <v xml:space="preserve"> GREENWOOD TEXTILES</v>
          </cell>
          <cell r="E1647" t="str">
            <v xml:space="preserve"> 19</v>
          </cell>
          <cell r="F1647" t="str">
            <v>7035</v>
          </cell>
          <cell r="G1647" t="str">
            <v>9238</v>
          </cell>
          <cell r="H1647">
            <v>42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42</v>
          </cell>
          <cell r="U1647">
            <v>0</v>
          </cell>
        </row>
        <row r="1648">
          <cell r="A1648">
            <v>37983</v>
          </cell>
          <cell r="B1648" t="str">
            <v>WTD</v>
          </cell>
          <cell r="C1648" t="str">
            <v>28</v>
          </cell>
          <cell r="D1648" t="str">
            <v xml:space="preserve"> GREENWOOD TEXTILES</v>
          </cell>
          <cell r="E1648" t="str">
            <v xml:space="preserve"> 19</v>
          </cell>
          <cell r="F1648" t="str">
            <v>7037</v>
          </cell>
          <cell r="G1648" t="str">
            <v>7937</v>
          </cell>
          <cell r="H1648">
            <v>0</v>
          </cell>
          <cell r="I1648">
            <v>596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-0.5</v>
          </cell>
          <cell r="T1648">
            <v>595.5</v>
          </cell>
          <cell r="U1648">
            <v>0</v>
          </cell>
        </row>
        <row r="1649">
          <cell r="A1649">
            <v>37983</v>
          </cell>
          <cell r="B1649" t="str">
            <v>WTD</v>
          </cell>
          <cell r="C1649" t="str">
            <v>28</v>
          </cell>
          <cell r="D1649" t="str">
            <v xml:space="preserve"> GREENWOOD TEXTILES</v>
          </cell>
          <cell r="E1649" t="str">
            <v xml:space="preserve"> 19</v>
          </cell>
          <cell r="F1649" t="str">
            <v>7037</v>
          </cell>
          <cell r="G1649" t="str">
            <v>9005</v>
          </cell>
          <cell r="H1649">
            <v>136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136</v>
          </cell>
          <cell r="U1649">
            <v>0</v>
          </cell>
        </row>
        <row r="1650">
          <cell r="A1650">
            <v>37983</v>
          </cell>
          <cell r="B1650" t="str">
            <v>WTD</v>
          </cell>
          <cell r="C1650" t="str">
            <v>28</v>
          </cell>
          <cell r="D1650" t="str">
            <v xml:space="preserve"> GREENWOOD TEXTILES</v>
          </cell>
          <cell r="E1650" t="str">
            <v xml:space="preserve"> 19</v>
          </cell>
          <cell r="F1650" t="str">
            <v>7041</v>
          </cell>
          <cell r="G1650" t="str">
            <v>8041</v>
          </cell>
          <cell r="H1650">
            <v>0</v>
          </cell>
          <cell r="I1650">
            <v>182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182</v>
          </cell>
          <cell r="U1650">
            <v>0</v>
          </cell>
        </row>
        <row r="1651">
          <cell r="A1651">
            <v>37983</v>
          </cell>
          <cell r="B1651" t="str">
            <v>WTD</v>
          </cell>
          <cell r="C1651" t="str">
            <v>28</v>
          </cell>
          <cell r="D1651" t="str">
            <v xml:space="preserve"> GREENWOOD TEXTILES</v>
          </cell>
          <cell r="E1651" t="str">
            <v xml:space="preserve"> 19</v>
          </cell>
          <cell r="F1651" t="str">
            <v>7041</v>
          </cell>
          <cell r="G1651" t="str">
            <v>9402</v>
          </cell>
          <cell r="H1651">
            <v>70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69.5</v>
          </cell>
          <cell r="U1651">
            <v>0</v>
          </cell>
        </row>
        <row r="1652">
          <cell r="A1652">
            <v>37983</v>
          </cell>
          <cell r="B1652" t="str">
            <v>WTD</v>
          </cell>
          <cell r="C1652" t="str">
            <v>28</v>
          </cell>
          <cell r="D1652" t="str">
            <v xml:space="preserve"> GREENWOOD TEXTILES</v>
          </cell>
          <cell r="E1652" t="str">
            <v xml:space="preserve"> 19</v>
          </cell>
          <cell r="F1652" t="str">
            <v>7073</v>
          </cell>
          <cell r="G1652" t="str">
            <v>8175</v>
          </cell>
          <cell r="H1652">
            <v>143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143</v>
          </cell>
          <cell r="U1652">
            <v>0</v>
          </cell>
        </row>
        <row r="1653">
          <cell r="A1653">
            <v>37983</v>
          </cell>
          <cell r="B1653" t="str">
            <v>WTD</v>
          </cell>
          <cell r="C1653" t="str">
            <v>28</v>
          </cell>
          <cell r="D1653" t="str">
            <v xml:space="preserve"> GREENWOOD TEXTILES</v>
          </cell>
          <cell r="E1653" t="str">
            <v xml:space="preserve"> 19</v>
          </cell>
          <cell r="F1653" t="str">
            <v>7308</v>
          </cell>
          <cell r="G1653" t="str">
            <v>7329</v>
          </cell>
          <cell r="H1653">
            <v>60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60</v>
          </cell>
          <cell r="U1653">
            <v>0</v>
          </cell>
        </row>
        <row r="1654">
          <cell r="A1654">
            <v>37983</v>
          </cell>
          <cell r="B1654" t="str">
            <v>WTD</v>
          </cell>
          <cell r="C1654" t="str">
            <v>28</v>
          </cell>
          <cell r="D1654" t="str">
            <v xml:space="preserve"> GREENWOOD TEXTILES</v>
          </cell>
          <cell r="E1654" t="str">
            <v xml:space="preserve"> 19</v>
          </cell>
          <cell r="F1654" t="str">
            <v>7308</v>
          </cell>
          <cell r="G1654" t="str">
            <v>7331</v>
          </cell>
          <cell r="H1654">
            <v>181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181.2</v>
          </cell>
          <cell r="U1654">
            <v>0</v>
          </cell>
        </row>
        <row r="1655">
          <cell r="A1655">
            <v>37983</v>
          </cell>
          <cell r="B1655" t="str">
            <v>WTD</v>
          </cell>
          <cell r="C1655" t="str">
            <v>28</v>
          </cell>
          <cell r="D1655" t="str">
            <v xml:space="preserve"> GREENWOOD TEXTILES</v>
          </cell>
          <cell r="E1655" t="str">
            <v xml:space="preserve"> 19</v>
          </cell>
          <cell r="F1655" t="str">
            <v>7343</v>
          </cell>
          <cell r="G1655" t="str">
            <v>7345</v>
          </cell>
          <cell r="H1655">
            <v>1102</v>
          </cell>
          <cell r="I1655">
            <v>0</v>
          </cell>
          <cell r="J1655">
            <v>0</v>
          </cell>
          <cell r="K1655">
            <v>451</v>
          </cell>
          <cell r="L1655">
            <v>0</v>
          </cell>
          <cell r="M1655">
            <v>451</v>
          </cell>
          <cell r="N1655">
            <v>451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-0.5</v>
          </cell>
          <cell r="T1655">
            <v>650</v>
          </cell>
          <cell r="U1655">
            <v>0</v>
          </cell>
        </row>
        <row r="1656">
          <cell r="A1656">
            <v>37983</v>
          </cell>
          <cell r="B1656" t="str">
            <v>WTD</v>
          </cell>
          <cell r="C1656" t="str">
            <v>28</v>
          </cell>
          <cell r="D1656" t="str">
            <v xml:space="preserve"> GREENWOOD TEXTILES</v>
          </cell>
          <cell r="E1656" t="str">
            <v xml:space="preserve"> 19</v>
          </cell>
          <cell r="F1656" t="str">
            <v>7343</v>
          </cell>
          <cell r="G1656" t="str">
            <v>7643</v>
          </cell>
          <cell r="H1656">
            <v>70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70</v>
          </cell>
          <cell r="U1656">
            <v>0</v>
          </cell>
        </row>
        <row r="1657">
          <cell r="A1657">
            <v>37983</v>
          </cell>
          <cell r="B1657" t="str">
            <v>WTD</v>
          </cell>
          <cell r="C1657" t="str">
            <v>28</v>
          </cell>
          <cell r="D1657" t="str">
            <v xml:space="preserve"> GREENWOOD TEXTILES</v>
          </cell>
          <cell r="E1657" t="str">
            <v xml:space="preserve"> 19</v>
          </cell>
          <cell r="F1657" t="str">
            <v>7344</v>
          </cell>
          <cell r="G1657" t="str">
            <v>7345</v>
          </cell>
          <cell r="H1657">
            <v>65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-65</v>
          </cell>
          <cell r="T1657">
            <v>0</v>
          </cell>
          <cell r="U1657">
            <v>0</v>
          </cell>
        </row>
        <row r="1658">
          <cell r="A1658">
            <v>37983</v>
          </cell>
          <cell r="B1658" t="str">
            <v>WTD</v>
          </cell>
          <cell r="C1658" t="str">
            <v>28</v>
          </cell>
          <cell r="D1658" t="str">
            <v xml:space="preserve"> GREENWOOD TEXTILES</v>
          </cell>
          <cell r="E1658" t="str">
            <v xml:space="preserve"> 19</v>
          </cell>
          <cell r="F1658" t="str">
            <v>7344</v>
          </cell>
          <cell r="G1658" t="str">
            <v>7347</v>
          </cell>
          <cell r="H1658">
            <v>2572</v>
          </cell>
          <cell r="I1658">
            <v>1094.5</v>
          </cell>
          <cell r="J1658">
            <v>0</v>
          </cell>
          <cell r="K1658">
            <v>1341</v>
          </cell>
          <cell r="L1658">
            <v>0</v>
          </cell>
          <cell r="M1658">
            <v>1341</v>
          </cell>
          <cell r="N1658">
            <v>1341</v>
          </cell>
          <cell r="O1658">
            <v>0</v>
          </cell>
          <cell r="P1658">
            <v>0</v>
          </cell>
          <cell r="Q1658">
            <v>0</v>
          </cell>
          <cell r="R1658">
            <v>65.5</v>
          </cell>
          <cell r="S1658">
            <v>-3.5</v>
          </cell>
          <cell r="T1658">
            <v>2387.5</v>
          </cell>
          <cell r="U1658">
            <v>0</v>
          </cell>
        </row>
        <row r="1659">
          <cell r="A1659">
            <v>37983</v>
          </cell>
          <cell r="B1659" t="str">
            <v>WTD</v>
          </cell>
          <cell r="C1659" t="str">
            <v>28</v>
          </cell>
          <cell r="D1659" t="str">
            <v xml:space="preserve"> GREENWOOD TEXTILES</v>
          </cell>
          <cell r="E1659" t="str">
            <v xml:space="preserve"> 19</v>
          </cell>
          <cell r="F1659" t="str">
            <v>7345</v>
          </cell>
          <cell r="G1659" t="str">
            <v>7376</v>
          </cell>
          <cell r="H1659">
            <v>199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198.5</v>
          </cell>
          <cell r="U1659">
            <v>0</v>
          </cell>
        </row>
        <row r="1660">
          <cell r="A1660">
            <v>37983</v>
          </cell>
          <cell r="B1660" t="str">
            <v>WTD</v>
          </cell>
          <cell r="C1660" t="str">
            <v>28</v>
          </cell>
          <cell r="D1660" t="str">
            <v xml:space="preserve"> GREENWOOD TEXTILES</v>
          </cell>
          <cell r="E1660" t="str">
            <v xml:space="preserve"> 19</v>
          </cell>
          <cell r="F1660" t="str">
            <v>7345</v>
          </cell>
          <cell r="G1660" t="str">
            <v>8377</v>
          </cell>
          <cell r="H1660">
            <v>102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102</v>
          </cell>
          <cell r="U1660">
            <v>0</v>
          </cell>
        </row>
        <row r="1661">
          <cell r="A1661">
            <v>37983</v>
          </cell>
          <cell r="B1661" t="str">
            <v>WTD</v>
          </cell>
          <cell r="C1661" t="str">
            <v>28</v>
          </cell>
          <cell r="D1661" t="str">
            <v xml:space="preserve"> GREENWOOD TEXTILES</v>
          </cell>
          <cell r="E1661" t="str">
            <v xml:space="preserve"> 19</v>
          </cell>
          <cell r="F1661" t="str">
            <v>7346</v>
          </cell>
          <cell r="G1661" t="str">
            <v>7347</v>
          </cell>
          <cell r="H1661">
            <v>702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701.5</v>
          </cell>
          <cell r="U1661">
            <v>0</v>
          </cell>
        </row>
        <row r="1662">
          <cell r="A1662">
            <v>37983</v>
          </cell>
          <cell r="B1662" t="str">
            <v>WTD</v>
          </cell>
          <cell r="C1662" t="str">
            <v>28</v>
          </cell>
          <cell r="D1662" t="str">
            <v xml:space="preserve"> GREENWOOD TEXTILES</v>
          </cell>
          <cell r="E1662" t="str">
            <v xml:space="preserve"> 19</v>
          </cell>
          <cell r="F1662" t="str">
            <v>7347</v>
          </cell>
          <cell r="G1662" t="str">
            <v>7349</v>
          </cell>
          <cell r="H1662">
            <v>246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246</v>
          </cell>
          <cell r="U1662">
            <v>0</v>
          </cell>
        </row>
        <row r="1663">
          <cell r="A1663">
            <v>37983</v>
          </cell>
          <cell r="B1663" t="str">
            <v>WTD</v>
          </cell>
          <cell r="C1663" t="str">
            <v>28</v>
          </cell>
          <cell r="D1663" t="str">
            <v xml:space="preserve"> GREENWOOD TEXTILES</v>
          </cell>
          <cell r="E1663" t="str">
            <v xml:space="preserve"> 19</v>
          </cell>
          <cell r="F1663" t="str">
            <v>7349</v>
          </cell>
          <cell r="G1663" t="str">
            <v>7449</v>
          </cell>
          <cell r="H1663">
            <v>362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361.5</v>
          </cell>
          <cell r="U1663">
            <v>0</v>
          </cell>
        </row>
        <row r="1664">
          <cell r="A1664">
            <v>37983</v>
          </cell>
          <cell r="B1664" t="str">
            <v>WTD</v>
          </cell>
          <cell r="C1664" t="str">
            <v>28</v>
          </cell>
          <cell r="D1664" t="str">
            <v xml:space="preserve"> GREENWOOD TEXTILES</v>
          </cell>
          <cell r="E1664" t="str">
            <v xml:space="preserve"> 19</v>
          </cell>
          <cell r="F1664" t="str">
            <v>7442</v>
          </cell>
          <cell r="G1664" t="str">
            <v>7542</v>
          </cell>
          <cell r="H1664">
            <v>827</v>
          </cell>
          <cell r="I1664">
            <v>902</v>
          </cell>
          <cell r="J1664">
            <v>0</v>
          </cell>
          <cell r="K1664">
            <v>1380</v>
          </cell>
          <cell r="L1664">
            <v>0</v>
          </cell>
          <cell r="M1664">
            <v>1380</v>
          </cell>
          <cell r="N1664">
            <v>1380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-1</v>
          </cell>
          <cell r="T1664">
            <v>347.5</v>
          </cell>
          <cell r="U1664">
            <v>0</v>
          </cell>
        </row>
        <row r="1665">
          <cell r="A1665">
            <v>37983</v>
          </cell>
          <cell r="B1665" t="str">
            <v>WTD</v>
          </cell>
          <cell r="C1665" t="str">
            <v>28</v>
          </cell>
          <cell r="D1665" t="str">
            <v xml:space="preserve"> GREENWOOD TEXTILES</v>
          </cell>
          <cell r="E1665" t="str">
            <v xml:space="preserve"> 19</v>
          </cell>
          <cell r="F1665" t="str">
            <v>7464</v>
          </cell>
          <cell r="G1665" t="str">
            <v>7475</v>
          </cell>
          <cell r="H1665">
            <v>86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86</v>
          </cell>
          <cell r="U1665">
            <v>0</v>
          </cell>
        </row>
        <row r="1666">
          <cell r="A1666">
            <v>37983</v>
          </cell>
          <cell r="B1666" t="str">
            <v>WTD</v>
          </cell>
          <cell r="C1666" t="str">
            <v>28</v>
          </cell>
          <cell r="D1666" t="str">
            <v xml:space="preserve"> GREENWOOD TEXTILES</v>
          </cell>
          <cell r="E1666" t="str">
            <v xml:space="preserve"> 19</v>
          </cell>
          <cell r="F1666" t="str">
            <v>7464</v>
          </cell>
          <cell r="G1666" t="str">
            <v>8264</v>
          </cell>
          <cell r="H1666">
            <v>576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575.5</v>
          </cell>
          <cell r="U1666">
            <v>0</v>
          </cell>
        </row>
        <row r="1667">
          <cell r="A1667">
            <v>37983</v>
          </cell>
          <cell r="B1667" t="str">
            <v>WTD</v>
          </cell>
          <cell r="C1667" t="str">
            <v>28</v>
          </cell>
          <cell r="D1667" t="str">
            <v xml:space="preserve"> GREENWOOD TEXTILES</v>
          </cell>
          <cell r="E1667" t="str">
            <v xml:space="preserve"> 19</v>
          </cell>
          <cell r="F1667" t="str">
            <v>7466</v>
          </cell>
          <cell r="G1667" t="str">
            <v>7672</v>
          </cell>
          <cell r="H1667">
            <v>686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685.5</v>
          </cell>
          <cell r="U1667">
            <v>0</v>
          </cell>
        </row>
        <row r="1668">
          <cell r="A1668">
            <v>37983</v>
          </cell>
          <cell r="B1668" t="str">
            <v>WTD</v>
          </cell>
          <cell r="C1668" t="str">
            <v>28</v>
          </cell>
          <cell r="D1668" t="str">
            <v xml:space="preserve"> GREENWOOD TEXTILES</v>
          </cell>
          <cell r="E1668" t="str">
            <v xml:space="preserve"> 19</v>
          </cell>
          <cell r="F1668" t="str">
            <v>7467</v>
          </cell>
          <cell r="G1668" t="str">
            <v>7472</v>
          </cell>
          <cell r="H1668">
            <v>1166</v>
          </cell>
          <cell r="I1668">
            <v>0</v>
          </cell>
          <cell r="J1668">
            <v>0</v>
          </cell>
          <cell r="K1668">
            <v>916</v>
          </cell>
          <cell r="L1668">
            <v>0</v>
          </cell>
          <cell r="M1668">
            <v>916</v>
          </cell>
          <cell r="N1668">
            <v>916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>
            <v>-1</v>
          </cell>
          <cell r="T1668">
            <v>249</v>
          </cell>
          <cell r="U1668">
            <v>0</v>
          </cell>
        </row>
        <row r="1669">
          <cell r="A1669">
            <v>37983</v>
          </cell>
          <cell r="B1669" t="str">
            <v>WTD</v>
          </cell>
          <cell r="C1669" t="str">
            <v>28</v>
          </cell>
          <cell r="D1669" t="str">
            <v xml:space="preserve"> GREENWOOD TEXTILES</v>
          </cell>
          <cell r="E1669" t="str">
            <v xml:space="preserve"> 19</v>
          </cell>
          <cell r="F1669" t="str">
            <v>7900</v>
          </cell>
          <cell r="G1669" t="str">
            <v>7902</v>
          </cell>
          <cell r="H1669">
            <v>374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374</v>
          </cell>
          <cell r="U1669">
            <v>0</v>
          </cell>
        </row>
        <row r="1670">
          <cell r="A1670">
            <v>37983</v>
          </cell>
          <cell r="B1670" t="str">
            <v>WTD</v>
          </cell>
          <cell r="C1670" t="str">
            <v>28</v>
          </cell>
          <cell r="D1670" t="str">
            <v xml:space="preserve"> GREENWOOD TEXTILES</v>
          </cell>
          <cell r="E1670" t="str">
            <v xml:space="preserve"> 19</v>
          </cell>
          <cell r="F1670" t="str">
            <v>7902</v>
          </cell>
          <cell r="G1670" t="str">
            <v>2902</v>
          </cell>
          <cell r="H1670">
            <v>198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198</v>
          </cell>
          <cell r="U1670">
            <v>0</v>
          </cell>
        </row>
        <row r="1671">
          <cell r="A1671">
            <v>37983</v>
          </cell>
          <cell r="B1671" t="str">
            <v>WTD</v>
          </cell>
          <cell r="C1671" t="str">
            <v>28</v>
          </cell>
          <cell r="D1671" t="str">
            <v xml:space="preserve"> GREENWOOD TEXTILES</v>
          </cell>
          <cell r="E1671" t="str">
            <v xml:space="preserve"> 20</v>
          </cell>
          <cell r="F1671" t="str">
            <v>1526</v>
          </cell>
          <cell r="G1671" t="str">
            <v>2520</v>
          </cell>
          <cell r="H1671">
            <v>2936</v>
          </cell>
          <cell r="I1671">
            <v>0</v>
          </cell>
          <cell r="J1671">
            <v>0</v>
          </cell>
          <cell r="K1671">
            <v>2316</v>
          </cell>
          <cell r="L1671">
            <v>0</v>
          </cell>
          <cell r="M1671">
            <v>2316</v>
          </cell>
          <cell r="N1671">
            <v>2316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>
            <v>-7</v>
          </cell>
          <cell r="T1671">
            <v>613</v>
          </cell>
          <cell r="U1671">
            <v>0</v>
          </cell>
        </row>
        <row r="1672">
          <cell r="A1672">
            <v>37983</v>
          </cell>
          <cell r="B1672" t="str">
            <v>WTD</v>
          </cell>
          <cell r="C1672" t="str">
            <v>28</v>
          </cell>
          <cell r="D1672" t="str">
            <v xml:space="preserve"> GREENWOOD TEXTILES</v>
          </cell>
          <cell r="E1672" t="str">
            <v xml:space="preserve"> 20</v>
          </cell>
          <cell r="F1672" t="str">
            <v>1527</v>
          </cell>
          <cell r="G1672" t="str">
            <v>4865</v>
          </cell>
          <cell r="H1672">
            <v>1498</v>
          </cell>
          <cell r="I1672">
            <v>0</v>
          </cell>
          <cell r="J1672">
            <v>0</v>
          </cell>
          <cell r="K1672">
            <v>1120</v>
          </cell>
          <cell r="L1672">
            <v>0</v>
          </cell>
          <cell r="M1672">
            <v>1120</v>
          </cell>
          <cell r="N1672">
            <v>1120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378</v>
          </cell>
          <cell r="U1672">
            <v>0</v>
          </cell>
        </row>
        <row r="1673">
          <cell r="A1673">
            <v>37983</v>
          </cell>
          <cell r="B1673" t="str">
            <v>WTD</v>
          </cell>
          <cell r="C1673" t="str">
            <v>28</v>
          </cell>
          <cell r="D1673" t="str">
            <v xml:space="preserve"> GREENWOOD TEXTILES</v>
          </cell>
          <cell r="E1673" t="str">
            <v xml:space="preserve"> 20</v>
          </cell>
          <cell r="F1673" t="str">
            <v>1652</v>
          </cell>
          <cell r="G1673" t="str">
            <v>1652</v>
          </cell>
          <cell r="H1673">
            <v>81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81</v>
          </cell>
          <cell r="U1673">
            <v>0</v>
          </cell>
        </row>
        <row r="1674">
          <cell r="A1674">
            <v>37983</v>
          </cell>
          <cell r="B1674" t="str">
            <v>WTD</v>
          </cell>
          <cell r="C1674" t="str">
            <v>28</v>
          </cell>
          <cell r="D1674" t="str">
            <v xml:space="preserve"> GREENWOOD TEXTILES</v>
          </cell>
          <cell r="E1674" t="str">
            <v xml:space="preserve"> 20</v>
          </cell>
          <cell r="F1674" t="str">
            <v>1703</v>
          </cell>
          <cell r="G1674" t="str">
            <v>1700</v>
          </cell>
          <cell r="H1674">
            <v>0</v>
          </cell>
          <cell r="I1674">
            <v>1256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0.5</v>
          </cell>
          <cell r="S1674">
            <v>0</v>
          </cell>
          <cell r="T1674">
            <v>1256.5</v>
          </cell>
          <cell r="U1674">
            <v>0</v>
          </cell>
        </row>
        <row r="1675">
          <cell r="A1675">
            <v>37983</v>
          </cell>
          <cell r="B1675" t="str">
            <v>WTD</v>
          </cell>
          <cell r="C1675" t="str">
            <v>28</v>
          </cell>
          <cell r="D1675" t="str">
            <v xml:space="preserve"> GREENWOOD TEXTILES</v>
          </cell>
          <cell r="E1675" t="str">
            <v xml:space="preserve"> 20</v>
          </cell>
          <cell r="F1675" t="str">
            <v>1703</v>
          </cell>
          <cell r="G1675" t="str">
            <v>5703</v>
          </cell>
          <cell r="H1675">
            <v>425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424.5</v>
          </cell>
          <cell r="U1675">
            <v>0</v>
          </cell>
        </row>
        <row r="1676">
          <cell r="A1676">
            <v>37983</v>
          </cell>
          <cell r="B1676" t="str">
            <v>WTD</v>
          </cell>
          <cell r="C1676" t="str">
            <v>28</v>
          </cell>
          <cell r="D1676" t="str">
            <v xml:space="preserve"> GREENWOOD TEXTILES</v>
          </cell>
          <cell r="E1676" t="str">
            <v xml:space="preserve"> 20</v>
          </cell>
          <cell r="F1676" t="str">
            <v>1707</v>
          </cell>
          <cell r="G1676" t="str">
            <v>1707</v>
          </cell>
          <cell r="H1676">
            <v>181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181</v>
          </cell>
          <cell r="U1676">
            <v>0</v>
          </cell>
        </row>
        <row r="1677">
          <cell r="A1677">
            <v>37983</v>
          </cell>
          <cell r="B1677" t="str">
            <v>WTD</v>
          </cell>
          <cell r="C1677" t="str">
            <v>28</v>
          </cell>
          <cell r="D1677" t="str">
            <v xml:space="preserve"> GREENWOOD TEXTILES</v>
          </cell>
          <cell r="E1677" t="str">
            <v xml:space="preserve"> 20</v>
          </cell>
          <cell r="F1677" t="str">
            <v>1721</v>
          </cell>
          <cell r="G1677" t="str">
            <v>4721</v>
          </cell>
          <cell r="H1677">
            <v>192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191.5</v>
          </cell>
          <cell r="U1677">
            <v>0</v>
          </cell>
        </row>
        <row r="1678">
          <cell r="A1678">
            <v>37983</v>
          </cell>
          <cell r="B1678" t="str">
            <v>WTD</v>
          </cell>
          <cell r="C1678" t="str">
            <v>28</v>
          </cell>
          <cell r="D1678" t="str">
            <v xml:space="preserve"> GREENWOOD TEXTILES</v>
          </cell>
          <cell r="E1678" t="str">
            <v xml:space="preserve"> 20</v>
          </cell>
          <cell r="F1678" t="str">
            <v>1722</v>
          </cell>
          <cell r="G1678" t="str">
            <v>1153</v>
          </cell>
          <cell r="H1678">
            <v>83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83</v>
          </cell>
          <cell r="U1678">
            <v>0</v>
          </cell>
        </row>
        <row r="1679">
          <cell r="A1679">
            <v>37983</v>
          </cell>
          <cell r="B1679" t="str">
            <v>WTD</v>
          </cell>
          <cell r="C1679" t="str">
            <v>28</v>
          </cell>
          <cell r="D1679" t="str">
            <v xml:space="preserve"> GREENWOOD TEXTILES</v>
          </cell>
          <cell r="E1679" t="str">
            <v xml:space="preserve"> 20</v>
          </cell>
          <cell r="F1679" t="str">
            <v>1722</v>
          </cell>
          <cell r="G1679" t="str">
            <v>2153</v>
          </cell>
          <cell r="H1679">
            <v>98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98</v>
          </cell>
          <cell r="U1679">
            <v>0</v>
          </cell>
        </row>
        <row r="1680">
          <cell r="A1680">
            <v>37983</v>
          </cell>
          <cell r="B1680" t="str">
            <v>WTD</v>
          </cell>
          <cell r="C1680" t="str">
            <v>28</v>
          </cell>
          <cell r="D1680" t="str">
            <v xml:space="preserve"> GREENWOOD TEXTILES</v>
          </cell>
          <cell r="E1680" t="str">
            <v xml:space="preserve"> 20</v>
          </cell>
          <cell r="F1680" t="str">
            <v>1725</v>
          </cell>
          <cell r="G1680" t="str">
            <v>4727</v>
          </cell>
          <cell r="H1680">
            <v>5152</v>
          </cell>
          <cell r="I1680">
            <v>3190</v>
          </cell>
          <cell r="J1680">
            <v>0</v>
          </cell>
          <cell r="K1680">
            <v>5998</v>
          </cell>
          <cell r="L1680">
            <v>0</v>
          </cell>
          <cell r="M1680">
            <v>5998</v>
          </cell>
          <cell r="N1680">
            <v>5998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-23</v>
          </cell>
          <cell r="T1680">
            <v>2320.5</v>
          </cell>
          <cell r="U1680">
            <v>0</v>
          </cell>
        </row>
        <row r="1681">
          <cell r="A1681">
            <v>37983</v>
          </cell>
          <cell r="B1681" t="str">
            <v>WTD</v>
          </cell>
          <cell r="C1681" t="str">
            <v>28</v>
          </cell>
          <cell r="D1681" t="str">
            <v xml:space="preserve"> GREENWOOD TEXTILES</v>
          </cell>
          <cell r="E1681" t="str">
            <v xml:space="preserve"> 20</v>
          </cell>
          <cell r="F1681" t="str">
            <v>1727</v>
          </cell>
          <cell r="G1681" t="str">
            <v>1729</v>
          </cell>
          <cell r="H1681">
            <v>465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464.5</v>
          </cell>
          <cell r="U1681">
            <v>0</v>
          </cell>
        </row>
        <row r="1682">
          <cell r="A1682">
            <v>37983</v>
          </cell>
          <cell r="B1682" t="str">
            <v>WTD</v>
          </cell>
          <cell r="C1682" t="str">
            <v>28</v>
          </cell>
          <cell r="D1682" t="str">
            <v xml:space="preserve"> GREENWOOD TEXTILES</v>
          </cell>
          <cell r="E1682" t="str">
            <v xml:space="preserve"> 20</v>
          </cell>
          <cell r="F1682" t="str">
            <v>1747</v>
          </cell>
          <cell r="G1682" t="str">
            <v>1019</v>
          </cell>
          <cell r="H1682">
            <v>125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125</v>
          </cell>
          <cell r="U1682">
            <v>0</v>
          </cell>
        </row>
        <row r="1683">
          <cell r="A1683">
            <v>37983</v>
          </cell>
          <cell r="B1683" t="str">
            <v>WTD</v>
          </cell>
          <cell r="C1683" t="str">
            <v>28</v>
          </cell>
          <cell r="D1683" t="str">
            <v xml:space="preserve"> GREENWOOD TEXTILES</v>
          </cell>
          <cell r="E1683" t="str">
            <v xml:space="preserve"> 20</v>
          </cell>
          <cell r="F1683" t="str">
            <v>1747</v>
          </cell>
          <cell r="G1683" t="str">
            <v>1545</v>
          </cell>
          <cell r="H1683">
            <v>458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458</v>
          </cell>
          <cell r="U1683">
            <v>0</v>
          </cell>
        </row>
        <row r="1684">
          <cell r="A1684">
            <v>37983</v>
          </cell>
          <cell r="B1684" t="str">
            <v>WTD</v>
          </cell>
          <cell r="C1684" t="str">
            <v>28</v>
          </cell>
          <cell r="D1684" t="str">
            <v xml:space="preserve"> GREENWOOD TEXTILES</v>
          </cell>
          <cell r="E1684" t="str">
            <v xml:space="preserve"> 20</v>
          </cell>
          <cell r="F1684" t="str">
            <v>1747</v>
          </cell>
          <cell r="G1684" t="str">
            <v>3747</v>
          </cell>
          <cell r="H1684">
            <v>1897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1896.5</v>
          </cell>
          <cell r="U1684">
            <v>0</v>
          </cell>
        </row>
        <row r="1685">
          <cell r="A1685">
            <v>37983</v>
          </cell>
          <cell r="B1685" t="str">
            <v>WTD</v>
          </cell>
          <cell r="C1685" t="str">
            <v>28</v>
          </cell>
          <cell r="D1685" t="str">
            <v xml:space="preserve"> GREENWOOD TEXTILES</v>
          </cell>
          <cell r="E1685" t="str">
            <v xml:space="preserve"> 20</v>
          </cell>
          <cell r="F1685" t="str">
            <v>1747</v>
          </cell>
          <cell r="G1685" t="str">
            <v>4063</v>
          </cell>
          <cell r="H1685">
            <v>645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645</v>
          </cell>
          <cell r="U1685">
            <v>0</v>
          </cell>
        </row>
        <row r="1686">
          <cell r="A1686">
            <v>37983</v>
          </cell>
          <cell r="B1686" t="str">
            <v>WTD</v>
          </cell>
          <cell r="C1686" t="str">
            <v>28</v>
          </cell>
          <cell r="D1686" t="str">
            <v xml:space="preserve"> GREENWOOD TEXTILES</v>
          </cell>
          <cell r="E1686" t="str">
            <v xml:space="preserve"> 20</v>
          </cell>
          <cell r="F1686" t="str">
            <v>1747</v>
          </cell>
          <cell r="G1686" t="str">
            <v>6421</v>
          </cell>
          <cell r="H1686">
            <v>279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279</v>
          </cell>
          <cell r="U1686">
            <v>0</v>
          </cell>
        </row>
        <row r="1687">
          <cell r="A1687">
            <v>37983</v>
          </cell>
          <cell r="B1687" t="str">
            <v>WTD</v>
          </cell>
          <cell r="C1687" t="str">
            <v>28</v>
          </cell>
          <cell r="D1687" t="str">
            <v xml:space="preserve"> GREENWOOD TEXTILES</v>
          </cell>
          <cell r="E1687" t="str">
            <v xml:space="preserve"> 20</v>
          </cell>
          <cell r="F1687" t="str">
            <v>1748</v>
          </cell>
          <cell r="G1687" t="str">
            <v>1748</v>
          </cell>
          <cell r="H1687">
            <v>684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683.5</v>
          </cell>
          <cell r="U1687">
            <v>0</v>
          </cell>
        </row>
        <row r="1688">
          <cell r="A1688">
            <v>37983</v>
          </cell>
          <cell r="B1688" t="str">
            <v>WTD</v>
          </cell>
          <cell r="C1688" t="str">
            <v>28</v>
          </cell>
          <cell r="D1688" t="str">
            <v xml:space="preserve"> GREENWOOD TEXTILES</v>
          </cell>
          <cell r="E1688" t="str">
            <v xml:space="preserve"> 20</v>
          </cell>
          <cell r="F1688" t="str">
            <v>1809</v>
          </cell>
          <cell r="G1688" t="str">
            <v>4200</v>
          </cell>
          <cell r="H1688">
            <v>127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127</v>
          </cell>
          <cell r="U1688">
            <v>0</v>
          </cell>
        </row>
        <row r="1689">
          <cell r="A1689">
            <v>37983</v>
          </cell>
          <cell r="B1689" t="str">
            <v>WTD</v>
          </cell>
          <cell r="C1689" t="str">
            <v>28</v>
          </cell>
          <cell r="D1689" t="str">
            <v xml:space="preserve"> GREENWOOD TEXTILES</v>
          </cell>
          <cell r="E1689" t="str">
            <v xml:space="preserve"> 20</v>
          </cell>
          <cell r="F1689" t="str">
            <v>1809</v>
          </cell>
          <cell r="G1689" t="str">
            <v>8923</v>
          </cell>
          <cell r="H1689">
            <v>1898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1898</v>
          </cell>
          <cell r="U1689">
            <v>0</v>
          </cell>
        </row>
        <row r="1690">
          <cell r="A1690">
            <v>37983</v>
          </cell>
          <cell r="B1690" t="str">
            <v>WTD</v>
          </cell>
          <cell r="C1690" t="str">
            <v>28</v>
          </cell>
          <cell r="D1690" t="str">
            <v xml:space="preserve"> GREENWOOD TEXTILES</v>
          </cell>
          <cell r="E1690" t="str">
            <v xml:space="preserve"> 20</v>
          </cell>
          <cell r="F1690" t="str">
            <v>1856</v>
          </cell>
          <cell r="G1690" t="str">
            <v>4903</v>
          </cell>
          <cell r="H1690">
            <v>162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162</v>
          </cell>
          <cell r="U1690">
            <v>0</v>
          </cell>
        </row>
        <row r="1691">
          <cell r="A1691">
            <v>37983</v>
          </cell>
          <cell r="B1691" t="str">
            <v>WTD</v>
          </cell>
          <cell r="C1691" t="str">
            <v>28</v>
          </cell>
          <cell r="D1691" t="str">
            <v xml:space="preserve"> GREENWOOD TEXTILES</v>
          </cell>
          <cell r="E1691" t="str">
            <v xml:space="preserve"> 20</v>
          </cell>
          <cell r="F1691" t="str">
            <v>1856</v>
          </cell>
          <cell r="G1691" t="str">
            <v>9070</v>
          </cell>
          <cell r="H1691">
            <v>1775</v>
          </cell>
          <cell r="I1691">
            <v>2091.5</v>
          </cell>
          <cell r="J1691">
            <v>0</v>
          </cell>
          <cell r="K1691">
            <v>1500</v>
          </cell>
          <cell r="L1691">
            <v>0</v>
          </cell>
          <cell r="M1691">
            <v>1500</v>
          </cell>
          <cell r="N1691">
            <v>1500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-1.5</v>
          </cell>
          <cell r="T1691">
            <v>2364.5</v>
          </cell>
          <cell r="U1691">
            <v>0</v>
          </cell>
        </row>
        <row r="1692">
          <cell r="A1692">
            <v>37983</v>
          </cell>
          <cell r="B1692" t="str">
            <v>WTD</v>
          </cell>
          <cell r="C1692" t="str">
            <v>28</v>
          </cell>
          <cell r="D1692" t="str">
            <v xml:space="preserve"> GREENWOOD TEXTILES</v>
          </cell>
          <cell r="E1692" t="str">
            <v xml:space="preserve"> 20</v>
          </cell>
          <cell r="F1692" t="str">
            <v>1866</v>
          </cell>
          <cell r="G1692" t="str">
            <v>1868</v>
          </cell>
          <cell r="H1692">
            <v>353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352.5</v>
          </cell>
          <cell r="U1692">
            <v>0</v>
          </cell>
        </row>
        <row r="1693">
          <cell r="A1693">
            <v>37983</v>
          </cell>
          <cell r="B1693" t="str">
            <v>WTD</v>
          </cell>
          <cell r="C1693" t="str">
            <v>28</v>
          </cell>
          <cell r="D1693" t="str">
            <v xml:space="preserve"> GREENWOOD TEXTILES</v>
          </cell>
          <cell r="E1693" t="str">
            <v xml:space="preserve"> 20</v>
          </cell>
          <cell r="F1693" t="str">
            <v>1871</v>
          </cell>
          <cell r="G1693" t="str">
            <v>1143</v>
          </cell>
          <cell r="H1693">
            <v>66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66</v>
          </cell>
          <cell r="U1693">
            <v>0</v>
          </cell>
        </row>
        <row r="1694">
          <cell r="A1694">
            <v>37983</v>
          </cell>
          <cell r="B1694" t="str">
            <v>WTD</v>
          </cell>
          <cell r="C1694" t="str">
            <v>28</v>
          </cell>
          <cell r="D1694" t="str">
            <v xml:space="preserve"> GREENWOOD TEXTILES</v>
          </cell>
          <cell r="E1694" t="str">
            <v xml:space="preserve"> 20</v>
          </cell>
          <cell r="F1694" t="str">
            <v>1872</v>
          </cell>
          <cell r="G1694" t="str">
            <v>1973</v>
          </cell>
          <cell r="H1694">
            <v>462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462</v>
          </cell>
          <cell r="U1694">
            <v>0</v>
          </cell>
        </row>
        <row r="1695">
          <cell r="A1695">
            <v>37983</v>
          </cell>
          <cell r="B1695" t="str">
            <v>WTD</v>
          </cell>
          <cell r="C1695" t="str">
            <v>28</v>
          </cell>
          <cell r="D1695" t="str">
            <v xml:space="preserve"> GREENWOOD TEXTILES</v>
          </cell>
          <cell r="E1695" t="str">
            <v xml:space="preserve"> 20</v>
          </cell>
          <cell r="F1695" t="str">
            <v>1872</v>
          </cell>
          <cell r="G1695" t="str">
            <v>2975</v>
          </cell>
          <cell r="H1695">
            <v>579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578.5</v>
          </cell>
          <cell r="U1695">
            <v>0</v>
          </cell>
        </row>
        <row r="1696">
          <cell r="A1696">
            <v>37983</v>
          </cell>
          <cell r="B1696" t="str">
            <v>WTD</v>
          </cell>
          <cell r="C1696" t="str">
            <v>28</v>
          </cell>
          <cell r="D1696" t="str">
            <v xml:space="preserve"> GREENWOOD TEXTILES</v>
          </cell>
          <cell r="E1696" t="str">
            <v xml:space="preserve"> 20</v>
          </cell>
          <cell r="F1696" t="str">
            <v>2335</v>
          </cell>
          <cell r="G1696" t="str">
            <v>2036</v>
          </cell>
          <cell r="H1696">
            <v>798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798</v>
          </cell>
          <cell r="U1696">
            <v>0</v>
          </cell>
        </row>
        <row r="1697">
          <cell r="A1697">
            <v>37983</v>
          </cell>
          <cell r="B1697" t="str">
            <v>WTD</v>
          </cell>
          <cell r="C1697" t="str">
            <v>28</v>
          </cell>
          <cell r="D1697" t="str">
            <v xml:space="preserve"> GREENWOOD TEXTILES</v>
          </cell>
          <cell r="E1697" t="str">
            <v xml:space="preserve"> 20</v>
          </cell>
          <cell r="F1697" t="str">
            <v>7034</v>
          </cell>
          <cell r="G1697" t="str">
            <v>8134</v>
          </cell>
          <cell r="H1697">
            <v>85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85</v>
          </cell>
          <cell r="U1697">
            <v>0</v>
          </cell>
        </row>
        <row r="1698">
          <cell r="A1698">
            <v>37983</v>
          </cell>
          <cell r="B1698" t="str">
            <v>WTD</v>
          </cell>
          <cell r="C1698" t="str">
            <v>28</v>
          </cell>
          <cell r="D1698" t="str">
            <v xml:space="preserve"> GREENWOOD TEXTILES</v>
          </cell>
          <cell r="E1698" t="str">
            <v xml:space="preserve"> 20</v>
          </cell>
          <cell r="F1698" t="str">
            <v>7035</v>
          </cell>
          <cell r="G1698" t="str">
            <v>9035</v>
          </cell>
          <cell r="H1698">
            <v>1424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1424</v>
          </cell>
          <cell r="U1698">
            <v>0</v>
          </cell>
        </row>
        <row r="1699">
          <cell r="A1699">
            <v>37983</v>
          </cell>
          <cell r="B1699" t="str">
            <v>WTD</v>
          </cell>
          <cell r="C1699" t="str">
            <v>28</v>
          </cell>
          <cell r="D1699" t="str">
            <v xml:space="preserve"> GREENWOOD TEXTILES</v>
          </cell>
          <cell r="E1699" t="str">
            <v xml:space="preserve"> 20</v>
          </cell>
          <cell r="F1699" t="str">
            <v>7035</v>
          </cell>
          <cell r="G1699" t="str">
            <v>9238</v>
          </cell>
          <cell r="H1699">
            <v>639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639</v>
          </cell>
          <cell r="U1699">
            <v>0</v>
          </cell>
        </row>
        <row r="1700">
          <cell r="A1700">
            <v>37983</v>
          </cell>
          <cell r="B1700" t="str">
            <v>WTD</v>
          </cell>
          <cell r="C1700" t="str">
            <v>28</v>
          </cell>
          <cell r="D1700" t="str">
            <v xml:space="preserve"> GREENWOOD TEXTILES</v>
          </cell>
          <cell r="E1700" t="str">
            <v xml:space="preserve"> 20</v>
          </cell>
          <cell r="F1700" t="str">
            <v>7037</v>
          </cell>
          <cell r="G1700" t="str">
            <v>9005</v>
          </cell>
          <cell r="H1700">
            <v>520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519.5</v>
          </cell>
          <cell r="U1700">
            <v>0</v>
          </cell>
        </row>
        <row r="1701">
          <cell r="A1701">
            <v>37983</v>
          </cell>
          <cell r="B1701" t="str">
            <v>WTD</v>
          </cell>
          <cell r="C1701" t="str">
            <v>28</v>
          </cell>
          <cell r="D1701" t="str">
            <v xml:space="preserve"> GREENWOOD TEXTILES</v>
          </cell>
          <cell r="E1701" t="str">
            <v xml:space="preserve"> 20</v>
          </cell>
          <cell r="F1701" t="str">
            <v>7041</v>
          </cell>
          <cell r="G1701" t="str">
            <v>8041</v>
          </cell>
          <cell r="H1701">
            <v>0</v>
          </cell>
          <cell r="I1701">
            <v>305.5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0.5</v>
          </cell>
          <cell r="S1701">
            <v>0</v>
          </cell>
          <cell r="T1701">
            <v>306</v>
          </cell>
          <cell r="U1701">
            <v>0</v>
          </cell>
        </row>
        <row r="1702">
          <cell r="A1702">
            <v>37983</v>
          </cell>
          <cell r="B1702" t="str">
            <v>WTD</v>
          </cell>
          <cell r="C1702" t="str">
            <v>28</v>
          </cell>
          <cell r="D1702" t="str">
            <v xml:space="preserve"> GREENWOOD TEXTILES</v>
          </cell>
          <cell r="E1702" t="str">
            <v xml:space="preserve"> 20</v>
          </cell>
          <cell r="F1702" t="str">
            <v>7041</v>
          </cell>
          <cell r="G1702" t="str">
            <v>9402</v>
          </cell>
          <cell r="H1702">
            <v>314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313.5</v>
          </cell>
          <cell r="U1702">
            <v>0</v>
          </cell>
        </row>
        <row r="1703">
          <cell r="A1703">
            <v>37983</v>
          </cell>
          <cell r="B1703" t="str">
            <v>WTD</v>
          </cell>
          <cell r="C1703" t="str">
            <v>28</v>
          </cell>
          <cell r="D1703" t="str">
            <v xml:space="preserve"> GREENWOOD TEXTILES</v>
          </cell>
          <cell r="E1703" t="str">
            <v xml:space="preserve"> 20</v>
          </cell>
          <cell r="F1703" t="str">
            <v>7073</v>
          </cell>
          <cell r="G1703" t="str">
            <v>8175</v>
          </cell>
          <cell r="H1703">
            <v>322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322</v>
          </cell>
          <cell r="U1703">
            <v>0</v>
          </cell>
        </row>
        <row r="1704">
          <cell r="A1704">
            <v>37983</v>
          </cell>
          <cell r="B1704" t="str">
            <v>WTD</v>
          </cell>
          <cell r="C1704" t="str">
            <v>28</v>
          </cell>
          <cell r="D1704" t="str">
            <v xml:space="preserve"> GREENWOOD TEXTILES</v>
          </cell>
          <cell r="E1704" t="str">
            <v xml:space="preserve"> 20</v>
          </cell>
          <cell r="F1704" t="str">
            <v>7096</v>
          </cell>
          <cell r="G1704" t="str">
            <v>7096</v>
          </cell>
          <cell r="H1704">
            <v>242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241.8</v>
          </cell>
          <cell r="U1704">
            <v>0</v>
          </cell>
        </row>
        <row r="1705">
          <cell r="A1705">
            <v>37983</v>
          </cell>
          <cell r="B1705" t="str">
            <v>WTD</v>
          </cell>
          <cell r="C1705" t="str">
            <v>28</v>
          </cell>
          <cell r="D1705" t="str">
            <v xml:space="preserve"> GREENWOOD TEXTILES</v>
          </cell>
          <cell r="E1705" t="str">
            <v xml:space="preserve"> 20</v>
          </cell>
          <cell r="F1705" t="str">
            <v>7271</v>
          </cell>
          <cell r="G1705" t="str">
            <v>2871</v>
          </cell>
          <cell r="H1705">
            <v>386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385.5</v>
          </cell>
          <cell r="U1705">
            <v>0</v>
          </cell>
        </row>
        <row r="1706">
          <cell r="A1706">
            <v>37983</v>
          </cell>
          <cell r="B1706" t="str">
            <v>WTD</v>
          </cell>
          <cell r="C1706" t="str">
            <v>28</v>
          </cell>
          <cell r="D1706" t="str">
            <v xml:space="preserve"> GREENWOOD TEXTILES</v>
          </cell>
          <cell r="E1706" t="str">
            <v xml:space="preserve"> 20</v>
          </cell>
          <cell r="F1706" t="str">
            <v>7272</v>
          </cell>
          <cell r="G1706" t="str">
            <v>2372</v>
          </cell>
          <cell r="H1706">
            <v>493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493</v>
          </cell>
          <cell r="U1706">
            <v>0</v>
          </cell>
        </row>
        <row r="1707">
          <cell r="A1707">
            <v>37983</v>
          </cell>
          <cell r="B1707" t="str">
            <v>WTD</v>
          </cell>
          <cell r="C1707" t="str">
            <v>28</v>
          </cell>
          <cell r="D1707" t="str">
            <v xml:space="preserve"> GREENWOOD TEXTILES</v>
          </cell>
          <cell r="E1707" t="str">
            <v xml:space="preserve"> 20</v>
          </cell>
          <cell r="F1707" t="str">
            <v>7272</v>
          </cell>
          <cell r="G1707" t="str">
            <v>2972</v>
          </cell>
          <cell r="H1707">
            <v>354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354</v>
          </cell>
          <cell r="U1707">
            <v>0</v>
          </cell>
        </row>
        <row r="1708">
          <cell r="A1708">
            <v>37983</v>
          </cell>
          <cell r="B1708" t="str">
            <v>WTD</v>
          </cell>
          <cell r="C1708" t="str">
            <v>28</v>
          </cell>
          <cell r="D1708" t="str">
            <v xml:space="preserve"> GREENWOOD TEXTILES</v>
          </cell>
          <cell r="E1708" t="str">
            <v xml:space="preserve"> 20</v>
          </cell>
          <cell r="F1708" t="str">
            <v>7308</v>
          </cell>
          <cell r="G1708" t="str">
            <v>2308</v>
          </cell>
          <cell r="H1708">
            <v>244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243.5</v>
          </cell>
          <cell r="U1708">
            <v>0</v>
          </cell>
        </row>
        <row r="1709">
          <cell r="A1709">
            <v>37983</v>
          </cell>
          <cell r="B1709" t="str">
            <v>WTD</v>
          </cell>
          <cell r="C1709" t="str">
            <v>28</v>
          </cell>
          <cell r="D1709" t="str">
            <v xml:space="preserve"> GREENWOOD TEXTILES</v>
          </cell>
          <cell r="E1709" t="str">
            <v xml:space="preserve"> 20</v>
          </cell>
          <cell r="F1709" t="str">
            <v>7308</v>
          </cell>
          <cell r="G1709" t="str">
            <v>7318</v>
          </cell>
          <cell r="H1709">
            <v>113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113</v>
          </cell>
          <cell r="U1709">
            <v>0</v>
          </cell>
        </row>
        <row r="1710">
          <cell r="A1710">
            <v>37983</v>
          </cell>
          <cell r="B1710" t="str">
            <v>WTD</v>
          </cell>
          <cell r="C1710" t="str">
            <v>28</v>
          </cell>
          <cell r="D1710" t="str">
            <v xml:space="preserve"> GREENWOOD TEXTILES</v>
          </cell>
          <cell r="E1710" t="str">
            <v xml:space="preserve"> 20</v>
          </cell>
          <cell r="F1710" t="str">
            <v>7343</v>
          </cell>
          <cell r="G1710" t="str">
            <v>7345</v>
          </cell>
          <cell r="H1710">
            <v>2922</v>
          </cell>
          <cell r="I1710">
            <v>0</v>
          </cell>
          <cell r="J1710">
            <v>0</v>
          </cell>
          <cell r="K1710">
            <v>2559.5</v>
          </cell>
          <cell r="L1710">
            <v>0</v>
          </cell>
          <cell r="M1710">
            <v>2559.5</v>
          </cell>
          <cell r="N1710">
            <v>2559.5</v>
          </cell>
          <cell r="O1710">
            <v>0</v>
          </cell>
          <cell r="P1710">
            <v>0</v>
          </cell>
          <cell r="Q1710">
            <v>0</v>
          </cell>
          <cell r="R1710">
            <v>206</v>
          </cell>
          <cell r="S1710">
            <v>-93.5</v>
          </cell>
          <cell r="T1710">
            <v>474.5</v>
          </cell>
          <cell r="U1710">
            <v>0</v>
          </cell>
        </row>
        <row r="1711">
          <cell r="A1711">
            <v>37983</v>
          </cell>
          <cell r="B1711" t="str">
            <v>WTD</v>
          </cell>
          <cell r="C1711" t="str">
            <v>28</v>
          </cell>
          <cell r="D1711" t="str">
            <v xml:space="preserve"> GREENWOOD TEXTILES</v>
          </cell>
          <cell r="E1711" t="str">
            <v xml:space="preserve"> 20</v>
          </cell>
          <cell r="F1711" t="str">
            <v>7343</v>
          </cell>
          <cell r="G1711" t="str">
            <v>7643</v>
          </cell>
          <cell r="H1711">
            <v>93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93</v>
          </cell>
          <cell r="S1711">
            <v>-93</v>
          </cell>
          <cell r="T1711">
            <v>93</v>
          </cell>
          <cell r="U1711">
            <v>0</v>
          </cell>
        </row>
        <row r="1712">
          <cell r="A1712">
            <v>37983</v>
          </cell>
          <cell r="B1712" t="str">
            <v>WTD</v>
          </cell>
          <cell r="C1712" t="str">
            <v>28</v>
          </cell>
          <cell r="D1712" t="str">
            <v xml:space="preserve"> GREENWOOD TEXTILES</v>
          </cell>
          <cell r="E1712" t="str">
            <v xml:space="preserve"> 20</v>
          </cell>
          <cell r="F1712" t="str">
            <v>7344</v>
          </cell>
          <cell r="G1712" t="str">
            <v>7347</v>
          </cell>
          <cell r="H1712">
            <v>1107</v>
          </cell>
          <cell r="I1712">
            <v>3702</v>
          </cell>
          <cell r="J1712">
            <v>0</v>
          </cell>
          <cell r="K1712">
            <v>3126.5</v>
          </cell>
          <cell r="L1712">
            <v>0</v>
          </cell>
          <cell r="M1712">
            <v>3126.5</v>
          </cell>
          <cell r="N1712">
            <v>3126.5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-7</v>
          </cell>
          <cell r="T1712">
            <v>1675.5</v>
          </cell>
          <cell r="U1712">
            <v>0</v>
          </cell>
        </row>
        <row r="1713">
          <cell r="A1713">
            <v>37983</v>
          </cell>
          <cell r="B1713" t="str">
            <v>WTD</v>
          </cell>
          <cell r="C1713" t="str">
            <v>28</v>
          </cell>
          <cell r="D1713" t="str">
            <v xml:space="preserve"> GREENWOOD TEXTILES</v>
          </cell>
          <cell r="E1713" t="str">
            <v xml:space="preserve"> 20</v>
          </cell>
          <cell r="F1713" t="str">
            <v>7345</v>
          </cell>
          <cell r="G1713" t="str">
            <v>8377</v>
          </cell>
          <cell r="H1713">
            <v>180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180</v>
          </cell>
          <cell r="U1713">
            <v>0</v>
          </cell>
        </row>
        <row r="1714">
          <cell r="A1714">
            <v>37983</v>
          </cell>
          <cell r="B1714" t="str">
            <v>WTD</v>
          </cell>
          <cell r="C1714" t="str">
            <v>28</v>
          </cell>
          <cell r="D1714" t="str">
            <v xml:space="preserve"> GREENWOOD TEXTILES</v>
          </cell>
          <cell r="E1714" t="str">
            <v xml:space="preserve"> 20</v>
          </cell>
          <cell r="F1714" t="str">
            <v>7346</v>
          </cell>
          <cell r="G1714" t="str">
            <v>7347</v>
          </cell>
          <cell r="H1714">
            <v>314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313.5</v>
          </cell>
          <cell r="U1714">
            <v>0</v>
          </cell>
        </row>
        <row r="1715">
          <cell r="A1715">
            <v>37983</v>
          </cell>
          <cell r="B1715" t="str">
            <v>WTD</v>
          </cell>
          <cell r="C1715" t="str">
            <v>28</v>
          </cell>
          <cell r="D1715" t="str">
            <v xml:space="preserve"> GREENWOOD TEXTILES</v>
          </cell>
          <cell r="E1715" t="str">
            <v xml:space="preserve"> 20</v>
          </cell>
          <cell r="F1715" t="str">
            <v>7347</v>
          </cell>
          <cell r="G1715" t="str">
            <v>7350</v>
          </cell>
          <cell r="H1715">
            <v>319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319</v>
          </cell>
          <cell r="U1715">
            <v>0</v>
          </cell>
        </row>
        <row r="1716">
          <cell r="A1716">
            <v>37983</v>
          </cell>
          <cell r="B1716" t="str">
            <v>WTD</v>
          </cell>
          <cell r="C1716" t="str">
            <v>28</v>
          </cell>
          <cell r="D1716" t="str">
            <v xml:space="preserve"> GREENWOOD TEXTILES</v>
          </cell>
          <cell r="E1716" t="str">
            <v xml:space="preserve"> 20</v>
          </cell>
          <cell r="F1716" t="str">
            <v>7464</v>
          </cell>
          <cell r="G1716" t="str">
            <v>7475</v>
          </cell>
          <cell r="H1716">
            <v>523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523.1</v>
          </cell>
          <cell r="U1716">
            <v>0</v>
          </cell>
        </row>
        <row r="1717">
          <cell r="A1717">
            <v>37983</v>
          </cell>
          <cell r="B1717" t="str">
            <v>WTD</v>
          </cell>
          <cell r="C1717" t="str">
            <v>28</v>
          </cell>
          <cell r="D1717" t="str">
            <v xml:space="preserve"> GREENWOOD TEXTILES</v>
          </cell>
          <cell r="E1717" t="str">
            <v xml:space="preserve"> 20</v>
          </cell>
          <cell r="F1717" t="str">
            <v>7464</v>
          </cell>
          <cell r="G1717" t="str">
            <v>8264</v>
          </cell>
          <cell r="H1717">
            <v>347</v>
          </cell>
          <cell r="I1717">
            <v>1533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1880</v>
          </cell>
          <cell r="U1717">
            <v>0</v>
          </cell>
        </row>
        <row r="1718">
          <cell r="A1718">
            <v>37983</v>
          </cell>
          <cell r="B1718" t="str">
            <v>WTD</v>
          </cell>
          <cell r="C1718" t="str">
            <v>28</v>
          </cell>
          <cell r="D1718" t="str">
            <v xml:space="preserve"> GREENWOOD TEXTILES</v>
          </cell>
          <cell r="E1718" t="str">
            <v xml:space="preserve"> 20</v>
          </cell>
          <cell r="F1718" t="str">
            <v>7466</v>
          </cell>
          <cell r="G1718" t="str">
            <v>7672</v>
          </cell>
          <cell r="H1718">
            <v>643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643</v>
          </cell>
          <cell r="U1718">
            <v>0</v>
          </cell>
        </row>
        <row r="1719">
          <cell r="A1719">
            <v>37983</v>
          </cell>
          <cell r="B1719" t="str">
            <v>WTD</v>
          </cell>
          <cell r="C1719" t="str">
            <v>28</v>
          </cell>
          <cell r="D1719" t="str">
            <v xml:space="preserve"> GREENWOOD TEXTILES</v>
          </cell>
          <cell r="E1719" t="str">
            <v xml:space="preserve"> 20</v>
          </cell>
          <cell r="F1719" t="str">
            <v>7467</v>
          </cell>
          <cell r="G1719" t="str">
            <v>7472</v>
          </cell>
          <cell r="H1719">
            <v>371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371</v>
          </cell>
          <cell r="U1719">
            <v>0</v>
          </cell>
        </row>
        <row r="1720">
          <cell r="A1720">
            <v>37983</v>
          </cell>
          <cell r="B1720" t="str">
            <v>WTD</v>
          </cell>
          <cell r="C1720" t="str">
            <v>28</v>
          </cell>
          <cell r="D1720" t="str">
            <v xml:space="preserve"> GREENWOOD TEXTILES</v>
          </cell>
          <cell r="E1720" t="str">
            <v xml:space="preserve"> 20</v>
          </cell>
          <cell r="F1720" t="str">
            <v>7900</v>
          </cell>
          <cell r="G1720" t="str">
            <v>7901</v>
          </cell>
          <cell r="H1720">
            <v>346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346</v>
          </cell>
          <cell r="U1720">
            <v>0</v>
          </cell>
        </row>
        <row r="1721">
          <cell r="A1721">
            <v>37983</v>
          </cell>
          <cell r="B1721" t="str">
            <v>WTD</v>
          </cell>
          <cell r="C1721" t="str">
            <v>28</v>
          </cell>
          <cell r="D1721" t="str">
            <v xml:space="preserve"> GREENWOOD TEXTILES</v>
          </cell>
          <cell r="E1721" t="str">
            <v xml:space="preserve"> 20</v>
          </cell>
          <cell r="F1721" t="str">
            <v>7900</v>
          </cell>
          <cell r="G1721" t="str">
            <v>7902</v>
          </cell>
          <cell r="H1721">
            <v>203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203</v>
          </cell>
          <cell r="U1721">
            <v>0</v>
          </cell>
        </row>
        <row r="1722">
          <cell r="A1722">
            <v>37983</v>
          </cell>
          <cell r="B1722" t="str">
            <v>WTD</v>
          </cell>
          <cell r="C1722" t="str">
            <v>28</v>
          </cell>
          <cell r="D1722" t="str">
            <v xml:space="preserve"> GREENWOOD TEXTILES</v>
          </cell>
          <cell r="E1722" t="str">
            <v xml:space="preserve"> 20</v>
          </cell>
          <cell r="F1722" t="str">
            <v>7900</v>
          </cell>
          <cell r="G1722" t="str">
            <v>9900</v>
          </cell>
          <cell r="H1722">
            <v>473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473</v>
          </cell>
          <cell r="U1722">
            <v>0</v>
          </cell>
        </row>
        <row r="1723">
          <cell r="A1723">
            <v>37983</v>
          </cell>
          <cell r="B1723" t="str">
            <v>WTD</v>
          </cell>
          <cell r="C1723" t="str">
            <v>28</v>
          </cell>
          <cell r="D1723" t="str">
            <v xml:space="preserve"> GREENWOOD TEXTILES</v>
          </cell>
          <cell r="E1723" t="str">
            <v xml:space="preserve"> 20</v>
          </cell>
          <cell r="F1723" t="str">
            <v>7901</v>
          </cell>
          <cell r="G1723" t="str">
            <v>8911</v>
          </cell>
          <cell r="H1723">
            <v>468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467.5</v>
          </cell>
          <cell r="U1723">
            <v>0</v>
          </cell>
        </row>
        <row r="1724">
          <cell r="A1724">
            <v>37983</v>
          </cell>
          <cell r="B1724" t="str">
            <v>WTD</v>
          </cell>
          <cell r="C1724" t="str">
            <v>28</v>
          </cell>
          <cell r="D1724" t="str">
            <v xml:space="preserve"> GREENWOOD TEXTILES</v>
          </cell>
          <cell r="E1724" t="str">
            <v xml:space="preserve"> 20</v>
          </cell>
          <cell r="F1724" t="str">
            <v>7902</v>
          </cell>
          <cell r="G1724" t="str">
            <v>7903</v>
          </cell>
          <cell r="H1724">
            <v>193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193</v>
          </cell>
          <cell r="U1724">
            <v>0</v>
          </cell>
        </row>
        <row r="1725">
          <cell r="A1725">
            <v>37983</v>
          </cell>
          <cell r="B1725" t="str">
            <v>WTD</v>
          </cell>
          <cell r="C1725" t="str">
            <v>28</v>
          </cell>
          <cell r="D1725" t="str">
            <v xml:space="preserve"> GREENWOOD TEXTILES</v>
          </cell>
          <cell r="E1725" t="str">
            <v xml:space="preserve"> 21</v>
          </cell>
          <cell r="F1725" t="str">
            <v>1703</v>
          </cell>
          <cell r="G1725" t="str">
            <v>1700</v>
          </cell>
          <cell r="H1725">
            <v>0</v>
          </cell>
          <cell r="I1725">
            <v>1302.5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0.5</v>
          </cell>
          <cell r="S1725">
            <v>0</v>
          </cell>
          <cell r="T1725">
            <v>1303</v>
          </cell>
          <cell r="U1725">
            <v>0</v>
          </cell>
        </row>
        <row r="1726">
          <cell r="A1726">
            <v>37983</v>
          </cell>
          <cell r="B1726" t="str">
            <v>WTD</v>
          </cell>
          <cell r="C1726" t="str">
            <v>28</v>
          </cell>
          <cell r="D1726" t="str">
            <v xml:space="preserve"> GREENWOOD TEXTILES</v>
          </cell>
          <cell r="E1726" t="str">
            <v xml:space="preserve"> 21</v>
          </cell>
          <cell r="F1726" t="str">
            <v>1703</v>
          </cell>
          <cell r="G1726" t="str">
            <v>8903</v>
          </cell>
          <cell r="H1726">
            <v>543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543</v>
          </cell>
          <cell r="U1726">
            <v>0</v>
          </cell>
        </row>
        <row r="1727">
          <cell r="A1727">
            <v>37983</v>
          </cell>
          <cell r="B1727" t="str">
            <v>WTD</v>
          </cell>
          <cell r="C1727" t="str">
            <v>28</v>
          </cell>
          <cell r="D1727" t="str">
            <v xml:space="preserve"> GREENWOOD TEXTILES</v>
          </cell>
          <cell r="E1727" t="str">
            <v xml:space="preserve"> 21</v>
          </cell>
          <cell r="F1727" t="str">
            <v>1721</v>
          </cell>
          <cell r="G1727" t="str">
            <v>1921</v>
          </cell>
          <cell r="H1727">
            <v>1038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1038</v>
          </cell>
          <cell r="U1727">
            <v>0</v>
          </cell>
        </row>
        <row r="1728">
          <cell r="A1728">
            <v>37983</v>
          </cell>
          <cell r="B1728" t="str">
            <v>WTD</v>
          </cell>
          <cell r="C1728" t="str">
            <v>28</v>
          </cell>
          <cell r="D1728" t="str">
            <v xml:space="preserve"> GREENWOOD TEXTILES</v>
          </cell>
          <cell r="E1728" t="str">
            <v xml:space="preserve"> 21</v>
          </cell>
          <cell r="F1728" t="str">
            <v>1721</v>
          </cell>
          <cell r="G1728" t="str">
            <v>2721</v>
          </cell>
          <cell r="H1728">
            <v>76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76</v>
          </cell>
          <cell r="U1728">
            <v>0</v>
          </cell>
        </row>
        <row r="1729">
          <cell r="A1729">
            <v>37983</v>
          </cell>
          <cell r="B1729" t="str">
            <v>WTD</v>
          </cell>
          <cell r="C1729" t="str">
            <v>28</v>
          </cell>
          <cell r="D1729" t="str">
            <v xml:space="preserve"> GREENWOOD TEXTILES</v>
          </cell>
          <cell r="E1729" t="str">
            <v xml:space="preserve"> 21</v>
          </cell>
          <cell r="F1729" t="str">
            <v>1722</v>
          </cell>
          <cell r="G1729" t="str">
            <v>2153</v>
          </cell>
          <cell r="H1729">
            <v>290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290</v>
          </cell>
          <cell r="U1729">
            <v>0</v>
          </cell>
        </row>
        <row r="1730">
          <cell r="A1730">
            <v>37983</v>
          </cell>
          <cell r="B1730" t="str">
            <v>WTD</v>
          </cell>
          <cell r="C1730" t="str">
            <v>28</v>
          </cell>
          <cell r="D1730" t="str">
            <v xml:space="preserve"> GREENWOOD TEXTILES</v>
          </cell>
          <cell r="E1730" t="str">
            <v xml:space="preserve"> 21</v>
          </cell>
          <cell r="F1730" t="str">
            <v>1725</v>
          </cell>
          <cell r="G1730" t="str">
            <v>4727</v>
          </cell>
          <cell r="H1730">
            <v>2463</v>
          </cell>
          <cell r="I1730">
            <v>3427</v>
          </cell>
          <cell r="J1730">
            <v>0</v>
          </cell>
          <cell r="K1730">
            <v>1510</v>
          </cell>
          <cell r="L1730">
            <v>0</v>
          </cell>
          <cell r="M1730">
            <v>1510</v>
          </cell>
          <cell r="N1730">
            <v>1510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-3</v>
          </cell>
          <cell r="T1730">
            <v>4376.5</v>
          </cell>
          <cell r="U1730">
            <v>0</v>
          </cell>
        </row>
        <row r="1731">
          <cell r="A1731">
            <v>37983</v>
          </cell>
          <cell r="B1731" t="str">
            <v>WTD</v>
          </cell>
          <cell r="C1731" t="str">
            <v>28</v>
          </cell>
          <cell r="D1731" t="str">
            <v xml:space="preserve"> GREENWOOD TEXTILES</v>
          </cell>
          <cell r="E1731" t="str">
            <v xml:space="preserve"> 21</v>
          </cell>
          <cell r="F1731" t="str">
            <v>1748</v>
          </cell>
          <cell r="G1731" t="str">
            <v>1753</v>
          </cell>
          <cell r="H1731">
            <v>159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158.5</v>
          </cell>
          <cell r="U1731">
            <v>0</v>
          </cell>
        </row>
        <row r="1732">
          <cell r="A1732">
            <v>37983</v>
          </cell>
          <cell r="B1732" t="str">
            <v>WTD</v>
          </cell>
          <cell r="C1732" t="str">
            <v>28</v>
          </cell>
          <cell r="D1732" t="str">
            <v xml:space="preserve"> GREENWOOD TEXTILES</v>
          </cell>
          <cell r="E1732" t="str">
            <v xml:space="preserve"> 21</v>
          </cell>
          <cell r="F1732" t="str">
            <v>1809</v>
          </cell>
          <cell r="G1732" t="str">
            <v>4909</v>
          </cell>
          <cell r="H1732">
            <v>124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124</v>
          </cell>
          <cell r="U1732">
            <v>0</v>
          </cell>
        </row>
        <row r="1733">
          <cell r="A1733">
            <v>37983</v>
          </cell>
          <cell r="B1733" t="str">
            <v>WTD</v>
          </cell>
          <cell r="C1733" t="str">
            <v>28</v>
          </cell>
          <cell r="D1733" t="str">
            <v xml:space="preserve"> GREENWOOD TEXTILES</v>
          </cell>
          <cell r="E1733" t="str">
            <v xml:space="preserve"> 21</v>
          </cell>
          <cell r="F1733" t="str">
            <v>1809</v>
          </cell>
          <cell r="G1733" t="str">
            <v>8923</v>
          </cell>
          <cell r="H1733">
            <v>309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309</v>
          </cell>
          <cell r="U1733">
            <v>0</v>
          </cell>
        </row>
        <row r="1734">
          <cell r="A1734">
            <v>37983</v>
          </cell>
          <cell r="B1734" t="str">
            <v>WTD</v>
          </cell>
          <cell r="C1734" t="str">
            <v>28</v>
          </cell>
          <cell r="D1734" t="str">
            <v xml:space="preserve"> GREENWOOD TEXTILES</v>
          </cell>
          <cell r="E1734" t="str">
            <v xml:space="preserve"> 21</v>
          </cell>
          <cell r="F1734" t="str">
            <v>1856</v>
          </cell>
          <cell r="G1734" t="str">
            <v>3921</v>
          </cell>
          <cell r="H1734">
            <v>349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349</v>
          </cell>
          <cell r="U1734">
            <v>0</v>
          </cell>
        </row>
        <row r="1735">
          <cell r="A1735">
            <v>37983</v>
          </cell>
          <cell r="B1735" t="str">
            <v>WTD</v>
          </cell>
          <cell r="C1735" t="str">
            <v>28</v>
          </cell>
          <cell r="D1735" t="str">
            <v xml:space="preserve"> GREENWOOD TEXTILES</v>
          </cell>
          <cell r="E1735" t="str">
            <v xml:space="preserve"> 21</v>
          </cell>
          <cell r="F1735" t="str">
            <v>1856</v>
          </cell>
          <cell r="G1735" t="str">
            <v>4903</v>
          </cell>
          <cell r="H1735">
            <v>320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319.5</v>
          </cell>
          <cell r="U1735">
            <v>0</v>
          </cell>
        </row>
        <row r="1736">
          <cell r="A1736">
            <v>37983</v>
          </cell>
          <cell r="B1736" t="str">
            <v>WTD</v>
          </cell>
          <cell r="C1736" t="str">
            <v>28</v>
          </cell>
          <cell r="D1736" t="str">
            <v xml:space="preserve"> GREENWOOD TEXTILES</v>
          </cell>
          <cell r="E1736" t="str">
            <v xml:space="preserve"> 21</v>
          </cell>
          <cell r="F1736" t="str">
            <v>1856</v>
          </cell>
          <cell r="G1736" t="str">
            <v>8856</v>
          </cell>
          <cell r="H1736">
            <v>124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124</v>
          </cell>
          <cell r="U1736">
            <v>0</v>
          </cell>
        </row>
        <row r="1737">
          <cell r="A1737">
            <v>37983</v>
          </cell>
          <cell r="B1737" t="str">
            <v>WTD</v>
          </cell>
          <cell r="C1737" t="str">
            <v>28</v>
          </cell>
          <cell r="D1737" t="str">
            <v xml:space="preserve"> GREENWOOD TEXTILES</v>
          </cell>
          <cell r="E1737" t="str">
            <v xml:space="preserve"> 21</v>
          </cell>
          <cell r="F1737" t="str">
            <v>1872</v>
          </cell>
          <cell r="G1737" t="str">
            <v>1973</v>
          </cell>
          <cell r="H1737">
            <v>1581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1581</v>
          </cell>
          <cell r="U1737">
            <v>0</v>
          </cell>
        </row>
        <row r="1738">
          <cell r="A1738">
            <v>37983</v>
          </cell>
          <cell r="B1738" t="str">
            <v>WTD</v>
          </cell>
          <cell r="C1738" t="str">
            <v>28</v>
          </cell>
          <cell r="D1738" t="str">
            <v xml:space="preserve"> GREENWOOD TEXTILES</v>
          </cell>
          <cell r="E1738" t="str">
            <v xml:space="preserve"> 21</v>
          </cell>
          <cell r="F1738" t="str">
            <v>2335</v>
          </cell>
          <cell r="G1738" t="str">
            <v>2036</v>
          </cell>
          <cell r="H1738">
            <v>311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311</v>
          </cell>
          <cell r="U1738">
            <v>0</v>
          </cell>
        </row>
        <row r="1739">
          <cell r="A1739">
            <v>37983</v>
          </cell>
          <cell r="B1739" t="str">
            <v>WTD</v>
          </cell>
          <cell r="C1739" t="str">
            <v>28</v>
          </cell>
          <cell r="D1739" t="str">
            <v xml:space="preserve"> GREENWOOD TEXTILES</v>
          </cell>
          <cell r="E1739" t="str">
            <v xml:space="preserve"> 21</v>
          </cell>
          <cell r="F1739" t="str">
            <v>2336</v>
          </cell>
          <cell r="G1739" t="str">
            <v>2346</v>
          </cell>
          <cell r="H1739">
            <v>1004</v>
          </cell>
          <cell r="I1739">
            <v>0</v>
          </cell>
          <cell r="J1739">
            <v>0</v>
          </cell>
          <cell r="K1739">
            <v>674</v>
          </cell>
          <cell r="L1739">
            <v>0</v>
          </cell>
          <cell r="M1739">
            <v>674</v>
          </cell>
          <cell r="N1739">
            <v>674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-1.5</v>
          </cell>
          <cell r="T1739">
            <v>328</v>
          </cell>
          <cell r="U1739">
            <v>0</v>
          </cell>
        </row>
        <row r="1740">
          <cell r="A1740">
            <v>37983</v>
          </cell>
          <cell r="B1740" t="str">
            <v>WTD</v>
          </cell>
          <cell r="C1740" t="str">
            <v>28</v>
          </cell>
          <cell r="D1740" t="str">
            <v xml:space="preserve"> GREENWOOD TEXTILES</v>
          </cell>
          <cell r="E1740" t="str">
            <v xml:space="preserve"> 21</v>
          </cell>
          <cell r="F1740" t="str">
            <v>2337</v>
          </cell>
          <cell r="G1740" t="str">
            <v>6337</v>
          </cell>
          <cell r="H1740">
            <v>401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401</v>
          </cell>
          <cell r="U1740">
            <v>0</v>
          </cell>
        </row>
        <row r="1741">
          <cell r="A1741">
            <v>37983</v>
          </cell>
          <cell r="B1741" t="str">
            <v>WTD</v>
          </cell>
          <cell r="C1741" t="str">
            <v>28</v>
          </cell>
          <cell r="D1741" t="str">
            <v xml:space="preserve"> GREENWOOD TEXTILES</v>
          </cell>
          <cell r="E1741" t="str">
            <v xml:space="preserve"> 21</v>
          </cell>
          <cell r="F1741" t="str">
            <v>7034</v>
          </cell>
          <cell r="G1741" t="str">
            <v>7836</v>
          </cell>
          <cell r="H1741">
            <v>47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47</v>
          </cell>
          <cell r="U1741">
            <v>0</v>
          </cell>
        </row>
        <row r="1742">
          <cell r="A1742">
            <v>37983</v>
          </cell>
          <cell r="B1742" t="str">
            <v>WTD</v>
          </cell>
          <cell r="C1742" t="str">
            <v>28</v>
          </cell>
          <cell r="D1742" t="str">
            <v xml:space="preserve"> GREENWOOD TEXTILES</v>
          </cell>
          <cell r="E1742" t="str">
            <v xml:space="preserve"> 21</v>
          </cell>
          <cell r="F1742" t="str">
            <v>7034</v>
          </cell>
          <cell r="G1742" t="str">
            <v>8034</v>
          </cell>
          <cell r="H1742">
            <v>197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197</v>
          </cell>
          <cell r="U1742">
            <v>0</v>
          </cell>
        </row>
        <row r="1743">
          <cell r="A1743">
            <v>37983</v>
          </cell>
          <cell r="B1743" t="str">
            <v>WTD</v>
          </cell>
          <cell r="C1743" t="str">
            <v>28</v>
          </cell>
          <cell r="D1743" t="str">
            <v xml:space="preserve"> GREENWOOD TEXTILES</v>
          </cell>
          <cell r="E1743" t="str">
            <v xml:space="preserve"> 21</v>
          </cell>
          <cell r="F1743" t="str">
            <v>7035</v>
          </cell>
          <cell r="G1743" t="str">
            <v>7835</v>
          </cell>
          <cell r="H1743">
            <v>671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671</v>
          </cell>
          <cell r="U1743">
            <v>0</v>
          </cell>
        </row>
        <row r="1744">
          <cell r="A1744">
            <v>37983</v>
          </cell>
          <cell r="B1744" t="str">
            <v>WTD</v>
          </cell>
          <cell r="C1744" t="str">
            <v>28</v>
          </cell>
          <cell r="D1744" t="str">
            <v xml:space="preserve"> GREENWOOD TEXTILES</v>
          </cell>
          <cell r="E1744" t="str">
            <v xml:space="preserve"> 21</v>
          </cell>
          <cell r="F1744" t="str">
            <v>7035</v>
          </cell>
          <cell r="G1744" t="str">
            <v>9238</v>
          </cell>
          <cell r="H1744">
            <v>1575</v>
          </cell>
          <cell r="I1744">
            <v>448</v>
          </cell>
          <cell r="J1744">
            <v>0</v>
          </cell>
          <cell r="K1744">
            <v>1509</v>
          </cell>
          <cell r="L1744">
            <v>0</v>
          </cell>
          <cell r="M1744">
            <v>1509</v>
          </cell>
          <cell r="N1744">
            <v>1509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-6</v>
          </cell>
          <cell r="T1744">
            <v>507.5</v>
          </cell>
          <cell r="U1744">
            <v>0</v>
          </cell>
        </row>
        <row r="1745">
          <cell r="A1745">
            <v>37983</v>
          </cell>
          <cell r="B1745" t="str">
            <v>WTD</v>
          </cell>
          <cell r="C1745" t="str">
            <v>28</v>
          </cell>
          <cell r="D1745" t="str">
            <v xml:space="preserve"> GREENWOOD TEXTILES</v>
          </cell>
          <cell r="E1745" t="str">
            <v xml:space="preserve"> 21</v>
          </cell>
          <cell r="F1745" t="str">
            <v>7037</v>
          </cell>
          <cell r="G1745" t="str">
            <v>7937</v>
          </cell>
          <cell r="H1745">
            <v>640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640</v>
          </cell>
          <cell r="U1745">
            <v>0</v>
          </cell>
        </row>
        <row r="1746">
          <cell r="A1746">
            <v>37983</v>
          </cell>
          <cell r="B1746" t="str">
            <v>WTD</v>
          </cell>
          <cell r="C1746" t="str">
            <v>28</v>
          </cell>
          <cell r="D1746" t="str">
            <v xml:space="preserve"> GREENWOOD TEXTILES</v>
          </cell>
          <cell r="E1746" t="str">
            <v xml:space="preserve"> 21</v>
          </cell>
          <cell r="F1746" t="str">
            <v>7041</v>
          </cell>
          <cell r="G1746" t="str">
            <v>9402</v>
          </cell>
          <cell r="H1746">
            <v>487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486.5</v>
          </cell>
          <cell r="U1746">
            <v>0</v>
          </cell>
        </row>
        <row r="1747">
          <cell r="A1747">
            <v>37983</v>
          </cell>
          <cell r="B1747" t="str">
            <v>WTD</v>
          </cell>
          <cell r="C1747" t="str">
            <v>28</v>
          </cell>
          <cell r="D1747" t="str">
            <v xml:space="preserve"> GREENWOOD TEXTILES</v>
          </cell>
          <cell r="E1747" t="str">
            <v xml:space="preserve"> 21</v>
          </cell>
          <cell r="F1747" t="str">
            <v>7073</v>
          </cell>
          <cell r="G1747" t="str">
            <v>8175</v>
          </cell>
          <cell r="H1747">
            <v>275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275</v>
          </cell>
          <cell r="U1747">
            <v>0</v>
          </cell>
        </row>
        <row r="1748">
          <cell r="A1748">
            <v>37983</v>
          </cell>
          <cell r="B1748" t="str">
            <v>WTD</v>
          </cell>
          <cell r="C1748" t="str">
            <v>28</v>
          </cell>
          <cell r="D1748" t="str">
            <v xml:space="preserve"> GREENWOOD TEXTILES</v>
          </cell>
          <cell r="E1748" t="str">
            <v xml:space="preserve"> 21</v>
          </cell>
          <cell r="F1748" t="str">
            <v>7308</v>
          </cell>
          <cell r="G1748" t="str">
            <v>2308</v>
          </cell>
          <cell r="H1748">
            <v>318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317.5</v>
          </cell>
          <cell r="U1748">
            <v>0</v>
          </cell>
        </row>
        <row r="1749">
          <cell r="A1749">
            <v>37983</v>
          </cell>
          <cell r="B1749" t="str">
            <v>WTD</v>
          </cell>
          <cell r="C1749" t="str">
            <v>28</v>
          </cell>
          <cell r="D1749" t="str">
            <v xml:space="preserve"> GREENWOOD TEXTILES</v>
          </cell>
          <cell r="E1749" t="str">
            <v xml:space="preserve"> 21</v>
          </cell>
          <cell r="F1749" t="str">
            <v>7308</v>
          </cell>
          <cell r="G1749" t="str">
            <v>7329</v>
          </cell>
          <cell r="H1749">
            <v>348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348</v>
          </cell>
          <cell r="U1749">
            <v>0</v>
          </cell>
        </row>
        <row r="1750">
          <cell r="A1750">
            <v>37983</v>
          </cell>
          <cell r="B1750" t="str">
            <v>WTD</v>
          </cell>
          <cell r="C1750" t="str">
            <v>28</v>
          </cell>
          <cell r="D1750" t="str">
            <v xml:space="preserve"> GREENWOOD TEXTILES</v>
          </cell>
          <cell r="E1750" t="str">
            <v xml:space="preserve"> 21</v>
          </cell>
          <cell r="F1750" t="str">
            <v>7308</v>
          </cell>
          <cell r="G1750" t="str">
            <v>7331</v>
          </cell>
          <cell r="H1750">
            <v>225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224.5</v>
          </cell>
          <cell r="U1750">
            <v>0</v>
          </cell>
        </row>
        <row r="1751">
          <cell r="A1751">
            <v>37983</v>
          </cell>
          <cell r="B1751" t="str">
            <v>WTD</v>
          </cell>
          <cell r="C1751" t="str">
            <v>28</v>
          </cell>
          <cell r="D1751" t="str">
            <v xml:space="preserve"> GREENWOOD TEXTILES</v>
          </cell>
          <cell r="E1751" t="str">
            <v xml:space="preserve"> 21</v>
          </cell>
          <cell r="F1751" t="str">
            <v>7464</v>
          </cell>
          <cell r="G1751" t="str">
            <v>8264</v>
          </cell>
          <cell r="H1751">
            <v>551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0.5</v>
          </cell>
          <cell r="S1751">
            <v>-0.5</v>
          </cell>
          <cell r="T1751">
            <v>551</v>
          </cell>
          <cell r="U1751">
            <v>0</v>
          </cell>
        </row>
        <row r="1752">
          <cell r="A1752">
            <v>37983</v>
          </cell>
          <cell r="B1752" t="str">
            <v>WTD</v>
          </cell>
          <cell r="C1752" t="str">
            <v>28</v>
          </cell>
          <cell r="D1752" t="str">
            <v xml:space="preserve"> GREENWOOD TEXTILES</v>
          </cell>
          <cell r="E1752" t="str">
            <v xml:space="preserve"> 21</v>
          </cell>
          <cell r="F1752" t="str">
            <v>7466</v>
          </cell>
          <cell r="G1752" t="str">
            <v>7672</v>
          </cell>
          <cell r="H1752">
            <v>303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302.5</v>
          </cell>
          <cell r="U1752">
            <v>0</v>
          </cell>
        </row>
        <row r="1753">
          <cell r="A1753">
            <v>37983</v>
          </cell>
          <cell r="B1753" t="str">
            <v>WTD</v>
          </cell>
          <cell r="C1753" t="str">
            <v>28</v>
          </cell>
          <cell r="D1753" t="str">
            <v xml:space="preserve"> GREENWOOD TEXTILES</v>
          </cell>
          <cell r="E1753" t="str">
            <v xml:space="preserve"> 21</v>
          </cell>
          <cell r="F1753" t="str">
            <v>7467</v>
          </cell>
          <cell r="G1753" t="str">
            <v>7472</v>
          </cell>
          <cell r="H1753">
            <v>836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836</v>
          </cell>
          <cell r="U1753">
            <v>0</v>
          </cell>
        </row>
        <row r="1754">
          <cell r="A1754">
            <v>37983</v>
          </cell>
          <cell r="B1754" t="str">
            <v>WTD</v>
          </cell>
          <cell r="C1754" t="str">
            <v>28</v>
          </cell>
          <cell r="D1754" t="str">
            <v xml:space="preserve"> GREENWOOD TEXTILES</v>
          </cell>
          <cell r="E1754" t="str">
            <v xml:space="preserve"> 21</v>
          </cell>
          <cell r="F1754" t="str">
            <v>7902</v>
          </cell>
          <cell r="G1754" t="str">
            <v>7903</v>
          </cell>
          <cell r="H1754">
            <v>345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344.5</v>
          </cell>
          <cell r="U1754">
            <v>0</v>
          </cell>
        </row>
        <row r="1755">
          <cell r="A1755">
            <v>37983</v>
          </cell>
          <cell r="B1755" t="str">
            <v>WTD</v>
          </cell>
          <cell r="C1755" t="str">
            <v>28</v>
          </cell>
          <cell r="D1755" t="str">
            <v xml:space="preserve"> GREENWOOD TEXTILES</v>
          </cell>
          <cell r="E1755" t="str">
            <v xml:space="preserve"> 22</v>
          </cell>
          <cell r="F1755" t="str">
            <v>1342</v>
          </cell>
          <cell r="G1755" t="str">
            <v>1342</v>
          </cell>
          <cell r="H1755">
            <v>1040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1040</v>
          </cell>
          <cell r="U1755">
            <v>0</v>
          </cell>
        </row>
        <row r="1756">
          <cell r="A1756">
            <v>37983</v>
          </cell>
          <cell r="B1756" t="str">
            <v>WTD</v>
          </cell>
          <cell r="C1756" t="str">
            <v>28</v>
          </cell>
          <cell r="D1756" t="str">
            <v xml:space="preserve"> GREENWOOD TEXTILES</v>
          </cell>
          <cell r="E1756" t="str">
            <v xml:space="preserve"> 22</v>
          </cell>
          <cell r="F1756" t="str">
            <v>1526</v>
          </cell>
          <cell r="G1756" t="str">
            <v>2520</v>
          </cell>
          <cell r="H1756">
            <v>2146</v>
          </cell>
          <cell r="I1756">
            <v>1314</v>
          </cell>
          <cell r="J1756">
            <v>0</v>
          </cell>
          <cell r="K1756">
            <v>2457</v>
          </cell>
          <cell r="L1756">
            <v>0</v>
          </cell>
          <cell r="M1756">
            <v>2457</v>
          </cell>
          <cell r="N1756">
            <v>2457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-0.5</v>
          </cell>
          <cell r="T1756">
            <v>1002</v>
          </cell>
          <cell r="U1756">
            <v>0</v>
          </cell>
        </row>
        <row r="1757">
          <cell r="A1757">
            <v>37983</v>
          </cell>
          <cell r="B1757" t="str">
            <v>WTD</v>
          </cell>
          <cell r="C1757" t="str">
            <v>28</v>
          </cell>
          <cell r="D1757" t="str">
            <v xml:space="preserve"> GREENWOOD TEXTILES</v>
          </cell>
          <cell r="E1757" t="str">
            <v xml:space="preserve"> 22</v>
          </cell>
          <cell r="F1757" t="str">
            <v>1527</v>
          </cell>
          <cell r="G1757" t="str">
            <v>4865</v>
          </cell>
          <cell r="H1757">
            <v>296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296</v>
          </cell>
          <cell r="U1757">
            <v>0</v>
          </cell>
        </row>
        <row r="1758">
          <cell r="A1758">
            <v>37983</v>
          </cell>
          <cell r="B1758" t="str">
            <v>WTD</v>
          </cell>
          <cell r="C1758" t="str">
            <v>28</v>
          </cell>
          <cell r="D1758" t="str">
            <v xml:space="preserve"> GREENWOOD TEXTILES</v>
          </cell>
          <cell r="E1758" t="str">
            <v xml:space="preserve"> 22</v>
          </cell>
          <cell r="F1758" t="str">
            <v>1703</v>
          </cell>
          <cell r="G1758" t="str">
            <v>1704</v>
          </cell>
          <cell r="H1758">
            <v>341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340.5</v>
          </cell>
          <cell r="U1758">
            <v>0</v>
          </cell>
        </row>
        <row r="1759">
          <cell r="A1759">
            <v>37983</v>
          </cell>
          <cell r="B1759" t="str">
            <v>WTD</v>
          </cell>
          <cell r="C1759" t="str">
            <v>28</v>
          </cell>
          <cell r="D1759" t="str">
            <v xml:space="preserve"> GREENWOOD TEXTILES</v>
          </cell>
          <cell r="E1759" t="str">
            <v xml:space="preserve"> 22</v>
          </cell>
          <cell r="F1759" t="str">
            <v>1703</v>
          </cell>
          <cell r="G1759" t="str">
            <v>6901</v>
          </cell>
          <cell r="H1759">
            <v>974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973.5</v>
          </cell>
          <cell r="U1759">
            <v>0</v>
          </cell>
        </row>
        <row r="1760">
          <cell r="A1760">
            <v>37983</v>
          </cell>
          <cell r="B1760" t="str">
            <v>WTD</v>
          </cell>
          <cell r="C1760" t="str">
            <v>28</v>
          </cell>
          <cell r="D1760" t="str">
            <v xml:space="preserve"> GREENWOOD TEXTILES</v>
          </cell>
          <cell r="E1760" t="str">
            <v xml:space="preserve"> 22</v>
          </cell>
          <cell r="F1760" t="str">
            <v>1707</v>
          </cell>
          <cell r="G1760" t="str">
            <v>1707</v>
          </cell>
          <cell r="H1760">
            <v>361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361</v>
          </cell>
          <cell r="U1760">
            <v>0</v>
          </cell>
        </row>
        <row r="1761">
          <cell r="A1761">
            <v>37983</v>
          </cell>
          <cell r="B1761" t="str">
            <v>WTD</v>
          </cell>
          <cell r="C1761" t="str">
            <v>28</v>
          </cell>
          <cell r="D1761" t="str">
            <v xml:space="preserve"> GREENWOOD TEXTILES</v>
          </cell>
          <cell r="E1761" t="str">
            <v xml:space="preserve"> 22</v>
          </cell>
          <cell r="F1761" t="str">
            <v>1721</v>
          </cell>
          <cell r="G1761" t="str">
            <v>4721</v>
          </cell>
          <cell r="H1761">
            <v>1319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1319</v>
          </cell>
          <cell r="U1761">
            <v>0</v>
          </cell>
        </row>
        <row r="1762">
          <cell r="A1762">
            <v>37983</v>
          </cell>
          <cell r="B1762" t="str">
            <v>WTD</v>
          </cell>
          <cell r="C1762" t="str">
            <v>28</v>
          </cell>
          <cell r="D1762" t="str">
            <v xml:space="preserve"> GREENWOOD TEXTILES</v>
          </cell>
          <cell r="E1762" t="str">
            <v xml:space="preserve"> 22</v>
          </cell>
          <cell r="F1762" t="str">
            <v>1722</v>
          </cell>
          <cell r="G1762" t="str">
            <v>1153</v>
          </cell>
          <cell r="H1762">
            <v>503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502.5</v>
          </cell>
          <cell r="U1762">
            <v>0</v>
          </cell>
        </row>
        <row r="1763">
          <cell r="A1763">
            <v>37983</v>
          </cell>
          <cell r="B1763" t="str">
            <v>WTD</v>
          </cell>
          <cell r="C1763" t="str">
            <v>28</v>
          </cell>
          <cell r="D1763" t="str">
            <v xml:space="preserve"> GREENWOOD TEXTILES</v>
          </cell>
          <cell r="E1763" t="str">
            <v xml:space="preserve"> 22</v>
          </cell>
          <cell r="F1763" t="str">
            <v>1722</v>
          </cell>
          <cell r="G1763" t="str">
            <v>2153</v>
          </cell>
          <cell r="H1763">
            <v>490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490</v>
          </cell>
          <cell r="U1763">
            <v>0</v>
          </cell>
        </row>
        <row r="1764">
          <cell r="A1764">
            <v>37983</v>
          </cell>
          <cell r="B1764" t="str">
            <v>WTD</v>
          </cell>
          <cell r="C1764" t="str">
            <v>28</v>
          </cell>
          <cell r="D1764" t="str">
            <v xml:space="preserve"> GREENWOOD TEXTILES</v>
          </cell>
          <cell r="E1764" t="str">
            <v xml:space="preserve"> 22</v>
          </cell>
          <cell r="F1764" t="str">
            <v>1725</v>
          </cell>
          <cell r="G1764" t="str">
            <v>1725</v>
          </cell>
          <cell r="H1764">
            <v>0</v>
          </cell>
          <cell r="I1764">
            <v>0</v>
          </cell>
          <cell r="J1764">
            <v>0</v>
          </cell>
          <cell r="K1764">
            <v>1</v>
          </cell>
          <cell r="L1764">
            <v>0</v>
          </cell>
          <cell r="M1764">
            <v>1</v>
          </cell>
          <cell r="N1764">
            <v>1</v>
          </cell>
          <cell r="O1764">
            <v>0</v>
          </cell>
          <cell r="P1764">
            <v>0</v>
          </cell>
          <cell r="Q1764">
            <v>0</v>
          </cell>
          <cell r="R1764">
            <v>1453</v>
          </cell>
          <cell r="S1764">
            <v>-1452</v>
          </cell>
          <cell r="T1764">
            <v>0</v>
          </cell>
          <cell r="U1764">
            <v>0</v>
          </cell>
        </row>
        <row r="1765">
          <cell r="A1765">
            <v>37983</v>
          </cell>
          <cell r="B1765" t="str">
            <v>WTD</v>
          </cell>
          <cell r="C1765" t="str">
            <v>28</v>
          </cell>
          <cell r="D1765" t="str">
            <v xml:space="preserve"> GREENWOOD TEXTILES</v>
          </cell>
          <cell r="E1765" t="str">
            <v xml:space="preserve"> 22</v>
          </cell>
          <cell r="F1765" t="str">
            <v>1725</v>
          </cell>
          <cell r="G1765" t="str">
            <v>4725</v>
          </cell>
          <cell r="H1765">
            <v>606</v>
          </cell>
          <cell r="I1765">
            <v>4522.5</v>
          </cell>
          <cell r="J1765">
            <v>0</v>
          </cell>
          <cell r="K1765">
            <v>4358</v>
          </cell>
          <cell r="L1765">
            <v>0</v>
          </cell>
          <cell r="M1765">
            <v>4358</v>
          </cell>
          <cell r="N1765">
            <v>4358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-363</v>
          </cell>
          <cell r="T1765">
            <v>407</v>
          </cell>
          <cell r="U1765">
            <v>0</v>
          </cell>
        </row>
        <row r="1766">
          <cell r="A1766">
            <v>37983</v>
          </cell>
          <cell r="B1766" t="str">
            <v>WTD</v>
          </cell>
          <cell r="C1766" t="str">
            <v>28</v>
          </cell>
          <cell r="D1766" t="str">
            <v xml:space="preserve"> GREENWOOD TEXTILES</v>
          </cell>
          <cell r="E1766" t="str">
            <v xml:space="preserve"> 22</v>
          </cell>
          <cell r="F1766" t="str">
            <v>1725</v>
          </cell>
          <cell r="G1766" t="str">
            <v>4727</v>
          </cell>
          <cell r="H1766">
            <v>2472</v>
          </cell>
          <cell r="I1766">
            <v>24106</v>
          </cell>
          <cell r="J1766">
            <v>0</v>
          </cell>
          <cell r="K1766">
            <v>21593</v>
          </cell>
          <cell r="L1766">
            <v>0</v>
          </cell>
          <cell r="M1766">
            <v>21593</v>
          </cell>
          <cell r="N1766">
            <v>21593</v>
          </cell>
          <cell r="O1766">
            <v>0</v>
          </cell>
          <cell r="P1766">
            <v>0</v>
          </cell>
          <cell r="Q1766">
            <v>0</v>
          </cell>
          <cell r="R1766">
            <v>1597</v>
          </cell>
          <cell r="S1766">
            <v>-1062</v>
          </cell>
          <cell r="T1766">
            <v>5519.5</v>
          </cell>
          <cell r="U1766">
            <v>0</v>
          </cell>
        </row>
        <row r="1767">
          <cell r="A1767">
            <v>37983</v>
          </cell>
          <cell r="B1767" t="str">
            <v>WTD</v>
          </cell>
          <cell r="C1767" t="str">
            <v>28</v>
          </cell>
          <cell r="D1767" t="str">
            <v xml:space="preserve"> GREENWOOD TEXTILES</v>
          </cell>
          <cell r="E1767" t="str">
            <v xml:space="preserve"> 22</v>
          </cell>
          <cell r="F1767" t="str">
            <v>1727</v>
          </cell>
          <cell r="G1767" t="str">
            <v>1729</v>
          </cell>
          <cell r="H1767">
            <v>481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481</v>
          </cell>
          <cell r="U1767">
            <v>0</v>
          </cell>
        </row>
        <row r="1768">
          <cell r="A1768">
            <v>37983</v>
          </cell>
          <cell r="B1768" t="str">
            <v>WTD</v>
          </cell>
          <cell r="C1768" t="str">
            <v>28</v>
          </cell>
          <cell r="D1768" t="str">
            <v xml:space="preserve"> GREENWOOD TEXTILES</v>
          </cell>
          <cell r="E1768" t="str">
            <v xml:space="preserve"> 22</v>
          </cell>
          <cell r="F1768" t="str">
            <v>1727</v>
          </cell>
          <cell r="G1768" t="str">
            <v>1757</v>
          </cell>
          <cell r="H1768">
            <v>1054</v>
          </cell>
          <cell r="I1768">
            <v>0</v>
          </cell>
          <cell r="J1768">
            <v>0</v>
          </cell>
          <cell r="K1768">
            <v>669</v>
          </cell>
          <cell r="L1768">
            <v>0</v>
          </cell>
          <cell r="M1768">
            <v>669</v>
          </cell>
          <cell r="N1768">
            <v>669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-1</v>
          </cell>
          <cell r="T1768">
            <v>384</v>
          </cell>
          <cell r="U1768">
            <v>0</v>
          </cell>
        </row>
        <row r="1769">
          <cell r="A1769">
            <v>37983</v>
          </cell>
          <cell r="B1769" t="str">
            <v>WTD</v>
          </cell>
          <cell r="C1769" t="str">
            <v>28</v>
          </cell>
          <cell r="D1769" t="str">
            <v xml:space="preserve"> GREENWOOD TEXTILES</v>
          </cell>
          <cell r="E1769" t="str">
            <v xml:space="preserve"> 22</v>
          </cell>
          <cell r="F1769" t="str">
            <v>1747</v>
          </cell>
          <cell r="G1769" t="str">
            <v>3747</v>
          </cell>
          <cell r="H1769">
            <v>116</v>
          </cell>
          <cell r="I1769">
            <v>2110.5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1</v>
          </cell>
          <cell r="S1769">
            <v>0</v>
          </cell>
          <cell r="T1769">
            <v>2227.5</v>
          </cell>
          <cell r="U1769">
            <v>0</v>
          </cell>
        </row>
        <row r="1770">
          <cell r="A1770">
            <v>37983</v>
          </cell>
          <cell r="B1770" t="str">
            <v>WTD</v>
          </cell>
          <cell r="C1770" t="str">
            <v>28</v>
          </cell>
          <cell r="D1770" t="str">
            <v xml:space="preserve"> GREENWOOD TEXTILES</v>
          </cell>
          <cell r="E1770" t="str">
            <v xml:space="preserve"> 22</v>
          </cell>
          <cell r="F1770" t="str">
            <v>1747</v>
          </cell>
          <cell r="G1770" t="str">
            <v>4063</v>
          </cell>
          <cell r="H1770">
            <v>710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709.5</v>
          </cell>
          <cell r="U1770">
            <v>0</v>
          </cell>
        </row>
        <row r="1771">
          <cell r="A1771">
            <v>37983</v>
          </cell>
          <cell r="B1771" t="str">
            <v>WTD</v>
          </cell>
          <cell r="C1771" t="str">
            <v>28</v>
          </cell>
          <cell r="D1771" t="str">
            <v xml:space="preserve"> GREENWOOD TEXTILES</v>
          </cell>
          <cell r="E1771" t="str">
            <v xml:space="preserve"> 22</v>
          </cell>
          <cell r="F1771" t="str">
            <v>1747</v>
          </cell>
          <cell r="G1771" t="str">
            <v>6421</v>
          </cell>
          <cell r="H1771">
            <v>403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402.5</v>
          </cell>
          <cell r="U1771">
            <v>0</v>
          </cell>
        </row>
        <row r="1772">
          <cell r="A1772">
            <v>37983</v>
          </cell>
          <cell r="B1772" t="str">
            <v>WTD</v>
          </cell>
          <cell r="C1772" t="str">
            <v>28</v>
          </cell>
          <cell r="D1772" t="str">
            <v xml:space="preserve"> GREENWOOD TEXTILES</v>
          </cell>
          <cell r="E1772" t="str">
            <v xml:space="preserve"> 22</v>
          </cell>
          <cell r="F1772" t="str">
            <v>1748</v>
          </cell>
          <cell r="G1772" t="str">
            <v>1748</v>
          </cell>
          <cell r="H1772">
            <v>225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225</v>
          </cell>
          <cell r="U1772">
            <v>0</v>
          </cell>
        </row>
        <row r="1773">
          <cell r="A1773">
            <v>37983</v>
          </cell>
          <cell r="B1773" t="str">
            <v>WTD</v>
          </cell>
          <cell r="C1773" t="str">
            <v>28</v>
          </cell>
          <cell r="D1773" t="str">
            <v xml:space="preserve"> GREENWOOD TEXTILES</v>
          </cell>
          <cell r="E1773" t="str">
            <v xml:space="preserve"> 22</v>
          </cell>
          <cell r="F1773" t="str">
            <v>1748</v>
          </cell>
          <cell r="G1773" t="str">
            <v>1753</v>
          </cell>
          <cell r="H1773">
            <v>855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854.5</v>
          </cell>
          <cell r="U1773">
            <v>0</v>
          </cell>
        </row>
        <row r="1774">
          <cell r="A1774">
            <v>37983</v>
          </cell>
          <cell r="B1774" t="str">
            <v>WTD</v>
          </cell>
          <cell r="C1774" t="str">
            <v>28</v>
          </cell>
          <cell r="D1774" t="str">
            <v xml:space="preserve"> GREENWOOD TEXTILES</v>
          </cell>
          <cell r="E1774" t="str">
            <v xml:space="preserve"> 22</v>
          </cell>
          <cell r="F1774" t="str">
            <v>1748</v>
          </cell>
          <cell r="G1774" t="str">
            <v>4748</v>
          </cell>
          <cell r="H1774">
            <v>401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401</v>
          </cell>
          <cell r="U1774">
            <v>0</v>
          </cell>
        </row>
        <row r="1775">
          <cell r="A1775">
            <v>37983</v>
          </cell>
          <cell r="B1775" t="str">
            <v>WTD</v>
          </cell>
          <cell r="C1775" t="str">
            <v>28</v>
          </cell>
          <cell r="D1775" t="str">
            <v xml:space="preserve"> GREENWOOD TEXTILES</v>
          </cell>
          <cell r="E1775" t="str">
            <v xml:space="preserve"> 22</v>
          </cell>
          <cell r="F1775" t="str">
            <v>1809</v>
          </cell>
          <cell r="G1775" t="str">
            <v>8923</v>
          </cell>
          <cell r="H1775">
            <v>1005</v>
          </cell>
          <cell r="I1775">
            <v>1087</v>
          </cell>
          <cell r="J1775">
            <v>0</v>
          </cell>
          <cell r="K1775">
            <v>1451</v>
          </cell>
          <cell r="L1775">
            <v>0</v>
          </cell>
          <cell r="M1775">
            <v>1451</v>
          </cell>
          <cell r="N1775">
            <v>1451</v>
          </cell>
          <cell r="O1775">
            <v>0</v>
          </cell>
          <cell r="P1775">
            <v>0</v>
          </cell>
          <cell r="Q1775">
            <v>0</v>
          </cell>
          <cell r="R1775">
            <v>0.5</v>
          </cell>
          <cell r="S1775">
            <v>0</v>
          </cell>
          <cell r="T1775">
            <v>641.5</v>
          </cell>
          <cell r="U1775">
            <v>0</v>
          </cell>
        </row>
        <row r="1776">
          <cell r="A1776">
            <v>37983</v>
          </cell>
          <cell r="B1776" t="str">
            <v>WTD</v>
          </cell>
          <cell r="C1776" t="str">
            <v>28</v>
          </cell>
          <cell r="D1776" t="str">
            <v xml:space="preserve"> GREENWOOD TEXTILES</v>
          </cell>
          <cell r="E1776" t="str">
            <v xml:space="preserve"> 22</v>
          </cell>
          <cell r="F1776" t="str">
            <v>1856</v>
          </cell>
          <cell r="G1776" t="str">
            <v>4903</v>
          </cell>
          <cell r="H1776">
            <v>839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839</v>
          </cell>
          <cell r="U1776">
            <v>0</v>
          </cell>
        </row>
        <row r="1777">
          <cell r="A1777">
            <v>37983</v>
          </cell>
          <cell r="B1777" t="str">
            <v>WTD</v>
          </cell>
          <cell r="C1777" t="str">
            <v>28</v>
          </cell>
          <cell r="D1777" t="str">
            <v xml:space="preserve"> GREENWOOD TEXTILES</v>
          </cell>
          <cell r="E1777" t="str">
            <v xml:space="preserve"> 22</v>
          </cell>
          <cell r="F1777" t="str">
            <v>1856</v>
          </cell>
          <cell r="G1777" t="str">
            <v>9070</v>
          </cell>
          <cell r="H1777">
            <v>806</v>
          </cell>
          <cell r="I1777">
            <v>1864.5</v>
          </cell>
          <cell r="J1777">
            <v>0</v>
          </cell>
          <cell r="K1777">
            <v>1499</v>
          </cell>
          <cell r="L1777">
            <v>0</v>
          </cell>
          <cell r="M1777">
            <v>1499</v>
          </cell>
          <cell r="N1777">
            <v>1499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-12</v>
          </cell>
          <cell r="T1777">
            <v>1159</v>
          </cell>
          <cell r="U1777">
            <v>0</v>
          </cell>
        </row>
        <row r="1778">
          <cell r="A1778">
            <v>37983</v>
          </cell>
          <cell r="B1778" t="str">
            <v>WTD</v>
          </cell>
          <cell r="C1778" t="str">
            <v>28</v>
          </cell>
          <cell r="D1778" t="str">
            <v xml:space="preserve"> GREENWOOD TEXTILES</v>
          </cell>
          <cell r="E1778" t="str">
            <v xml:space="preserve"> 22</v>
          </cell>
          <cell r="F1778" t="str">
            <v>1866</v>
          </cell>
          <cell r="G1778" t="str">
            <v>1868</v>
          </cell>
          <cell r="H1778">
            <v>351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350.5</v>
          </cell>
          <cell r="U1778">
            <v>0</v>
          </cell>
        </row>
        <row r="1779">
          <cell r="A1779">
            <v>37983</v>
          </cell>
          <cell r="B1779" t="str">
            <v>WTD</v>
          </cell>
          <cell r="C1779" t="str">
            <v>28</v>
          </cell>
          <cell r="D1779" t="str">
            <v xml:space="preserve"> GREENWOOD TEXTILES</v>
          </cell>
          <cell r="E1779" t="str">
            <v xml:space="preserve"> 22</v>
          </cell>
          <cell r="F1779" t="str">
            <v>1871</v>
          </cell>
          <cell r="G1779" t="str">
            <v>1143</v>
          </cell>
          <cell r="H1779">
            <v>540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539.5</v>
          </cell>
          <cell r="U1779">
            <v>0</v>
          </cell>
        </row>
        <row r="1780">
          <cell r="A1780">
            <v>37983</v>
          </cell>
          <cell r="B1780" t="str">
            <v>WTD</v>
          </cell>
          <cell r="C1780" t="str">
            <v>28</v>
          </cell>
          <cell r="D1780" t="str">
            <v xml:space="preserve"> GREENWOOD TEXTILES</v>
          </cell>
          <cell r="E1780" t="str">
            <v xml:space="preserve"> 22</v>
          </cell>
          <cell r="F1780" t="str">
            <v>1871</v>
          </cell>
          <cell r="G1780" t="str">
            <v>1167</v>
          </cell>
          <cell r="H1780">
            <v>443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443</v>
          </cell>
          <cell r="U1780">
            <v>0</v>
          </cell>
        </row>
        <row r="1781">
          <cell r="A1781">
            <v>37983</v>
          </cell>
          <cell r="B1781" t="str">
            <v>WTD</v>
          </cell>
          <cell r="C1781" t="str">
            <v>28</v>
          </cell>
          <cell r="D1781" t="str">
            <v xml:space="preserve"> GREENWOOD TEXTILES</v>
          </cell>
          <cell r="E1781" t="str">
            <v xml:space="preserve"> 22</v>
          </cell>
          <cell r="F1781" t="str">
            <v>1872</v>
          </cell>
          <cell r="G1781" t="str">
            <v>1973</v>
          </cell>
          <cell r="H1781">
            <v>229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229</v>
          </cell>
          <cell r="U1781">
            <v>0</v>
          </cell>
        </row>
        <row r="1782">
          <cell r="A1782">
            <v>37983</v>
          </cell>
          <cell r="B1782" t="str">
            <v>WTD</v>
          </cell>
          <cell r="C1782" t="str">
            <v>28</v>
          </cell>
          <cell r="D1782" t="str">
            <v xml:space="preserve"> GREENWOOD TEXTILES</v>
          </cell>
          <cell r="E1782" t="str">
            <v xml:space="preserve"> 22</v>
          </cell>
          <cell r="F1782" t="str">
            <v>2335</v>
          </cell>
          <cell r="G1782" t="str">
            <v>2036</v>
          </cell>
          <cell r="H1782">
            <v>405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405</v>
          </cell>
          <cell r="U1782">
            <v>0</v>
          </cell>
        </row>
        <row r="1783">
          <cell r="A1783">
            <v>37983</v>
          </cell>
          <cell r="B1783" t="str">
            <v>WTD</v>
          </cell>
          <cell r="C1783" t="str">
            <v>28</v>
          </cell>
          <cell r="D1783" t="str">
            <v xml:space="preserve"> GREENWOOD TEXTILES</v>
          </cell>
          <cell r="E1783" t="str">
            <v xml:space="preserve"> 22</v>
          </cell>
          <cell r="F1783" t="str">
            <v>2336</v>
          </cell>
          <cell r="G1783" t="str">
            <v>2346</v>
          </cell>
          <cell r="H1783">
            <v>194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194</v>
          </cell>
          <cell r="U1783">
            <v>0</v>
          </cell>
        </row>
        <row r="1784">
          <cell r="A1784">
            <v>37983</v>
          </cell>
          <cell r="B1784" t="str">
            <v>WTD</v>
          </cell>
          <cell r="C1784" t="str">
            <v>28</v>
          </cell>
          <cell r="D1784" t="str">
            <v xml:space="preserve"> GREENWOOD TEXTILES</v>
          </cell>
          <cell r="E1784" t="str">
            <v xml:space="preserve"> 22</v>
          </cell>
          <cell r="F1784" t="str">
            <v>7034</v>
          </cell>
          <cell r="G1784" t="str">
            <v>7836</v>
          </cell>
          <cell r="H1784">
            <v>10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10</v>
          </cell>
          <cell r="U1784">
            <v>0</v>
          </cell>
        </row>
        <row r="1785">
          <cell r="A1785">
            <v>37983</v>
          </cell>
          <cell r="B1785" t="str">
            <v>WTD</v>
          </cell>
          <cell r="C1785" t="str">
            <v>28</v>
          </cell>
          <cell r="D1785" t="str">
            <v xml:space="preserve"> GREENWOOD TEXTILES</v>
          </cell>
          <cell r="E1785" t="str">
            <v xml:space="preserve"> 22</v>
          </cell>
          <cell r="F1785" t="str">
            <v>7034</v>
          </cell>
          <cell r="G1785" t="str">
            <v>8134</v>
          </cell>
          <cell r="H1785">
            <v>91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91</v>
          </cell>
          <cell r="U1785">
            <v>0</v>
          </cell>
        </row>
        <row r="1786">
          <cell r="A1786">
            <v>37983</v>
          </cell>
          <cell r="B1786" t="str">
            <v>WTD</v>
          </cell>
          <cell r="C1786" t="str">
            <v>28</v>
          </cell>
          <cell r="D1786" t="str">
            <v xml:space="preserve"> GREENWOOD TEXTILES</v>
          </cell>
          <cell r="E1786" t="str">
            <v xml:space="preserve"> 22</v>
          </cell>
          <cell r="F1786" t="str">
            <v>7035</v>
          </cell>
          <cell r="G1786" t="str">
            <v>7835</v>
          </cell>
          <cell r="H1786">
            <v>3265</v>
          </cell>
          <cell r="I1786">
            <v>1582.5</v>
          </cell>
          <cell r="J1786">
            <v>0</v>
          </cell>
          <cell r="K1786">
            <v>4446</v>
          </cell>
          <cell r="L1786">
            <v>0</v>
          </cell>
          <cell r="M1786">
            <v>4446</v>
          </cell>
          <cell r="N1786">
            <v>4446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>
            <v>-27</v>
          </cell>
          <cell r="T1786">
            <v>374</v>
          </cell>
          <cell r="U1786">
            <v>0</v>
          </cell>
        </row>
        <row r="1787">
          <cell r="A1787">
            <v>37983</v>
          </cell>
          <cell r="B1787" t="str">
            <v>WTD</v>
          </cell>
          <cell r="C1787" t="str">
            <v>28</v>
          </cell>
          <cell r="D1787" t="str">
            <v xml:space="preserve"> GREENWOOD TEXTILES</v>
          </cell>
          <cell r="E1787" t="str">
            <v xml:space="preserve"> 22</v>
          </cell>
          <cell r="F1787" t="str">
            <v>7037</v>
          </cell>
          <cell r="G1787" t="str">
            <v>7937</v>
          </cell>
          <cell r="H1787">
            <v>412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411.8</v>
          </cell>
          <cell r="U1787">
            <v>0</v>
          </cell>
        </row>
        <row r="1788">
          <cell r="A1788">
            <v>37983</v>
          </cell>
          <cell r="B1788" t="str">
            <v>WTD</v>
          </cell>
          <cell r="C1788" t="str">
            <v>28</v>
          </cell>
          <cell r="D1788" t="str">
            <v xml:space="preserve"> GREENWOOD TEXTILES</v>
          </cell>
          <cell r="E1788" t="str">
            <v xml:space="preserve"> 22</v>
          </cell>
          <cell r="F1788" t="str">
            <v>7041</v>
          </cell>
          <cell r="G1788" t="str">
            <v>8041</v>
          </cell>
          <cell r="H1788">
            <v>0</v>
          </cell>
          <cell r="I1788">
            <v>2038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2038</v>
          </cell>
          <cell r="U1788">
            <v>0</v>
          </cell>
        </row>
        <row r="1789">
          <cell r="A1789">
            <v>37983</v>
          </cell>
          <cell r="B1789" t="str">
            <v>WTD</v>
          </cell>
          <cell r="C1789" t="str">
            <v>28</v>
          </cell>
          <cell r="D1789" t="str">
            <v xml:space="preserve"> GREENWOOD TEXTILES</v>
          </cell>
          <cell r="E1789" t="str">
            <v xml:space="preserve"> 22</v>
          </cell>
          <cell r="F1789" t="str">
            <v>7041</v>
          </cell>
          <cell r="G1789" t="str">
            <v>9402</v>
          </cell>
          <cell r="H1789">
            <v>186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186</v>
          </cell>
          <cell r="U1789">
            <v>0</v>
          </cell>
        </row>
        <row r="1790">
          <cell r="A1790">
            <v>37983</v>
          </cell>
          <cell r="B1790" t="str">
            <v>WTD</v>
          </cell>
          <cell r="C1790" t="str">
            <v>28</v>
          </cell>
          <cell r="D1790" t="str">
            <v xml:space="preserve"> GREENWOOD TEXTILES</v>
          </cell>
          <cell r="E1790" t="str">
            <v xml:space="preserve"> 22</v>
          </cell>
          <cell r="F1790" t="str">
            <v>7073</v>
          </cell>
          <cell r="G1790" t="str">
            <v>8175</v>
          </cell>
          <cell r="H1790">
            <v>425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425</v>
          </cell>
          <cell r="U1790">
            <v>0</v>
          </cell>
        </row>
        <row r="1791">
          <cell r="A1791">
            <v>37983</v>
          </cell>
          <cell r="B1791" t="str">
            <v>WTD</v>
          </cell>
          <cell r="C1791" t="str">
            <v>28</v>
          </cell>
          <cell r="D1791" t="str">
            <v xml:space="preserve"> GREENWOOD TEXTILES</v>
          </cell>
          <cell r="E1791" t="str">
            <v xml:space="preserve"> 22</v>
          </cell>
          <cell r="F1791" t="str">
            <v>7272</v>
          </cell>
          <cell r="G1791" t="str">
            <v>2872</v>
          </cell>
          <cell r="H1791">
            <v>778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777.5</v>
          </cell>
          <cell r="U1791">
            <v>0</v>
          </cell>
        </row>
        <row r="1792">
          <cell r="A1792">
            <v>37983</v>
          </cell>
          <cell r="B1792" t="str">
            <v>WTD</v>
          </cell>
          <cell r="C1792" t="str">
            <v>28</v>
          </cell>
          <cell r="D1792" t="str">
            <v xml:space="preserve"> GREENWOOD TEXTILES</v>
          </cell>
          <cell r="E1792" t="str">
            <v xml:space="preserve"> 22</v>
          </cell>
          <cell r="F1792" t="str">
            <v>7272</v>
          </cell>
          <cell r="G1792" t="str">
            <v>2972</v>
          </cell>
          <cell r="H1792">
            <v>395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395</v>
          </cell>
          <cell r="U1792">
            <v>0</v>
          </cell>
        </row>
        <row r="1793">
          <cell r="A1793">
            <v>37983</v>
          </cell>
          <cell r="B1793" t="str">
            <v>WTD</v>
          </cell>
          <cell r="C1793" t="str">
            <v>28</v>
          </cell>
          <cell r="D1793" t="str">
            <v xml:space="preserve"> GREENWOOD TEXTILES</v>
          </cell>
          <cell r="E1793" t="str">
            <v xml:space="preserve"> 22</v>
          </cell>
          <cell r="F1793" t="str">
            <v>7308</v>
          </cell>
          <cell r="G1793" t="str">
            <v>2308</v>
          </cell>
          <cell r="H1793">
            <v>1742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1742</v>
          </cell>
          <cell r="U1793">
            <v>0</v>
          </cell>
        </row>
        <row r="1794">
          <cell r="A1794">
            <v>37983</v>
          </cell>
          <cell r="B1794" t="str">
            <v>WTD</v>
          </cell>
          <cell r="C1794" t="str">
            <v>28</v>
          </cell>
          <cell r="D1794" t="str">
            <v xml:space="preserve"> GREENWOOD TEXTILES</v>
          </cell>
          <cell r="E1794" t="str">
            <v xml:space="preserve"> 22</v>
          </cell>
          <cell r="F1794" t="str">
            <v>7308</v>
          </cell>
          <cell r="G1794" t="str">
            <v>7333</v>
          </cell>
          <cell r="H1794">
            <v>120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120</v>
          </cell>
          <cell r="U1794">
            <v>0</v>
          </cell>
        </row>
        <row r="1795">
          <cell r="A1795">
            <v>37983</v>
          </cell>
          <cell r="B1795" t="str">
            <v>WTD</v>
          </cell>
          <cell r="C1795" t="str">
            <v>28</v>
          </cell>
          <cell r="D1795" t="str">
            <v xml:space="preserve"> GREENWOOD TEXTILES</v>
          </cell>
          <cell r="E1795" t="str">
            <v xml:space="preserve"> 22</v>
          </cell>
          <cell r="F1795" t="str">
            <v>7343</v>
          </cell>
          <cell r="G1795" t="str">
            <v>7345</v>
          </cell>
          <cell r="H1795">
            <v>5340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5340</v>
          </cell>
          <cell r="U1795">
            <v>0</v>
          </cell>
        </row>
        <row r="1796">
          <cell r="A1796">
            <v>37983</v>
          </cell>
          <cell r="B1796" t="str">
            <v>WTD</v>
          </cell>
          <cell r="C1796" t="str">
            <v>28</v>
          </cell>
          <cell r="D1796" t="str">
            <v xml:space="preserve"> GREENWOOD TEXTILES</v>
          </cell>
          <cell r="E1796" t="str">
            <v xml:space="preserve"> 22</v>
          </cell>
          <cell r="F1796" t="str">
            <v>7343</v>
          </cell>
          <cell r="G1796" t="str">
            <v>7643</v>
          </cell>
          <cell r="H1796">
            <v>502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501.5</v>
          </cell>
          <cell r="U1796">
            <v>0</v>
          </cell>
        </row>
        <row r="1797">
          <cell r="A1797">
            <v>37983</v>
          </cell>
          <cell r="B1797" t="str">
            <v>WTD</v>
          </cell>
          <cell r="C1797" t="str">
            <v>28</v>
          </cell>
          <cell r="D1797" t="str">
            <v xml:space="preserve"> GREENWOOD TEXTILES</v>
          </cell>
          <cell r="E1797" t="str">
            <v xml:space="preserve"> 22</v>
          </cell>
          <cell r="F1797" t="str">
            <v>7344</v>
          </cell>
          <cell r="G1797" t="str">
            <v>7345</v>
          </cell>
          <cell r="H1797">
            <v>50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50</v>
          </cell>
          <cell r="U1797">
            <v>0</v>
          </cell>
        </row>
        <row r="1798">
          <cell r="A1798">
            <v>37983</v>
          </cell>
          <cell r="B1798" t="str">
            <v>WTD</v>
          </cell>
          <cell r="C1798" t="str">
            <v>28</v>
          </cell>
          <cell r="D1798" t="str">
            <v xml:space="preserve"> GREENWOOD TEXTILES</v>
          </cell>
          <cell r="E1798" t="str">
            <v xml:space="preserve"> 22</v>
          </cell>
          <cell r="F1798" t="str">
            <v>7344</v>
          </cell>
          <cell r="G1798" t="str">
            <v>7347</v>
          </cell>
          <cell r="H1798">
            <v>2225</v>
          </cell>
          <cell r="I1798">
            <v>1363</v>
          </cell>
          <cell r="J1798">
            <v>0</v>
          </cell>
          <cell r="K1798">
            <v>2920</v>
          </cell>
          <cell r="L1798">
            <v>0</v>
          </cell>
          <cell r="M1798">
            <v>2920</v>
          </cell>
          <cell r="N1798">
            <v>2920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-11</v>
          </cell>
          <cell r="T1798">
            <v>656.5</v>
          </cell>
          <cell r="U1798">
            <v>0</v>
          </cell>
        </row>
        <row r="1799">
          <cell r="A1799">
            <v>37983</v>
          </cell>
          <cell r="B1799" t="str">
            <v>WTD</v>
          </cell>
          <cell r="C1799" t="str">
            <v>28</v>
          </cell>
          <cell r="D1799" t="str">
            <v xml:space="preserve"> GREENWOOD TEXTILES</v>
          </cell>
          <cell r="E1799" t="str">
            <v xml:space="preserve"> 22</v>
          </cell>
          <cell r="F1799" t="str">
            <v>7345</v>
          </cell>
          <cell r="G1799" t="str">
            <v>8377</v>
          </cell>
          <cell r="H1799">
            <v>486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486</v>
          </cell>
          <cell r="U1799">
            <v>0</v>
          </cell>
        </row>
        <row r="1800">
          <cell r="A1800">
            <v>37983</v>
          </cell>
          <cell r="B1800" t="str">
            <v>WTD</v>
          </cell>
          <cell r="C1800" t="str">
            <v>28</v>
          </cell>
          <cell r="D1800" t="str">
            <v xml:space="preserve"> GREENWOOD TEXTILES</v>
          </cell>
          <cell r="E1800" t="str">
            <v xml:space="preserve"> 22</v>
          </cell>
          <cell r="F1800" t="str">
            <v>7346</v>
          </cell>
          <cell r="G1800" t="str">
            <v>7347</v>
          </cell>
          <cell r="H1800">
            <v>465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464.5</v>
          </cell>
          <cell r="U1800">
            <v>0</v>
          </cell>
        </row>
        <row r="1801">
          <cell r="A1801">
            <v>37983</v>
          </cell>
          <cell r="B1801" t="str">
            <v>WTD</v>
          </cell>
          <cell r="C1801" t="str">
            <v>28</v>
          </cell>
          <cell r="D1801" t="str">
            <v xml:space="preserve"> GREENWOOD TEXTILES</v>
          </cell>
          <cell r="E1801" t="str">
            <v xml:space="preserve"> 22</v>
          </cell>
          <cell r="F1801" t="str">
            <v>7347</v>
          </cell>
          <cell r="G1801" t="str">
            <v>7349</v>
          </cell>
          <cell r="H1801">
            <v>494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494</v>
          </cell>
          <cell r="U1801">
            <v>0</v>
          </cell>
        </row>
        <row r="1802">
          <cell r="A1802">
            <v>37983</v>
          </cell>
          <cell r="B1802" t="str">
            <v>WTD</v>
          </cell>
          <cell r="C1802" t="str">
            <v>28</v>
          </cell>
          <cell r="D1802" t="str">
            <v xml:space="preserve"> GREENWOOD TEXTILES</v>
          </cell>
          <cell r="E1802" t="str">
            <v xml:space="preserve"> 22</v>
          </cell>
          <cell r="F1802" t="str">
            <v>7349</v>
          </cell>
          <cell r="G1802" t="str">
            <v>7449</v>
          </cell>
          <cell r="H1802">
            <v>369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369</v>
          </cell>
          <cell r="U1802">
            <v>0</v>
          </cell>
        </row>
        <row r="1803">
          <cell r="A1803">
            <v>37983</v>
          </cell>
          <cell r="B1803" t="str">
            <v>WTD</v>
          </cell>
          <cell r="C1803" t="str">
            <v>28</v>
          </cell>
          <cell r="D1803" t="str">
            <v xml:space="preserve"> GREENWOOD TEXTILES</v>
          </cell>
          <cell r="E1803" t="str">
            <v xml:space="preserve"> 22</v>
          </cell>
          <cell r="F1803" t="str">
            <v>7464</v>
          </cell>
          <cell r="G1803" t="str">
            <v>8264</v>
          </cell>
          <cell r="H1803">
            <v>1102</v>
          </cell>
          <cell r="I1803">
            <v>2292.5</v>
          </cell>
          <cell r="J1803">
            <v>0</v>
          </cell>
          <cell r="K1803">
            <v>1200</v>
          </cell>
          <cell r="L1803">
            <v>0</v>
          </cell>
          <cell r="M1803">
            <v>1200</v>
          </cell>
          <cell r="N1803">
            <v>1200</v>
          </cell>
          <cell r="O1803">
            <v>0</v>
          </cell>
          <cell r="P1803">
            <v>0</v>
          </cell>
          <cell r="Q1803">
            <v>0</v>
          </cell>
          <cell r="R1803">
            <v>0.5</v>
          </cell>
          <cell r="S1803">
            <v>-1.5</v>
          </cell>
          <cell r="T1803">
            <v>2193.5</v>
          </cell>
          <cell r="U1803">
            <v>0</v>
          </cell>
        </row>
        <row r="1804">
          <cell r="A1804">
            <v>37983</v>
          </cell>
          <cell r="B1804" t="str">
            <v>WTD</v>
          </cell>
          <cell r="C1804" t="str">
            <v>28</v>
          </cell>
          <cell r="D1804" t="str">
            <v xml:space="preserve"> GREENWOOD TEXTILES</v>
          </cell>
          <cell r="E1804" t="str">
            <v xml:space="preserve"> 22</v>
          </cell>
          <cell r="F1804" t="str">
            <v>7466</v>
          </cell>
          <cell r="G1804" t="str">
            <v>7672</v>
          </cell>
          <cell r="H1804">
            <v>229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229</v>
          </cell>
          <cell r="U1804">
            <v>0</v>
          </cell>
        </row>
        <row r="1805">
          <cell r="A1805">
            <v>37983</v>
          </cell>
          <cell r="B1805" t="str">
            <v>WTD</v>
          </cell>
          <cell r="C1805" t="str">
            <v>28</v>
          </cell>
          <cell r="D1805" t="str">
            <v xml:space="preserve"> GREENWOOD TEXTILES</v>
          </cell>
          <cell r="E1805" t="str">
            <v xml:space="preserve"> 22</v>
          </cell>
          <cell r="F1805" t="str">
            <v>7467</v>
          </cell>
          <cell r="G1805" t="str">
            <v>7472</v>
          </cell>
          <cell r="H1805">
            <v>117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117</v>
          </cell>
          <cell r="U1805">
            <v>0</v>
          </cell>
        </row>
        <row r="1806">
          <cell r="A1806">
            <v>37983</v>
          </cell>
          <cell r="B1806" t="str">
            <v>WTD</v>
          </cell>
          <cell r="C1806" t="str">
            <v>28</v>
          </cell>
          <cell r="D1806" t="str">
            <v xml:space="preserve"> GREENWOOD TEXTILES</v>
          </cell>
          <cell r="E1806" t="str">
            <v xml:space="preserve"> 22</v>
          </cell>
          <cell r="F1806" t="str">
            <v>7900</v>
          </cell>
          <cell r="G1806" t="str">
            <v>7901</v>
          </cell>
          <cell r="H1806">
            <v>160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160</v>
          </cell>
          <cell r="U1806">
            <v>0</v>
          </cell>
        </row>
        <row r="1807">
          <cell r="A1807">
            <v>37983</v>
          </cell>
          <cell r="B1807" t="str">
            <v>WTD</v>
          </cell>
          <cell r="C1807" t="str">
            <v>28</v>
          </cell>
          <cell r="D1807" t="str">
            <v xml:space="preserve"> GREENWOOD TEXTILES</v>
          </cell>
          <cell r="E1807" t="str">
            <v xml:space="preserve"> 22</v>
          </cell>
          <cell r="F1807" t="str">
            <v>7901</v>
          </cell>
          <cell r="G1807" t="str">
            <v>8911</v>
          </cell>
          <cell r="H1807">
            <v>1375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1374.5</v>
          </cell>
          <cell r="U1807">
            <v>0</v>
          </cell>
        </row>
        <row r="1808">
          <cell r="A1808">
            <v>37983</v>
          </cell>
          <cell r="B1808" t="str">
            <v>WTD</v>
          </cell>
          <cell r="C1808" t="str">
            <v>28</v>
          </cell>
          <cell r="D1808" t="str">
            <v xml:space="preserve"> GREENWOOD TEXTILES</v>
          </cell>
          <cell r="E1808" t="str">
            <v xml:space="preserve"> 22</v>
          </cell>
          <cell r="F1808" t="str">
            <v>7902</v>
          </cell>
          <cell r="G1808" t="str">
            <v>2902</v>
          </cell>
          <cell r="H1808">
            <v>309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309</v>
          </cell>
          <cell r="U1808">
            <v>0</v>
          </cell>
        </row>
        <row r="1809">
          <cell r="A1809">
            <v>37983</v>
          </cell>
          <cell r="B1809" t="str">
            <v>WTD</v>
          </cell>
          <cell r="C1809" t="str">
            <v>28</v>
          </cell>
          <cell r="D1809" t="str">
            <v xml:space="preserve"> GREENWOOD TEXTILES</v>
          </cell>
          <cell r="E1809" t="str">
            <v xml:space="preserve"> 23</v>
          </cell>
          <cell r="F1809" t="str">
            <v>1215</v>
          </cell>
          <cell r="G1809" t="str">
            <v>1217</v>
          </cell>
          <cell r="H1809">
            <v>3580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3580</v>
          </cell>
          <cell r="U1809">
            <v>0</v>
          </cell>
        </row>
        <row r="1810">
          <cell r="A1810">
            <v>37983</v>
          </cell>
          <cell r="B1810" t="str">
            <v>WTD</v>
          </cell>
          <cell r="C1810" t="str">
            <v>28</v>
          </cell>
          <cell r="D1810" t="str">
            <v xml:space="preserve"> GREENWOOD TEXTILES</v>
          </cell>
          <cell r="E1810" t="str">
            <v xml:space="preserve"> 23</v>
          </cell>
          <cell r="F1810" t="str">
            <v>1256</v>
          </cell>
          <cell r="G1810" t="str">
            <v>1356</v>
          </cell>
          <cell r="H1810">
            <v>149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148.5</v>
          </cell>
          <cell r="U1810">
            <v>0</v>
          </cell>
        </row>
        <row r="1811">
          <cell r="A1811">
            <v>37983</v>
          </cell>
          <cell r="B1811" t="str">
            <v>WTD</v>
          </cell>
          <cell r="C1811" t="str">
            <v>28</v>
          </cell>
          <cell r="D1811" t="str">
            <v xml:space="preserve"> GREENWOOD TEXTILES</v>
          </cell>
          <cell r="E1811" t="str">
            <v xml:space="preserve"> 23</v>
          </cell>
          <cell r="F1811" t="str">
            <v>1703</v>
          </cell>
          <cell r="G1811" t="str">
            <v>1700</v>
          </cell>
          <cell r="H1811">
            <v>0</v>
          </cell>
          <cell r="I1811">
            <v>306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306</v>
          </cell>
          <cell r="U1811">
            <v>0</v>
          </cell>
        </row>
        <row r="1812">
          <cell r="A1812">
            <v>37983</v>
          </cell>
          <cell r="B1812" t="str">
            <v>WTD</v>
          </cell>
          <cell r="C1812" t="str">
            <v>28</v>
          </cell>
          <cell r="D1812" t="str">
            <v xml:space="preserve"> GREENWOOD TEXTILES</v>
          </cell>
          <cell r="E1812" t="str">
            <v xml:space="preserve"> 23</v>
          </cell>
          <cell r="F1812" t="str">
            <v>1703</v>
          </cell>
          <cell r="G1812" t="str">
            <v>4703</v>
          </cell>
          <cell r="H1812">
            <v>230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230</v>
          </cell>
          <cell r="U1812">
            <v>0</v>
          </cell>
        </row>
        <row r="1813">
          <cell r="A1813">
            <v>37983</v>
          </cell>
          <cell r="B1813" t="str">
            <v>WTD</v>
          </cell>
          <cell r="C1813" t="str">
            <v>28</v>
          </cell>
          <cell r="D1813" t="str">
            <v xml:space="preserve"> GREENWOOD TEXTILES</v>
          </cell>
          <cell r="E1813" t="str">
            <v xml:space="preserve"> 23</v>
          </cell>
          <cell r="F1813" t="str">
            <v>1703</v>
          </cell>
          <cell r="G1813" t="str">
            <v>6901</v>
          </cell>
          <cell r="H1813">
            <v>795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794.5</v>
          </cell>
          <cell r="U1813">
            <v>0</v>
          </cell>
        </row>
        <row r="1814">
          <cell r="A1814">
            <v>37983</v>
          </cell>
          <cell r="B1814" t="str">
            <v>WTD</v>
          </cell>
          <cell r="C1814" t="str">
            <v>28</v>
          </cell>
          <cell r="D1814" t="str">
            <v xml:space="preserve"> GREENWOOD TEXTILES</v>
          </cell>
          <cell r="E1814" t="str">
            <v xml:space="preserve"> 23</v>
          </cell>
          <cell r="F1814" t="str">
            <v>1703</v>
          </cell>
          <cell r="G1814" t="str">
            <v>8903</v>
          </cell>
          <cell r="H1814">
            <v>1649</v>
          </cell>
          <cell r="I1814">
            <v>900</v>
          </cell>
          <cell r="J1814">
            <v>0</v>
          </cell>
          <cell r="K1814">
            <v>1426</v>
          </cell>
          <cell r="L1814">
            <v>0</v>
          </cell>
          <cell r="M1814">
            <v>1426</v>
          </cell>
          <cell r="N1814">
            <v>1426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-4</v>
          </cell>
          <cell r="T1814">
            <v>1119</v>
          </cell>
          <cell r="U1814">
            <v>0</v>
          </cell>
        </row>
        <row r="1815">
          <cell r="A1815">
            <v>37983</v>
          </cell>
          <cell r="B1815" t="str">
            <v>WTD</v>
          </cell>
          <cell r="C1815" t="str">
            <v>28</v>
          </cell>
          <cell r="D1815" t="str">
            <v xml:space="preserve"> GREENWOOD TEXTILES</v>
          </cell>
          <cell r="E1815" t="str">
            <v xml:space="preserve"> 23</v>
          </cell>
          <cell r="F1815" t="str">
            <v>1721</v>
          </cell>
          <cell r="G1815" t="str">
            <v>1921</v>
          </cell>
          <cell r="H1815">
            <v>463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463</v>
          </cell>
          <cell r="U1815">
            <v>0</v>
          </cell>
        </row>
        <row r="1816">
          <cell r="A1816">
            <v>37983</v>
          </cell>
          <cell r="B1816" t="str">
            <v>WTD</v>
          </cell>
          <cell r="C1816" t="str">
            <v>28</v>
          </cell>
          <cell r="D1816" t="str">
            <v xml:space="preserve"> GREENWOOD TEXTILES</v>
          </cell>
          <cell r="E1816" t="str">
            <v xml:space="preserve"> 23</v>
          </cell>
          <cell r="F1816" t="str">
            <v>1721</v>
          </cell>
          <cell r="G1816" t="str">
            <v>6721</v>
          </cell>
          <cell r="H1816">
            <v>267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267</v>
          </cell>
          <cell r="U1816">
            <v>0</v>
          </cell>
        </row>
        <row r="1817">
          <cell r="A1817">
            <v>37983</v>
          </cell>
          <cell r="B1817" t="str">
            <v>WTD</v>
          </cell>
          <cell r="C1817" t="str">
            <v>28</v>
          </cell>
          <cell r="D1817" t="str">
            <v xml:space="preserve"> GREENWOOD TEXTILES</v>
          </cell>
          <cell r="E1817" t="str">
            <v xml:space="preserve"> 23</v>
          </cell>
          <cell r="F1817" t="str">
            <v>1722</v>
          </cell>
          <cell r="G1817" t="str">
            <v>2153</v>
          </cell>
          <cell r="H1817">
            <v>574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573.5</v>
          </cell>
          <cell r="U1817">
            <v>0</v>
          </cell>
        </row>
        <row r="1818">
          <cell r="A1818">
            <v>37983</v>
          </cell>
          <cell r="B1818" t="str">
            <v>WTD</v>
          </cell>
          <cell r="C1818" t="str">
            <v>28</v>
          </cell>
          <cell r="D1818" t="str">
            <v xml:space="preserve"> GREENWOOD TEXTILES</v>
          </cell>
          <cell r="E1818" t="str">
            <v xml:space="preserve"> 23</v>
          </cell>
          <cell r="F1818" t="str">
            <v>1727</v>
          </cell>
          <cell r="G1818" t="str">
            <v>1729</v>
          </cell>
          <cell r="H1818">
            <v>555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555</v>
          </cell>
          <cell r="U1818">
            <v>0</v>
          </cell>
        </row>
        <row r="1819">
          <cell r="A1819">
            <v>37983</v>
          </cell>
          <cell r="B1819" t="str">
            <v>WTD</v>
          </cell>
          <cell r="C1819" t="str">
            <v>28</v>
          </cell>
          <cell r="D1819" t="str">
            <v xml:space="preserve"> GREENWOOD TEXTILES</v>
          </cell>
          <cell r="E1819" t="str">
            <v xml:space="preserve"> 23</v>
          </cell>
          <cell r="F1819" t="str">
            <v>1727</v>
          </cell>
          <cell r="G1819" t="str">
            <v>1757</v>
          </cell>
          <cell r="H1819">
            <v>290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290</v>
          </cell>
          <cell r="U1819">
            <v>0</v>
          </cell>
        </row>
        <row r="1820">
          <cell r="A1820">
            <v>37983</v>
          </cell>
          <cell r="B1820" t="str">
            <v>WTD</v>
          </cell>
          <cell r="C1820" t="str">
            <v>28</v>
          </cell>
          <cell r="D1820" t="str">
            <v xml:space="preserve"> GREENWOOD TEXTILES</v>
          </cell>
          <cell r="E1820" t="str">
            <v xml:space="preserve"> 23</v>
          </cell>
          <cell r="F1820" t="str">
            <v>1809</v>
          </cell>
          <cell r="G1820" t="str">
            <v>4200</v>
          </cell>
          <cell r="H1820">
            <v>380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379.5</v>
          </cell>
          <cell r="U1820">
            <v>0</v>
          </cell>
        </row>
        <row r="1821">
          <cell r="A1821">
            <v>37983</v>
          </cell>
          <cell r="B1821" t="str">
            <v>WTD</v>
          </cell>
          <cell r="C1821" t="str">
            <v>28</v>
          </cell>
          <cell r="D1821" t="str">
            <v xml:space="preserve"> GREENWOOD TEXTILES</v>
          </cell>
          <cell r="E1821" t="str">
            <v xml:space="preserve"> 23</v>
          </cell>
          <cell r="F1821" t="str">
            <v>1856</v>
          </cell>
          <cell r="G1821" t="str">
            <v>3921</v>
          </cell>
          <cell r="H1821">
            <v>510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510</v>
          </cell>
          <cell r="U1821">
            <v>0</v>
          </cell>
        </row>
        <row r="1822">
          <cell r="A1822">
            <v>37983</v>
          </cell>
          <cell r="B1822" t="str">
            <v>WTD</v>
          </cell>
          <cell r="C1822" t="str">
            <v>28</v>
          </cell>
          <cell r="D1822" t="str">
            <v xml:space="preserve"> GREENWOOD TEXTILES</v>
          </cell>
          <cell r="E1822" t="str">
            <v xml:space="preserve"> 23</v>
          </cell>
          <cell r="F1822" t="str">
            <v>1856</v>
          </cell>
          <cell r="G1822" t="str">
            <v>4903</v>
          </cell>
          <cell r="H1822">
            <v>1057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1057</v>
          </cell>
          <cell r="U1822">
            <v>0</v>
          </cell>
        </row>
        <row r="1823">
          <cell r="A1823">
            <v>37983</v>
          </cell>
          <cell r="B1823" t="str">
            <v>WTD</v>
          </cell>
          <cell r="C1823" t="str">
            <v>28</v>
          </cell>
          <cell r="D1823" t="str">
            <v xml:space="preserve"> GREENWOOD TEXTILES</v>
          </cell>
          <cell r="E1823" t="str">
            <v xml:space="preserve"> 23</v>
          </cell>
          <cell r="F1823" t="str">
            <v>1866</v>
          </cell>
          <cell r="G1823" t="str">
            <v>1868</v>
          </cell>
          <cell r="H1823">
            <v>1418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1417.5</v>
          </cell>
          <cell r="U1823">
            <v>0</v>
          </cell>
        </row>
        <row r="1824">
          <cell r="A1824">
            <v>37983</v>
          </cell>
          <cell r="B1824" t="str">
            <v>WTD</v>
          </cell>
          <cell r="C1824" t="str">
            <v>28</v>
          </cell>
          <cell r="D1824" t="str">
            <v xml:space="preserve"> GREENWOOD TEXTILES</v>
          </cell>
          <cell r="E1824" t="str">
            <v xml:space="preserve"> 23</v>
          </cell>
          <cell r="F1824" t="str">
            <v>1872</v>
          </cell>
          <cell r="G1824" t="str">
            <v>1973</v>
          </cell>
          <cell r="H1824">
            <v>366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366</v>
          </cell>
          <cell r="U1824">
            <v>0</v>
          </cell>
        </row>
        <row r="1825">
          <cell r="A1825">
            <v>37983</v>
          </cell>
          <cell r="B1825" t="str">
            <v>WTD</v>
          </cell>
          <cell r="C1825" t="str">
            <v>28</v>
          </cell>
          <cell r="D1825" t="str">
            <v xml:space="preserve"> GREENWOOD TEXTILES</v>
          </cell>
          <cell r="E1825" t="str">
            <v xml:space="preserve"> 23</v>
          </cell>
          <cell r="F1825" t="str">
            <v>2336</v>
          </cell>
          <cell r="G1825" t="str">
            <v>2346</v>
          </cell>
          <cell r="H1825">
            <v>1971</v>
          </cell>
          <cell r="I1825">
            <v>0</v>
          </cell>
          <cell r="J1825">
            <v>0</v>
          </cell>
          <cell r="K1825">
            <v>1457</v>
          </cell>
          <cell r="L1825">
            <v>0</v>
          </cell>
          <cell r="M1825">
            <v>1457</v>
          </cell>
          <cell r="N1825">
            <v>1457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-101.5</v>
          </cell>
          <cell r="T1825">
            <v>412.5</v>
          </cell>
          <cell r="U1825">
            <v>0</v>
          </cell>
        </row>
        <row r="1826">
          <cell r="A1826">
            <v>37983</v>
          </cell>
          <cell r="B1826" t="str">
            <v>WTD</v>
          </cell>
          <cell r="C1826" t="str">
            <v>28</v>
          </cell>
          <cell r="D1826" t="str">
            <v xml:space="preserve"> GREENWOOD TEXTILES</v>
          </cell>
          <cell r="E1826" t="str">
            <v xml:space="preserve"> 23</v>
          </cell>
          <cell r="F1826" t="str">
            <v>3081</v>
          </cell>
          <cell r="G1826" t="str">
            <v>3081</v>
          </cell>
          <cell r="H1826">
            <v>277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277</v>
          </cell>
          <cell r="U1826">
            <v>0</v>
          </cell>
        </row>
        <row r="1827">
          <cell r="A1827">
            <v>37983</v>
          </cell>
          <cell r="B1827" t="str">
            <v>WTD</v>
          </cell>
          <cell r="C1827" t="str">
            <v>28</v>
          </cell>
          <cell r="D1827" t="str">
            <v xml:space="preserve"> GREENWOOD TEXTILES</v>
          </cell>
          <cell r="E1827" t="str">
            <v xml:space="preserve"> 23</v>
          </cell>
          <cell r="F1827" t="str">
            <v>3091</v>
          </cell>
          <cell r="G1827" t="str">
            <v>3091</v>
          </cell>
          <cell r="H1827">
            <v>322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321.5</v>
          </cell>
          <cell r="U1827">
            <v>0</v>
          </cell>
        </row>
        <row r="1828">
          <cell r="A1828">
            <v>37983</v>
          </cell>
          <cell r="B1828" t="str">
            <v>WTD</v>
          </cell>
          <cell r="C1828" t="str">
            <v>28</v>
          </cell>
          <cell r="D1828" t="str">
            <v xml:space="preserve"> GREENWOOD TEXTILES</v>
          </cell>
          <cell r="E1828" t="str">
            <v xml:space="preserve"> 23</v>
          </cell>
          <cell r="F1828" t="str">
            <v>7034</v>
          </cell>
          <cell r="G1828" t="str">
            <v>7836</v>
          </cell>
          <cell r="H1828">
            <v>674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673.5</v>
          </cell>
          <cell r="U1828">
            <v>0</v>
          </cell>
        </row>
        <row r="1829">
          <cell r="A1829">
            <v>37983</v>
          </cell>
          <cell r="B1829" t="str">
            <v>WTD</v>
          </cell>
          <cell r="C1829" t="str">
            <v>28</v>
          </cell>
          <cell r="D1829" t="str">
            <v xml:space="preserve"> GREENWOOD TEXTILES</v>
          </cell>
          <cell r="E1829" t="str">
            <v xml:space="preserve"> 23</v>
          </cell>
          <cell r="F1829" t="str">
            <v>7034</v>
          </cell>
          <cell r="G1829" t="str">
            <v>8034</v>
          </cell>
          <cell r="H1829">
            <v>443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442.5</v>
          </cell>
          <cell r="U1829">
            <v>0</v>
          </cell>
        </row>
        <row r="1830">
          <cell r="A1830">
            <v>37983</v>
          </cell>
          <cell r="B1830" t="str">
            <v>WTD</v>
          </cell>
          <cell r="C1830" t="str">
            <v>28</v>
          </cell>
          <cell r="D1830" t="str">
            <v xml:space="preserve"> GREENWOOD TEXTILES</v>
          </cell>
          <cell r="E1830" t="str">
            <v xml:space="preserve"> 23</v>
          </cell>
          <cell r="F1830" t="str">
            <v>7035</v>
          </cell>
          <cell r="G1830" t="str">
            <v>7835</v>
          </cell>
          <cell r="H1830">
            <v>2971</v>
          </cell>
          <cell r="I1830">
            <v>3473.5</v>
          </cell>
          <cell r="J1830">
            <v>0</v>
          </cell>
          <cell r="K1830">
            <v>4080</v>
          </cell>
          <cell r="L1830">
            <v>0</v>
          </cell>
          <cell r="M1830">
            <v>4080</v>
          </cell>
          <cell r="N1830">
            <v>4080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-3.5</v>
          </cell>
          <cell r="T1830">
            <v>2360.5</v>
          </cell>
          <cell r="U1830">
            <v>0</v>
          </cell>
        </row>
        <row r="1831">
          <cell r="A1831">
            <v>37983</v>
          </cell>
          <cell r="B1831" t="str">
            <v>WTD</v>
          </cell>
          <cell r="C1831" t="str">
            <v>28</v>
          </cell>
          <cell r="D1831" t="str">
            <v xml:space="preserve"> GREENWOOD TEXTILES</v>
          </cell>
          <cell r="E1831" t="str">
            <v xml:space="preserve"> 23</v>
          </cell>
          <cell r="F1831" t="str">
            <v>7035</v>
          </cell>
          <cell r="G1831" t="str">
            <v>9238</v>
          </cell>
          <cell r="H1831">
            <v>243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242.5</v>
          </cell>
          <cell r="U1831">
            <v>0</v>
          </cell>
        </row>
        <row r="1832">
          <cell r="A1832">
            <v>37983</v>
          </cell>
          <cell r="B1832" t="str">
            <v>WTD</v>
          </cell>
          <cell r="C1832" t="str">
            <v>28</v>
          </cell>
          <cell r="D1832" t="str">
            <v xml:space="preserve"> GREENWOOD TEXTILES</v>
          </cell>
          <cell r="E1832" t="str">
            <v xml:space="preserve"> 23</v>
          </cell>
          <cell r="F1832" t="str">
            <v>7037</v>
          </cell>
          <cell r="G1832" t="str">
            <v>9005</v>
          </cell>
          <cell r="H1832">
            <v>551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551</v>
          </cell>
          <cell r="U1832">
            <v>0</v>
          </cell>
        </row>
        <row r="1833">
          <cell r="A1833">
            <v>37983</v>
          </cell>
          <cell r="B1833" t="str">
            <v>WTD</v>
          </cell>
          <cell r="C1833" t="str">
            <v>28</v>
          </cell>
          <cell r="D1833" t="str">
            <v xml:space="preserve"> GREENWOOD TEXTILES</v>
          </cell>
          <cell r="E1833" t="str">
            <v xml:space="preserve"> 23</v>
          </cell>
          <cell r="F1833" t="str">
            <v>7041</v>
          </cell>
          <cell r="G1833" t="str">
            <v>9402</v>
          </cell>
          <cell r="H1833">
            <v>336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336</v>
          </cell>
          <cell r="U1833">
            <v>0</v>
          </cell>
        </row>
        <row r="1834">
          <cell r="A1834">
            <v>37983</v>
          </cell>
          <cell r="B1834" t="str">
            <v>WTD</v>
          </cell>
          <cell r="C1834" t="str">
            <v>28</v>
          </cell>
          <cell r="D1834" t="str">
            <v xml:space="preserve"> GREENWOOD TEXTILES</v>
          </cell>
          <cell r="E1834" t="str">
            <v xml:space="preserve"> 23</v>
          </cell>
          <cell r="F1834" t="str">
            <v>7073</v>
          </cell>
          <cell r="G1834" t="str">
            <v>8175</v>
          </cell>
          <cell r="H1834">
            <v>336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335.5</v>
          </cell>
          <cell r="U1834">
            <v>0</v>
          </cell>
        </row>
        <row r="1835">
          <cell r="A1835">
            <v>37983</v>
          </cell>
          <cell r="B1835" t="str">
            <v>WTD</v>
          </cell>
          <cell r="C1835" t="str">
            <v>28</v>
          </cell>
          <cell r="D1835" t="str">
            <v xml:space="preserve"> GREENWOOD TEXTILES</v>
          </cell>
          <cell r="E1835" t="str">
            <v xml:space="preserve"> 23</v>
          </cell>
          <cell r="F1835" t="str">
            <v>7148</v>
          </cell>
          <cell r="G1835" t="str">
            <v>7551</v>
          </cell>
          <cell r="H1835">
            <v>773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773</v>
          </cell>
          <cell r="U1835">
            <v>0</v>
          </cell>
        </row>
        <row r="1836">
          <cell r="A1836">
            <v>37983</v>
          </cell>
          <cell r="B1836" t="str">
            <v>WTD</v>
          </cell>
          <cell r="C1836" t="str">
            <v>28</v>
          </cell>
          <cell r="D1836" t="str">
            <v xml:space="preserve"> GREENWOOD TEXTILES</v>
          </cell>
          <cell r="E1836" t="str">
            <v xml:space="preserve"> 23</v>
          </cell>
          <cell r="F1836" t="str">
            <v>7272</v>
          </cell>
          <cell r="G1836" t="str">
            <v>2272</v>
          </cell>
          <cell r="H1836">
            <v>563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563</v>
          </cell>
          <cell r="U1836">
            <v>0</v>
          </cell>
        </row>
        <row r="1837">
          <cell r="A1837">
            <v>37983</v>
          </cell>
          <cell r="B1837" t="str">
            <v>WTD</v>
          </cell>
          <cell r="C1837" t="str">
            <v>28</v>
          </cell>
          <cell r="D1837" t="str">
            <v xml:space="preserve"> GREENWOOD TEXTILES</v>
          </cell>
          <cell r="E1837" t="str">
            <v xml:space="preserve"> 23</v>
          </cell>
          <cell r="F1837" t="str">
            <v>7272</v>
          </cell>
          <cell r="G1837" t="str">
            <v>2972</v>
          </cell>
          <cell r="H1837">
            <v>229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229</v>
          </cell>
          <cell r="U1837">
            <v>0</v>
          </cell>
        </row>
        <row r="1838">
          <cell r="A1838">
            <v>37983</v>
          </cell>
          <cell r="B1838" t="str">
            <v>WTD</v>
          </cell>
          <cell r="C1838" t="str">
            <v>28</v>
          </cell>
          <cell r="D1838" t="str">
            <v xml:space="preserve"> GREENWOOD TEXTILES</v>
          </cell>
          <cell r="E1838" t="str">
            <v xml:space="preserve"> 23</v>
          </cell>
          <cell r="F1838" t="str">
            <v>7272</v>
          </cell>
          <cell r="G1838" t="str">
            <v>9272</v>
          </cell>
          <cell r="H1838">
            <v>403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403</v>
          </cell>
          <cell r="U1838">
            <v>0</v>
          </cell>
        </row>
        <row r="1839">
          <cell r="A1839">
            <v>37983</v>
          </cell>
          <cell r="B1839" t="str">
            <v>WTD</v>
          </cell>
          <cell r="C1839" t="str">
            <v>28</v>
          </cell>
          <cell r="D1839" t="str">
            <v xml:space="preserve"> GREENWOOD TEXTILES</v>
          </cell>
          <cell r="E1839" t="str">
            <v xml:space="preserve"> 23</v>
          </cell>
          <cell r="F1839" t="str">
            <v>7308</v>
          </cell>
          <cell r="G1839" t="str">
            <v>2308</v>
          </cell>
          <cell r="H1839">
            <v>787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787</v>
          </cell>
          <cell r="U1839">
            <v>0</v>
          </cell>
        </row>
        <row r="1840">
          <cell r="A1840">
            <v>37983</v>
          </cell>
          <cell r="B1840" t="str">
            <v>WTD</v>
          </cell>
          <cell r="C1840" t="str">
            <v>28</v>
          </cell>
          <cell r="D1840" t="str">
            <v xml:space="preserve"> GREENWOOD TEXTILES</v>
          </cell>
          <cell r="E1840" t="str">
            <v xml:space="preserve"> 23</v>
          </cell>
          <cell r="F1840" t="str">
            <v>7308</v>
          </cell>
          <cell r="G1840" t="str">
            <v>7329</v>
          </cell>
          <cell r="H1840">
            <v>204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204</v>
          </cell>
          <cell r="U1840">
            <v>0</v>
          </cell>
        </row>
        <row r="1841">
          <cell r="A1841">
            <v>37983</v>
          </cell>
          <cell r="B1841" t="str">
            <v>WTD</v>
          </cell>
          <cell r="C1841" t="str">
            <v>28</v>
          </cell>
          <cell r="D1841" t="str">
            <v xml:space="preserve"> GREENWOOD TEXTILES</v>
          </cell>
          <cell r="E1841" t="str">
            <v xml:space="preserve"> 23</v>
          </cell>
          <cell r="F1841" t="str">
            <v>7397</v>
          </cell>
          <cell r="G1841" t="str">
            <v>8198</v>
          </cell>
          <cell r="H1841">
            <v>49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49</v>
          </cell>
          <cell r="U1841">
            <v>0</v>
          </cell>
        </row>
        <row r="1842">
          <cell r="A1842">
            <v>37983</v>
          </cell>
          <cell r="B1842" t="str">
            <v>WTD</v>
          </cell>
          <cell r="C1842" t="str">
            <v>28</v>
          </cell>
          <cell r="D1842" t="str">
            <v xml:space="preserve"> GREENWOOD TEXTILES</v>
          </cell>
          <cell r="E1842" t="str">
            <v xml:space="preserve"> 23</v>
          </cell>
          <cell r="F1842" t="str">
            <v>7464</v>
          </cell>
          <cell r="G1842" t="str">
            <v>8264</v>
          </cell>
          <cell r="H1842">
            <v>0</v>
          </cell>
          <cell r="I1842">
            <v>978.5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978.5</v>
          </cell>
          <cell r="U1842">
            <v>0</v>
          </cell>
        </row>
        <row r="1843">
          <cell r="A1843">
            <v>37983</v>
          </cell>
          <cell r="B1843" t="str">
            <v>WTD</v>
          </cell>
          <cell r="C1843" t="str">
            <v>28</v>
          </cell>
          <cell r="D1843" t="str">
            <v xml:space="preserve"> GREENWOOD TEXTILES</v>
          </cell>
          <cell r="E1843" t="str">
            <v xml:space="preserve"> 23</v>
          </cell>
          <cell r="F1843" t="str">
            <v>7466</v>
          </cell>
          <cell r="G1843" t="str">
            <v>7672</v>
          </cell>
          <cell r="H1843">
            <v>240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240</v>
          </cell>
          <cell r="U1843">
            <v>0</v>
          </cell>
        </row>
        <row r="1844">
          <cell r="A1844">
            <v>37983</v>
          </cell>
          <cell r="B1844" t="str">
            <v>WTD</v>
          </cell>
          <cell r="C1844" t="str">
            <v>28</v>
          </cell>
          <cell r="D1844" t="str">
            <v xml:space="preserve"> GREENWOOD TEXTILES</v>
          </cell>
          <cell r="E1844" t="str">
            <v xml:space="preserve"> 23</v>
          </cell>
          <cell r="F1844" t="str">
            <v>7467</v>
          </cell>
          <cell r="G1844" t="str">
            <v>7472</v>
          </cell>
          <cell r="H1844">
            <v>278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278</v>
          </cell>
          <cell r="U1844">
            <v>0</v>
          </cell>
        </row>
        <row r="1845">
          <cell r="A1845">
            <v>37983</v>
          </cell>
          <cell r="B1845" t="str">
            <v>WTD</v>
          </cell>
          <cell r="C1845" t="str">
            <v>28</v>
          </cell>
          <cell r="D1845" t="str">
            <v xml:space="preserve"> GREENWOOD TEXTILES</v>
          </cell>
          <cell r="E1845" t="str">
            <v xml:space="preserve"> 23</v>
          </cell>
          <cell r="F1845" t="str">
            <v>7900</v>
          </cell>
          <cell r="G1845" t="str">
            <v>7902</v>
          </cell>
          <cell r="H1845">
            <v>564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563.5</v>
          </cell>
          <cell r="U1845">
            <v>0</v>
          </cell>
        </row>
        <row r="1846">
          <cell r="A1846">
            <v>37983</v>
          </cell>
          <cell r="B1846" t="str">
            <v>WTD</v>
          </cell>
          <cell r="C1846" t="str">
            <v>28</v>
          </cell>
          <cell r="D1846" t="str">
            <v xml:space="preserve"> GREENWOOD TEXTILES</v>
          </cell>
          <cell r="E1846" t="str">
            <v xml:space="preserve"> 23</v>
          </cell>
          <cell r="F1846" t="str">
            <v>7901</v>
          </cell>
          <cell r="G1846" t="str">
            <v>8901</v>
          </cell>
          <cell r="H1846">
            <v>359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359.1</v>
          </cell>
          <cell r="U1846">
            <v>0</v>
          </cell>
        </row>
        <row r="1847">
          <cell r="A1847">
            <v>37983</v>
          </cell>
          <cell r="B1847" t="str">
            <v>WTD</v>
          </cell>
          <cell r="C1847" t="str">
            <v>28</v>
          </cell>
          <cell r="D1847" t="str">
            <v xml:space="preserve"> GREENWOOD TEXTILES</v>
          </cell>
          <cell r="E1847" t="str">
            <v xml:space="preserve"> 23</v>
          </cell>
          <cell r="F1847" t="str">
            <v>7902</v>
          </cell>
          <cell r="G1847" t="str">
            <v>2902</v>
          </cell>
          <cell r="H1847">
            <v>440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439.5</v>
          </cell>
          <cell r="U1847">
            <v>0</v>
          </cell>
        </row>
        <row r="1848">
          <cell r="A1848">
            <v>37983</v>
          </cell>
          <cell r="B1848" t="str">
            <v>WTD</v>
          </cell>
          <cell r="C1848" t="str">
            <v>28</v>
          </cell>
          <cell r="D1848" t="str">
            <v xml:space="preserve"> GREENWOOD TEXTILES</v>
          </cell>
          <cell r="E1848" t="str">
            <v xml:space="preserve"> 23</v>
          </cell>
          <cell r="F1848" t="str">
            <v>7902</v>
          </cell>
          <cell r="G1848" t="str">
            <v>7903</v>
          </cell>
          <cell r="H1848">
            <v>88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88</v>
          </cell>
          <cell r="U1848">
            <v>0</v>
          </cell>
        </row>
        <row r="1849">
          <cell r="A1849">
            <v>37983</v>
          </cell>
          <cell r="B1849" t="str">
            <v>WTD</v>
          </cell>
          <cell r="C1849" t="str">
            <v>28</v>
          </cell>
          <cell r="D1849" t="str">
            <v xml:space="preserve"> GREENWOOD TEXTILES</v>
          </cell>
          <cell r="E1849" t="str">
            <v xml:space="preserve"> 24</v>
          </cell>
          <cell r="F1849" t="str">
            <v>1342</v>
          </cell>
          <cell r="G1849" t="str">
            <v>1342</v>
          </cell>
          <cell r="H1849">
            <v>50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50</v>
          </cell>
          <cell r="U1849">
            <v>0</v>
          </cell>
        </row>
        <row r="1850">
          <cell r="A1850">
            <v>37983</v>
          </cell>
          <cell r="B1850" t="str">
            <v>WTD</v>
          </cell>
          <cell r="C1850" t="str">
            <v>28</v>
          </cell>
          <cell r="D1850" t="str">
            <v xml:space="preserve"> GREENWOOD TEXTILES</v>
          </cell>
          <cell r="E1850" t="str">
            <v xml:space="preserve"> 24</v>
          </cell>
          <cell r="F1850" t="str">
            <v>1652</v>
          </cell>
          <cell r="G1850" t="str">
            <v>1652</v>
          </cell>
          <cell r="H1850">
            <v>238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238</v>
          </cell>
          <cell r="U1850">
            <v>0</v>
          </cell>
        </row>
        <row r="1851">
          <cell r="A1851">
            <v>37983</v>
          </cell>
          <cell r="B1851" t="str">
            <v>WTD</v>
          </cell>
          <cell r="C1851" t="str">
            <v>28</v>
          </cell>
          <cell r="D1851" t="str">
            <v xml:space="preserve"> GREENWOOD TEXTILES</v>
          </cell>
          <cell r="E1851" t="str">
            <v xml:space="preserve"> 24</v>
          </cell>
          <cell r="F1851" t="str">
            <v>1703</v>
          </cell>
          <cell r="G1851" t="str">
            <v>1704</v>
          </cell>
          <cell r="H1851">
            <v>843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843</v>
          </cell>
          <cell r="U1851">
            <v>0</v>
          </cell>
        </row>
        <row r="1852">
          <cell r="A1852">
            <v>37983</v>
          </cell>
          <cell r="B1852" t="str">
            <v>WTD</v>
          </cell>
          <cell r="C1852" t="str">
            <v>28</v>
          </cell>
          <cell r="D1852" t="str">
            <v xml:space="preserve"> GREENWOOD TEXTILES</v>
          </cell>
          <cell r="E1852" t="str">
            <v xml:space="preserve"> 24</v>
          </cell>
          <cell r="F1852" t="str">
            <v>1703</v>
          </cell>
          <cell r="G1852" t="str">
            <v>6901</v>
          </cell>
          <cell r="H1852">
            <v>426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426</v>
          </cell>
          <cell r="U1852">
            <v>0</v>
          </cell>
        </row>
        <row r="1853">
          <cell r="A1853">
            <v>37983</v>
          </cell>
          <cell r="B1853" t="str">
            <v>WTD</v>
          </cell>
          <cell r="C1853" t="str">
            <v>28</v>
          </cell>
          <cell r="D1853" t="str">
            <v xml:space="preserve"> GREENWOOD TEXTILES</v>
          </cell>
          <cell r="E1853" t="str">
            <v xml:space="preserve"> 24</v>
          </cell>
          <cell r="F1853" t="str">
            <v>1707</v>
          </cell>
          <cell r="G1853" t="str">
            <v>1707</v>
          </cell>
          <cell r="H1853">
            <v>159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159</v>
          </cell>
          <cell r="U1853">
            <v>0</v>
          </cell>
        </row>
        <row r="1854">
          <cell r="A1854">
            <v>37983</v>
          </cell>
          <cell r="B1854" t="str">
            <v>WTD</v>
          </cell>
          <cell r="C1854" t="str">
            <v>28</v>
          </cell>
          <cell r="D1854" t="str">
            <v xml:space="preserve"> GREENWOOD TEXTILES</v>
          </cell>
          <cell r="E1854" t="str">
            <v xml:space="preserve"> 24</v>
          </cell>
          <cell r="F1854" t="str">
            <v>1721</v>
          </cell>
          <cell r="G1854" t="str">
            <v>4721</v>
          </cell>
          <cell r="H1854">
            <v>5171</v>
          </cell>
          <cell r="I1854">
            <v>10474</v>
          </cell>
          <cell r="J1854">
            <v>0</v>
          </cell>
          <cell r="K1854">
            <v>12924</v>
          </cell>
          <cell r="L1854">
            <v>0</v>
          </cell>
          <cell r="M1854">
            <v>14357</v>
          </cell>
          <cell r="N1854">
            <v>12924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-36</v>
          </cell>
          <cell r="T1854">
            <v>1251.5</v>
          </cell>
          <cell r="U1854">
            <v>0</v>
          </cell>
        </row>
        <row r="1855">
          <cell r="A1855">
            <v>37983</v>
          </cell>
          <cell r="B1855" t="str">
            <v>WTD</v>
          </cell>
          <cell r="C1855" t="str">
            <v>28</v>
          </cell>
          <cell r="D1855" t="str">
            <v xml:space="preserve"> GREENWOOD TEXTILES</v>
          </cell>
          <cell r="E1855" t="str">
            <v xml:space="preserve"> 24</v>
          </cell>
          <cell r="F1855" t="str">
            <v>1722</v>
          </cell>
          <cell r="G1855" t="str">
            <v>2153</v>
          </cell>
          <cell r="H1855">
            <v>442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441.5</v>
          </cell>
          <cell r="U1855">
            <v>0</v>
          </cell>
        </row>
        <row r="1856">
          <cell r="A1856">
            <v>37983</v>
          </cell>
          <cell r="B1856" t="str">
            <v>WTD</v>
          </cell>
          <cell r="C1856" t="str">
            <v>28</v>
          </cell>
          <cell r="D1856" t="str">
            <v xml:space="preserve"> GREENWOOD TEXTILES</v>
          </cell>
          <cell r="E1856" t="str">
            <v xml:space="preserve"> 24</v>
          </cell>
          <cell r="F1856" t="str">
            <v>1725</v>
          </cell>
          <cell r="G1856" t="str">
            <v>4725</v>
          </cell>
          <cell r="H1856">
            <v>200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-200</v>
          </cell>
          <cell r="T1856">
            <v>0</v>
          </cell>
          <cell r="U1856">
            <v>0</v>
          </cell>
        </row>
        <row r="1857">
          <cell r="A1857">
            <v>37983</v>
          </cell>
          <cell r="B1857" t="str">
            <v>WTD</v>
          </cell>
          <cell r="C1857" t="str">
            <v>28</v>
          </cell>
          <cell r="D1857" t="str">
            <v xml:space="preserve"> GREENWOOD TEXTILES</v>
          </cell>
          <cell r="E1857" t="str">
            <v xml:space="preserve"> 24</v>
          </cell>
          <cell r="F1857" t="str">
            <v>1725</v>
          </cell>
          <cell r="G1857" t="str">
            <v>4727</v>
          </cell>
          <cell r="H1857">
            <v>6932</v>
          </cell>
          <cell r="I1857">
            <v>29951.5</v>
          </cell>
          <cell r="J1857">
            <v>0</v>
          </cell>
          <cell r="K1857">
            <v>32771</v>
          </cell>
          <cell r="L1857">
            <v>0</v>
          </cell>
          <cell r="M1857">
            <v>32771</v>
          </cell>
          <cell r="N1857">
            <v>32771</v>
          </cell>
          <cell r="O1857">
            <v>0</v>
          </cell>
          <cell r="P1857">
            <v>0</v>
          </cell>
          <cell r="Q1857">
            <v>0</v>
          </cell>
          <cell r="R1857">
            <v>207</v>
          </cell>
          <cell r="S1857">
            <v>-49.5</v>
          </cell>
          <cell r="T1857">
            <v>4270</v>
          </cell>
          <cell r="U1857">
            <v>0</v>
          </cell>
        </row>
        <row r="1858">
          <cell r="A1858">
            <v>37983</v>
          </cell>
          <cell r="B1858" t="str">
            <v>WTD</v>
          </cell>
          <cell r="C1858" t="str">
            <v>28</v>
          </cell>
          <cell r="D1858" t="str">
            <v xml:space="preserve"> GREENWOOD TEXTILES</v>
          </cell>
          <cell r="E1858" t="str">
            <v xml:space="preserve"> 24</v>
          </cell>
          <cell r="F1858" t="str">
            <v>1727</v>
          </cell>
          <cell r="G1858" t="str">
            <v>1757</v>
          </cell>
          <cell r="H1858">
            <v>105</v>
          </cell>
          <cell r="I1858">
            <v>1557.5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1662</v>
          </cell>
          <cell r="U1858">
            <v>0</v>
          </cell>
        </row>
        <row r="1859">
          <cell r="A1859">
            <v>37983</v>
          </cell>
          <cell r="B1859" t="str">
            <v>WTD</v>
          </cell>
          <cell r="C1859" t="str">
            <v>28</v>
          </cell>
          <cell r="D1859" t="str">
            <v xml:space="preserve"> GREENWOOD TEXTILES</v>
          </cell>
          <cell r="E1859" t="str">
            <v xml:space="preserve"> 24</v>
          </cell>
          <cell r="F1859" t="str">
            <v>1747</v>
          </cell>
          <cell r="G1859" t="str">
            <v>1551</v>
          </cell>
          <cell r="H1859">
            <v>213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212.5</v>
          </cell>
          <cell r="U1859">
            <v>0</v>
          </cell>
        </row>
        <row r="1860">
          <cell r="A1860">
            <v>37983</v>
          </cell>
          <cell r="B1860" t="str">
            <v>WTD</v>
          </cell>
          <cell r="C1860" t="str">
            <v>28</v>
          </cell>
          <cell r="D1860" t="str">
            <v xml:space="preserve"> GREENWOOD TEXTILES</v>
          </cell>
          <cell r="E1860" t="str">
            <v xml:space="preserve"> 24</v>
          </cell>
          <cell r="F1860" t="str">
            <v>1747</v>
          </cell>
          <cell r="G1860" t="str">
            <v>3747</v>
          </cell>
          <cell r="H1860">
            <v>742</v>
          </cell>
          <cell r="I1860">
            <v>2150.5</v>
          </cell>
          <cell r="J1860">
            <v>0</v>
          </cell>
          <cell r="K1860">
            <v>1454</v>
          </cell>
          <cell r="L1860">
            <v>0</v>
          </cell>
          <cell r="M1860">
            <v>1454</v>
          </cell>
          <cell r="N1860">
            <v>1454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1438.5</v>
          </cell>
          <cell r="U1860">
            <v>0</v>
          </cell>
        </row>
        <row r="1861">
          <cell r="A1861">
            <v>37983</v>
          </cell>
          <cell r="B1861" t="str">
            <v>WTD</v>
          </cell>
          <cell r="C1861" t="str">
            <v>28</v>
          </cell>
          <cell r="D1861" t="str">
            <v xml:space="preserve"> GREENWOOD TEXTILES</v>
          </cell>
          <cell r="E1861" t="str">
            <v xml:space="preserve"> 24</v>
          </cell>
          <cell r="F1861" t="str">
            <v>1747</v>
          </cell>
          <cell r="G1861" t="str">
            <v>4063</v>
          </cell>
          <cell r="H1861">
            <v>338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338</v>
          </cell>
          <cell r="U1861">
            <v>0</v>
          </cell>
        </row>
        <row r="1862">
          <cell r="A1862">
            <v>37983</v>
          </cell>
          <cell r="B1862" t="str">
            <v>WTD</v>
          </cell>
          <cell r="C1862" t="str">
            <v>28</v>
          </cell>
          <cell r="D1862" t="str">
            <v xml:space="preserve"> GREENWOOD TEXTILES</v>
          </cell>
          <cell r="E1862" t="str">
            <v xml:space="preserve"> 24</v>
          </cell>
          <cell r="F1862" t="str">
            <v>1747</v>
          </cell>
          <cell r="G1862" t="str">
            <v>6420</v>
          </cell>
          <cell r="H1862">
            <v>425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425</v>
          </cell>
          <cell r="U1862">
            <v>0</v>
          </cell>
        </row>
        <row r="1863">
          <cell r="A1863">
            <v>37983</v>
          </cell>
          <cell r="B1863" t="str">
            <v>WTD</v>
          </cell>
          <cell r="C1863" t="str">
            <v>28</v>
          </cell>
          <cell r="D1863" t="str">
            <v xml:space="preserve"> GREENWOOD TEXTILES</v>
          </cell>
          <cell r="E1863" t="str">
            <v xml:space="preserve"> 24</v>
          </cell>
          <cell r="F1863" t="str">
            <v>1748</v>
          </cell>
          <cell r="G1863" t="str">
            <v>1748</v>
          </cell>
          <cell r="H1863">
            <v>627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627</v>
          </cell>
          <cell r="U1863">
            <v>0</v>
          </cell>
        </row>
        <row r="1864">
          <cell r="A1864">
            <v>37983</v>
          </cell>
          <cell r="B1864" t="str">
            <v>WTD</v>
          </cell>
          <cell r="C1864" t="str">
            <v>28</v>
          </cell>
          <cell r="D1864" t="str">
            <v xml:space="preserve"> GREENWOOD TEXTILES</v>
          </cell>
          <cell r="E1864" t="str">
            <v xml:space="preserve"> 24</v>
          </cell>
          <cell r="F1864" t="str">
            <v>1809</v>
          </cell>
          <cell r="G1864" t="str">
            <v>8923</v>
          </cell>
          <cell r="H1864">
            <v>1189</v>
          </cell>
          <cell r="I1864">
            <v>6933</v>
          </cell>
          <cell r="J1864">
            <v>0</v>
          </cell>
          <cell r="K1864">
            <v>5810</v>
          </cell>
          <cell r="L1864">
            <v>0</v>
          </cell>
          <cell r="M1864">
            <v>5810</v>
          </cell>
          <cell r="N1864">
            <v>5810</v>
          </cell>
          <cell r="O1864">
            <v>0</v>
          </cell>
          <cell r="P1864">
            <v>0</v>
          </cell>
          <cell r="Q1864">
            <v>0</v>
          </cell>
          <cell r="R1864">
            <v>0.5</v>
          </cell>
          <cell r="S1864">
            <v>-12</v>
          </cell>
          <cell r="T1864">
            <v>2300.5</v>
          </cell>
          <cell r="U1864">
            <v>0</v>
          </cell>
        </row>
        <row r="1865">
          <cell r="A1865">
            <v>37983</v>
          </cell>
          <cell r="B1865" t="str">
            <v>WTD</v>
          </cell>
          <cell r="C1865" t="str">
            <v>28</v>
          </cell>
          <cell r="D1865" t="str">
            <v xml:space="preserve"> GREENWOOD TEXTILES</v>
          </cell>
          <cell r="E1865" t="str">
            <v xml:space="preserve"> 24</v>
          </cell>
          <cell r="F1865" t="str">
            <v>1856</v>
          </cell>
          <cell r="G1865" t="str">
            <v>4903</v>
          </cell>
          <cell r="H1865">
            <v>11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11</v>
          </cell>
          <cell r="U1865">
            <v>0</v>
          </cell>
        </row>
        <row r="1866">
          <cell r="A1866">
            <v>37983</v>
          </cell>
          <cell r="B1866" t="str">
            <v>WTD</v>
          </cell>
          <cell r="C1866" t="str">
            <v>28</v>
          </cell>
          <cell r="D1866" t="str">
            <v xml:space="preserve"> GREENWOOD TEXTILES</v>
          </cell>
          <cell r="E1866" t="str">
            <v xml:space="preserve"> 24</v>
          </cell>
          <cell r="F1866" t="str">
            <v>1856</v>
          </cell>
          <cell r="G1866" t="str">
            <v>9070</v>
          </cell>
          <cell r="H1866">
            <v>988</v>
          </cell>
          <cell r="I1866">
            <v>2975.5</v>
          </cell>
          <cell r="J1866">
            <v>0</v>
          </cell>
          <cell r="K1866">
            <v>2505</v>
          </cell>
          <cell r="L1866">
            <v>0</v>
          </cell>
          <cell r="M1866">
            <v>2505</v>
          </cell>
          <cell r="N1866">
            <v>2505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-6</v>
          </cell>
          <cell r="T1866">
            <v>1452.5</v>
          </cell>
          <cell r="U1866">
            <v>0</v>
          </cell>
        </row>
        <row r="1867">
          <cell r="A1867">
            <v>37983</v>
          </cell>
          <cell r="B1867" t="str">
            <v>WTD</v>
          </cell>
          <cell r="C1867" t="str">
            <v>28</v>
          </cell>
          <cell r="D1867" t="str">
            <v xml:space="preserve"> GREENWOOD TEXTILES</v>
          </cell>
          <cell r="E1867" t="str">
            <v xml:space="preserve"> 24</v>
          </cell>
          <cell r="F1867" t="str">
            <v>1866</v>
          </cell>
          <cell r="G1867" t="str">
            <v>1868</v>
          </cell>
          <cell r="H1867">
            <v>549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549</v>
          </cell>
          <cell r="U1867">
            <v>0</v>
          </cell>
        </row>
        <row r="1868">
          <cell r="A1868">
            <v>37983</v>
          </cell>
          <cell r="B1868" t="str">
            <v>WTD</v>
          </cell>
          <cell r="C1868" t="str">
            <v>28</v>
          </cell>
          <cell r="D1868" t="str">
            <v xml:space="preserve"> GREENWOOD TEXTILES</v>
          </cell>
          <cell r="E1868" t="str">
            <v xml:space="preserve"> 24</v>
          </cell>
          <cell r="F1868" t="str">
            <v>1872</v>
          </cell>
          <cell r="G1868" t="str">
            <v>1973</v>
          </cell>
          <cell r="H1868">
            <v>287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287</v>
          </cell>
          <cell r="U1868">
            <v>0</v>
          </cell>
        </row>
        <row r="1869">
          <cell r="A1869">
            <v>37983</v>
          </cell>
          <cell r="B1869" t="str">
            <v>WTD</v>
          </cell>
          <cell r="C1869" t="str">
            <v>28</v>
          </cell>
          <cell r="D1869" t="str">
            <v xml:space="preserve"> GREENWOOD TEXTILES</v>
          </cell>
          <cell r="E1869" t="str">
            <v xml:space="preserve"> 24</v>
          </cell>
          <cell r="F1869" t="str">
            <v>1872</v>
          </cell>
          <cell r="G1869" t="str">
            <v>1975</v>
          </cell>
          <cell r="H1869">
            <v>267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267</v>
          </cell>
          <cell r="U1869">
            <v>0</v>
          </cell>
        </row>
        <row r="1870">
          <cell r="A1870">
            <v>37983</v>
          </cell>
          <cell r="B1870" t="str">
            <v>WTD</v>
          </cell>
          <cell r="C1870" t="str">
            <v>28</v>
          </cell>
          <cell r="D1870" t="str">
            <v xml:space="preserve"> GREENWOOD TEXTILES</v>
          </cell>
          <cell r="E1870" t="str">
            <v xml:space="preserve"> 24</v>
          </cell>
          <cell r="F1870" t="str">
            <v>2335</v>
          </cell>
          <cell r="G1870" t="str">
            <v>2036</v>
          </cell>
          <cell r="H1870">
            <v>477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476.5</v>
          </cell>
          <cell r="U1870">
            <v>0</v>
          </cell>
        </row>
        <row r="1871">
          <cell r="A1871">
            <v>37983</v>
          </cell>
          <cell r="B1871" t="str">
            <v>WTD</v>
          </cell>
          <cell r="C1871" t="str">
            <v>28</v>
          </cell>
          <cell r="D1871" t="str">
            <v xml:space="preserve"> GREENWOOD TEXTILES</v>
          </cell>
          <cell r="E1871" t="str">
            <v xml:space="preserve"> 24</v>
          </cell>
          <cell r="F1871" t="str">
            <v>2336</v>
          </cell>
          <cell r="G1871" t="str">
            <v>2346</v>
          </cell>
          <cell r="H1871">
            <v>256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256</v>
          </cell>
          <cell r="U1871">
            <v>0</v>
          </cell>
        </row>
        <row r="1872">
          <cell r="A1872">
            <v>37983</v>
          </cell>
          <cell r="B1872" t="str">
            <v>WTD</v>
          </cell>
          <cell r="C1872" t="str">
            <v>28</v>
          </cell>
          <cell r="D1872" t="str">
            <v xml:space="preserve"> GREENWOOD TEXTILES</v>
          </cell>
          <cell r="E1872" t="str">
            <v xml:space="preserve"> 24</v>
          </cell>
          <cell r="F1872" t="str">
            <v>7034</v>
          </cell>
          <cell r="G1872" t="str">
            <v>7836</v>
          </cell>
          <cell r="H1872">
            <v>431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431</v>
          </cell>
          <cell r="U1872">
            <v>0</v>
          </cell>
        </row>
        <row r="1873">
          <cell r="A1873">
            <v>37983</v>
          </cell>
          <cell r="B1873" t="str">
            <v>WTD</v>
          </cell>
          <cell r="C1873" t="str">
            <v>28</v>
          </cell>
          <cell r="D1873" t="str">
            <v xml:space="preserve"> GREENWOOD TEXTILES</v>
          </cell>
          <cell r="E1873" t="str">
            <v xml:space="preserve"> 24</v>
          </cell>
          <cell r="F1873" t="str">
            <v>7034</v>
          </cell>
          <cell r="G1873" t="str">
            <v>8034</v>
          </cell>
          <cell r="H1873">
            <v>341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341</v>
          </cell>
          <cell r="U1873">
            <v>0</v>
          </cell>
        </row>
        <row r="1874">
          <cell r="A1874">
            <v>37983</v>
          </cell>
          <cell r="B1874" t="str">
            <v>WTD</v>
          </cell>
          <cell r="C1874" t="str">
            <v>28</v>
          </cell>
          <cell r="D1874" t="str">
            <v xml:space="preserve"> GREENWOOD TEXTILES</v>
          </cell>
          <cell r="E1874" t="str">
            <v xml:space="preserve"> 24</v>
          </cell>
          <cell r="F1874" t="str">
            <v>7035</v>
          </cell>
          <cell r="G1874" t="str">
            <v>7835</v>
          </cell>
          <cell r="H1874">
            <v>6481</v>
          </cell>
          <cell r="I1874">
            <v>11240.5</v>
          </cell>
          <cell r="J1874">
            <v>0</v>
          </cell>
          <cell r="K1874">
            <v>16341</v>
          </cell>
          <cell r="L1874">
            <v>0</v>
          </cell>
          <cell r="M1874">
            <v>16341</v>
          </cell>
          <cell r="N1874">
            <v>16341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-178</v>
          </cell>
          <cell r="T1874">
            <v>1202</v>
          </cell>
          <cell r="U1874">
            <v>0</v>
          </cell>
        </row>
        <row r="1875">
          <cell r="A1875">
            <v>37983</v>
          </cell>
          <cell r="B1875" t="str">
            <v>WTD</v>
          </cell>
          <cell r="C1875" t="str">
            <v>28</v>
          </cell>
          <cell r="D1875" t="str">
            <v xml:space="preserve"> GREENWOOD TEXTILES</v>
          </cell>
          <cell r="E1875" t="str">
            <v xml:space="preserve"> 24</v>
          </cell>
          <cell r="F1875" t="str">
            <v>7035</v>
          </cell>
          <cell r="G1875" t="str">
            <v>9238</v>
          </cell>
          <cell r="H1875">
            <v>134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134</v>
          </cell>
          <cell r="U1875">
            <v>0</v>
          </cell>
        </row>
        <row r="1876">
          <cell r="A1876">
            <v>37983</v>
          </cell>
          <cell r="B1876" t="str">
            <v>WTD</v>
          </cell>
          <cell r="C1876" t="str">
            <v>28</v>
          </cell>
          <cell r="D1876" t="str">
            <v xml:space="preserve"> GREENWOOD TEXTILES</v>
          </cell>
          <cell r="E1876" t="str">
            <v xml:space="preserve"> 24</v>
          </cell>
          <cell r="F1876" t="str">
            <v>7037</v>
          </cell>
          <cell r="G1876" t="str">
            <v>7937</v>
          </cell>
          <cell r="H1876">
            <v>561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560.5</v>
          </cell>
          <cell r="U1876">
            <v>0</v>
          </cell>
        </row>
        <row r="1877">
          <cell r="A1877">
            <v>37983</v>
          </cell>
          <cell r="B1877" t="str">
            <v>WTD</v>
          </cell>
          <cell r="C1877" t="str">
            <v>28</v>
          </cell>
          <cell r="D1877" t="str">
            <v xml:space="preserve"> GREENWOOD TEXTILES</v>
          </cell>
          <cell r="E1877" t="str">
            <v xml:space="preserve"> 24</v>
          </cell>
          <cell r="F1877" t="str">
            <v>7041</v>
          </cell>
          <cell r="G1877" t="str">
            <v>8041</v>
          </cell>
          <cell r="H1877">
            <v>0</v>
          </cell>
          <cell r="I1877">
            <v>2354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0.5</v>
          </cell>
          <cell r="S1877">
            <v>0</v>
          </cell>
          <cell r="T1877">
            <v>2354.5</v>
          </cell>
          <cell r="U1877">
            <v>0</v>
          </cell>
        </row>
        <row r="1878">
          <cell r="A1878">
            <v>37983</v>
          </cell>
          <cell r="B1878" t="str">
            <v>WTD</v>
          </cell>
          <cell r="C1878" t="str">
            <v>28</v>
          </cell>
          <cell r="D1878" t="str">
            <v xml:space="preserve"> GREENWOOD TEXTILES</v>
          </cell>
          <cell r="E1878" t="str">
            <v xml:space="preserve"> 24</v>
          </cell>
          <cell r="F1878" t="str">
            <v>7041</v>
          </cell>
          <cell r="G1878" t="str">
            <v>9402</v>
          </cell>
          <cell r="H1878">
            <v>50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49.5</v>
          </cell>
          <cell r="U1878">
            <v>0</v>
          </cell>
        </row>
        <row r="1879">
          <cell r="A1879">
            <v>37983</v>
          </cell>
          <cell r="B1879" t="str">
            <v>WTD</v>
          </cell>
          <cell r="C1879" t="str">
            <v>28</v>
          </cell>
          <cell r="D1879" t="str">
            <v xml:space="preserve"> GREENWOOD TEXTILES</v>
          </cell>
          <cell r="E1879" t="str">
            <v xml:space="preserve"> 24</v>
          </cell>
          <cell r="F1879" t="str">
            <v>7073</v>
          </cell>
          <cell r="G1879" t="str">
            <v>8175</v>
          </cell>
          <cell r="H1879">
            <v>871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871</v>
          </cell>
          <cell r="U1879">
            <v>0</v>
          </cell>
        </row>
        <row r="1880">
          <cell r="A1880">
            <v>37983</v>
          </cell>
          <cell r="B1880" t="str">
            <v>WTD</v>
          </cell>
          <cell r="C1880" t="str">
            <v>28</v>
          </cell>
          <cell r="D1880" t="str">
            <v xml:space="preserve"> GREENWOOD TEXTILES</v>
          </cell>
          <cell r="E1880" t="str">
            <v xml:space="preserve"> 24</v>
          </cell>
          <cell r="F1880" t="str">
            <v>7272</v>
          </cell>
          <cell r="G1880" t="str">
            <v>2972</v>
          </cell>
          <cell r="H1880">
            <v>924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923.5</v>
          </cell>
          <cell r="U1880">
            <v>0</v>
          </cell>
        </row>
        <row r="1881">
          <cell r="A1881">
            <v>37983</v>
          </cell>
          <cell r="B1881" t="str">
            <v>WTD</v>
          </cell>
          <cell r="C1881" t="str">
            <v>28</v>
          </cell>
          <cell r="D1881" t="str">
            <v xml:space="preserve"> GREENWOOD TEXTILES</v>
          </cell>
          <cell r="E1881" t="str">
            <v xml:space="preserve"> 24</v>
          </cell>
          <cell r="F1881" t="str">
            <v>7308</v>
          </cell>
          <cell r="G1881" t="str">
            <v>2308</v>
          </cell>
          <cell r="H1881">
            <v>2729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2728.5</v>
          </cell>
          <cell r="U1881">
            <v>0</v>
          </cell>
        </row>
        <row r="1882">
          <cell r="A1882">
            <v>37983</v>
          </cell>
          <cell r="B1882" t="str">
            <v>WTD</v>
          </cell>
          <cell r="C1882" t="str">
            <v>28</v>
          </cell>
          <cell r="D1882" t="str">
            <v xml:space="preserve"> GREENWOOD TEXTILES</v>
          </cell>
          <cell r="E1882" t="str">
            <v xml:space="preserve"> 24</v>
          </cell>
          <cell r="F1882" t="str">
            <v>7308</v>
          </cell>
          <cell r="G1882" t="str">
            <v>7329</v>
          </cell>
          <cell r="H1882">
            <v>385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385</v>
          </cell>
          <cell r="U1882">
            <v>0</v>
          </cell>
        </row>
        <row r="1883">
          <cell r="A1883">
            <v>37983</v>
          </cell>
          <cell r="B1883" t="str">
            <v>WTD</v>
          </cell>
          <cell r="C1883" t="str">
            <v>28</v>
          </cell>
          <cell r="D1883" t="str">
            <v xml:space="preserve"> GREENWOOD TEXTILES</v>
          </cell>
          <cell r="E1883" t="str">
            <v xml:space="preserve"> 24</v>
          </cell>
          <cell r="F1883" t="str">
            <v>7343</v>
          </cell>
          <cell r="G1883" t="str">
            <v>7345</v>
          </cell>
          <cell r="H1883">
            <v>1995</v>
          </cell>
          <cell r="I1883">
            <v>1992</v>
          </cell>
          <cell r="J1883">
            <v>0</v>
          </cell>
          <cell r="K1883">
            <v>3745</v>
          </cell>
          <cell r="L1883">
            <v>0</v>
          </cell>
          <cell r="M1883">
            <v>3745</v>
          </cell>
          <cell r="N1883">
            <v>3745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-3</v>
          </cell>
          <cell r="T1883">
            <v>239</v>
          </cell>
          <cell r="U1883">
            <v>0</v>
          </cell>
        </row>
        <row r="1884">
          <cell r="A1884">
            <v>37983</v>
          </cell>
          <cell r="B1884" t="str">
            <v>WTD</v>
          </cell>
          <cell r="C1884" t="str">
            <v>28</v>
          </cell>
          <cell r="D1884" t="str">
            <v xml:space="preserve"> GREENWOOD TEXTILES</v>
          </cell>
          <cell r="E1884" t="str">
            <v xml:space="preserve"> 24</v>
          </cell>
          <cell r="F1884" t="str">
            <v>7344</v>
          </cell>
          <cell r="G1884" t="str">
            <v>7345</v>
          </cell>
          <cell r="H1884">
            <v>83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83</v>
          </cell>
          <cell r="U1884">
            <v>0</v>
          </cell>
        </row>
        <row r="1885">
          <cell r="A1885">
            <v>37983</v>
          </cell>
          <cell r="B1885" t="str">
            <v>WTD</v>
          </cell>
          <cell r="C1885" t="str">
            <v>28</v>
          </cell>
          <cell r="D1885" t="str">
            <v xml:space="preserve"> GREENWOOD TEXTILES</v>
          </cell>
          <cell r="E1885" t="str">
            <v xml:space="preserve"> 24</v>
          </cell>
          <cell r="F1885" t="str">
            <v>7344</v>
          </cell>
          <cell r="G1885" t="str">
            <v>7347</v>
          </cell>
          <cell r="H1885">
            <v>2087</v>
          </cell>
          <cell r="I1885">
            <v>1112</v>
          </cell>
          <cell r="J1885">
            <v>0</v>
          </cell>
          <cell r="K1885">
            <v>742</v>
          </cell>
          <cell r="L1885">
            <v>0</v>
          </cell>
          <cell r="M1885">
            <v>742</v>
          </cell>
          <cell r="N1885">
            <v>742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2457</v>
          </cell>
          <cell r="U1885">
            <v>0</v>
          </cell>
        </row>
        <row r="1886">
          <cell r="A1886">
            <v>37983</v>
          </cell>
          <cell r="B1886" t="str">
            <v>WTD</v>
          </cell>
          <cell r="C1886" t="str">
            <v>28</v>
          </cell>
          <cell r="D1886" t="str">
            <v xml:space="preserve"> GREENWOOD TEXTILES</v>
          </cell>
          <cell r="E1886" t="str">
            <v xml:space="preserve"> 24</v>
          </cell>
          <cell r="F1886" t="str">
            <v>7345</v>
          </cell>
          <cell r="G1886" t="str">
            <v>8377</v>
          </cell>
          <cell r="H1886">
            <v>629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629</v>
          </cell>
          <cell r="U1886">
            <v>0</v>
          </cell>
        </row>
        <row r="1887">
          <cell r="A1887">
            <v>37983</v>
          </cell>
          <cell r="B1887" t="str">
            <v>WTD</v>
          </cell>
          <cell r="C1887" t="str">
            <v>28</v>
          </cell>
          <cell r="D1887" t="str">
            <v xml:space="preserve"> GREENWOOD TEXTILES</v>
          </cell>
          <cell r="E1887" t="str">
            <v xml:space="preserve"> 24</v>
          </cell>
          <cell r="F1887" t="str">
            <v>7346</v>
          </cell>
          <cell r="G1887" t="str">
            <v>7347</v>
          </cell>
          <cell r="H1887">
            <v>186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186</v>
          </cell>
          <cell r="U1887">
            <v>0</v>
          </cell>
        </row>
        <row r="1888">
          <cell r="A1888">
            <v>37983</v>
          </cell>
          <cell r="B1888" t="str">
            <v>WTD</v>
          </cell>
          <cell r="C1888" t="str">
            <v>28</v>
          </cell>
          <cell r="D1888" t="str">
            <v xml:space="preserve"> GREENWOOD TEXTILES</v>
          </cell>
          <cell r="E1888" t="str">
            <v xml:space="preserve"> 24</v>
          </cell>
          <cell r="F1888" t="str">
            <v>7347</v>
          </cell>
          <cell r="G1888" t="str">
            <v>7349</v>
          </cell>
          <cell r="H1888">
            <v>219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219</v>
          </cell>
          <cell r="U1888">
            <v>0</v>
          </cell>
        </row>
        <row r="1889">
          <cell r="A1889">
            <v>37983</v>
          </cell>
          <cell r="B1889" t="str">
            <v>WTD</v>
          </cell>
          <cell r="C1889" t="str">
            <v>28</v>
          </cell>
          <cell r="D1889" t="str">
            <v xml:space="preserve"> GREENWOOD TEXTILES</v>
          </cell>
          <cell r="E1889" t="str">
            <v xml:space="preserve"> 24</v>
          </cell>
          <cell r="F1889" t="str">
            <v>7349</v>
          </cell>
          <cell r="G1889" t="str">
            <v>7449</v>
          </cell>
          <cell r="H1889">
            <v>517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516.5</v>
          </cell>
          <cell r="U1889">
            <v>0</v>
          </cell>
        </row>
        <row r="1890">
          <cell r="A1890">
            <v>37983</v>
          </cell>
          <cell r="B1890" t="str">
            <v>WTD</v>
          </cell>
          <cell r="C1890" t="str">
            <v>28</v>
          </cell>
          <cell r="D1890" t="str">
            <v xml:space="preserve"> GREENWOOD TEXTILES</v>
          </cell>
          <cell r="E1890" t="str">
            <v xml:space="preserve"> 24</v>
          </cell>
          <cell r="F1890" t="str">
            <v>7442</v>
          </cell>
          <cell r="G1890" t="str">
            <v>7542</v>
          </cell>
          <cell r="H1890">
            <v>2016</v>
          </cell>
          <cell r="I1890">
            <v>468</v>
          </cell>
          <cell r="J1890">
            <v>0</v>
          </cell>
          <cell r="K1890">
            <v>2415</v>
          </cell>
          <cell r="L1890">
            <v>0</v>
          </cell>
          <cell r="M1890">
            <v>2415</v>
          </cell>
          <cell r="N1890">
            <v>2415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-9.5</v>
          </cell>
          <cell r="T1890">
            <v>59</v>
          </cell>
          <cell r="U1890">
            <v>0</v>
          </cell>
        </row>
        <row r="1891">
          <cell r="A1891">
            <v>37983</v>
          </cell>
          <cell r="B1891" t="str">
            <v>WTD</v>
          </cell>
          <cell r="C1891" t="str">
            <v>28</v>
          </cell>
          <cell r="D1891" t="str">
            <v xml:space="preserve"> GREENWOOD TEXTILES</v>
          </cell>
          <cell r="E1891" t="str">
            <v xml:space="preserve"> 24</v>
          </cell>
          <cell r="F1891" t="str">
            <v>7464</v>
          </cell>
          <cell r="G1891" t="str">
            <v>8264</v>
          </cell>
          <cell r="H1891">
            <v>771</v>
          </cell>
          <cell r="I1891">
            <v>484.5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1255.5</v>
          </cell>
          <cell r="U1891">
            <v>0</v>
          </cell>
        </row>
        <row r="1892">
          <cell r="A1892">
            <v>37983</v>
          </cell>
          <cell r="B1892" t="str">
            <v>WTD</v>
          </cell>
          <cell r="C1892" t="str">
            <v>28</v>
          </cell>
          <cell r="D1892" t="str">
            <v xml:space="preserve"> GREENWOOD TEXTILES</v>
          </cell>
          <cell r="E1892" t="str">
            <v xml:space="preserve"> 24</v>
          </cell>
          <cell r="F1892" t="str">
            <v>7466</v>
          </cell>
          <cell r="G1892" t="str">
            <v>7672</v>
          </cell>
          <cell r="H1892">
            <v>572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572</v>
          </cell>
          <cell r="U1892">
            <v>0</v>
          </cell>
        </row>
        <row r="1893">
          <cell r="A1893">
            <v>37983</v>
          </cell>
          <cell r="B1893" t="str">
            <v>WTD</v>
          </cell>
          <cell r="C1893" t="str">
            <v>28</v>
          </cell>
          <cell r="D1893" t="str">
            <v xml:space="preserve"> GREENWOOD TEXTILES</v>
          </cell>
          <cell r="E1893" t="str">
            <v xml:space="preserve"> 24</v>
          </cell>
          <cell r="F1893" t="str">
            <v>7467</v>
          </cell>
          <cell r="G1893" t="str">
            <v>7472</v>
          </cell>
          <cell r="H1893">
            <v>1073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1072.5</v>
          </cell>
          <cell r="U1893">
            <v>0</v>
          </cell>
        </row>
        <row r="1894">
          <cell r="A1894">
            <v>37983</v>
          </cell>
          <cell r="B1894" t="str">
            <v>WTD</v>
          </cell>
          <cell r="C1894" t="str">
            <v>28</v>
          </cell>
          <cell r="D1894" t="str">
            <v xml:space="preserve"> GREENWOOD TEXTILES</v>
          </cell>
          <cell r="E1894" t="str">
            <v xml:space="preserve"> 24</v>
          </cell>
          <cell r="F1894" t="str">
            <v>7900</v>
          </cell>
          <cell r="G1894" t="str">
            <v>7902</v>
          </cell>
          <cell r="H1894">
            <v>154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154</v>
          </cell>
          <cell r="U1894">
            <v>0</v>
          </cell>
        </row>
        <row r="1895">
          <cell r="A1895">
            <v>37983</v>
          </cell>
          <cell r="B1895" t="str">
            <v>WTD</v>
          </cell>
          <cell r="C1895" t="str">
            <v>28</v>
          </cell>
          <cell r="D1895" t="str">
            <v xml:space="preserve"> GREENWOOD TEXTILES</v>
          </cell>
          <cell r="E1895" t="str">
            <v xml:space="preserve"> 24</v>
          </cell>
          <cell r="F1895" t="str">
            <v>7902</v>
          </cell>
          <cell r="G1895" t="str">
            <v>2902</v>
          </cell>
          <cell r="H1895">
            <v>254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254</v>
          </cell>
          <cell r="U1895">
            <v>0</v>
          </cell>
        </row>
        <row r="1896">
          <cell r="A1896">
            <v>37983</v>
          </cell>
          <cell r="B1896" t="str">
            <v>WTD</v>
          </cell>
          <cell r="C1896" t="str">
            <v>28</v>
          </cell>
          <cell r="D1896" t="str">
            <v xml:space="preserve"> GREENWOOD TEXTILES</v>
          </cell>
          <cell r="E1896" t="str">
            <v xml:space="preserve"> 25</v>
          </cell>
          <cell r="F1896" t="str">
            <v>1215</v>
          </cell>
          <cell r="G1896" t="str">
            <v>1217</v>
          </cell>
          <cell r="H1896">
            <v>1265</v>
          </cell>
          <cell r="I1896">
            <v>5780.5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7045</v>
          </cell>
          <cell r="U1896">
            <v>0</v>
          </cell>
        </row>
        <row r="1897">
          <cell r="A1897">
            <v>37983</v>
          </cell>
          <cell r="B1897" t="str">
            <v>WTD</v>
          </cell>
          <cell r="C1897" t="str">
            <v>28</v>
          </cell>
          <cell r="D1897" t="str">
            <v xml:space="preserve"> GREENWOOD TEXTILES</v>
          </cell>
          <cell r="E1897" t="str">
            <v xml:space="preserve"> 25</v>
          </cell>
          <cell r="F1897" t="str">
            <v>1256</v>
          </cell>
          <cell r="G1897" t="str">
            <v>1356</v>
          </cell>
          <cell r="H1897">
            <v>309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308.5</v>
          </cell>
          <cell r="U1897">
            <v>0</v>
          </cell>
        </row>
        <row r="1898">
          <cell r="A1898">
            <v>37983</v>
          </cell>
          <cell r="B1898" t="str">
            <v>WTD</v>
          </cell>
          <cell r="C1898" t="str">
            <v>28</v>
          </cell>
          <cell r="D1898" t="str">
            <v xml:space="preserve"> GREENWOOD TEXTILES</v>
          </cell>
          <cell r="E1898" t="str">
            <v xml:space="preserve"> 25</v>
          </cell>
          <cell r="F1898" t="str">
            <v>1501</v>
          </cell>
          <cell r="G1898" t="str">
            <v>1501</v>
          </cell>
          <cell r="H1898">
            <v>233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233</v>
          </cell>
          <cell r="U1898">
            <v>0</v>
          </cell>
        </row>
        <row r="1899">
          <cell r="A1899">
            <v>37983</v>
          </cell>
          <cell r="B1899" t="str">
            <v>WTD</v>
          </cell>
          <cell r="C1899" t="str">
            <v>28</v>
          </cell>
          <cell r="D1899" t="str">
            <v xml:space="preserve"> GREENWOOD TEXTILES</v>
          </cell>
          <cell r="E1899" t="str">
            <v xml:space="preserve"> 25</v>
          </cell>
          <cell r="F1899" t="str">
            <v>1502</v>
          </cell>
          <cell r="G1899" t="str">
            <v>1602</v>
          </cell>
          <cell r="H1899">
            <v>217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217</v>
          </cell>
          <cell r="U1899">
            <v>0</v>
          </cell>
        </row>
        <row r="1900">
          <cell r="A1900">
            <v>37983</v>
          </cell>
          <cell r="B1900" t="str">
            <v>WTD</v>
          </cell>
          <cell r="C1900" t="str">
            <v>28</v>
          </cell>
          <cell r="D1900" t="str">
            <v xml:space="preserve"> GREENWOOD TEXTILES</v>
          </cell>
          <cell r="E1900" t="str">
            <v xml:space="preserve"> 25</v>
          </cell>
          <cell r="F1900" t="str">
            <v>1503</v>
          </cell>
          <cell r="G1900" t="str">
            <v>1503</v>
          </cell>
          <cell r="H1900">
            <v>536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535.5</v>
          </cell>
          <cell r="U1900">
            <v>0</v>
          </cell>
        </row>
        <row r="1901">
          <cell r="A1901">
            <v>37983</v>
          </cell>
          <cell r="B1901" t="str">
            <v>WTD</v>
          </cell>
          <cell r="C1901" t="str">
            <v>28</v>
          </cell>
          <cell r="D1901" t="str">
            <v xml:space="preserve"> GREENWOOD TEXTILES</v>
          </cell>
          <cell r="E1901" t="str">
            <v xml:space="preserve"> 25</v>
          </cell>
          <cell r="F1901" t="str">
            <v>1703</v>
          </cell>
          <cell r="G1901" t="str">
            <v>4703</v>
          </cell>
          <cell r="H1901">
            <v>127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127</v>
          </cell>
          <cell r="U1901">
            <v>0</v>
          </cell>
        </row>
        <row r="1902">
          <cell r="A1902">
            <v>37983</v>
          </cell>
          <cell r="B1902" t="str">
            <v>WTD</v>
          </cell>
          <cell r="C1902" t="str">
            <v>28</v>
          </cell>
          <cell r="D1902" t="str">
            <v xml:space="preserve"> GREENWOOD TEXTILES</v>
          </cell>
          <cell r="E1902" t="str">
            <v xml:space="preserve"> 25</v>
          </cell>
          <cell r="F1902" t="str">
            <v>1703</v>
          </cell>
          <cell r="G1902" t="str">
            <v>6901</v>
          </cell>
          <cell r="H1902">
            <v>1233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1233</v>
          </cell>
          <cell r="U1902">
            <v>0</v>
          </cell>
        </row>
        <row r="1903">
          <cell r="A1903">
            <v>37983</v>
          </cell>
          <cell r="B1903" t="str">
            <v>WTD</v>
          </cell>
          <cell r="C1903" t="str">
            <v>28</v>
          </cell>
          <cell r="D1903" t="str">
            <v xml:space="preserve"> GREENWOOD TEXTILES</v>
          </cell>
          <cell r="E1903" t="str">
            <v xml:space="preserve"> 25</v>
          </cell>
          <cell r="F1903" t="str">
            <v>1721</v>
          </cell>
          <cell r="G1903" t="str">
            <v>1921</v>
          </cell>
          <cell r="H1903">
            <v>467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466.5</v>
          </cell>
          <cell r="U1903">
            <v>0</v>
          </cell>
        </row>
        <row r="1904">
          <cell r="A1904">
            <v>37983</v>
          </cell>
          <cell r="B1904" t="str">
            <v>WTD</v>
          </cell>
          <cell r="C1904" t="str">
            <v>28</v>
          </cell>
          <cell r="D1904" t="str">
            <v xml:space="preserve"> GREENWOOD TEXTILES</v>
          </cell>
          <cell r="E1904" t="str">
            <v xml:space="preserve"> 25</v>
          </cell>
          <cell r="F1904" t="str">
            <v>1722</v>
          </cell>
          <cell r="G1904" t="str">
            <v>2153</v>
          </cell>
          <cell r="H1904">
            <v>254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254</v>
          </cell>
          <cell r="U1904">
            <v>0</v>
          </cell>
        </row>
        <row r="1905">
          <cell r="A1905">
            <v>37983</v>
          </cell>
          <cell r="B1905" t="str">
            <v>WTD</v>
          </cell>
          <cell r="C1905" t="str">
            <v>28</v>
          </cell>
          <cell r="D1905" t="str">
            <v xml:space="preserve"> GREENWOOD TEXTILES</v>
          </cell>
          <cell r="E1905" t="str">
            <v xml:space="preserve"> 25</v>
          </cell>
          <cell r="F1905" t="str">
            <v>1725</v>
          </cell>
          <cell r="G1905" t="str">
            <v>2725</v>
          </cell>
          <cell r="H1905">
            <v>45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45</v>
          </cell>
          <cell r="U1905">
            <v>0</v>
          </cell>
        </row>
        <row r="1906">
          <cell r="A1906">
            <v>37983</v>
          </cell>
          <cell r="B1906" t="str">
            <v>WTD</v>
          </cell>
          <cell r="C1906" t="str">
            <v>28</v>
          </cell>
          <cell r="D1906" t="str">
            <v xml:space="preserve"> GREENWOOD TEXTILES</v>
          </cell>
          <cell r="E1906" t="str">
            <v xml:space="preserve"> 25</v>
          </cell>
          <cell r="F1906" t="str">
            <v>1725</v>
          </cell>
          <cell r="G1906" t="str">
            <v>4727</v>
          </cell>
          <cell r="H1906">
            <v>560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560</v>
          </cell>
          <cell r="U1906">
            <v>0</v>
          </cell>
        </row>
        <row r="1907">
          <cell r="A1907">
            <v>37983</v>
          </cell>
          <cell r="B1907" t="str">
            <v>WTD</v>
          </cell>
          <cell r="C1907" t="str">
            <v>28</v>
          </cell>
          <cell r="D1907" t="str">
            <v xml:space="preserve"> GREENWOOD TEXTILES</v>
          </cell>
          <cell r="E1907" t="str">
            <v xml:space="preserve"> 25</v>
          </cell>
          <cell r="F1907" t="str">
            <v>1727</v>
          </cell>
          <cell r="G1907" t="str">
            <v>1729</v>
          </cell>
          <cell r="H1907">
            <v>122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122</v>
          </cell>
          <cell r="U1907">
            <v>0</v>
          </cell>
        </row>
        <row r="1908">
          <cell r="A1908">
            <v>37983</v>
          </cell>
          <cell r="B1908" t="str">
            <v>WTD</v>
          </cell>
          <cell r="C1908" t="str">
            <v>28</v>
          </cell>
          <cell r="D1908" t="str">
            <v xml:space="preserve"> GREENWOOD TEXTILES</v>
          </cell>
          <cell r="E1908" t="str">
            <v xml:space="preserve"> 25</v>
          </cell>
          <cell r="F1908" t="str">
            <v>1727</v>
          </cell>
          <cell r="G1908" t="str">
            <v>1757</v>
          </cell>
          <cell r="H1908">
            <v>392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392</v>
          </cell>
          <cell r="U1908">
            <v>0</v>
          </cell>
        </row>
        <row r="1909">
          <cell r="A1909">
            <v>37983</v>
          </cell>
          <cell r="B1909" t="str">
            <v>WTD</v>
          </cell>
          <cell r="C1909" t="str">
            <v>28</v>
          </cell>
          <cell r="D1909" t="str">
            <v xml:space="preserve"> GREENWOOD TEXTILES</v>
          </cell>
          <cell r="E1909" t="str">
            <v xml:space="preserve"> 25</v>
          </cell>
          <cell r="F1909" t="str">
            <v>1856</v>
          </cell>
          <cell r="G1909" t="str">
            <v>4903</v>
          </cell>
          <cell r="H1909">
            <v>271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271</v>
          </cell>
          <cell r="U1909">
            <v>0</v>
          </cell>
        </row>
        <row r="1910">
          <cell r="A1910">
            <v>37983</v>
          </cell>
          <cell r="B1910" t="str">
            <v>WTD</v>
          </cell>
          <cell r="C1910" t="str">
            <v>28</v>
          </cell>
          <cell r="D1910" t="str">
            <v xml:space="preserve"> GREENWOOD TEXTILES</v>
          </cell>
          <cell r="E1910" t="str">
            <v xml:space="preserve"> 25</v>
          </cell>
          <cell r="F1910" t="str">
            <v>1856</v>
          </cell>
          <cell r="G1910" t="str">
            <v>9070</v>
          </cell>
          <cell r="H1910">
            <v>1018</v>
          </cell>
          <cell r="I1910">
            <v>751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1768.5</v>
          </cell>
          <cell r="U1910">
            <v>0</v>
          </cell>
        </row>
        <row r="1911">
          <cell r="A1911">
            <v>37983</v>
          </cell>
          <cell r="B1911" t="str">
            <v>WTD</v>
          </cell>
          <cell r="C1911" t="str">
            <v>28</v>
          </cell>
          <cell r="D1911" t="str">
            <v xml:space="preserve"> GREENWOOD TEXTILES</v>
          </cell>
          <cell r="E1911" t="str">
            <v xml:space="preserve"> 25</v>
          </cell>
          <cell r="F1911" t="str">
            <v>1866</v>
          </cell>
          <cell r="G1911" t="str">
            <v>1868</v>
          </cell>
          <cell r="H1911">
            <v>396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395.5</v>
          </cell>
          <cell r="U1911">
            <v>0</v>
          </cell>
        </row>
        <row r="1912">
          <cell r="A1912">
            <v>37983</v>
          </cell>
          <cell r="B1912" t="str">
            <v>WTD</v>
          </cell>
          <cell r="C1912" t="str">
            <v>28</v>
          </cell>
          <cell r="D1912" t="str">
            <v xml:space="preserve"> GREENWOOD TEXTILES</v>
          </cell>
          <cell r="E1912" t="str">
            <v xml:space="preserve"> 25</v>
          </cell>
          <cell r="F1912" t="str">
            <v>1871</v>
          </cell>
          <cell r="G1912" t="str">
            <v>1167</v>
          </cell>
          <cell r="H1912">
            <v>806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805.5</v>
          </cell>
          <cell r="U1912">
            <v>0</v>
          </cell>
        </row>
        <row r="1913">
          <cell r="A1913">
            <v>37983</v>
          </cell>
          <cell r="B1913" t="str">
            <v>WTD</v>
          </cell>
          <cell r="C1913" t="str">
            <v>28</v>
          </cell>
          <cell r="D1913" t="str">
            <v xml:space="preserve"> GREENWOOD TEXTILES</v>
          </cell>
          <cell r="E1913" t="str">
            <v xml:space="preserve"> 25</v>
          </cell>
          <cell r="F1913" t="str">
            <v>2336</v>
          </cell>
          <cell r="G1913" t="str">
            <v>2346</v>
          </cell>
          <cell r="H1913">
            <v>2412</v>
          </cell>
          <cell r="I1913">
            <v>0</v>
          </cell>
          <cell r="J1913">
            <v>0</v>
          </cell>
          <cell r="K1913">
            <v>2146</v>
          </cell>
          <cell r="L1913">
            <v>0</v>
          </cell>
          <cell r="M1913">
            <v>2146</v>
          </cell>
          <cell r="N1913">
            <v>2146</v>
          </cell>
          <cell r="O1913">
            <v>0</v>
          </cell>
          <cell r="P1913">
            <v>0</v>
          </cell>
          <cell r="Q1913">
            <v>0</v>
          </cell>
          <cell r="R1913">
            <v>0.5</v>
          </cell>
          <cell r="S1913">
            <v>-0.5</v>
          </cell>
          <cell r="T1913">
            <v>266</v>
          </cell>
          <cell r="U1913">
            <v>0</v>
          </cell>
        </row>
        <row r="1914">
          <cell r="A1914">
            <v>37983</v>
          </cell>
          <cell r="B1914" t="str">
            <v>WTD</v>
          </cell>
          <cell r="C1914" t="str">
            <v>28</v>
          </cell>
          <cell r="D1914" t="str">
            <v xml:space="preserve"> GREENWOOD TEXTILES</v>
          </cell>
          <cell r="E1914" t="str">
            <v xml:space="preserve"> 25</v>
          </cell>
          <cell r="F1914" t="str">
            <v>3081</v>
          </cell>
          <cell r="G1914" t="str">
            <v>3081</v>
          </cell>
          <cell r="H1914">
            <v>3397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3396.5</v>
          </cell>
          <cell r="U1914">
            <v>0</v>
          </cell>
        </row>
        <row r="1915">
          <cell r="A1915">
            <v>37983</v>
          </cell>
          <cell r="B1915" t="str">
            <v>WTD</v>
          </cell>
          <cell r="C1915" t="str">
            <v>28</v>
          </cell>
          <cell r="D1915" t="str">
            <v xml:space="preserve"> GREENWOOD TEXTILES</v>
          </cell>
          <cell r="E1915" t="str">
            <v xml:space="preserve"> 25</v>
          </cell>
          <cell r="F1915" t="str">
            <v>3091</v>
          </cell>
          <cell r="G1915" t="str">
            <v>3091</v>
          </cell>
          <cell r="H1915">
            <v>5149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5148.5</v>
          </cell>
          <cell r="U1915">
            <v>0</v>
          </cell>
        </row>
        <row r="1916">
          <cell r="A1916">
            <v>37983</v>
          </cell>
          <cell r="B1916" t="str">
            <v>WTD</v>
          </cell>
          <cell r="C1916" t="str">
            <v>28</v>
          </cell>
          <cell r="D1916" t="str">
            <v xml:space="preserve"> GREENWOOD TEXTILES</v>
          </cell>
          <cell r="E1916" t="str">
            <v xml:space="preserve"> 25</v>
          </cell>
          <cell r="F1916" t="str">
            <v>7034</v>
          </cell>
          <cell r="G1916" t="str">
            <v>7836</v>
          </cell>
          <cell r="H1916">
            <v>593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592.5</v>
          </cell>
          <cell r="U1916">
            <v>0</v>
          </cell>
        </row>
        <row r="1917">
          <cell r="A1917">
            <v>37983</v>
          </cell>
          <cell r="B1917" t="str">
            <v>WTD</v>
          </cell>
          <cell r="C1917" t="str">
            <v>28</v>
          </cell>
          <cell r="D1917" t="str">
            <v xml:space="preserve"> GREENWOOD TEXTILES</v>
          </cell>
          <cell r="E1917" t="str">
            <v xml:space="preserve"> 25</v>
          </cell>
          <cell r="F1917" t="str">
            <v>7034</v>
          </cell>
          <cell r="G1917" t="str">
            <v>8034</v>
          </cell>
          <cell r="H1917">
            <v>1594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1594</v>
          </cell>
          <cell r="U1917">
            <v>0</v>
          </cell>
        </row>
        <row r="1918">
          <cell r="A1918">
            <v>37983</v>
          </cell>
          <cell r="B1918" t="str">
            <v>WTD</v>
          </cell>
          <cell r="C1918" t="str">
            <v>28</v>
          </cell>
          <cell r="D1918" t="str">
            <v xml:space="preserve"> GREENWOOD TEXTILES</v>
          </cell>
          <cell r="E1918" t="str">
            <v xml:space="preserve"> 25</v>
          </cell>
          <cell r="F1918" t="str">
            <v>7035</v>
          </cell>
          <cell r="G1918" t="str">
            <v>7036</v>
          </cell>
          <cell r="H1918">
            <v>222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222</v>
          </cell>
          <cell r="U1918">
            <v>0</v>
          </cell>
        </row>
        <row r="1919">
          <cell r="A1919">
            <v>37983</v>
          </cell>
          <cell r="B1919" t="str">
            <v>WTD</v>
          </cell>
          <cell r="C1919" t="str">
            <v>28</v>
          </cell>
          <cell r="D1919" t="str">
            <v xml:space="preserve"> GREENWOOD TEXTILES</v>
          </cell>
          <cell r="E1919" t="str">
            <v xml:space="preserve"> 25</v>
          </cell>
          <cell r="F1919" t="str">
            <v>7035</v>
          </cell>
          <cell r="G1919" t="str">
            <v>7835</v>
          </cell>
          <cell r="H1919">
            <v>10501</v>
          </cell>
          <cell r="I1919">
            <v>11956.5</v>
          </cell>
          <cell r="J1919">
            <v>0</v>
          </cell>
          <cell r="K1919">
            <v>12074</v>
          </cell>
          <cell r="L1919">
            <v>0</v>
          </cell>
          <cell r="M1919">
            <v>11318</v>
          </cell>
          <cell r="N1919">
            <v>12074</v>
          </cell>
          <cell r="O1919">
            <v>0</v>
          </cell>
          <cell r="P1919">
            <v>0</v>
          </cell>
          <cell r="Q1919">
            <v>0</v>
          </cell>
          <cell r="R1919">
            <v>1</v>
          </cell>
          <cell r="S1919">
            <v>-247.5</v>
          </cell>
          <cell r="T1919">
            <v>10893</v>
          </cell>
          <cell r="U1919">
            <v>0</v>
          </cell>
        </row>
        <row r="1920">
          <cell r="A1920">
            <v>37983</v>
          </cell>
          <cell r="B1920" t="str">
            <v>WTD</v>
          </cell>
          <cell r="C1920" t="str">
            <v>28</v>
          </cell>
          <cell r="D1920" t="str">
            <v xml:space="preserve"> GREENWOOD TEXTILES</v>
          </cell>
          <cell r="E1920" t="str">
            <v xml:space="preserve"> 25</v>
          </cell>
          <cell r="F1920" t="str">
            <v>7035</v>
          </cell>
          <cell r="G1920" t="str">
            <v>9238</v>
          </cell>
          <cell r="H1920">
            <v>323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323</v>
          </cell>
          <cell r="U1920">
            <v>0</v>
          </cell>
        </row>
        <row r="1921">
          <cell r="A1921">
            <v>37983</v>
          </cell>
          <cell r="B1921" t="str">
            <v>WTD</v>
          </cell>
          <cell r="C1921" t="str">
            <v>28</v>
          </cell>
          <cell r="D1921" t="str">
            <v xml:space="preserve"> GREENWOOD TEXTILES</v>
          </cell>
          <cell r="E1921" t="str">
            <v xml:space="preserve"> 25</v>
          </cell>
          <cell r="F1921" t="str">
            <v>7037</v>
          </cell>
          <cell r="G1921" t="str">
            <v>7937</v>
          </cell>
          <cell r="H1921">
            <v>693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692.5</v>
          </cell>
          <cell r="U1921">
            <v>0</v>
          </cell>
        </row>
        <row r="1922">
          <cell r="A1922">
            <v>37983</v>
          </cell>
          <cell r="B1922" t="str">
            <v>WTD</v>
          </cell>
          <cell r="C1922" t="str">
            <v>28</v>
          </cell>
          <cell r="D1922" t="str">
            <v xml:space="preserve"> GREENWOOD TEXTILES</v>
          </cell>
          <cell r="E1922" t="str">
            <v xml:space="preserve"> 25</v>
          </cell>
          <cell r="F1922" t="str">
            <v>7037</v>
          </cell>
          <cell r="G1922" t="str">
            <v>9005</v>
          </cell>
          <cell r="H1922">
            <v>1527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1526.9</v>
          </cell>
          <cell r="U1922">
            <v>0</v>
          </cell>
        </row>
        <row r="1923">
          <cell r="A1923">
            <v>37983</v>
          </cell>
          <cell r="B1923" t="str">
            <v>WTD</v>
          </cell>
          <cell r="C1923" t="str">
            <v>28</v>
          </cell>
          <cell r="D1923" t="str">
            <v xml:space="preserve"> GREENWOOD TEXTILES</v>
          </cell>
          <cell r="E1923" t="str">
            <v xml:space="preserve"> 25</v>
          </cell>
          <cell r="F1923" t="str">
            <v>7041</v>
          </cell>
          <cell r="G1923" t="str">
            <v>8041</v>
          </cell>
          <cell r="H1923">
            <v>0</v>
          </cell>
          <cell r="I1923">
            <v>1054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-0.5</v>
          </cell>
          <cell r="T1923">
            <v>1053.5</v>
          </cell>
          <cell r="U1923">
            <v>0</v>
          </cell>
        </row>
        <row r="1924">
          <cell r="A1924">
            <v>37983</v>
          </cell>
          <cell r="B1924" t="str">
            <v>WTD</v>
          </cell>
          <cell r="C1924" t="str">
            <v>28</v>
          </cell>
          <cell r="D1924" t="str">
            <v xml:space="preserve"> GREENWOOD TEXTILES</v>
          </cell>
          <cell r="E1924" t="str">
            <v xml:space="preserve"> 25</v>
          </cell>
          <cell r="F1924" t="str">
            <v>7041</v>
          </cell>
          <cell r="G1924" t="str">
            <v>9402</v>
          </cell>
          <cell r="H1924">
            <v>361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361</v>
          </cell>
          <cell r="U1924">
            <v>0</v>
          </cell>
        </row>
        <row r="1925">
          <cell r="A1925">
            <v>37983</v>
          </cell>
          <cell r="B1925" t="str">
            <v>WTD</v>
          </cell>
          <cell r="C1925" t="str">
            <v>28</v>
          </cell>
          <cell r="D1925" t="str">
            <v xml:space="preserve"> GREENWOOD TEXTILES</v>
          </cell>
          <cell r="E1925" t="str">
            <v xml:space="preserve"> 25</v>
          </cell>
          <cell r="F1925" t="str">
            <v>7148</v>
          </cell>
          <cell r="G1925" t="str">
            <v>7551</v>
          </cell>
          <cell r="H1925">
            <v>1179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1178.5</v>
          </cell>
          <cell r="U1925">
            <v>0</v>
          </cell>
        </row>
        <row r="1926">
          <cell r="A1926">
            <v>37983</v>
          </cell>
          <cell r="B1926" t="str">
            <v>WTD</v>
          </cell>
          <cell r="C1926" t="str">
            <v>28</v>
          </cell>
          <cell r="D1926" t="str">
            <v xml:space="preserve"> GREENWOOD TEXTILES</v>
          </cell>
          <cell r="E1926" t="str">
            <v xml:space="preserve"> 25</v>
          </cell>
          <cell r="F1926" t="str">
            <v>7272</v>
          </cell>
          <cell r="G1926" t="str">
            <v>2372</v>
          </cell>
          <cell r="H1926">
            <v>699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699</v>
          </cell>
          <cell r="U1926">
            <v>0</v>
          </cell>
        </row>
        <row r="1927">
          <cell r="A1927">
            <v>37983</v>
          </cell>
          <cell r="B1927" t="str">
            <v>WTD</v>
          </cell>
          <cell r="C1927" t="str">
            <v>28</v>
          </cell>
          <cell r="D1927" t="str">
            <v xml:space="preserve"> GREENWOOD TEXTILES</v>
          </cell>
          <cell r="E1927" t="str">
            <v xml:space="preserve"> 25</v>
          </cell>
          <cell r="F1927" t="str">
            <v>7272</v>
          </cell>
          <cell r="G1927" t="str">
            <v>2872</v>
          </cell>
          <cell r="H1927">
            <v>66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66</v>
          </cell>
          <cell r="U1927">
            <v>0</v>
          </cell>
        </row>
        <row r="1928">
          <cell r="A1928">
            <v>37983</v>
          </cell>
          <cell r="B1928" t="str">
            <v>WTD</v>
          </cell>
          <cell r="C1928" t="str">
            <v>28</v>
          </cell>
          <cell r="D1928" t="str">
            <v xml:space="preserve"> GREENWOOD TEXTILES</v>
          </cell>
          <cell r="E1928" t="str">
            <v xml:space="preserve"> 25</v>
          </cell>
          <cell r="F1928" t="str">
            <v>7308</v>
          </cell>
          <cell r="G1928" t="str">
            <v>2308</v>
          </cell>
          <cell r="H1928">
            <v>2009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2008.5</v>
          </cell>
          <cell r="U1928">
            <v>0</v>
          </cell>
        </row>
        <row r="1929">
          <cell r="A1929">
            <v>37983</v>
          </cell>
          <cell r="B1929" t="str">
            <v>WTD</v>
          </cell>
          <cell r="C1929" t="str">
            <v>28</v>
          </cell>
          <cell r="D1929" t="str">
            <v xml:space="preserve"> GREENWOOD TEXTILES</v>
          </cell>
          <cell r="E1929" t="str">
            <v xml:space="preserve"> 25</v>
          </cell>
          <cell r="F1929" t="str">
            <v>7308</v>
          </cell>
          <cell r="G1929" t="str">
            <v>7329</v>
          </cell>
          <cell r="H1929">
            <v>1121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1120.5</v>
          </cell>
          <cell r="U1929">
            <v>0</v>
          </cell>
        </row>
        <row r="1930">
          <cell r="A1930">
            <v>37983</v>
          </cell>
          <cell r="B1930" t="str">
            <v>WTD</v>
          </cell>
          <cell r="C1930" t="str">
            <v>28</v>
          </cell>
          <cell r="D1930" t="str">
            <v xml:space="preserve"> GREENWOOD TEXTILES</v>
          </cell>
          <cell r="E1930" t="str">
            <v xml:space="preserve"> 25</v>
          </cell>
          <cell r="F1930" t="str">
            <v>7901</v>
          </cell>
          <cell r="G1930" t="str">
            <v>8911</v>
          </cell>
          <cell r="H1930">
            <v>257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257</v>
          </cell>
          <cell r="U1930">
            <v>0</v>
          </cell>
        </row>
        <row r="1931">
          <cell r="A1931">
            <v>37983</v>
          </cell>
          <cell r="B1931" t="str">
            <v>WTD</v>
          </cell>
          <cell r="C1931" t="str">
            <v>28</v>
          </cell>
          <cell r="D1931" t="str">
            <v xml:space="preserve"> GREENWOOD TEXTILES</v>
          </cell>
          <cell r="E1931" t="str">
            <v xml:space="preserve"> 25</v>
          </cell>
          <cell r="F1931" t="str">
            <v>7902</v>
          </cell>
          <cell r="G1931" t="str">
            <v>2902</v>
          </cell>
          <cell r="H1931">
            <v>143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142.5</v>
          </cell>
          <cell r="U1931">
            <v>0</v>
          </cell>
        </row>
        <row r="1932">
          <cell r="A1932">
            <v>37983</v>
          </cell>
          <cell r="B1932" t="str">
            <v>WTD</v>
          </cell>
          <cell r="C1932" t="str">
            <v>28</v>
          </cell>
          <cell r="D1932" t="str">
            <v xml:space="preserve"> GREENWOOD TEXTILES</v>
          </cell>
          <cell r="E1932" t="str">
            <v xml:space="preserve"> 25</v>
          </cell>
          <cell r="F1932" t="str">
            <v>7902</v>
          </cell>
          <cell r="G1932" t="str">
            <v>7903</v>
          </cell>
          <cell r="H1932">
            <v>453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452.5</v>
          </cell>
          <cell r="U1932">
            <v>0</v>
          </cell>
        </row>
        <row r="1933">
          <cell r="A1933">
            <v>37983</v>
          </cell>
          <cell r="B1933" t="str">
            <v>WTD</v>
          </cell>
          <cell r="C1933" t="str">
            <v>28</v>
          </cell>
          <cell r="D1933" t="str">
            <v xml:space="preserve"> GREENWOOD TEXTILES</v>
          </cell>
          <cell r="E1933" t="str">
            <v xml:space="preserve"> 26</v>
          </cell>
          <cell r="F1933" t="str">
            <v>1215</v>
          </cell>
          <cell r="G1933" t="str">
            <v>1217</v>
          </cell>
          <cell r="H1933">
            <v>3544</v>
          </cell>
          <cell r="I1933">
            <v>1530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5073.5</v>
          </cell>
          <cell r="U1933">
            <v>0</v>
          </cell>
        </row>
        <row r="1934">
          <cell r="A1934">
            <v>37983</v>
          </cell>
          <cell r="B1934" t="str">
            <v>WTD</v>
          </cell>
          <cell r="C1934" t="str">
            <v>28</v>
          </cell>
          <cell r="D1934" t="str">
            <v xml:space="preserve"> GREENWOOD TEXTILES</v>
          </cell>
          <cell r="E1934" t="str">
            <v xml:space="preserve"> 26</v>
          </cell>
          <cell r="F1934" t="str">
            <v>1342</v>
          </cell>
          <cell r="G1934" t="str">
            <v>1342</v>
          </cell>
          <cell r="H1934">
            <v>385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385</v>
          </cell>
          <cell r="U1934">
            <v>0</v>
          </cell>
        </row>
        <row r="1935">
          <cell r="A1935">
            <v>37983</v>
          </cell>
          <cell r="B1935" t="str">
            <v>WTD</v>
          </cell>
          <cell r="C1935" t="str">
            <v>28</v>
          </cell>
          <cell r="D1935" t="str">
            <v xml:space="preserve"> GREENWOOD TEXTILES</v>
          </cell>
          <cell r="E1935" t="str">
            <v xml:space="preserve"> 26</v>
          </cell>
          <cell r="F1935" t="str">
            <v>1526</v>
          </cell>
          <cell r="G1935" t="str">
            <v>2520</v>
          </cell>
          <cell r="H1935">
            <v>230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230</v>
          </cell>
          <cell r="U1935">
            <v>0</v>
          </cell>
        </row>
        <row r="1936">
          <cell r="A1936">
            <v>37983</v>
          </cell>
          <cell r="B1936" t="str">
            <v>WTD</v>
          </cell>
          <cell r="C1936" t="str">
            <v>28</v>
          </cell>
          <cell r="D1936" t="str">
            <v xml:space="preserve"> GREENWOOD TEXTILES</v>
          </cell>
          <cell r="E1936" t="str">
            <v xml:space="preserve"> 26</v>
          </cell>
          <cell r="F1936" t="str">
            <v>1527</v>
          </cell>
          <cell r="G1936" t="str">
            <v>4865</v>
          </cell>
          <cell r="H1936">
            <v>218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218</v>
          </cell>
          <cell r="U1936">
            <v>0</v>
          </cell>
        </row>
        <row r="1937">
          <cell r="A1937">
            <v>37983</v>
          </cell>
          <cell r="B1937" t="str">
            <v>WTD</v>
          </cell>
          <cell r="C1937" t="str">
            <v>28</v>
          </cell>
          <cell r="D1937" t="str">
            <v xml:space="preserve"> GREENWOOD TEXTILES</v>
          </cell>
          <cell r="E1937" t="str">
            <v xml:space="preserve"> 26</v>
          </cell>
          <cell r="F1937" t="str">
            <v>1652</v>
          </cell>
          <cell r="G1937" t="str">
            <v>1652</v>
          </cell>
          <cell r="H1937">
            <v>54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54</v>
          </cell>
          <cell r="U1937">
            <v>0</v>
          </cell>
        </row>
        <row r="1938">
          <cell r="A1938">
            <v>37983</v>
          </cell>
          <cell r="B1938" t="str">
            <v>WTD</v>
          </cell>
          <cell r="C1938" t="str">
            <v>28</v>
          </cell>
          <cell r="D1938" t="str">
            <v xml:space="preserve"> GREENWOOD TEXTILES</v>
          </cell>
          <cell r="E1938" t="str">
            <v xml:space="preserve"> 26</v>
          </cell>
          <cell r="F1938" t="str">
            <v>1703</v>
          </cell>
          <cell r="G1938" t="str">
            <v>1704</v>
          </cell>
          <cell r="H1938">
            <v>606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605.5</v>
          </cell>
          <cell r="U1938">
            <v>0</v>
          </cell>
        </row>
        <row r="1939">
          <cell r="A1939">
            <v>37983</v>
          </cell>
          <cell r="B1939" t="str">
            <v>WTD</v>
          </cell>
          <cell r="C1939" t="str">
            <v>28</v>
          </cell>
          <cell r="D1939" t="str">
            <v xml:space="preserve"> GREENWOOD TEXTILES</v>
          </cell>
          <cell r="E1939" t="str">
            <v xml:space="preserve"> 26</v>
          </cell>
          <cell r="F1939" t="str">
            <v>1703</v>
          </cell>
          <cell r="G1939" t="str">
            <v>4703</v>
          </cell>
          <cell r="H1939">
            <v>357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357</v>
          </cell>
          <cell r="U1939">
            <v>0</v>
          </cell>
        </row>
        <row r="1940">
          <cell r="A1940">
            <v>37983</v>
          </cell>
          <cell r="B1940" t="str">
            <v>WTD</v>
          </cell>
          <cell r="C1940" t="str">
            <v>28</v>
          </cell>
          <cell r="D1940" t="str">
            <v xml:space="preserve"> GREENWOOD TEXTILES</v>
          </cell>
          <cell r="E1940" t="str">
            <v xml:space="preserve"> 26</v>
          </cell>
          <cell r="F1940" t="str">
            <v>1703</v>
          </cell>
          <cell r="G1940" t="str">
            <v>5703</v>
          </cell>
          <cell r="H1940">
            <v>167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167</v>
          </cell>
          <cell r="U1940">
            <v>0</v>
          </cell>
        </row>
        <row r="1941">
          <cell r="A1941">
            <v>37983</v>
          </cell>
          <cell r="B1941" t="str">
            <v>WTD</v>
          </cell>
          <cell r="C1941" t="str">
            <v>28</v>
          </cell>
          <cell r="D1941" t="str">
            <v xml:space="preserve"> GREENWOOD TEXTILES</v>
          </cell>
          <cell r="E1941" t="str">
            <v xml:space="preserve"> 26</v>
          </cell>
          <cell r="F1941" t="str">
            <v>1703</v>
          </cell>
          <cell r="G1941" t="str">
            <v>6901</v>
          </cell>
          <cell r="H1941">
            <v>689</v>
          </cell>
          <cell r="I1941">
            <v>0</v>
          </cell>
          <cell r="J1941">
            <v>0</v>
          </cell>
          <cell r="K1941">
            <v>648</v>
          </cell>
          <cell r="L1941">
            <v>0</v>
          </cell>
          <cell r="M1941">
            <v>648</v>
          </cell>
          <cell r="N1941">
            <v>648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-0.5</v>
          </cell>
          <cell r="T1941">
            <v>40</v>
          </cell>
          <cell r="U1941">
            <v>0</v>
          </cell>
        </row>
        <row r="1942">
          <cell r="A1942">
            <v>37983</v>
          </cell>
          <cell r="B1942" t="str">
            <v>WTD</v>
          </cell>
          <cell r="C1942" t="str">
            <v>28</v>
          </cell>
          <cell r="D1942" t="str">
            <v xml:space="preserve"> GREENWOOD TEXTILES</v>
          </cell>
          <cell r="E1942" t="str">
            <v xml:space="preserve"> 26</v>
          </cell>
          <cell r="F1942" t="str">
            <v>1703</v>
          </cell>
          <cell r="G1942" t="str">
            <v>7703</v>
          </cell>
          <cell r="H1942">
            <v>354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354</v>
          </cell>
          <cell r="U1942">
            <v>0</v>
          </cell>
        </row>
        <row r="1943">
          <cell r="A1943">
            <v>37983</v>
          </cell>
          <cell r="B1943" t="str">
            <v>WTD</v>
          </cell>
          <cell r="C1943" t="str">
            <v>28</v>
          </cell>
          <cell r="D1943" t="str">
            <v xml:space="preserve"> GREENWOOD TEXTILES</v>
          </cell>
          <cell r="E1943" t="str">
            <v xml:space="preserve"> 26</v>
          </cell>
          <cell r="F1943" t="str">
            <v>1703</v>
          </cell>
          <cell r="G1943" t="str">
            <v>8903</v>
          </cell>
          <cell r="H1943">
            <v>2518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2517.5</v>
          </cell>
          <cell r="U1943">
            <v>0</v>
          </cell>
        </row>
        <row r="1944">
          <cell r="A1944">
            <v>37983</v>
          </cell>
          <cell r="B1944" t="str">
            <v>WTD</v>
          </cell>
          <cell r="C1944" t="str">
            <v>28</v>
          </cell>
          <cell r="D1944" t="str">
            <v xml:space="preserve"> GREENWOOD TEXTILES</v>
          </cell>
          <cell r="E1944" t="str">
            <v xml:space="preserve"> 26</v>
          </cell>
          <cell r="F1944" t="str">
            <v>1707</v>
          </cell>
          <cell r="G1944" t="str">
            <v>1707</v>
          </cell>
          <cell r="H1944">
            <v>1459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1458.5</v>
          </cell>
          <cell r="U1944">
            <v>0</v>
          </cell>
        </row>
        <row r="1945">
          <cell r="A1945">
            <v>37983</v>
          </cell>
          <cell r="B1945" t="str">
            <v>WTD</v>
          </cell>
          <cell r="C1945" t="str">
            <v>28</v>
          </cell>
          <cell r="D1945" t="str">
            <v xml:space="preserve"> GREENWOOD TEXTILES</v>
          </cell>
          <cell r="E1945" t="str">
            <v xml:space="preserve"> 26</v>
          </cell>
          <cell r="F1945" t="str">
            <v>1707</v>
          </cell>
          <cell r="G1945" t="str">
            <v>6701</v>
          </cell>
          <cell r="H1945">
            <v>430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429.5</v>
          </cell>
          <cell r="U1945">
            <v>0</v>
          </cell>
        </row>
        <row r="1946">
          <cell r="A1946">
            <v>37983</v>
          </cell>
          <cell r="B1946" t="str">
            <v>WTD</v>
          </cell>
          <cell r="C1946" t="str">
            <v>28</v>
          </cell>
          <cell r="D1946" t="str">
            <v xml:space="preserve"> GREENWOOD TEXTILES</v>
          </cell>
          <cell r="E1946" t="str">
            <v xml:space="preserve"> 26</v>
          </cell>
          <cell r="F1946" t="str">
            <v>1721</v>
          </cell>
          <cell r="G1946" t="str">
            <v>4721</v>
          </cell>
          <cell r="H1946">
            <v>1779</v>
          </cell>
          <cell r="I1946">
            <v>1037.5</v>
          </cell>
          <cell r="J1946">
            <v>0</v>
          </cell>
          <cell r="K1946">
            <v>1433</v>
          </cell>
          <cell r="L1946">
            <v>0</v>
          </cell>
          <cell r="M1946">
            <v>1433</v>
          </cell>
          <cell r="N1946">
            <v>1433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-59</v>
          </cell>
          <cell r="T1946">
            <v>1324.5</v>
          </cell>
          <cell r="U1946">
            <v>0</v>
          </cell>
        </row>
        <row r="1947">
          <cell r="A1947">
            <v>37983</v>
          </cell>
          <cell r="B1947" t="str">
            <v>WTD</v>
          </cell>
          <cell r="C1947" t="str">
            <v>28</v>
          </cell>
          <cell r="D1947" t="str">
            <v xml:space="preserve"> GREENWOOD TEXTILES</v>
          </cell>
          <cell r="E1947" t="str">
            <v xml:space="preserve"> 26</v>
          </cell>
          <cell r="F1947" t="str">
            <v>1722</v>
          </cell>
          <cell r="G1947" t="str">
            <v>1153</v>
          </cell>
          <cell r="H1947">
            <v>341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341</v>
          </cell>
          <cell r="U1947">
            <v>0</v>
          </cell>
        </row>
        <row r="1948">
          <cell r="A1948">
            <v>37983</v>
          </cell>
          <cell r="B1948" t="str">
            <v>WTD</v>
          </cell>
          <cell r="C1948" t="str">
            <v>28</v>
          </cell>
          <cell r="D1948" t="str">
            <v xml:space="preserve"> GREENWOOD TEXTILES</v>
          </cell>
          <cell r="E1948" t="str">
            <v xml:space="preserve"> 26</v>
          </cell>
          <cell r="F1948" t="str">
            <v>1722</v>
          </cell>
          <cell r="G1948" t="str">
            <v>2153</v>
          </cell>
          <cell r="H1948">
            <v>808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808</v>
          </cell>
          <cell r="U1948">
            <v>0</v>
          </cell>
        </row>
        <row r="1949">
          <cell r="A1949">
            <v>37983</v>
          </cell>
          <cell r="B1949" t="str">
            <v>WTD</v>
          </cell>
          <cell r="C1949" t="str">
            <v>28</v>
          </cell>
          <cell r="D1949" t="str">
            <v xml:space="preserve"> GREENWOOD TEXTILES</v>
          </cell>
          <cell r="E1949" t="str">
            <v xml:space="preserve"> 26</v>
          </cell>
          <cell r="F1949" t="str">
            <v>1725</v>
          </cell>
          <cell r="G1949" t="str">
            <v>4725</v>
          </cell>
          <cell r="H1949">
            <v>354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354</v>
          </cell>
          <cell r="U1949">
            <v>0</v>
          </cell>
        </row>
        <row r="1950">
          <cell r="A1950">
            <v>37983</v>
          </cell>
          <cell r="B1950" t="str">
            <v>WTD</v>
          </cell>
          <cell r="C1950" t="str">
            <v>28</v>
          </cell>
          <cell r="D1950" t="str">
            <v xml:space="preserve"> GREENWOOD TEXTILES</v>
          </cell>
          <cell r="E1950" t="str">
            <v xml:space="preserve"> 26</v>
          </cell>
          <cell r="F1950" t="str">
            <v>1725</v>
          </cell>
          <cell r="G1950" t="str">
            <v>4727</v>
          </cell>
          <cell r="H1950">
            <v>9303</v>
          </cell>
          <cell r="I1950">
            <v>57137</v>
          </cell>
          <cell r="J1950">
            <v>0</v>
          </cell>
          <cell r="K1950">
            <v>61305.5</v>
          </cell>
          <cell r="L1950">
            <v>0</v>
          </cell>
          <cell r="M1950">
            <v>61305.5</v>
          </cell>
          <cell r="N1950">
            <v>61305.5</v>
          </cell>
          <cell r="O1950">
            <v>0</v>
          </cell>
          <cell r="P1950">
            <v>0</v>
          </cell>
          <cell r="Q1950">
            <v>0</v>
          </cell>
          <cell r="R1950">
            <v>775.5</v>
          </cell>
          <cell r="S1950">
            <v>-625</v>
          </cell>
          <cell r="T1950">
            <v>5284.5</v>
          </cell>
          <cell r="U1950">
            <v>0</v>
          </cell>
        </row>
        <row r="1951">
          <cell r="A1951">
            <v>37983</v>
          </cell>
          <cell r="B1951" t="str">
            <v>WTD</v>
          </cell>
          <cell r="C1951" t="str">
            <v>28</v>
          </cell>
          <cell r="D1951" t="str">
            <v xml:space="preserve"> GREENWOOD TEXTILES</v>
          </cell>
          <cell r="E1951" t="str">
            <v xml:space="preserve"> 26</v>
          </cell>
          <cell r="F1951" t="str">
            <v>1727</v>
          </cell>
          <cell r="G1951" t="str">
            <v>1729</v>
          </cell>
          <cell r="H1951">
            <v>176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176</v>
          </cell>
          <cell r="U1951">
            <v>0</v>
          </cell>
        </row>
        <row r="1952">
          <cell r="A1952">
            <v>37983</v>
          </cell>
          <cell r="B1952" t="str">
            <v>WTD</v>
          </cell>
          <cell r="C1952" t="str">
            <v>28</v>
          </cell>
          <cell r="D1952" t="str">
            <v xml:space="preserve"> GREENWOOD TEXTILES</v>
          </cell>
          <cell r="E1952" t="str">
            <v xml:space="preserve"> 26</v>
          </cell>
          <cell r="F1952" t="str">
            <v>1727</v>
          </cell>
          <cell r="G1952" t="str">
            <v>1757</v>
          </cell>
          <cell r="H1952">
            <v>1094</v>
          </cell>
          <cell r="I1952">
            <v>0</v>
          </cell>
          <cell r="J1952">
            <v>0</v>
          </cell>
          <cell r="K1952">
            <v>678</v>
          </cell>
          <cell r="L1952">
            <v>0</v>
          </cell>
          <cell r="M1952">
            <v>678</v>
          </cell>
          <cell r="N1952">
            <v>678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-2.5</v>
          </cell>
          <cell r="T1952">
            <v>413.5</v>
          </cell>
          <cell r="U1952">
            <v>0</v>
          </cell>
        </row>
        <row r="1953">
          <cell r="A1953">
            <v>37983</v>
          </cell>
          <cell r="B1953" t="str">
            <v>WTD</v>
          </cell>
          <cell r="C1953" t="str">
            <v>28</v>
          </cell>
          <cell r="D1953" t="str">
            <v xml:space="preserve"> GREENWOOD TEXTILES</v>
          </cell>
          <cell r="E1953" t="str">
            <v xml:space="preserve"> 26</v>
          </cell>
          <cell r="F1953" t="str">
            <v>1747</v>
          </cell>
          <cell r="G1953" t="str">
            <v>3747</v>
          </cell>
          <cell r="H1953">
            <v>1540</v>
          </cell>
          <cell r="I1953">
            <v>5205</v>
          </cell>
          <cell r="J1953">
            <v>0</v>
          </cell>
          <cell r="K1953">
            <v>5103</v>
          </cell>
          <cell r="L1953">
            <v>0</v>
          </cell>
          <cell r="M1953">
            <v>5103</v>
          </cell>
          <cell r="N1953">
            <v>5103</v>
          </cell>
          <cell r="O1953">
            <v>0</v>
          </cell>
          <cell r="P1953">
            <v>0</v>
          </cell>
          <cell r="Q1953">
            <v>0</v>
          </cell>
          <cell r="R1953">
            <v>0.5</v>
          </cell>
          <cell r="S1953">
            <v>-1.5</v>
          </cell>
          <cell r="T1953">
            <v>1640.5</v>
          </cell>
          <cell r="U1953">
            <v>0</v>
          </cell>
        </row>
        <row r="1954">
          <cell r="A1954">
            <v>37983</v>
          </cell>
          <cell r="B1954" t="str">
            <v>WTD</v>
          </cell>
          <cell r="C1954" t="str">
            <v>28</v>
          </cell>
          <cell r="D1954" t="str">
            <v xml:space="preserve"> GREENWOOD TEXTILES</v>
          </cell>
          <cell r="E1954" t="str">
            <v xml:space="preserve"> 26</v>
          </cell>
          <cell r="F1954" t="str">
            <v>1747</v>
          </cell>
          <cell r="G1954" t="str">
            <v>4063</v>
          </cell>
          <cell r="H1954">
            <v>527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527</v>
          </cell>
          <cell r="U1954">
            <v>0</v>
          </cell>
        </row>
        <row r="1955">
          <cell r="A1955">
            <v>37983</v>
          </cell>
          <cell r="B1955" t="str">
            <v>WTD</v>
          </cell>
          <cell r="C1955" t="str">
            <v>28</v>
          </cell>
          <cell r="D1955" t="str">
            <v xml:space="preserve"> GREENWOOD TEXTILES</v>
          </cell>
          <cell r="E1955" t="str">
            <v xml:space="preserve"> 26</v>
          </cell>
          <cell r="F1955" t="str">
            <v>1747</v>
          </cell>
          <cell r="G1955" t="str">
            <v>6420</v>
          </cell>
          <cell r="H1955">
            <v>144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144</v>
          </cell>
          <cell r="U1955">
            <v>0</v>
          </cell>
        </row>
        <row r="1956">
          <cell r="A1956">
            <v>37983</v>
          </cell>
          <cell r="B1956" t="str">
            <v>WTD</v>
          </cell>
          <cell r="C1956" t="str">
            <v>28</v>
          </cell>
          <cell r="D1956" t="str">
            <v xml:space="preserve"> GREENWOOD TEXTILES</v>
          </cell>
          <cell r="E1956" t="str">
            <v xml:space="preserve"> 26</v>
          </cell>
          <cell r="F1956" t="str">
            <v>1747</v>
          </cell>
          <cell r="G1956" t="str">
            <v>6421</v>
          </cell>
          <cell r="H1956">
            <v>234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234</v>
          </cell>
          <cell r="U1956">
            <v>0</v>
          </cell>
        </row>
        <row r="1957">
          <cell r="A1957">
            <v>37983</v>
          </cell>
          <cell r="B1957" t="str">
            <v>WTD</v>
          </cell>
          <cell r="C1957" t="str">
            <v>28</v>
          </cell>
          <cell r="D1957" t="str">
            <v xml:space="preserve"> GREENWOOD TEXTILES</v>
          </cell>
          <cell r="E1957" t="str">
            <v xml:space="preserve"> 26</v>
          </cell>
          <cell r="F1957" t="str">
            <v>1748</v>
          </cell>
          <cell r="G1957" t="str">
            <v>1753</v>
          </cell>
          <cell r="H1957">
            <v>44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44</v>
          </cell>
          <cell r="U1957">
            <v>0</v>
          </cell>
        </row>
        <row r="1958">
          <cell r="A1958">
            <v>37983</v>
          </cell>
          <cell r="B1958" t="str">
            <v>WTD</v>
          </cell>
          <cell r="C1958" t="str">
            <v>28</v>
          </cell>
          <cell r="D1958" t="str">
            <v xml:space="preserve"> GREENWOOD TEXTILES</v>
          </cell>
          <cell r="E1958" t="str">
            <v xml:space="preserve"> 26</v>
          </cell>
          <cell r="F1958" t="str">
            <v>1809</v>
          </cell>
          <cell r="G1958" t="str">
            <v>4909</v>
          </cell>
          <cell r="H1958">
            <v>34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34</v>
          </cell>
          <cell r="U1958">
            <v>0</v>
          </cell>
        </row>
        <row r="1959">
          <cell r="A1959">
            <v>37983</v>
          </cell>
          <cell r="B1959" t="str">
            <v>WTD</v>
          </cell>
          <cell r="C1959" t="str">
            <v>28</v>
          </cell>
          <cell r="D1959" t="str">
            <v xml:space="preserve"> GREENWOOD TEXTILES</v>
          </cell>
          <cell r="E1959" t="str">
            <v xml:space="preserve"> 26</v>
          </cell>
          <cell r="F1959" t="str">
            <v>1809</v>
          </cell>
          <cell r="G1959" t="str">
            <v>8923</v>
          </cell>
          <cell r="H1959">
            <v>1038</v>
          </cell>
          <cell r="I1959">
            <v>9486</v>
          </cell>
          <cell r="J1959">
            <v>0</v>
          </cell>
          <cell r="K1959">
            <v>8724</v>
          </cell>
          <cell r="L1959">
            <v>0</v>
          </cell>
          <cell r="M1959">
            <v>8724</v>
          </cell>
          <cell r="N1959">
            <v>8724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-8</v>
          </cell>
          <cell r="T1959">
            <v>1792</v>
          </cell>
          <cell r="U1959">
            <v>0</v>
          </cell>
        </row>
        <row r="1960">
          <cell r="A1960">
            <v>37983</v>
          </cell>
          <cell r="B1960" t="str">
            <v>WTD</v>
          </cell>
          <cell r="C1960" t="str">
            <v>28</v>
          </cell>
          <cell r="D1960" t="str">
            <v xml:space="preserve"> GREENWOOD TEXTILES</v>
          </cell>
          <cell r="E1960" t="str">
            <v xml:space="preserve"> 26</v>
          </cell>
          <cell r="F1960" t="str">
            <v>1856</v>
          </cell>
          <cell r="G1960" t="str">
            <v>9070</v>
          </cell>
          <cell r="H1960">
            <v>1404</v>
          </cell>
          <cell r="I1960">
            <v>4965</v>
          </cell>
          <cell r="J1960">
            <v>0</v>
          </cell>
          <cell r="K1960">
            <v>4786</v>
          </cell>
          <cell r="L1960">
            <v>0</v>
          </cell>
          <cell r="M1960">
            <v>4786</v>
          </cell>
          <cell r="N1960">
            <v>4786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-18.5</v>
          </cell>
          <cell r="T1960">
            <v>1564.5</v>
          </cell>
          <cell r="U1960">
            <v>0</v>
          </cell>
        </row>
        <row r="1961">
          <cell r="A1961">
            <v>37983</v>
          </cell>
          <cell r="B1961" t="str">
            <v>WTD</v>
          </cell>
          <cell r="C1961" t="str">
            <v>28</v>
          </cell>
          <cell r="D1961" t="str">
            <v xml:space="preserve"> GREENWOOD TEXTILES</v>
          </cell>
          <cell r="E1961" t="str">
            <v xml:space="preserve"> 26</v>
          </cell>
          <cell r="F1961" t="str">
            <v>1857</v>
          </cell>
          <cell r="G1961" t="str">
            <v>1885</v>
          </cell>
          <cell r="H1961">
            <v>174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174</v>
          </cell>
          <cell r="U1961">
            <v>0</v>
          </cell>
        </row>
        <row r="1962">
          <cell r="A1962">
            <v>37983</v>
          </cell>
          <cell r="B1962" t="str">
            <v>WTD</v>
          </cell>
          <cell r="C1962" t="str">
            <v>28</v>
          </cell>
          <cell r="D1962" t="str">
            <v xml:space="preserve"> GREENWOOD TEXTILES</v>
          </cell>
          <cell r="E1962" t="str">
            <v xml:space="preserve"> 26</v>
          </cell>
          <cell r="F1962" t="str">
            <v>1860</v>
          </cell>
          <cell r="G1962" t="str">
            <v>2860</v>
          </cell>
          <cell r="H1962">
            <v>1807</v>
          </cell>
          <cell r="I1962">
            <v>1455.5</v>
          </cell>
          <cell r="J1962">
            <v>0</v>
          </cell>
          <cell r="K1962">
            <v>807</v>
          </cell>
          <cell r="L1962">
            <v>0</v>
          </cell>
          <cell r="M1962">
            <v>807</v>
          </cell>
          <cell r="N1962">
            <v>807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-27.5</v>
          </cell>
          <cell r="T1962">
            <v>2427.5</v>
          </cell>
          <cell r="U1962">
            <v>0</v>
          </cell>
        </row>
        <row r="1963">
          <cell r="A1963">
            <v>37983</v>
          </cell>
          <cell r="B1963" t="str">
            <v>WTD</v>
          </cell>
          <cell r="C1963" t="str">
            <v>28</v>
          </cell>
          <cell r="D1963" t="str">
            <v xml:space="preserve"> GREENWOOD TEXTILES</v>
          </cell>
          <cell r="E1963" t="str">
            <v xml:space="preserve"> 26</v>
          </cell>
          <cell r="F1963" t="str">
            <v>1860</v>
          </cell>
          <cell r="G1963" t="str">
            <v>3815</v>
          </cell>
          <cell r="H1963">
            <v>4647</v>
          </cell>
          <cell r="I1963">
            <v>0</v>
          </cell>
          <cell r="J1963">
            <v>0</v>
          </cell>
          <cell r="K1963">
            <v>525</v>
          </cell>
          <cell r="L1963">
            <v>0</v>
          </cell>
          <cell r="M1963">
            <v>525</v>
          </cell>
          <cell r="N1963">
            <v>525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4122</v>
          </cell>
          <cell r="U1963">
            <v>0</v>
          </cell>
        </row>
        <row r="1964">
          <cell r="A1964">
            <v>37983</v>
          </cell>
          <cell r="B1964" t="str">
            <v>WTD</v>
          </cell>
          <cell r="C1964" t="str">
            <v>28</v>
          </cell>
          <cell r="D1964" t="str">
            <v xml:space="preserve"> GREENWOOD TEXTILES</v>
          </cell>
          <cell r="E1964" t="str">
            <v xml:space="preserve"> 26</v>
          </cell>
          <cell r="F1964" t="str">
            <v>1864</v>
          </cell>
          <cell r="G1964" t="str">
            <v>4862</v>
          </cell>
          <cell r="H1964">
            <v>1147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1146.5</v>
          </cell>
          <cell r="U1964">
            <v>0</v>
          </cell>
        </row>
        <row r="1965">
          <cell r="A1965">
            <v>37983</v>
          </cell>
          <cell r="B1965" t="str">
            <v>WTD</v>
          </cell>
          <cell r="C1965" t="str">
            <v>28</v>
          </cell>
          <cell r="D1965" t="str">
            <v xml:space="preserve"> GREENWOOD TEXTILES</v>
          </cell>
          <cell r="E1965" t="str">
            <v xml:space="preserve"> 26</v>
          </cell>
          <cell r="F1965" t="str">
            <v>1866</v>
          </cell>
          <cell r="G1965" t="str">
            <v>1868</v>
          </cell>
          <cell r="H1965">
            <v>374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374</v>
          </cell>
          <cell r="U1965">
            <v>0</v>
          </cell>
        </row>
        <row r="1966">
          <cell r="A1966">
            <v>37983</v>
          </cell>
          <cell r="B1966" t="str">
            <v>WTD</v>
          </cell>
          <cell r="C1966" t="str">
            <v>28</v>
          </cell>
          <cell r="D1966" t="str">
            <v xml:space="preserve"> GREENWOOD TEXTILES</v>
          </cell>
          <cell r="E1966" t="str">
            <v xml:space="preserve"> 26</v>
          </cell>
          <cell r="F1966" t="str">
            <v>1871</v>
          </cell>
          <cell r="G1966" t="str">
            <v>1167</v>
          </cell>
          <cell r="H1966">
            <v>138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138</v>
          </cell>
          <cell r="U1966">
            <v>0</v>
          </cell>
        </row>
        <row r="1967">
          <cell r="A1967">
            <v>37983</v>
          </cell>
          <cell r="B1967" t="str">
            <v>WTD</v>
          </cell>
          <cell r="C1967" t="str">
            <v>28</v>
          </cell>
          <cell r="D1967" t="str">
            <v xml:space="preserve"> GREENWOOD TEXTILES</v>
          </cell>
          <cell r="E1967" t="str">
            <v xml:space="preserve"> 26</v>
          </cell>
          <cell r="F1967" t="str">
            <v>1872</v>
          </cell>
          <cell r="G1967" t="str">
            <v>2975</v>
          </cell>
          <cell r="H1967">
            <v>683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682.5</v>
          </cell>
          <cell r="U1967">
            <v>0</v>
          </cell>
        </row>
        <row r="1968">
          <cell r="A1968">
            <v>37983</v>
          </cell>
          <cell r="B1968" t="str">
            <v>WTD</v>
          </cell>
          <cell r="C1968" t="str">
            <v>28</v>
          </cell>
          <cell r="D1968" t="str">
            <v xml:space="preserve"> GREENWOOD TEXTILES</v>
          </cell>
          <cell r="E1968" t="str">
            <v xml:space="preserve"> 26</v>
          </cell>
          <cell r="F1968" t="str">
            <v>2335</v>
          </cell>
          <cell r="G1968" t="str">
            <v>2036</v>
          </cell>
          <cell r="H1968">
            <v>4218</v>
          </cell>
          <cell r="I1968">
            <v>0</v>
          </cell>
          <cell r="J1968">
            <v>0</v>
          </cell>
          <cell r="K1968">
            <v>2970</v>
          </cell>
          <cell r="L1968">
            <v>0</v>
          </cell>
          <cell r="M1968">
            <v>2970</v>
          </cell>
          <cell r="N1968">
            <v>2970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-11</v>
          </cell>
          <cell r="T1968">
            <v>1236.5</v>
          </cell>
          <cell r="U1968">
            <v>0</v>
          </cell>
        </row>
        <row r="1969">
          <cell r="A1969">
            <v>37983</v>
          </cell>
          <cell r="B1969" t="str">
            <v>WTD</v>
          </cell>
          <cell r="C1969" t="str">
            <v>28</v>
          </cell>
          <cell r="D1969" t="str">
            <v xml:space="preserve"> GREENWOOD TEXTILES</v>
          </cell>
          <cell r="E1969" t="str">
            <v xml:space="preserve"> 26</v>
          </cell>
          <cell r="F1969" t="str">
            <v>2336</v>
          </cell>
          <cell r="G1969" t="str">
            <v>2346</v>
          </cell>
          <cell r="H1969">
            <v>385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385</v>
          </cell>
          <cell r="U1969">
            <v>0</v>
          </cell>
        </row>
        <row r="1970">
          <cell r="A1970">
            <v>37983</v>
          </cell>
          <cell r="B1970" t="str">
            <v>WTD</v>
          </cell>
          <cell r="C1970" t="str">
            <v>28</v>
          </cell>
          <cell r="D1970" t="str">
            <v xml:space="preserve"> GREENWOOD TEXTILES</v>
          </cell>
          <cell r="E1970" t="str">
            <v xml:space="preserve"> 26</v>
          </cell>
          <cell r="F1970" t="str">
            <v>3081</v>
          </cell>
          <cell r="G1970" t="str">
            <v>3081</v>
          </cell>
          <cell r="H1970">
            <v>38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38</v>
          </cell>
          <cell r="U1970">
            <v>0</v>
          </cell>
        </row>
        <row r="1971">
          <cell r="A1971">
            <v>37983</v>
          </cell>
          <cell r="B1971" t="str">
            <v>WTD</v>
          </cell>
          <cell r="C1971" t="str">
            <v>28</v>
          </cell>
          <cell r="D1971" t="str">
            <v xml:space="preserve"> GREENWOOD TEXTILES</v>
          </cell>
          <cell r="E1971" t="str">
            <v xml:space="preserve"> 26</v>
          </cell>
          <cell r="F1971" t="str">
            <v>3091</v>
          </cell>
          <cell r="G1971" t="str">
            <v>3091</v>
          </cell>
          <cell r="H1971">
            <v>3340</v>
          </cell>
          <cell r="I1971">
            <v>712.5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4052.5</v>
          </cell>
          <cell r="U1971">
            <v>0</v>
          </cell>
        </row>
        <row r="1972">
          <cell r="A1972">
            <v>37983</v>
          </cell>
          <cell r="B1972" t="str">
            <v>WTD</v>
          </cell>
          <cell r="C1972" t="str">
            <v>28</v>
          </cell>
          <cell r="D1972" t="str">
            <v xml:space="preserve"> GREENWOOD TEXTILES</v>
          </cell>
          <cell r="E1972" t="str">
            <v xml:space="preserve"> 26</v>
          </cell>
          <cell r="F1972" t="str">
            <v>7034</v>
          </cell>
          <cell r="G1972" t="str">
            <v>7836</v>
          </cell>
          <cell r="H1972">
            <v>366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366</v>
          </cell>
          <cell r="U1972">
            <v>0</v>
          </cell>
        </row>
        <row r="1973">
          <cell r="A1973">
            <v>37983</v>
          </cell>
          <cell r="B1973" t="str">
            <v>WTD</v>
          </cell>
          <cell r="C1973" t="str">
            <v>28</v>
          </cell>
          <cell r="D1973" t="str">
            <v xml:space="preserve"> GREENWOOD TEXTILES</v>
          </cell>
          <cell r="E1973" t="str">
            <v xml:space="preserve"> 26</v>
          </cell>
          <cell r="F1973" t="str">
            <v>7034</v>
          </cell>
          <cell r="G1973" t="str">
            <v>8034</v>
          </cell>
          <cell r="H1973">
            <v>371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371</v>
          </cell>
          <cell r="U1973">
            <v>0</v>
          </cell>
        </row>
        <row r="1974">
          <cell r="A1974">
            <v>37983</v>
          </cell>
          <cell r="B1974" t="str">
            <v>WTD</v>
          </cell>
          <cell r="C1974" t="str">
            <v>28</v>
          </cell>
          <cell r="D1974" t="str">
            <v xml:space="preserve"> GREENWOOD TEXTILES</v>
          </cell>
          <cell r="E1974" t="str">
            <v xml:space="preserve"> 26</v>
          </cell>
          <cell r="F1974" t="str">
            <v>7035</v>
          </cell>
          <cell r="G1974" t="str">
            <v>7835</v>
          </cell>
          <cell r="H1974">
            <v>2121</v>
          </cell>
          <cell r="I1974">
            <v>8703</v>
          </cell>
          <cell r="J1974">
            <v>0</v>
          </cell>
          <cell r="K1974">
            <v>7176</v>
          </cell>
          <cell r="L1974">
            <v>0</v>
          </cell>
          <cell r="M1974">
            <v>7176</v>
          </cell>
          <cell r="N1974">
            <v>7176</v>
          </cell>
          <cell r="O1974">
            <v>0</v>
          </cell>
          <cell r="P1974">
            <v>0</v>
          </cell>
          <cell r="Q1974">
            <v>0</v>
          </cell>
          <cell r="R1974">
            <v>4829</v>
          </cell>
          <cell r="S1974">
            <v>-4834.5</v>
          </cell>
          <cell r="T1974">
            <v>3642.5</v>
          </cell>
          <cell r="U1974">
            <v>0</v>
          </cell>
        </row>
        <row r="1975">
          <cell r="A1975">
            <v>37983</v>
          </cell>
          <cell r="B1975" t="str">
            <v>WTD</v>
          </cell>
          <cell r="C1975" t="str">
            <v>28</v>
          </cell>
          <cell r="D1975" t="str">
            <v xml:space="preserve"> GREENWOOD TEXTILES</v>
          </cell>
          <cell r="E1975" t="str">
            <v xml:space="preserve"> 26</v>
          </cell>
          <cell r="F1975" t="str">
            <v>7037</v>
          </cell>
          <cell r="G1975" t="str">
            <v>7937</v>
          </cell>
          <cell r="H1975">
            <v>2684</v>
          </cell>
          <cell r="I1975">
            <v>1739.5</v>
          </cell>
          <cell r="J1975">
            <v>0</v>
          </cell>
          <cell r="K1975">
            <v>3462</v>
          </cell>
          <cell r="L1975">
            <v>0</v>
          </cell>
          <cell r="M1975">
            <v>3462</v>
          </cell>
          <cell r="N1975">
            <v>3462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961</v>
          </cell>
          <cell r="U1975">
            <v>0</v>
          </cell>
        </row>
        <row r="1976">
          <cell r="A1976">
            <v>37983</v>
          </cell>
          <cell r="B1976" t="str">
            <v>WTD</v>
          </cell>
          <cell r="C1976" t="str">
            <v>28</v>
          </cell>
          <cell r="D1976" t="str">
            <v xml:space="preserve"> GREENWOOD TEXTILES</v>
          </cell>
          <cell r="E1976" t="str">
            <v xml:space="preserve"> 26</v>
          </cell>
          <cell r="F1976" t="str">
            <v>7037</v>
          </cell>
          <cell r="G1976" t="str">
            <v>9005</v>
          </cell>
          <cell r="H1976">
            <v>248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248</v>
          </cell>
          <cell r="U1976">
            <v>0</v>
          </cell>
        </row>
        <row r="1977">
          <cell r="A1977">
            <v>37983</v>
          </cell>
          <cell r="B1977" t="str">
            <v>WTD</v>
          </cell>
          <cell r="C1977" t="str">
            <v>28</v>
          </cell>
          <cell r="D1977" t="str">
            <v xml:space="preserve"> GREENWOOD TEXTILES</v>
          </cell>
          <cell r="E1977" t="str">
            <v xml:space="preserve"> 26</v>
          </cell>
          <cell r="F1977" t="str">
            <v>7041</v>
          </cell>
          <cell r="G1977" t="str">
            <v>8041</v>
          </cell>
          <cell r="H1977">
            <v>0</v>
          </cell>
          <cell r="I1977">
            <v>599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-100</v>
          </cell>
          <cell r="T1977">
            <v>499</v>
          </cell>
          <cell r="U1977">
            <v>0</v>
          </cell>
        </row>
        <row r="1978">
          <cell r="A1978">
            <v>37983</v>
          </cell>
          <cell r="B1978" t="str">
            <v>WTD</v>
          </cell>
          <cell r="C1978" t="str">
            <v>28</v>
          </cell>
          <cell r="D1978" t="str">
            <v xml:space="preserve"> GREENWOOD TEXTILES</v>
          </cell>
          <cell r="E1978" t="str">
            <v xml:space="preserve"> 26</v>
          </cell>
          <cell r="F1978" t="str">
            <v>7041</v>
          </cell>
          <cell r="G1978" t="str">
            <v>9402</v>
          </cell>
          <cell r="H1978">
            <v>240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240</v>
          </cell>
          <cell r="U1978">
            <v>0</v>
          </cell>
        </row>
        <row r="1979">
          <cell r="A1979">
            <v>37983</v>
          </cell>
          <cell r="B1979" t="str">
            <v>WTD</v>
          </cell>
          <cell r="C1979" t="str">
            <v>28</v>
          </cell>
          <cell r="D1979" t="str">
            <v xml:space="preserve"> GREENWOOD TEXTILES</v>
          </cell>
          <cell r="E1979" t="str">
            <v xml:space="preserve"> 26</v>
          </cell>
          <cell r="F1979" t="str">
            <v>7073</v>
          </cell>
          <cell r="G1979" t="str">
            <v>8175</v>
          </cell>
          <cell r="H1979">
            <v>526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526</v>
          </cell>
          <cell r="U1979">
            <v>0</v>
          </cell>
        </row>
        <row r="1980">
          <cell r="A1980">
            <v>37983</v>
          </cell>
          <cell r="B1980" t="str">
            <v>WTD</v>
          </cell>
          <cell r="C1980" t="str">
            <v>28</v>
          </cell>
          <cell r="D1980" t="str">
            <v xml:space="preserve"> GREENWOOD TEXTILES</v>
          </cell>
          <cell r="E1980" t="str">
            <v xml:space="preserve"> 26</v>
          </cell>
          <cell r="F1980" t="str">
            <v>7271</v>
          </cell>
          <cell r="G1980" t="str">
            <v>2871</v>
          </cell>
          <cell r="H1980">
            <v>392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391.5</v>
          </cell>
          <cell r="U1980">
            <v>0</v>
          </cell>
        </row>
        <row r="1981">
          <cell r="A1981">
            <v>37983</v>
          </cell>
          <cell r="B1981" t="str">
            <v>WTD</v>
          </cell>
          <cell r="C1981" t="str">
            <v>28</v>
          </cell>
          <cell r="D1981" t="str">
            <v xml:space="preserve"> GREENWOOD TEXTILES</v>
          </cell>
          <cell r="E1981" t="str">
            <v xml:space="preserve"> 26</v>
          </cell>
          <cell r="F1981" t="str">
            <v>7272</v>
          </cell>
          <cell r="G1981" t="str">
            <v>2272</v>
          </cell>
          <cell r="H1981">
            <v>2461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2461</v>
          </cell>
          <cell r="U1981">
            <v>0</v>
          </cell>
        </row>
        <row r="1982">
          <cell r="A1982">
            <v>37983</v>
          </cell>
          <cell r="B1982" t="str">
            <v>WTD</v>
          </cell>
          <cell r="C1982" t="str">
            <v>28</v>
          </cell>
          <cell r="D1982" t="str">
            <v xml:space="preserve"> GREENWOOD TEXTILES</v>
          </cell>
          <cell r="E1982" t="str">
            <v xml:space="preserve"> 26</v>
          </cell>
          <cell r="F1982" t="str">
            <v>7272</v>
          </cell>
          <cell r="G1982" t="str">
            <v>2872</v>
          </cell>
          <cell r="H1982">
            <v>147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147</v>
          </cell>
          <cell r="U1982">
            <v>0</v>
          </cell>
        </row>
        <row r="1983">
          <cell r="A1983">
            <v>37983</v>
          </cell>
          <cell r="B1983" t="str">
            <v>WTD</v>
          </cell>
          <cell r="C1983" t="str">
            <v>28</v>
          </cell>
          <cell r="D1983" t="str">
            <v xml:space="preserve"> GREENWOOD TEXTILES</v>
          </cell>
          <cell r="E1983" t="str">
            <v xml:space="preserve"> 26</v>
          </cell>
          <cell r="F1983" t="str">
            <v>7272</v>
          </cell>
          <cell r="G1983" t="str">
            <v>2972</v>
          </cell>
          <cell r="H1983">
            <v>815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814.5</v>
          </cell>
          <cell r="U1983">
            <v>0</v>
          </cell>
        </row>
        <row r="1984">
          <cell r="A1984">
            <v>37983</v>
          </cell>
          <cell r="B1984" t="str">
            <v>WTD</v>
          </cell>
          <cell r="C1984" t="str">
            <v>28</v>
          </cell>
          <cell r="D1984" t="str">
            <v xml:space="preserve"> GREENWOOD TEXTILES</v>
          </cell>
          <cell r="E1984" t="str">
            <v xml:space="preserve"> 26</v>
          </cell>
          <cell r="F1984" t="str">
            <v>7308</v>
          </cell>
          <cell r="G1984" t="str">
            <v>2308</v>
          </cell>
          <cell r="H1984">
            <v>1347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1346.5</v>
          </cell>
          <cell r="U1984">
            <v>0</v>
          </cell>
        </row>
        <row r="1985">
          <cell r="A1985">
            <v>37983</v>
          </cell>
          <cell r="B1985" t="str">
            <v>WTD</v>
          </cell>
          <cell r="C1985" t="str">
            <v>28</v>
          </cell>
          <cell r="D1985" t="str">
            <v xml:space="preserve"> GREENWOOD TEXTILES</v>
          </cell>
          <cell r="E1985" t="str">
            <v xml:space="preserve"> 26</v>
          </cell>
          <cell r="F1985" t="str">
            <v>7308</v>
          </cell>
          <cell r="G1985" t="str">
            <v>7329</v>
          </cell>
          <cell r="H1985">
            <v>685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684.5</v>
          </cell>
          <cell r="U1985">
            <v>0</v>
          </cell>
        </row>
        <row r="1986">
          <cell r="A1986">
            <v>37983</v>
          </cell>
          <cell r="B1986" t="str">
            <v>WTD</v>
          </cell>
          <cell r="C1986" t="str">
            <v>28</v>
          </cell>
          <cell r="D1986" t="str">
            <v xml:space="preserve"> GREENWOOD TEXTILES</v>
          </cell>
          <cell r="E1986" t="str">
            <v xml:space="preserve"> 26</v>
          </cell>
          <cell r="F1986" t="str">
            <v>7308</v>
          </cell>
          <cell r="G1986" t="str">
            <v>7331</v>
          </cell>
          <cell r="H1986">
            <v>189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189</v>
          </cell>
          <cell r="U1986">
            <v>0</v>
          </cell>
        </row>
        <row r="1987">
          <cell r="A1987">
            <v>37983</v>
          </cell>
          <cell r="B1987" t="str">
            <v>WTD</v>
          </cell>
          <cell r="C1987" t="str">
            <v>28</v>
          </cell>
          <cell r="D1987" t="str">
            <v xml:space="preserve"> GREENWOOD TEXTILES</v>
          </cell>
          <cell r="E1987" t="str">
            <v xml:space="preserve"> 26</v>
          </cell>
          <cell r="F1987" t="str">
            <v>7343</v>
          </cell>
          <cell r="G1987" t="str">
            <v>7345</v>
          </cell>
          <cell r="H1987">
            <v>1485</v>
          </cell>
          <cell r="I1987">
            <v>0</v>
          </cell>
          <cell r="J1987">
            <v>0</v>
          </cell>
          <cell r="K1987">
            <v>782</v>
          </cell>
          <cell r="L1987">
            <v>0</v>
          </cell>
          <cell r="M1987">
            <v>782</v>
          </cell>
          <cell r="N1987">
            <v>782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-0.5</v>
          </cell>
          <cell r="T1987">
            <v>702</v>
          </cell>
          <cell r="U1987">
            <v>0</v>
          </cell>
        </row>
        <row r="1988">
          <cell r="A1988">
            <v>37983</v>
          </cell>
          <cell r="B1988" t="str">
            <v>WTD</v>
          </cell>
          <cell r="C1988" t="str">
            <v>28</v>
          </cell>
          <cell r="D1988" t="str">
            <v xml:space="preserve"> GREENWOOD TEXTILES</v>
          </cell>
          <cell r="E1988" t="str">
            <v xml:space="preserve"> 26</v>
          </cell>
          <cell r="F1988" t="str">
            <v>7344</v>
          </cell>
          <cell r="G1988" t="str">
            <v>7347</v>
          </cell>
          <cell r="H1988">
            <v>1097</v>
          </cell>
          <cell r="I1988">
            <v>3933</v>
          </cell>
          <cell r="J1988">
            <v>0</v>
          </cell>
          <cell r="K1988">
            <v>3109</v>
          </cell>
          <cell r="L1988">
            <v>0</v>
          </cell>
          <cell r="M1988">
            <v>3109</v>
          </cell>
          <cell r="N1988">
            <v>3109</v>
          </cell>
          <cell r="O1988">
            <v>0</v>
          </cell>
          <cell r="P1988">
            <v>0</v>
          </cell>
          <cell r="Q1988">
            <v>0</v>
          </cell>
          <cell r="R1988">
            <v>100.5</v>
          </cell>
          <cell r="S1988">
            <v>-2</v>
          </cell>
          <cell r="T1988">
            <v>2019</v>
          </cell>
          <cell r="U1988">
            <v>0</v>
          </cell>
        </row>
        <row r="1989">
          <cell r="A1989">
            <v>37983</v>
          </cell>
          <cell r="B1989" t="str">
            <v>WTD</v>
          </cell>
          <cell r="C1989" t="str">
            <v>28</v>
          </cell>
          <cell r="D1989" t="str">
            <v xml:space="preserve"> GREENWOOD TEXTILES</v>
          </cell>
          <cell r="E1989" t="str">
            <v xml:space="preserve"> 26</v>
          </cell>
          <cell r="F1989" t="str">
            <v>7345</v>
          </cell>
          <cell r="G1989" t="str">
            <v>8377</v>
          </cell>
          <cell r="H1989">
            <v>656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655.5</v>
          </cell>
          <cell r="U1989">
            <v>0</v>
          </cell>
        </row>
        <row r="1990">
          <cell r="A1990">
            <v>37983</v>
          </cell>
          <cell r="B1990" t="str">
            <v>WTD</v>
          </cell>
          <cell r="C1990" t="str">
            <v>28</v>
          </cell>
          <cell r="D1990" t="str">
            <v xml:space="preserve"> GREENWOOD TEXTILES</v>
          </cell>
          <cell r="E1990" t="str">
            <v xml:space="preserve"> 26</v>
          </cell>
          <cell r="F1990" t="str">
            <v>7346</v>
          </cell>
          <cell r="G1990" t="str">
            <v>7347</v>
          </cell>
          <cell r="H1990">
            <v>647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646.5</v>
          </cell>
          <cell r="U1990">
            <v>0</v>
          </cell>
        </row>
        <row r="1991">
          <cell r="A1991">
            <v>37983</v>
          </cell>
          <cell r="B1991" t="str">
            <v>WTD</v>
          </cell>
          <cell r="C1991" t="str">
            <v>28</v>
          </cell>
          <cell r="D1991" t="str">
            <v xml:space="preserve"> GREENWOOD TEXTILES</v>
          </cell>
          <cell r="E1991" t="str">
            <v xml:space="preserve"> 26</v>
          </cell>
          <cell r="F1991" t="str">
            <v>7347</v>
          </cell>
          <cell r="G1991" t="str">
            <v>7349</v>
          </cell>
          <cell r="H1991">
            <v>497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497</v>
          </cell>
          <cell r="U1991">
            <v>0</v>
          </cell>
        </row>
        <row r="1992">
          <cell r="A1992">
            <v>37983</v>
          </cell>
          <cell r="B1992" t="str">
            <v>WTD</v>
          </cell>
          <cell r="C1992" t="str">
            <v>28</v>
          </cell>
          <cell r="D1992" t="str">
            <v xml:space="preserve"> GREENWOOD TEXTILES</v>
          </cell>
          <cell r="E1992" t="str">
            <v xml:space="preserve"> 26</v>
          </cell>
          <cell r="F1992" t="str">
            <v>7349</v>
          </cell>
          <cell r="G1992" t="str">
            <v>7449</v>
          </cell>
          <cell r="H1992">
            <v>222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222</v>
          </cell>
          <cell r="U1992">
            <v>0</v>
          </cell>
        </row>
        <row r="1993">
          <cell r="A1993">
            <v>37983</v>
          </cell>
          <cell r="B1993" t="str">
            <v>WTD</v>
          </cell>
          <cell r="C1993" t="str">
            <v>28</v>
          </cell>
          <cell r="D1993" t="str">
            <v xml:space="preserve"> GREENWOOD TEXTILES</v>
          </cell>
          <cell r="E1993" t="str">
            <v xml:space="preserve"> 26</v>
          </cell>
          <cell r="F1993" t="str">
            <v>7349</v>
          </cell>
          <cell r="G1993" t="str">
            <v>7549</v>
          </cell>
          <cell r="H1993">
            <v>1004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1004</v>
          </cell>
          <cell r="U1993">
            <v>0</v>
          </cell>
        </row>
        <row r="1994">
          <cell r="A1994">
            <v>37983</v>
          </cell>
          <cell r="B1994" t="str">
            <v>WTD</v>
          </cell>
          <cell r="C1994" t="str">
            <v>28</v>
          </cell>
          <cell r="D1994" t="str">
            <v xml:space="preserve"> GREENWOOD TEXTILES</v>
          </cell>
          <cell r="E1994" t="str">
            <v xml:space="preserve"> 26</v>
          </cell>
          <cell r="F1994" t="str">
            <v>7442</v>
          </cell>
          <cell r="G1994" t="str">
            <v>7542</v>
          </cell>
          <cell r="H1994">
            <v>1626</v>
          </cell>
          <cell r="I1994">
            <v>2154</v>
          </cell>
          <cell r="J1994">
            <v>0</v>
          </cell>
          <cell r="K1994">
            <v>2469</v>
          </cell>
          <cell r="L1994">
            <v>0</v>
          </cell>
          <cell r="M1994">
            <v>2469</v>
          </cell>
          <cell r="N1994">
            <v>2469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-0.5</v>
          </cell>
          <cell r="T1994">
            <v>1310</v>
          </cell>
          <cell r="U1994">
            <v>0</v>
          </cell>
        </row>
        <row r="1995">
          <cell r="A1995">
            <v>37983</v>
          </cell>
          <cell r="B1995" t="str">
            <v>WTD</v>
          </cell>
          <cell r="C1995" t="str">
            <v>28</v>
          </cell>
          <cell r="D1995" t="str">
            <v xml:space="preserve"> GREENWOOD TEXTILES</v>
          </cell>
          <cell r="E1995" t="str">
            <v xml:space="preserve"> 26</v>
          </cell>
          <cell r="F1995" t="str">
            <v>7464</v>
          </cell>
          <cell r="G1995" t="str">
            <v>7475</v>
          </cell>
          <cell r="H1995">
            <v>771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771</v>
          </cell>
          <cell r="U1995">
            <v>0</v>
          </cell>
        </row>
        <row r="1996">
          <cell r="A1996">
            <v>37983</v>
          </cell>
          <cell r="B1996" t="str">
            <v>WTD</v>
          </cell>
          <cell r="C1996" t="str">
            <v>28</v>
          </cell>
          <cell r="D1996" t="str">
            <v xml:space="preserve"> GREENWOOD TEXTILES</v>
          </cell>
          <cell r="E1996" t="str">
            <v xml:space="preserve"> 26</v>
          </cell>
          <cell r="F1996" t="str">
            <v>7464</v>
          </cell>
          <cell r="G1996" t="str">
            <v>8264</v>
          </cell>
          <cell r="H1996">
            <v>793</v>
          </cell>
          <cell r="I1996">
            <v>1658.5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2451</v>
          </cell>
          <cell r="U1996">
            <v>0</v>
          </cell>
        </row>
        <row r="1997">
          <cell r="A1997">
            <v>37983</v>
          </cell>
          <cell r="B1997" t="str">
            <v>WTD</v>
          </cell>
          <cell r="C1997" t="str">
            <v>28</v>
          </cell>
          <cell r="D1997" t="str">
            <v xml:space="preserve"> GREENWOOD TEXTILES</v>
          </cell>
          <cell r="E1997" t="str">
            <v xml:space="preserve"> 26</v>
          </cell>
          <cell r="F1997" t="str">
            <v>7466</v>
          </cell>
          <cell r="G1997" t="str">
            <v>7672</v>
          </cell>
          <cell r="H1997">
            <v>484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484</v>
          </cell>
          <cell r="U1997">
            <v>0</v>
          </cell>
        </row>
        <row r="1998">
          <cell r="A1998">
            <v>37983</v>
          </cell>
          <cell r="B1998" t="str">
            <v>WTD</v>
          </cell>
          <cell r="C1998" t="str">
            <v>28</v>
          </cell>
          <cell r="D1998" t="str">
            <v xml:space="preserve"> GREENWOOD TEXTILES</v>
          </cell>
          <cell r="E1998" t="str">
            <v xml:space="preserve"> 26</v>
          </cell>
          <cell r="F1998" t="str">
            <v>7467</v>
          </cell>
          <cell r="G1998" t="str">
            <v>7472</v>
          </cell>
          <cell r="H1998">
            <v>1003</v>
          </cell>
          <cell r="I1998">
            <v>972</v>
          </cell>
          <cell r="J1998">
            <v>0</v>
          </cell>
          <cell r="K1998">
            <v>1648</v>
          </cell>
          <cell r="L1998">
            <v>0</v>
          </cell>
          <cell r="M1998">
            <v>1648</v>
          </cell>
          <cell r="N1998">
            <v>1648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-10.5</v>
          </cell>
          <cell r="T1998">
            <v>316</v>
          </cell>
          <cell r="U1998">
            <v>0</v>
          </cell>
        </row>
        <row r="1999">
          <cell r="A1999">
            <v>37983</v>
          </cell>
          <cell r="B1999" t="str">
            <v>WTD</v>
          </cell>
          <cell r="C1999" t="str">
            <v>28</v>
          </cell>
          <cell r="D1999" t="str">
            <v xml:space="preserve"> GREENWOOD TEXTILES</v>
          </cell>
          <cell r="E1999" t="str">
            <v xml:space="preserve"> 26</v>
          </cell>
          <cell r="F1999" t="str">
            <v>7900</v>
          </cell>
          <cell r="G1999" t="str">
            <v>7902</v>
          </cell>
          <cell r="H1999">
            <v>63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63</v>
          </cell>
          <cell r="U1999">
            <v>0</v>
          </cell>
        </row>
        <row r="2000">
          <cell r="A2000">
            <v>37983</v>
          </cell>
          <cell r="B2000" t="str">
            <v>WTD</v>
          </cell>
          <cell r="C2000" t="str">
            <v>28</v>
          </cell>
          <cell r="D2000" t="str">
            <v xml:space="preserve"> GREENWOOD TEXTILES</v>
          </cell>
          <cell r="E2000" t="str">
            <v xml:space="preserve"> 26</v>
          </cell>
          <cell r="F2000" t="str">
            <v>7901</v>
          </cell>
          <cell r="G2000" t="str">
            <v>8911</v>
          </cell>
          <cell r="H2000">
            <v>97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97</v>
          </cell>
          <cell r="U2000">
            <v>0</v>
          </cell>
        </row>
        <row r="2001">
          <cell r="A2001">
            <v>37983</v>
          </cell>
          <cell r="B2001" t="str">
            <v>WTD</v>
          </cell>
          <cell r="C2001" t="str">
            <v>28</v>
          </cell>
          <cell r="D2001" t="str">
            <v xml:space="preserve"> GREENWOOD TEXTILES</v>
          </cell>
          <cell r="E2001" t="str">
            <v xml:space="preserve"> 26</v>
          </cell>
          <cell r="F2001" t="str">
            <v>7902</v>
          </cell>
          <cell r="G2001" t="str">
            <v>2902</v>
          </cell>
          <cell r="H2001">
            <v>742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741.5</v>
          </cell>
          <cell r="U2001">
            <v>0</v>
          </cell>
        </row>
        <row r="2002">
          <cell r="A2002">
            <v>37983</v>
          </cell>
          <cell r="B2002" t="str">
            <v>WTD</v>
          </cell>
          <cell r="C2002" t="str">
            <v>28</v>
          </cell>
          <cell r="D2002" t="str">
            <v xml:space="preserve"> GREENWOOD TEXTILES</v>
          </cell>
          <cell r="E2002" t="str">
            <v xml:space="preserve"> 27</v>
          </cell>
          <cell r="F2002" t="str">
            <v>1256</v>
          </cell>
          <cell r="G2002" t="str">
            <v>1356</v>
          </cell>
          <cell r="H2002">
            <v>742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741.5</v>
          </cell>
          <cell r="U2002">
            <v>0</v>
          </cell>
        </row>
        <row r="2003">
          <cell r="A2003">
            <v>37983</v>
          </cell>
          <cell r="B2003" t="str">
            <v>WTD</v>
          </cell>
          <cell r="C2003" t="str">
            <v>28</v>
          </cell>
          <cell r="D2003" t="str">
            <v xml:space="preserve"> GREENWOOD TEXTILES</v>
          </cell>
          <cell r="E2003" t="str">
            <v xml:space="preserve"> 27</v>
          </cell>
          <cell r="F2003" t="str">
            <v>1526</v>
          </cell>
          <cell r="G2003" t="str">
            <v>2520</v>
          </cell>
          <cell r="H2003">
            <v>374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374</v>
          </cell>
          <cell r="U2003">
            <v>0</v>
          </cell>
        </row>
        <row r="2004">
          <cell r="A2004">
            <v>37983</v>
          </cell>
          <cell r="B2004" t="str">
            <v>WTD</v>
          </cell>
          <cell r="C2004" t="str">
            <v>28</v>
          </cell>
          <cell r="D2004" t="str">
            <v xml:space="preserve"> GREENWOOD TEXTILES</v>
          </cell>
          <cell r="E2004" t="str">
            <v xml:space="preserve"> 27</v>
          </cell>
          <cell r="F2004" t="str">
            <v>1527</v>
          </cell>
          <cell r="G2004" t="str">
            <v>4865</v>
          </cell>
          <cell r="H2004">
            <v>441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440.5</v>
          </cell>
          <cell r="U2004">
            <v>0</v>
          </cell>
        </row>
        <row r="2005">
          <cell r="A2005">
            <v>37983</v>
          </cell>
          <cell r="B2005" t="str">
            <v>WTD</v>
          </cell>
          <cell r="C2005" t="str">
            <v>28</v>
          </cell>
          <cell r="D2005" t="str">
            <v xml:space="preserve"> GREENWOOD TEXTILES</v>
          </cell>
          <cell r="E2005" t="str">
            <v xml:space="preserve"> 27</v>
          </cell>
          <cell r="F2005" t="str">
            <v>1703</v>
          </cell>
          <cell r="G2005" t="str">
            <v>6901</v>
          </cell>
          <cell r="H2005">
            <v>455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455</v>
          </cell>
          <cell r="U2005">
            <v>0</v>
          </cell>
        </row>
        <row r="2006">
          <cell r="A2006">
            <v>37983</v>
          </cell>
          <cell r="B2006" t="str">
            <v>WTD</v>
          </cell>
          <cell r="C2006" t="str">
            <v>28</v>
          </cell>
          <cell r="D2006" t="str">
            <v xml:space="preserve"> GREENWOOD TEXTILES</v>
          </cell>
          <cell r="E2006" t="str">
            <v xml:space="preserve"> 27</v>
          </cell>
          <cell r="F2006" t="str">
            <v>1721</v>
          </cell>
          <cell r="G2006" t="str">
            <v>1921</v>
          </cell>
          <cell r="H2006">
            <v>235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235</v>
          </cell>
          <cell r="U2006">
            <v>0</v>
          </cell>
        </row>
        <row r="2007">
          <cell r="A2007">
            <v>37983</v>
          </cell>
          <cell r="B2007" t="str">
            <v>WTD</v>
          </cell>
          <cell r="C2007" t="str">
            <v>28</v>
          </cell>
          <cell r="D2007" t="str">
            <v xml:space="preserve"> GREENWOOD TEXTILES</v>
          </cell>
          <cell r="E2007" t="str">
            <v xml:space="preserve"> 27</v>
          </cell>
          <cell r="F2007" t="str">
            <v>1721</v>
          </cell>
          <cell r="G2007" t="str">
            <v>6721</v>
          </cell>
          <cell r="H2007">
            <v>362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362</v>
          </cell>
          <cell r="U2007">
            <v>0</v>
          </cell>
        </row>
        <row r="2008">
          <cell r="A2008">
            <v>37983</v>
          </cell>
          <cell r="B2008" t="str">
            <v>WTD</v>
          </cell>
          <cell r="C2008" t="str">
            <v>28</v>
          </cell>
          <cell r="D2008" t="str">
            <v xml:space="preserve"> GREENWOOD TEXTILES</v>
          </cell>
          <cell r="E2008" t="str">
            <v xml:space="preserve"> 27</v>
          </cell>
          <cell r="F2008" t="str">
            <v>1722</v>
          </cell>
          <cell r="G2008" t="str">
            <v>2153</v>
          </cell>
          <cell r="H2008">
            <v>461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460.5</v>
          </cell>
          <cell r="U2008">
            <v>0</v>
          </cell>
        </row>
        <row r="2009">
          <cell r="A2009">
            <v>37983</v>
          </cell>
          <cell r="B2009" t="str">
            <v>WTD</v>
          </cell>
          <cell r="C2009" t="str">
            <v>28</v>
          </cell>
          <cell r="D2009" t="str">
            <v xml:space="preserve"> GREENWOOD TEXTILES</v>
          </cell>
          <cell r="E2009" t="str">
            <v xml:space="preserve"> 27</v>
          </cell>
          <cell r="F2009" t="str">
            <v>1727</v>
          </cell>
          <cell r="G2009" t="str">
            <v>1729</v>
          </cell>
          <cell r="H2009">
            <v>658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658</v>
          </cell>
          <cell r="U2009">
            <v>0</v>
          </cell>
        </row>
        <row r="2010">
          <cell r="A2010">
            <v>37983</v>
          </cell>
          <cell r="B2010" t="str">
            <v>WTD</v>
          </cell>
          <cell r="C2010" t="str">
            <v>28</v>
          </cell>
          <cell r="D2010" t="str">
            <v xml:space="preserve"> GREENWOOD TEXTILES</v>
          </cell>
          <cell r="E2010" t="str">
            <v xml:space="preserve"> 27</v>
          </cell>
          <cell r="F2010" t="str">
            <v>1727</v>
          </cell>
          <cell r="G2010" t="str">
            <v>1757</v>
          </cell>
          <cell r="H2010">
            <v>691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690.5</v>
          </cell>
          <cell r="U2010">
            <v>0</v>
          </cell>
        </row>
        <row r="2011">
          <cell r="A2011">
            <v>37983</v>
          </cell>
          <cell r="B2011" t="str">
            <v>WTD</v>
          </cell>
          <cell r="C2011" t="str">
            <v>28</v>
          </cell>
          <cell r="D2011" t="str">
            <v xml:space="preserve"> GREENWOOD TEXTILES</v>
          </cell>
          <cell r="E2011" t="str">
            <v xml:space="preserve"> 27</v>
          </cell>
          <cell r="F2011" t="str">
            <v>1806</v>
          </cell>
          <cell r="G2011" t="str">
            <v>1826</v>
          </cell>
          <cell r="H2011">
            <v>46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45.5</v>
          </cell>
          <cell r="U2011">
            <v>0</v>
          </cell>
        </row>
        <row r="2012">
          <cell r="A2012">
            <v>37983</v>
          </cell>
          <cell r="B2012" t="str">
            <v>WTD</v>
          </cell>
          <cell r="C2012" t="str">
            <v>28</v>
          </cell>
          <cell r="D2012" t="str">
            <v xml:space="preserve"> GREENWOOD TEXTILES</v>
          </cell>
          <cell r="E2012" t="str">
            <v xml:space="preserve"> 27</v>
          </cell>
          <cell r="F2012" t="str">
            <v>1809</v>
          </cell>
          <cell r="G2012" t="str">
            <v>4909</v>
          </cell>
          <cell r="H2012">
            <v>796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796</v>
          </cell>
          <cell r="U2012">
            <v>0</v>
          </cell>
        </row>
        <row r="2013">
          <cell r="A2013">
            <v>37983</v>
          </cell>
          <cell r="B2013" t="str">
            <v>WTD</v>
          </cell>
          <cell r="C2013" t="str">
            <v>28</v>
          </cell>
          <cell r="D2013" t="str">
            <v xml:space="preserve"> GREENWOOD TEXTILES</v>
          </cell>
          <cell r="E2013" t="str">
            <v xml:space="preserve"> 27</v>
          </cell>
          <cell r="F2013" t="str">
            <v>1809</v>
          </cell>
          <cell r="G2013" t="str">
            <v>8923</v>
          </cell>
          <cell r="H2013">
            <v>0</v>
          </cell>
          <cell r="I2013">
            <v>1404.5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350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1054.5</v>
          </cell>
          <cell r="U2013">
            <v>0</v>
          </cell>
        </row>
        <row r="2014">
          <cell r="A2014">
            <v>37983</v>
          </cell>
          <cell r="B2014" t="str">
            <v>WTD</v>
          </cell>
          <cell r="C2014" t="str">
            <v>28</v>
          </cell>
          <cell r="D2014" t="str">
            <v xml:space="preserve"> GREENWOOD TEXTILES</v>
          </cell>
          <cell r="E2014" t="str">
            <v xml:space="preserve"> 27</v>
          </cell>
          <cell r="F2014" t="str">
            <v>1856</v>
          </cell>
          <cell r="G2014" t="str">
            <v>1456</v>
          </cell>
          <cell r="H2014">
            <v>1057</v>
          </cell>
          <cell r="I2014">
            <v>0</v>
          </cell>
          <cell r="J2014">
            <v>0</v>
          </cell>
          <cell r="K2014">
            <v>1359</v>
          </cell>
          <cell r="L2014">
            <v>0</v>
          </cell>
          <cell r="M2014">
            <v>1359</v>
          </cell>
          <cell r="N2014">
            <v>1359</v>
          </cell>
          <cell r="O2014">
            <v>0</v>
          </cell>
          <cell r="P2014">
            <v>0</v>
          </cell>
          <cell r="Q2014">
            <v>0</v>
          </cell>
          <cell r="R2014">
            <v>338</v>
          </cell>
          <cell r="S2014">
            <v>0</v>
          </cell>
          <cell r="T2014">
            <v>36</v>
          </cell>
          <cell r="U2014">
            <v>0</v>
          </cell>
        </row>
        <row r="2015">
          <cell r="A2015">
            <v>37983</v>
          </cell>
          <cell r="B2015" t="str">
            <v>WTD</v>
          </cell>
          <cell r="C2015" t="str">
            <v>28</v>
          </cell>
          <cell r="D2015" t="str">
            <v xml:space="preserve"> GREENWOOD TEXTILES</v>
          </cell>
          <cell r="E2015" t="str">
            <v xml:space="preserve"> 27</v>
          </cell>
          <cell r="F2015" t="str">
            <v>1856</v>
          </cell>
          <cell r="G2015" t="str">
            <v>3921</v>
          </cell>
          <cell r="H2015">
            <v>83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83</v>
          </cell>
          <cell r="U2015">
            <v>0</v>
          </cell>
        </row>
        <row r="2016">
          <cell r="A2016">
            <v>37983</v>
          </cell>
          <cell r="B2016" t="str">
            <v>WTD</v>
          </cell>
          <cell r="C2016" t="str">
            <v>28</v>
          </cell>
          <cell r="D2016" t="str">
            <v xml:space="preserve"> GREENWOOD TEXTILES</v>
          </cell>
          <cell r="E2016" t="str">
            <v xml:space="preserve"> 27</v>
          </cell>
          <cell r="F2016" t="str">
            <v>1856</v>
          </cell>
          <cell r="G2016" t="str">
            <v>4903</v>
          </cell>
          <cell r="H2016">
            <v>338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-338</v>
          </cell>
          <cell r="T2016">
            <v>0</v>
          </cell>
          <cell r="U2016">
            <v>0</v>
          </cell>
        </row>
        <row r="2017">
          <cell r="A2017">
            <v>37983</v>
          </cell>
          <cell r="B2017" t="str">
            <v>WTD</v>
          </cell>
          <cell r="C2017" t="str">
            <v>28</v>
          </cell>
          <cell r="D2017" t="str">
            <v xml:space="preserve"> GREENWOOD TEXTILES</v>
          </cell>
          <cell r="E2017" t="str">
            <v xml:space="preserve"> 27</v>
          </cell>
          <cell r="F2017" t="str">
            <v>1856</v>
          </cell>
          <cell r="G2017" t="str">
            <v>9070</v>
          </cell>
          <cell r="H2017">
            <v>2141</v>
          </cell>
          <cell r="I2017">
            <v>355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2495.5</v>
          </cell>
          <cell r="U2017">
            <v>0</v>
          </cell>
        </row>
        <row r="2018">
          <cell r="A2018">
            <v>37983</v>
          </cell>
          <cell r="B2018" t="str">
            <v>WTD</v>
          </cell>
          <cell r="C2018" t="str">
            <v>28</v>
          </cell>
          <cell r="D2018" t="str">
            <v xml:space="preserve"> GREENWOOD TEXTILES</v>
          </cell>
          <cell r="E2018" t="str">
            <v xml:space="preserve"> 27</v>
          </cell>
          <cell r="F2018" t="str">
            <v>1866</v>
          </cell>
          <cell r="G2018" t="str">
            <v>1868</v>
          </cell>
          <cell r="H2018">
            <v>367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366.5</v>
          </cell>
          <cell r="U2018">
            <v>0</v>
          </cell>
        </row>
        <row r="2019">
          <cell r="A2019">
            <v>37983</v>
          </cell>
          <cell r="B2019" t="str">
            <v>WTD</v>
          </cell>
          <cell r="C2019" t="str">
            <v>28</v>
          </cell>
          <cell r="D2019" t="str">
            <v xml:space="preserve"> GREENWOOD TEXTILES</v>
          </cell>
          <cell r="E2019" t="str">
            <v xml:space="preserve"> 27</v>
          </cell>
          <cell r="F2019" t="str">
            <v>1871</v>
          </cell>
          <cell r="G2019" t="str">
            <v>1167</v>
          </cell>
          <cell r="H2019">
            <v>294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294</v>
          </cell>
          <cell r="U2019">
            <v>0</v>
          </cell>
        </row>
        <row r="2020">
          <cell r="A2020">
            <v>37983</v>
          </cell>
          <cell r="B2020" t="str">
            <v>WTD</v>
          </cell>
          <cell r="C2020" t="str">
            <v>28</v>
          </cell>
          <cell r="D2020" t="str">
            <v xml:space="preserve"> GREENWOOD TEXTILES</v>
          </cell>
          <cell r="E2020" t="str">
            <v xml:space="preserve"> 27</v>
          </cell>
          <cell r="F2020" t="str">
            <v>1872</v>
          </cell>
          <cell r="G2020" t="str">
            <v>1973</v>
          </cell>
          <cell r="H2020">
            <v>432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431.5</v>
          </cell>
          <cell r="U2020">
            <v>0</v>
          </cell>
        </row>
        <row r="2021">
          <cell r="A2021">
            <v>37983</v>
          </cell>
          <cell r="B2021" t="str">
            <v>WTD</v>
          </cell>
          <cell r="C2021" t="str">
            <v>28</v>
          </cell>
          <cell r="D2021" t="str">
            <v xml:space="preserve"> GREENWOOD TEXTILES</v>
          </cell>
          <cell r="E2021" t="str">
            <v xml:space="preserve"> 27</v>
          </cell>
          <cell r="F2021" t="str">
            <v>1872</v>
          </cell>
          <cell r="G2021" t="str">
            <v>1975</v>
          </cell>
          <cell r="H2021">
            <v>257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256.60000000000002</v>
          </cell>
          <cell r="U2021">
            <v>0</v>
          </cell>
        </row>
        <row r="2022">
          <cell r="A2022">
            <v>37983</v>
          </cell>
          <cell r="B2022" t="str">
            <v>WTD</v>
          </cell>
          <cell r="C2022" t="str">
            <v>28</v>
          </cell>
          <cell r="D2022" t="str">
            <v xml:space="preserve"> GREENWOOD TEXTILES</v>
          </cell>
          <cell r="E2022" t="str">
            <v xml:space="preserve"> 27</v>
          </cell>
          <cell r="F2022" t="str">
            <v>2336</v>
          </cell>
          <cell r="G2022" t="str">
            <v>2346</v>
          </cell>
          <cell r="H2022">
            <v>2471</v>
          </cell>
          <cell r="I2022">
            <v>0</v>
          </cell>
          <cell r="J2022">
            <v>0</v>
          </cell>
          <cell r="K2022">
            <v>1457</v>
          </cell>
          <cell r="L2022">
            <v>0</v>
          </cell>
          <cell r="M2022">
            <v>1457</v>
          </cell>
          <cell r="N2022">
            <v>1457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-40</v>
          </cell>
          <cell r="T2022">
            <v>974</v>
          </cell>
          <cell r="U2022">
            <v>0</v>
          </cell>
        </row>
        <row r="2023">
          <cell r="A2023">
            <v>37983</v>
          </cell>
          <cell r="B2023" t="str">
            <v>WTD</v>
          </cell>
          <cell r="C2023" t="str">
            <v>28</v>
          </cell>
          <cell r="D2023" t="str">
            <v xml:space="preserve"> GREENWOOD TEXTILES</v>
          </cell>
          <cell r="E2023" t="str">
            <v xml:space="preserve"> 27</v>
          </cell>
          <cell r="F2023" t="str">
            <v>7035</v>
          </cell>
          <cell r="G2023" t="str">
            <v>7835</v>
          </cell>
          <cell r="H2023">
            <v>3060</v>
          </cell>
          <cell r="I2023">
            <v>2518.5</v>
          </cell>
          <cell r="J2023">
            <v>0</v>
          </cell>
          <cell r="K2023">
            <v>890</v>
          </cell>
          <cell r="L2023">
            <v>0</v>
          </cell>
          <cell r="M2023">
            <v>890</v>
          </cell>
          <cell r="N2023">
            <v>890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-8.5</v>
          </cell>
          <cell r="T2023">
            <v>4680</v>
          </cell>
          <cell r="U2023">
            <v>0</v>
          </cell>
        </row>
        <row r="2024">
          <cell r="A2024">
            <v>37983</v>
          </cell>
          <cell r="B2024" t="str">
            <v>WTD</v>
          </cell>
          <cell r="C2024" t="str">
            <v>28</v>
          </cell>
          <cell r="D2024" t="str">
            <v xml:space="preserve"> GREENWOOD TEXTILES</v>
          </cell>
          <cell r="E2024" t="str">
            <v xml:space="preserve"> 27</v>
          </cell>
          <cell r="F2024" t="str">
            <v>7035</v>
          </cell>
          <cell r="G2024" t="str">
            <v>8535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2593</v>
          </cell>
        </row>
        <row r="2025">
          <cell r="A2025">
            <v>37983</v>
          </cell>
          <cell r="B2025" t="str">
            <v>WTD</v>
          </cell>
          <cell r="C2025" t="str">
            <v>28</v>
          </cell>
          <cell r="D2025" t="str">
            <v xml:space="preserve"> GREENWOOD TEXTILES</v>
          </cell>
          <cell r="E2025" t="str">
            <v xml:space="preserve"> 27</v>
          </cell>
          <cell r="F2025" t="str">
            <v>7035</v>
          </cell>
          <cell r="G2025" t="str">
            <v>9238</v>
          </cell>
          <cell r="H2025">
            <v>56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56</v>
          </cell>
          <cell r="U2025">
            <v>0</v>
          </cell>
        </row>
        <row r="2026">
          <cell r="A2026">
            <v>37983</v>
          </cell>
          <cell r="B2026" t="str">
            <v>WTD</v>
          </cell>
          <cell r="C2026" t="str">
            <v>28</v>
          </cell>
          <cell r="D2026" t="str">
            <v xml:space="preserve"> GREENWOOD TEXTILES</v>
          </cell>
          <cell r="E2026" t="str">
            <v xml:space="preserve"> 27</v>
          </cell>
          <cell r="F2026" t="str">
            <v>7037</v>
          </cell>
          <cell r="G2026" t="str">
            <v>7937</v>
          </cell>
          <cell r="H2026">
            <v>630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629.5</v>
          </cell>
          <cell r="U2026">
            <v>0</v>
          </cell>
        </row>
        <row r="2027">
          <cell r="A2027">
            <v>37983</v>
          </cell>
          <cell r="B2027" t="str">
            <v>WTD</v>
          </cell>
          <cell r="C2027" t="str">
            <v>28</v>
          </cell>
          <cell r="D2027" t="str">
            <v xml:space="preserve"> GREENWOOD TEXTILES</v>
          </cell>
          <cell r="E2027" t="str">
            <v xml:space="preserve"> 27</v>
          </cell>
          <cell r="F2027" t="str">
            <v>7041</v>
          </cell>
          <cell r="G2027" t="str">
            <v>9402</v>
          </cell>
          <cell r="H2027">
            <v>748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747.5</v>
          </cell>
          <cell r="U2027">
            <v>0</v>
          </cell>
        </row>
        <row r="2028">
          <cell r="A2028">
            <v>37983</v>
          </cell>
          <cell r="B2028" t="str">
            <v>WTD</v>
          </cell>
          <cell r="C2028" t="str">
            <v>28</v>
          </cell>
          <cell r="D2028" t="str">
            <v xml:space="preserve"> GREENWOOD TEXTILES</v>
          </cell>
          <cell r="E2028" t="str">
            <v xml:space="preserve"> 27</v>
          </cell>
          <cell r="F2028" t="str">
            <v>7148</v>
          </cell>
          <cell r="G2028" t="str">
            <v>7551</v>
          </cell>
          <cell r="H2028">
            <v>902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902</v>
          </cell>
          <cell r="U2028">
            <v>0</v>
          </cell>
        </row>
        <row r="2029">
          <cell r="A2029">
            <v>37983</v>
          </cell>
          <cell r="B2029" t="str">
            <v>WTD</v>
          </cell>
          <cell r="C2029" t="str">
            <v>28</v>
          </cell>
          <cell r="D2029" t="str">
            <v xml:space="preserve"> GREENWOOD TEXTILES</v>
          </cell>
          <cell r="E2029" t="str">
            <v xml:space="preserve"> 28</v>
          </cell>
          <cell r="F2029" t="str">
            <v>1297</v>
          </cell>
          <cell r="G2029" t="str">
            <v>1997</v>
          </cell>
          <cell r="H2029">
            <v>127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127</v>
          </cell>
          <cell r="U2029">
            <v>0</v>
          </cell>
        </row>
        <row r="2030">
          <cell r="A2030">
            <v>37983</v>
          </cell>
          <cell r="B2030" t="str">
            <v>WTD</v>
          </cell>
          <cell r="C2030" t="str">
            <v>28</v>
          </cell>
          <cell r="D2030" t="str">
            <v xml:space="preserve"> GREENWOOD TEXTILES</v>
          </cell>
          <cell r="E2030" t="str">
            <v xml:space="preserve"> 28</v>
          </cell>
          <cell r="F2030" t="str">
            <v>1297</v>
          </cell>
          <cell r="G2030" t="str">
            <v>2297</v>
          </cell>
          <cell r="H2030">
            <v>943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943</v>
          </cell>
          <cell r="U2030">
            <v>0</v>
          </cell>
        </row>
        <row r="2031">
          <cell r="A2031">
            <v>37983</v>
          </cell>
          <cell r="B2031" t="str">
            <v>WTD</v>
          </cell>
          <cell r="C2031" t="str">
            <v>28</v>
          </cell>
          <cell r="D2031" t="str">
            <v xml:space="preserve"> GREENWOOD TEXTILES</v>
          </cell>
          <cell r="E2031" t="str">
            <v xml:space="preserve"> 28</v>
          </cell>
          <cell r="F2031" t="str">
            <v>1342</v>
          </cell>
          <cell r="G2031" t="str">
            <v>1342</v>
          </cell>
          <cell r="H2031">
            <v>434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434</v>
          </cell>
          <cell r="U2031">
            <v>0</v>
          </cell>
        </row>
        <row r="2032">
          <cell r="A2032">
            <v>37983</v>
          </cell>
          <cell r="B2032" t="str">
            <v>WTD</v>
          </cell>
          <cell r="C2032" t="str">
            <v>28</v>
          </cell>
          <cell r="D2032" t="str">
            <v xml:space="preserve"> GREENWOOD TEXTILES</v>
          </cell>
          <cell r="E2032" t="str">
            <v xml:space="preserve"> 28</v>
          </cell>
          <cell r="F2032" t="str">
            <v>1506</v>
          </cell>
          <cell r="G2032" t="str">
            <v>1556</v>
          </cell>
          <cell r="H2032">
            <v>184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183.5</v>
          </cell>
          <cell r="U2032">
            <v>0</v>
          </cell>
        </row>
        <row r="2033">
          <cell r="A2033">
            <v>37983</v>
          </cell>
          <cell r="B2033" t="str">
            <v>WTD</v>
          </cell>
          <cell r="C2033" t="str">
            <v>28</v>
          </cell>
          <cell r="D2033" t="str">
            <v xml:space="preserve"> GREENWOOD TEXTILES</v>
          </cell>
          <cell r="E2033" t="str">
            <v xml:space="preserve"> 28</v>
          </cell>
          <cell r="F2033" t="str">
            <v>1526</v>
          </cell>
          <cell r="G2033" t="str">
            <v>2520</v>
          </cell>
          <cell r="H2033">
            <v>746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745.5</v>
          </cell>
          <cell r="U2033">
            <v>0</v>
          </cell>
        </row>
        <row r="2034">
          <cell r="A2034">
            <v>37983</v>
          </cell>
          <cell r="B2034" t="str">
            <v>WTD</v>
          </cell>
          <cell r="C2034" t="str">
            <v>28</v>
          </cell>
          <cell r="D2034" t="str">
            <v xml:space="preserve"> GREENWOOD TEXTILES</v>
          </cell>
          <cell r="E2034" t="str">
            <v xml:space="preserve"> 28</v>
          </cell>
          <cell r="F2034" t="str">
            <v>1527</v>
          </cell>
          <cell r="G2034" t="str">
            <v>4865</v>
          </cell>
          <cell r="H2034">
            <v>549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549</v>
          </cell>
          <cell r="U2034">
            <v>0</v>
          </cell>
        </row>
        <row r="2035">
          <cell r="A2035">
            <v>37983</v>
          </cell>
          <cell r="B2035" t="str">
            <v>WTD</v>
          </cell>
          <cell r="C2035" t="str">
            <v>28</v>
          </cell>
          <cell r="D2035" t="str">
            <v xml:space="preserve"> GREENWOOD TEXTILES</v>
          </cell>
          <cell r="E2035" t="str">
            <v xml:space="preserve"> 28</v>
          </cell>
          <cell r="F2035" t="str">
            <v>1637</v>
          </cell>
          <cell r="G2035" t="str">
            <v>1637</v>
          </cell>
          <cell r="H2035">
            <v>2684</v>
          </cell>
          <cell r="I2035">
            <v>688.5</v>
          </cell>
          <cell r="J2035">
            <v>0</v>
          </cell>
          <cell r="K2035">
            <v>2989</v>
          </cell>
          <cell r="L2035">
            <v>0</v>
          </cell>
          <cell r="M2035">
            <v>2989</v>
          </cell>
          <cell r="N2035">
            <v>2989</v>
          </cell>
          <cell r="O2035">
            <v>0</v>
          </cell>
          <cell r="P2035">
            <v>0</v>
          </cell>
          <cell r="Q2035">
            <v>0</v>
          </cell>
          <cell r="R2035">
            <v>350</v>
          </cell>
          <cell r="S2035">
            <v>-13</v>
          </cell>
          <cell r="T2035">
            <v>720.5</v>
          </cell>
          <cell r="U2035">
            <v>0</v>
          </cell>
        </row>
        <row r="2036">
          <cell r="A2036">
            <v>37983</v>
          </cell>
          <cell r="B2036" t="str">
            <v>WTD</v>
          </cell>
          <cell r="C2036" t="str">
            <v>28</v>
          </cell>
          <cell r="D2036" t="str">
            <v xml:space="preserve"> GREENWOOD TEXTILES</v>
          </cell>
          <cell r="E2036" t="str">
            <v xml:space="preserve"> 28</v>
          </cell>
          <cell r="F2036" t="str">
            <v>1652</v>
          </cell>
          <cell r="G2036" t="str">
            <v>1652</v>
          </cell>
          <cell r="H2036">
            <v>386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386</v>
          </cell>
          <cell r="U2036">
            <v>0</v>
          </cell>
        </row>
        <row r="2037">
          <cell r="A2037">
            <v>37983</v>
          </cell>
          <cell r="B2037" t="str">
            <v>WTD</v>
          </cell>
          <cell r="C2037" t="str">
            <v>28</v>
          </cell>
          <cell r="D2037" t="str">
            <v xml:space="preserve"> GREENWOOD TEXTILES</v>
          </cell>
          <cell r="E2037" t="str">
            <v xml:space="preserve"> 28</v>
          </cell>
          <cell r="F2037" t="str">
            <v>1703</v>
          </cell>
          <cell r="G2037" t="str">
            <v>1704</v>
          </cell>
          <cell r="H2037">
            <v>55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55</v>
          </cell>
          <cell r="U2037">
            <v>0</v>
          </cell>
        </row>
        <row r="2038">
          <cell r="A2038">
            <v>37983</v>
          </cell>
          <cell r="B2038" t="str">
            <v>WTD</v>
          </cell>
          <cell r="C2038" t="str">
            <v>28</v>
          </cell>
          <cell r="D2038" t="str">
            <v xml:space="preserve"> GREENWOOD TEXTILES</v>
          </cell>
          <cell r="E2038" t="str">
            <v xml:space="preserve"> 28</v>
          </cell>
          <cell r="F2038" t="str">
            <v>1703</v>
          </cell>
          <cell r="G2038" t="str">
            <v>5703</v>
          </cell>
          <cell r="H2038">
            <v>357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356.5</v>
          </cell>
          <cell r="U2038">
            <v>0</v>
          </cell>
        </row>
        <row r="2039">
          <cell r="A2039">
            <v>37983</v>
          </cell>
          <cell r="B2039" t="str">
            <v>WTD</v>
          </cell>
          <cell r="C2039" t="str">
            <v>28</v>
          </cell>
          <cell r="D2039" t="str">
            <v xml:space="preserve"> GREENWOOD TEXTILES</v>
          </cell>
          <cell r="E2039" t="str">
            <v xml:space="preserve"> 28</v>
          </cell>
          <cell r="F2039" t="str">
            <v>1703</v>
          </cell>
          <cell r="G2039" t="str">
            <v>8903</v>
          </cell>
          <cell r="H2039">
            <v>1516</v>
          </cell>
          <cell r="I2039">
            <v>0</v>
          </cell>
          <cell r="J2039">
            <v>0</v>
          </cell>
          <cell r="K2039">
            <v>1442</v>
          </cell>
          <cell r="L2039">
            <v>0</v>
          </cell>
          <cell r="M2039">
            <v>1442</v>
          </cell>
          <cell r="N2039">
            <v>1442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74</v>
          </cell>
          <cell r="U2039">
            <v>0</v>
          </cell>
        </row>
        <row r="2040">
          <cell r="A2040">
            <v>37983</v>
          </cell>
          <cell r="B2040" t="str">
            <v>WTD</v>
          </cell>
          <cell r="C2040" t="str">
            <v>28</v>
          </cell>
          <cell r="D2040" t="str">
            <v xml:space="preserve"> GREENWOOD TEXTILES</v>
          </cell>
          <cell r="E2040" t="str">
            <v xml:space="preserve"> 28</v>
          </cell>
          <cell r="F2040" t="str">
            <v>1707</v>
          </cell>
          <cell r="G2040" t="str">
            <v>1707</v>
          </cell>
          <cell r="H2040">
            <v>510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509.5</v>
          </cell>
          <cell r="U2040">
            <v>0</v>
          </cell>
        </row>
        <row r="2041">
          <cell r="A2041">
            <v>37983</v>
          </cell>
          <cell r="B2041" t="str">
            <v>WTD</v>
          </cell>
          <cell r="C2041" t="str">
            <v>28</v>
          </cell>
          <cell r="D2041" t="str">
            <v xml:space="preserve"> GREENWOOD TEXTILES</v>
          </cell>
          <cell r="E2041" t="str">
            <v xml:space="preserve"> 28</v>
          </cell>
          <cell r="F2041" t="str">
            <v>1721</v>
          </cell>
          <cell r="G2041" t="str">
            <v>4721</v>
          </cell>
          <cell r="H2041">
            <v>2143</v>
          </cell>
          <cell r="I2041">
            <v>1394.5</v>
          </cell>
          <cell r="J2041">
            <v>0</v>
          </cell>
          <cell r="K2041">
            <v>1444</v>
          </cell>
          <cell r="L2041">
            <v>0</v>
          </cell>
          <cell r="M2041">
            <v>1444</v>
          </cell>
          <cell r="N2041">
            <v>1444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2093</v>
          </cell>
          <cell r="U2041">
            <v>0</v>
          </cell>
        </row>
        <row r="2042">
          <cell r="A2042">
            <v>37983</v>
          </cell>
          <cell r="B2042" t="str">
            <v>WTD</v>
          </cell>
          <cell r="C2042" t="str">
            <v>28</v>
          </cell>
          <cell r="D2042" t="str">
            <v xml:space="preserve"> GREENWOOD TEXTILES</v>
          </cell>
          <cell r="E2042" t="str">
            <v xml:space="preserve"> 28</v>
          </cell>
          <cell r="F2042" t="str">
            <v>1722</v>
          </cell>
          <cell r="G2042" t="str">
            <v>2153</v>
          </cell>
          <cell r="H2042">
            <v>347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347</v>
          </cell>
          <cell r="U2042">
            <v>0</v>
          </cell>
        </row>
        <row r="2043">
          <cell r="A2043">
            <v>37983</v>
          </cell>
          <cell r="B2043" t="str">
            <v>WTD</v>
          </cell>
          <cell r="C2043" t="str">
            <v>28</v>
          </cell>
          <cell r="D2043" t="str">
            <v xml:space="preserve"> GREENWOOD TEXTILES</v>
          </cell>
          <cell r="E2043" t="str">
            <v xml:space="preserve"> 28</v>
          </cell>
          <cell r="F2043" t="str">
            <v>1725</v>
          </cell>
          <cell r="G2043" t="str">
            <v>4727</v>
          </cell>
          <cell r="H2043">
            <v>6986</v>
          </cell>
          <cell r="I2043">
            <v>26816.5</v>
          </cell>
          <cell r="J2043">
            <v>0</v>
          </cell>
          <cell r="K2043">
            <v>30201.5</v>
          </cell>
          <cell r="L2043">
            <v>0</v>
          </cell>
          <cell r="M2043">
            <v>31654.5</v>
          </cell>
          <cell r="N2043">
            <v>30201.5</v>
          </cell>
          <cell r="O2043">
            <v>0</v>
          </cell>
          <cell r="P2043">
            <v>0</v>
          </cell>
          <cell r="Q2043">
            <v>0</v>
          </cell>
          <cell r="R2043">
            <v>1.5</v>
          </cell>
          <cell r="S2043">
            <v>-20</v>
          </cell>
          <cell r="T2043">
            <v>2129</v>
          </cell>
          <cell r="U2043">
            <v>0</v>
          </cell>
        </row>
        <row r="2044">
          <cell r="A2044">
            <v>37983</v>
          </cell>
          <cell r="B2044" t="str">
            <v>WTD</v>
          </cell>
          <cell r="C2044" t="str">
            <v>28</v>
          </cell>
          <cell r="D2044" t="str">
            <v xml:space="preserve"> GREENWOOD TEXTILES</v>
          </cell>
          <cell r="E2044" t="str">
            <v xml:space="preserve"> 28</v>
          </cell>
          <cell r="F2044" t="str">
            <v>1727</v>
          </cell>
          <cell r="G2044" t="str">
            <v>1727</v>
          </cell>
          <cell r="H2044">
            <v>214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214</v>
          </cell>
          <cell r="U2044">
            <v>0</v>
          </cell>
        </row>
        <row r="2045">
          <cell r="A2045">
            <v>37983</v>
          </cell>
          <cell r="B2045" t="str">
            <v>WTD</v>
          </cell>
          <cell r="C2045" t="str">
            <v>28</v>
          </cell>
          <cell r="D2045" t="str">
            <v xml:space="preserve"> GREENWOOD TEXTILES</v>
          </cell>
          <cell r="E2045" t="str">
            <v xml:space="preserve"> 28</v>
          </cell>
          <cell r="F2045" t="str">
            <v>1727</v>
          </cell>
          <cell r="G2045" t="str">
            <v>1757</v>
          </cell>
          <cell r="H2045">
            <v>1744</v>
          </cell>
          <cell r="I2045">
            <v>0</v>
          </cell>
          <cell r="J2045">
            <v>0</v>
          </cell>
          <cell r="K2045">
            <v>1451</v>
          </cell>
          <cell r="L2045">
            <v>0</v>
          </cell>
          <cell r="M2045">
            <v>1451</v>
          </cell>
          <cell r="N2045">
            <v>1451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-1.5</v>
          </cell>
          <cell r="T2045">
            <v>291</v>
          </cell>
          <cell r="U2045">
            <v>0</v>
          </cell>
        </row>
        <row r="2046">
          <cell r="A2046">
            <v>37983</v>
          </cell>
          <cell r="B2046" t="str">
            <v>WTD</v>
          </cell>
          <cell r="C2046" t="str">
            <v>28</v>
          </cell>
          <cell r="D2046" t="str">
            <v xml:space="preserve"> GREENWOOD TEXTILES</v>
          </cell>
          <cell r="E2046" t="str">
            <v xml:space="preserve"> 28</v>
          </cell>
          <cell r="F2046" t="str">
            <v>1747</v>
          </cell>
          <cell r="G2046" t="str">
            <v>3747</v>
          </cell>
          <cell r="H2046">
            <v>1530</v>
          </cell>
          <cell r="I2046">
            <v>0</v>
          </cell>
          <cell r="J2046">
            <v>0</v>
          </cell>
          <cell r="K2046">
            <v>723</v>
          </cell>
          <cell r="L2046">
            <v>0</v>
          </cell>
          <cell r="M2046">
            <v>723</v>
          </cell>
          <cell r="N2046">
            <v>723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-5.5</v>
          </cell>
          <cell r="T2046">
            <v>801.5</v>
          </cell>
          <cell r="U2046">
            <v>0</v>
          </cell>
        </row>
        <row r="2047">
          <cell r="A2047">
            <v>37983</v>
          </cell>
          <cell r="B2047" t="str">
            <v>WTD</v>
          </cell>
          <cell r="C2047" t="str">
            <v>28</v>
          </cell>
          <cell r="D2047" t="str">
            <v xml:space="preserve"> GREENWOOD TEXTILES</v>
          </cell>
          <cell r="E2047" t="str">
            <v xml:space="preserve"> 28</v>
          </cell>
          <cell r="F2047" t="str">
            <v>1747</v>
          </cell>
          <cell r="G2047" t="str">
            <v>4063</v>
          </cell>
          <cell r="H2047">
            <v>285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285</v>
          </cell>
          <cell r="U2047">
            <v>0</v>
          </cell>
        </row>
        <row r="2048">
          <cell r="A2048">
            <v>37983</v>
          </cell>
          <cell r="B2048" t="str">
            <v>WTD</v>
          </cell>
          <cell r="C2048" t="str">
            <v>28</v>
          </cell>
          <cell r="D2048" t="str">
            <v xml:space="preserve"> GREENWOOD TEXTILES</v>
          </cell>
          <cell r="E2048" t="str">
            <v xml:space="preserve"> 28</v>
          </cell>
          <cell r="F2048" t="str">
            <v>1747</v>
          </cell>
          <cell r="G2048" t="str">
            <v>6421</v>
          </cell>
          <cell r="H2048">
            <v>356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355.5</v>
          </cell>
          <cell r="U2048">
            <v>0</v>
          </cell>
        </row>
        <row r="2049">
          <cell r="A2049">
            <v>37983</v>
          </cell>
          <cell r="B2049" t="str">
            <v>WTD</v>
          </cell>
          <cell r="C2049" t="str">
            <v>28</v>
          </cell>
          <cell r="D2049" t="str">
            <v xml:space="preserve"> GREENWOOD TEXTILES</v>
          </cell>
          <cell r="E2049" t="str">
            <v xml:space="preserve"> 28</v>
          </cell>
          <cell r="F2049" t="str">
            <v>1809</v>
          </cell>
          <cell r="G2049" t="str">
            <v>8923</v>
          </cell>
          <cell r="H2049">
            <v>4341</v>
          </cell>
          <cell r="I2049">
            <v>0</v>
          </cell>
          <cell r="J2049">
            <v>0</v>
          </cell>
          <cell r="K2049">
            <v>1461</v>
          </cell>
          <cell r="L2049">
            <v>0</v>
          </cell>
          <cell r="M2049">
            <v>1461</v>
          </cell>
          <cell r="N2049">
            <v>1461</v>
          </cell>
          <cell r="O2049">
            <v>0</v>
          </cell>
          <cell r="P2049">
            <v>0</v>
          </cell>
          <cell r="Q2049">
            <v>0</v>
          </cell>
          <cell r="R2049">
            <v>0.5</v>
          </cell>
          <cell r="S2049">
            <v>0</v>
          </cell>
          <cell r="T2049">
            <v>2880.5</v>
          </cell>
          <cell r="U2049">
            <v>0</v>
          </cell>
        </row>
        <row r="2050">
          <cell r="A2050">
            <v>37983</v>
          </cell>
          <cell r="B2050" t="str">
            <v>WTD</v>
          </cell>
          <cell r="C2050" t="str">
            <v>28</v>
          </cell>
          <cell r="D2050" t="str">
            <v xml:space="preserve"> GREENWOOD TEXTILES</v>
          </cell>
          <cell r="E2050" t="str">
            <v xml:space="preserve"> 28</v>
          </cell>
          <cell r="F2050" t="str">
            <v>1856</v>
          </cell>
          <cell r="G2050" t="str">
            <v>4903</v>
          </cell>
          <cell r="H2050">
            <v>360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360</v>
          </cell>
          <cell r="U2050">
            <v>0</v>
          </cell>
        </row>
        <row r="2051">
          <cell r="A2051">
            <v>37983</v>
          </cell>
          <cell r="B2051" t="str">
            <v>WTD</v>
          </cell>
          <cell r="C2051" t="str">
            <v>28</v>
          </cell>
          <cell r="D2051" t="str">
            <v xml:space="preserve"> GREENWOOD TEXTILES</v>
          </cell>
          <cell r="E2051" t="str">
            <v xml:space="preserve"> 28</v>
          </cell>
          <cell r="F2051" t="str">
            <v>1856</v>
          </cell>
          <cell r="G2051" t="str">
            <v>9070</v>
          </cell>
          <cell r="H2051">
            <v>1302</v>
          </cell>
          <cell r="I2051">
            <v>4747</v>
          </cell>
          <cell r="J2051">
            <v>0</v>
          </cell>
          <cell r="K2051">
            <v>4444.5</v>
          </cell>
          <cell r="L2051">
            <v>0</v>
          </cell>
          <cell r="M2051">
            <v>4444.5</v>
          </cell>
          <cell r="N2051">
            <v>4444.5</v>
          </cell>
          <cell r="O2051">
            <v>0</v>
          </cell>
          <cell r="P2051">
            <v>0</v>
          </cell>
          <cell r="Q2051">
            <v>0</v>
          </cell>
          <cell r="R2051">
            <v>309</v>
          </cell>
          <cell r="S2051">
            <v>-2</v>
          </cell>
          <cell r="T2051">
            <v>1911.5</v>
          </cell>
          <cell r="U2051">
            <v>0</v>
          </cell>
        </row>
        <row r="2052">
          <cell r="A2052">
            <v>37983</v>
          </cell>
          <cell r="B2052" t="str">
            <v>WTD</v>
          </cell>
          <cell r="C2052" t="str">
            <v>28</v>
          </cell>
          <cell r="D2052" t="str">
            <v xml:space="preserve"> GREENWOOD TEXTILES</v>
          </cell>
          <cell r="E2052" t="str">
            <v xml:space="preserve"> 28</v>
          </cell>
          <cell r="F2052" t="str">
            <v>1857</v>
          </cell>
          <cell r="G2052" t="str">
            <v>1885</v>
          </cell>
          <cell r="H2052">
            <v>244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244</v>
          </cell>
          <cell r="U2052">
            <v>0</v>
          </cell>
        </row>
        <row r="2053">
          <cell r="A2053">
            <v>37983</v>
          </cell>
          <cell r="B2053" t="str">
            <v>WTD</v>
          </cell>
          <cell r="C2053" t="str">
            <v>28</v>
          </cell>
          <cell r="D2053" t="str">
            <v xml:space="preserve"> GREENWOOD TEXTILES</v>
          </cell>
          <cell r="E2053" t="str">
            <v xml:space="preserve"> 28</v>
          </cell>
          <cell r="F2053" t="str">
            <v>1866</v>
          </cell>
          <cell r="G2053" t="str">
            <v>1868</v>
          </cell>
          <cell r="H2053">
            <v>1057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1057</v>
          </cell>
          <cell r="U2053">
            <v>0</v>
          </cell>
        </row>
        <row r="2054">
          <cell r="A2054">
            <v>37983</v>
          </cell>
          <cell r="B2054" t="str">
            <v>WTD</v>
          </cell>
          <cell r="C2054" t="str">
            <v>28</v>
          </cell>
          <cell r="D2054" t="str">
            <v xml:space="preserve"> GREENWOOD TEXTILES</v>
          </cell>
          <cell r="E2054" t="str">
            <v xml:space="preserve"> 28</v>
          </cell>
          <cell r="F2054" t="str">
            <v>1871</v>
          </cell>
          <cell r="G2054" t="str">
            <v>1167</v>
          </cell>
          <cell r="H2054">
            <v>390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389.5</v>
          </cell>
          <cell r="U2054">
            <v>0</v>
          </cell>
        </row>
        <row r="2055">
          <cell r="A2055">
            <v>37983</v>
          </cell>
          <cell r="B2055" t="str">
            <v>WTD</v>
          </cell>
          <cell r="C2055" t="str">
            <v>28</v>
          </cell>
          <cell r="D2055" t="str">
            <v xml:space="preserve"> GREENWOOD TEXTILES</v>
          </cell>
          <cell r="E2055" t="str">
            <v xml:space="preserve"> 28</v>
          </cell>
          <cell r="F2055" t="str">
            <v>1872</v>
          </cell>
          <cell r="G2055" t="str">
            <v>2975</v>
          </cell>
          <cell r="H2055">
            <v>56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56</v>
          </cell>
          <cell r="U2055">
            <v>0</v>
          </cell>
        </row>
        <row r="2056">
          <cell r="A2056">
            <v>37983</v>
          </cell>
          <cell r="B2056" t="str">
            <v>WTD</v>
          </cell>
          <cell r="C2056" t="str">
            <v>28</v>
          </cell>
          <cell r="D2056" t="str">
            <v xml:space="preserve"> GREENWOOD TEXTILES</v>
          </cell>
          <cell r="E2056" t="str">
            <v xml:space="preserve"> 28</v>
          </cell>
          <cell r="F2056" t="str">
            <v>2335</v>
          </cell>
          <cell r="G2056" t="str">
            <v>2036</v>
          </cell>
          <cell r="H2056">
            <v>5857</v>
          </cell>
          <cell r="I2056">
            <v>0</v>
          </cell>
          <cell r="J2056">
            <v>0</v>
          </cell>
          <cell r="K2056">
            <v>2974</v>
          </cell>
          <cell r="L2056">
            <v>0</v>
          </cell>
          <cell r="M2056">
            <v>2974</v>
          </cell>
          <cell r="N2056">
            <v>2974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2883</v>
          </cell>
          <cell r="U2056">
            <v>0</v>
          </cell>
        </row>
        <row r="2057">
          <cell r="A2057">
            <v>37983</v>
          </cell>
          <cell r="B2057" t="str">
            <v>WTD</v>
          </cell>
          <cell r="C2057" t="str">
            <v>28</v>
          </cell>
          <cell r="D2057" t="str">
            <v xml:space="preserve"> GREENWOOD TEXTILES</v>
          </cell>
          <cell r="E2057" t="str">
            <v xml:space="preserve"> 28</v>
          </cell>
          <cell r="F2057" t="str">
            <v>2336</v>
          </cell>
          <cell r="G2057" t="str">
            <v>2346</v>
          </cell>
          <cell r="H2057">
            <v>1370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1369.5</v>
          </cell>
          <cell r="U2057">
            <v>0</v>
          </cell>
        </row>
        <row r="2058">
          <cell r="A2058">
            <v>37983</v>
          </cell>
          <cell r="B2058" t="str">
            <v>WTD</v>
          </cell>
          <cell r="C2058" t="str">
            <v>28</v>
          </cell>
          <cell r="D2058" t="str">
            <v xml:space="preserve"> GREENWOOD TEXTILES</v>
          </cell>
          <cell r="E2058" t="str">
            <v xml:space="preserve"> 28</v>
          </cell>
          <cell r="F2058" t="str">
            <v>7034</v>
          </cell>
          <cell r="G2058" t="str">
            <v>8134</v>
          </cell>
          <cell r="H2058">
            <v>86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86</v>
          </cell>
          <cell r="U2058">
            <v>0</v>
          </cell>
        </row>
        <row r="2059">
          <cell r="A2059">
            <v>37983</v>
          </cell>
          <cell r="B2059" t="str">
            <v>WTD</v>
          </cell>
          <cell r="C2059" t="str">
            <v>28</v>
          </cell>
          <cell r="D2059" t="str">
            <v xml:space="preserve"> GREENWOOD TEXTILES</v>
          </cell>
          <cell r="E2059" t="str">
            <v xml:space="preserve"> 28</v>
          </cell>
          <cell r="F2059" t="str">
            <v>7035</v>
          </cell>
          <cell r="G2059" t="str">
            <v>7835</v>
          </cell>
          <cell r="H2059">
            <v>2011</v>
          </cell>
          <cell r="I2059">
            <v>2625</v>
          </cell>
          <cell r="J2059">
            <v>0</v>
          </cell>
          <cell r="K2059">
            <v>3971</v>
          </cell>
          <cell r="L2059">
            <v>0</v>
          </cell>
          <cell r="M2059">
            <v>3971</v>
          </cell>
          <cell r="N2059">
            <v>3971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-7</v>
          </cell>
          <cell r="T2059">
            <v>658</v>
          </cell>
          <cell r="U2059">
            <v>0</v>
          </cell>
        </row>
        <row r="2060">
          <cell r="A2060">
            <v>37983</v>
          </cell>
          <cell r="B2060" t="str">
            <v>WTD</v>
          </cell>
          <cell r="C2060" t="str">
            <v>28</v>
          </cell>
          <cell r="D2060" t="str">
            <v xml:space="preserve"> GREENWOOD TEXTILES</v>
          </cell>
          <cell r="E2060" t="str">
            <v xml:space="preserve"> 28</v>
          </cell>
          <cell r="F2060" t="str">
            <v>7037</v>
          </cell>
          <cell r="G2060" t="str">
            <v>7937</v>
          </cell>
          <cell r="H2060">
            <v>1116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1116</v>
          </cell>
          <cell r="U2060">
            <v>0</v>
          </cell>
        </row>
        <row r="2061">
          <cell r="A2061">
            <v>37983</v>
          </cell>
          <cell r="B2061" t="str">
            <v>WTD</v>
          </cell>
          <cell r="C2061" t="str">
            <v>28</v>
          </cell>
          <cell r="D2061" t="str">
            <v xml:space="preserve"> GREENWOOD TEXTILES</v>
          </cell>
          <cell r="E2061" t="str">
            <v xml:space="preserve"> 28</v>
          </cell>
          <cell r="F2061" t="str">
            <v>7041</v>
          </cell>
          <cell r="G2061" t="str">
            <v>9402</v>
          </cell>
          <cell r="H2061">
            <v>792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792</v>
          </cell>
          <cell r="U2061">
            <v>0</v>
          </cell>
        </row>
        <row r="2062">
          <cell r="A2062">
            <v>37983</v>
          </cell>
          <cell r="B2062" t="str">
            <v>WTD</v>
          </cell>
          <cell r="C2062" t="str">
            <v>28</v>
          </cell>
          <cell r="D2062" t="str">
            <v xml:space="preserve"> GREENWOOD TEXTILES</v>
          </cell>
          <cell r="E2062" t="str">
            <v xml:space="preserve"> 28</v>
          </cell>
          <cell r="F2062" t="str">
            <v>7073</v>
          </cell>
          <cell r="G2062" t="str">
            <v>8175</v>
          </cell>
          <cell r="H2062">
            <v>585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585</v>
          </cell>
          <cell r="U2062">
            <v>0</v>
          </cell>
        </row>
        <row r="2063">
          <cell r="A2063">
            <v>37983</v>
          </cell>
          <cell r="B2063" t="str">
            <v>WTD</v>
          </cell>
          <cell r="C2063" t="str">
            <v>28</v>
          </cell>
          <cell r="D2063" t="str">
            <v xml:space="preserve"> GREENWOOD TEXTILES</v>
          </cell>
          <cell r="E2063" t="str">
            <v xml:space="preserve"> 28</v>
          </cell>
          <cell r="F2063" t="str">
            <v>7272</v>
          </cell>
          <cell r="G2063" t="str">
            <v>2972</v>
          </cell>
          <cell r="H2063">
            <v>1124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1124</v>
          </cell>
          <cell r="U2063">
            <v>0</v>
          </cell>
        </row>
        <row r="2064">
          <cell r="A2064">
            <v>37983</v>
          </cell>
          <cell r="B2064" t="str">
            <v>WTD</v>
          </cell>
          <cell r="C2064" t="str">
            <v>28</v>
          </cell>
          <cell r="D2064" t="str">
            <v xml:space="preserve"> GREENWOOD TEXTILES</v>
          </cell>
          <cell r="E2064" t="str">
            <v xml:space="preserve"> 28</v>
          </cell>
          <cell r="F2064" t="str">
            <v>7308</v>
          </cell>
          <cell r="G2064" t="str">
            <v>2308</v>
          </cell>
          <cell r="H2064">
            <v>3519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3518.5</v>
          </cell>
          <cell r="U2064">
            <v>0</v>
          </cell>
        </row>
        <row r="2065">
          <cell r="A2065">
            <v>37983</v>
          </cell>
          <cell r="B2065" t="str">
            <v>WTD</v>
          </cell>
          <cell r="C2065" t="str">
            <v>28</v>
          </cell>
          <cell r="D2065" t="str">
            <v xml:space="preserve"> GREENWOOD TEXTILES</v>
          </cell>
          <cell r="E2065" t="str">
            <v xml:space="preserve"> 28</v>
          </cell>
          <cell r="F2065" t="str">
            <v>7308</v>
          </cell>
          <cell r="G2065" t="str">
            <v>7329</v>
          </cell>
          <cell r="H2065">
            <v>319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319</v>
          </cell>
          <cell r="U2065">
            <v>0</v>
          </cell>
        </row>
        <row r="2066">
          <cell r="A2066">
            <v>37983</v>
          </cell>
          <cell r="B2066" t="str">
            <v>WTD</v>
          </cell>
          <cell r="C2066" t="str">
            <v>28</v>
          </cell>
          <cell r="D2066" t="str">
            <v xml:space="preserve"> GREENWOOD TEXTILES</v>
          </cell>
          <cell r="E2066" t="str">
            <v xml:space="preserve"> 28</v>
          </cell>
          <cell r="F2066" t="str">
            <v>7343</v>
          </cell>
          <cell r="G2066" t="str">
            <v>7345</v>
          </cell>
          <cell r="H2066">
            <v>975</v>
          </cell>
          <cell r="I2066">
            <v>255</v>
          </cell>
          <cell r="J2066">
            <v>0</v>
          </cell>
          <cell r="K2066">
            <v>793</v>
          </cell>
          <cell r="L2066">
            <v>0</v>
          </cell>
          <cell r="M2066">
            <v>793</v>
          </cell>
          <cell r="N2066">
            <v>793</v>
          </cell>
          <cell r="O2066">
            <v>0</v>
          </cell>
          <cell r="P2066">
            <v>0</v>
          </cell>
          <cell r="Q2066">
            <v>0</v>
          </cell>
          <cell r="R2066">
            <v>412.5</v>
          </cell>
          <cell r="S2066">
            <v>-412.5</v>
          </cell>
          <cell r="T2066">
            <v>437</v>
          </cell>
          <cell r="U2066">
            <v>0</v>
          </cell>
        </row>
        <row r="2067">
          <cell r="A2067">
            <v>37983</v>
          </cell>
          <cell r="B2067" t="str">
            <v>WTD</v>
          </cell>
          <cell r="C2067" t="str">
            <v>28</v>
          </cell>
          <cell r="D2067" t="str">
            <v xml:space="preserve"> GREENWOOD TEXTILES</v>
          </cell>
          <cell r="E2067" t="str">
            <v xml:space="preserve"> 28</v>
          </cell>
          <cell r="F2067" t="str">
            <v>7343</v>
          </cell>
          <cell r="G2067" t="str">
            <v>7643</v>
          </cell>
          <cell r="H2067">
            <v>413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412.5</v>
          </cell>
          <cell r="S2067">
            <v>-412.5</v>
          </cell>
          <cell r="T2067">
            <v>412.5</v>
          </cell>
          <cell r="U2067">
            <v>0</v>
          </cell>
        </row>
        <row r="2068">
          <cell r="A2068">
            <v>37983</v>
          </cell>
          <cell r="B2068" t="str">
            <v>WTD</v>
          </cell>
          <cell r="C2068" t="str">
            <v>28</v>
          </cell>
          <cell r="D2068" t="str">
            <v xml:space="preserve"> GREENWOOD TEXTILES</v>
          </cell>
          <cell r="E2068" t="str">
            <v xml:space="preserve"> 28</v>
          </cell>
          <cell r="F2068" t="str">
            <v>7344</v>
          </cell>
          <cell r="G2068" t="str">
            <v>7347</v>
          </cell>
          <cell r="H2068">
            <v>3413</v>
          </cell>
          <cell r="I2068">
            <v>1287</v>
          </cell>
          <cell r="J2068">
            <v>0</v>
          </cell>
          <cell r="K2068">
            <v>3148</v>
          </cell>
          <cell r="L2068">
            <v>0</v>
          </cell>
          <cell r="M2068">
            <v>3148</v>
          </cell>
          <cell r="N2068">
            <v>3148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-8.5</v>
          </cell>
          <cell r="T2068">
            <v>1543.5</v>
          </cell>
          <cell r="U2068">
            <v>0</v>
          </cell>
        </row>
        <row r="2069">
          <cell r="A2069">
            <v>37983</v>
          </cell>
          <cell r="B2069" t="str">
            <v>WTD</v>
          </cell>
          <cell r="C2069" t="str">
            <v>28</v>
          </cell>
          <cell r="D2069" t="str">
            <v xml:space="preserve"> GREENWOOD TEXTILES</v>
          </cell>
          <cell r="E2069" t="str">
            <v xml:space="preserve"> 28</v>
          </cell>
          <cell r="F2069" t="str">
            <v>7344</v>
          </cell>
          <cell r="G2069" t="str">
            <v>7365</v>
          </cell>
          <cell r="H2069">
            <v>91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91</v>
          </cell>
          <cell r="U2069">
            <v>0</v>
          </cell>
        </row>
        <row r="2070">
          <cell r="A2070">
            <v>37983</v>
          </cell>
          <cell r="B2070" t="str">
            <v>WTD</v>
          </cell>
          <cell r="C2070" t="str">
            <v>28</v>
          </cell>
          <cell r="D2070" t="str">
            <v xml:space="preserve"> GREENWOOD TEXTILES</v>
          </cell>
          <cell r="E2070" t="str">
            <v xml:space="preserve"> 28</v>
          </cell>
          <cell r="F2070" t="str">
            <v>7344</v>
          </cell>
          <cell r="G2070" t="str">
            <v>7366</v>
          </cell>
          <cell r="H2070">
            <v>673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673</v>
          </cell>
          <cell r="U2070">
            <v>0</v>
          </cell>
        </row>
        <row r="2071">
          <cell r="A2071">
            <v>37983</v>
          </cell>
          <cell r="B2071" t="str">
            <v>WTD</v>
          </cell>
          <cell r="C2071" t="str">
            <v>28</v>
          </cell>
          <cell r="D2071" t="str">
            <v xml:space="preserve"> GREENWOOD TEXTILES</v>
          </cell>
          <cell r="E2071" t="str">
            <v xml:space="preserve"> 28</v>
          </cell>
          <cell r="F2071" t="str">
            <v>7345</v>
          </cell>
          <cell r="G2071" t="str">
            <v>7376</v>
          </cell>
          <cell r="H2071">
            <v>52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52</v>
          </cell>
          <cell r="U2071">
            <v>0</v>
          </cell>
        </row>
        <row r="2072">
          <cell r="A2072">
            <v>37983</v>
          </cell>
          <cell r="B2072" t="str">
            <v>WTD</v>
          </cell>
          <cell r="C2072" t="str">
            <v>28</v>
          </cell>
          <cell r="D2072" t="str">
            <v xml:space="preserve"> GREENWOOD TEXTILES</v>
          </cell>
          <cell r="E2072" t="str">
            <v xml:space="preserve"> 28</v>
          </cell>
          <cell r="F2072" t="str">
            <v>7345</v>
          </cell>
          <cell r="G2072" t="str">
            <v>8377</v>
          </cell>
          <cell r="H2072">
            <v>637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636.5</v>
          </cell>
          <cell r="U2072">
            <v>0</v>
          </cell>
        </row>
        <row r="2073">
          <cell r="A2073">
            <v>37983</v>
          </cell>
          <cell r="B2073" t="str">
            <v>WTD</v>
          </cell>
          <cell r="C2073" t="str">
            <v>28</v>
          </cell>
          <cell r="D2073" t="str">
            <v xml:space="preserve"> GREENWOOD TEXTILES</v>
          </cell>
          <cell r="E2073" t="str">
            <v xml:space="preserve"> 28</v>
          </cell>
          <cell r="F2073" t="str">
            <v>7346</v>
          </cell>
          <cell r="G2073" t="str">
            <v>7347</v>
          </cell>
          <cell r="H2073">
            <v>298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297.5</v>
          </cell>
          <cell r="U2073">
            <v>0</v>
          </cell>
        </row>
        <row r="2074">
          <cell r="A2074">
            <v>37983</v>
          </cell>
          <cell r="B2074" t="str">
            <v>WTD</v>
          </cell>
          <cell r="C2074" t="str">
            <v>28</v>
          </cell>
          <cell r="D2074" t="str">
            <v xml:space="preserve"> GREENWOOD TEXTILES</v>
          </cell>
          <cell r="E2074" t="str">
            <v xml:space="preserve"> 28</v>
          </cell>
          <cell r="F2074" t="str">
            <v>7347</v>
          </cell>
          <cell r="G2074" t="str">
            <v>7347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227</v>
          </cell>
          <cell r="S2074">
            <v>0</v>
          </cell>
          <cell r="T2074">
            <v>227</v>
          </cell>
          <cell r="U2074">
            <v>0</v>
          </cell>
        </row>
        <row r="2075">
          <cell r="A2075">
            <v>37983</v>
          </cell>
          <cell r="B2075" t="str">
            <v>WTD</v>
          </cell>
          <cell r="C2075" t="str">
            <v>28</v>
          </cell>
          <cell r="D2075" t="str">
            <v xml:space="preserve"> GREENWOOD TEXTILES</v>
          </cell>
          <cell r="E2075" t="str">
            <v xml:space="preserve"> 28</v>
          </cell>
          <cell r="F2075" t="str">
            <v>7349</v>
          </cell>
          <cell r="G2075" t="str">
            <v>7449</v>
          </cell>
          <cell r="H2075">
            <v>443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443</v>
          </cell>
          <cell r="U2075">
            <v>0</v>
          </cell>
        </row>
        <row r="2076">
          <cell r="A2076">
            <v>37983</v>
          </cell>
          <cell r="B2076" t="str">
            <v>WTD</v>
          </cell>
          <cell r="C2076" t="str">
            <v>28</v>
          </cell>
          <cell r="D2076" t="str">
            <v xml:space="preserve"> GREENWOOD TEXTILES</v>
          </cell>
          <cell r="E2076" t="str">
            <v xml:space="preserve"> 28</v>
          </cell>
          <cell r="F2076" t="str">
            <v>7464</v>
          </cell>
          <cell r="G2076" t="str">
            <v>7475</v>
          </cell>
          <cell r="H2076">
            <v>934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933.5</v>
          </cell>
          <cell r="U2076">
            <v>0</v>
          </cell>
        </row>
        <row r="2077">
          <cell r="A2077">
            <v>37983</v>
          </cell>
          <cell r="B2077" t="str">
            <v>WTD</v>
          </cell>
          <cell r="C2077" t="str">
            <v>28</v>
          </cell>
          <cell r="D2077" t="str">
            <v xml:space="preserve"> GREENWOOD TEXTILES</v>
          </cell>
          <cell r="E2077" t="str">
            <v xml:space="preserve"> 28</v>
          </cell>
          <cell r="F2077" t="str">
            <v>7464</v>
          </cell>
          <cell r="G2077" t="str">
            <v>8264</v>
          </cell>
          <cell r="H2077">
            <v>1626</v>
          </cell>
          <cell r="I2077">
            <v>1536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1</v>
          </cell>
          <cell r="S2077">
            <v>0</v>
          </cell>
          <cell r="T2077">
            <v>3163</v>
          </cell>
          <cell r="U2077">
            <v>0</v>
          </cell>
        </row>
        <row r="2078">
          <cell r="A2078">
            <v>37983</v>
          </cell>
          <cell r="B2078" t="str">
            <v>WTD</v>
          </cell>
          <cell r="C2078" t="str">
            <v>28</v>
          </cell>
          <cell r="D2078" t="str">
            <v xml:space="preserve"> GREENWOOD TEXTILES</v>
          </cell>
          <cell r="E2078" t="str">
            <v xml:space="preserve"> 28</v>
          </cell>
          <cell r="F2078" t="str">
            <v>7466</v>
          </cell>
          <cell r="G2078" t="str">
            <v>7672</v>
          </cell>
          <cell r="H2078">
            <v>289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289</v>
          </cell>
          <cell r="U2078">
            <v>0</v>
          </cell>
        </row>
        <row r="2079">
          <cell r="A2079">
            <v>37983</v>
          </cell>
          <cell r="B2079" t="str">
            <v>WTD</v>
          </cell>
          <cell r="C2079" t="str">
            <v>28</v>
          </cell>
          <cell r="D2079" t="str">
            <v xml:space="preserve"> GREENWOOD TEXTILES</v>
          </cell>
          <cell r="E2079" t="str">
            <v xml:space="preserve"> 28</v>
          </cell>
          <cell r="F2079" t="str">
            <v>7467</v>
          </cell>
          <cell r="G2079" t="str">
            <v>7472</v>
          </cell>
          <cell r="H2079">
            <v>582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581.5</v>
          </cell>
          <cell r="U2079">
            <v>0</v>
          </cell>
        </row>
        <row r="2080">
          <cell r="A2080">
            <v>37983</v>
          </cell>
          <cell r="B2080" t="str">
            <v>WTD</v>
          </cell>
          <cell r="C2080" t="str">
            <v>28</v>
          </cell>
          <cell r="D2080" t="str">
            <v xml:space="preserve"> GREENWOOD TEXTILES</v>
          </cell>
          <cell r="E2080" t="str">
            <v xml:space="preserve"> 28</v>
          </cell>
          <cell r="F2080" t="str">
            <v>7900</v>
          </cell>
          <cell r="G2080" t="str">
            <v>7902</v>
          </cell>
          <cell r="H2080">
            <v>105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105</v>
          </cell>
          <cell r="U2080">
            <v>0</v>
          </cell>
        </row>
        <row r="2081">
          <cell r="A2081">
            <v>37983</v>
          </cell>
          <cell r="B2081" t="str">
            <v>WTD</v>
          </cell>
          <cell r="C2081" t="str">
            <v>28</v>
          </cell>
          <cell r="D2081" t="str">
            <v xml:space="preserve"> GREENWOOD TEXTILES</v>
          </cell>
          <cell r="E2081" t="str">
            <v xml:space="preserve"> 28</v>
          </cell>
          <cell r="F2081" t="str">
            <v>7901</v>
          </cell>
          <cell r="G2081" t="str">
            <v>8911</v>
          </cell>
          <cell r="H2081">
            <v>952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951.5</v>
          </cell>
          <cell r="U2081">
            <v>0</v>
          </cell>
        </row>
        <row r="2082">
          <cell r="A2082">
            <v>37983</v>
          </cell>
          <cell r="B2082" t="str">
            <v>WTD</v>
          </cell>
          <cell r="C2082" t="str">
            <v>28</v>
          </cell>
          <cell r="D2082" t="str">
            <v xml:space="preserve"> GREENWOOD TEXTILES</v>
          </cell>
          <cell r="E2082" t="str">
            <v xml:space="preserve"> 28</v>
          </cell>
          <cell r="F2082" t="str">
            <v>7902</v>
          </cell>
          <cell r="G2082" t="str">
            <v>2902</v>
          </cell>
          <cell r="H2082">
            <v>58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58</v>
          </cell>
          <cell r="U2082">
            <v>0</v>
          </cell>
        </row>
        <row r="2083">
          <cell r="A2083">
            <v>37983</v>
          </cell>
          <cell r="B2083" t="str">
            <v>WTD</v>
          </cell>
          <cell r="C2083" t="str">
            <v>28</v>
          </cell>
          <cell r="D2083" t="str">
            <v xml:space="preserve"> GREENWOOD TEXTILES</v>
          </cell>
          <cell r="E2083" t="str">
            <v xml:space="preserve"> 29</v>
          </cell>
          <cell r="F2083" t="str">
            <v>1703</v>
          </cell>
          <cell r="G2083" t="str">
            <v>1704</v>
          </cell>
          <cell r="H2083">
            <v>93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93</v>
          </cell>
          <cell r="U2083">
            <v>0</v>
          </cell>
        </row>
        <row r="2084">
          <cell r="A2084">
            <v>37983</v>
          </cell>
          <cell r="B2084" t="str">
            <v>WTD</v>
          </cell>
          <cell r="C2084" t="str">
            <v>28</v>
          </cell>
          <cell r="D2084" t="str">
            <v xml:space="preserve"> GREENWOOD TEXTILES</v>
          </cell>
          <cell r="E2084" t="str">
            <v xml:space="preserve"> 29</v>
          </cell>
          <cell r="F2084" t="str">
            <v>1721</v>
          </cell>
          <cell r="G2084" t="str">
            <v>1921</v>
          </cell>
          <cell r="H2084">
            <v>210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209.5</v>
          </cell>
          <cell r="U2084">
            <v>0</v>
          </cell>
        </row>
        <row r="2085">
          <cell r="A2085">
            <v>37983</v>
          </cell>
          <cell r="B2085" t="str">
            <v>WTD</v>
          </cell>
          <cell r="C2085" t="str">
            <v>28</v>
          </cell>
          <cell r="D2085" t="str">
            <v xml:space="preserve"> GREENWOOD TEXTILES</v>
          </cell>
          <cell r="E2085" t="str">
            <v xml:space="preserve"> 29</v>
          </cell>
          <cell r="F2085" t="str">
            <v>1721</v>
          </cell>
          <cell r="G2085" t="str">
            <v>6721</v>
          </cell>
          <cell r="H2085">
            <v>949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949</v>
          </cell>
          <cell r="U2085">
            <v>0</v>
          </cell>
        </row>
        <row r="2086">
          <cell r="A2086">
            <v>37983</v>
          </cell>
          <cell r="B2086" t="str">
            <v>WTD</v>
          </cell>
          <cell r="C2086" t="str">
            <v>28</v>
          </cell>
          <cell r="D2086" t="str">
            <v xml:space="preserve"> GREENWOOD TEXTILES</v>
          </cell>
          <cell r="E2086" t="str">
            <v xml:space="preserve"> 29</v>
          </cell>
          <cell r="F2086" t="str">
            <v>1722</v>
          </cell>
          <cell r="G2086" t="str">
            <v>2153</v>
          </cell>
          <cell r="H2086">
            <v>91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91</v>
          </cell>
          <cell r="U2086">
            <v>0</v>
          </cell>
        </row>
        <row r="2087">
          <cell r="A2087">
            <v>37983</v>
          </cell>
          <cell r="B2087" t="str">
            <v>WTD</v>
          </cell>
          <cell r="C2087" t="str">
            <v>28</v>
          </cell>
          <cell r="D2087" t="str">
            <v xml:space="preserve"> GREENWOOD TEXTILES</v>
          </cell>
          <cell r="E2087" t="str">
            <v xml:space="preserve"> 29</v>
          </cell>
          <cell r="F2087" t="str">
            <v>1727</v>
          </cell>
          <cell r="G2087" t="str">
            <v>1757</v>
          </cell>
          <cell r="H2087">
            <v>80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80</v>
          </cell>
          <cell r="U2087">
            <v>0</v>
          </cell>
        </row>
        <row r="2088">
          <cell r="A2088">
            <v>37983</v>
          </cell>
          <cell r="B2088" t="str">
            <v>WTD</v>
          </cell>
          <cell r="C2088" t="str">
            <v>28</v>
          </cell>
          <cell r="D2088" t="str">
            <v xml:space="preserve"> GREENWOOD TEXTILES</v>
          </cell>
          <cell r="E2088" t="str">
            <v xml:space="preserve"> 30</v>
          </cell>
          <cell r="F2088" t="str">
            <v>1256</v>
          </cell>
          <cell r="G2088" t="str">
            <v>1356</v>
          </cell>
          <cell r="H2088">
            <v>444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443.5</v>
          </cell>
          <cell r="U2088">
            <v>0</v>
          </cell>
        </row>
        <row r="2089">
          <cell r="A2089">
            <v>37983</v>
          </cell>
          <cell r="B2089" t="str">
            <v>WTD</v>
          </cell>
          <cell r="C2089" t="str">
            <v>28</v>
          </cell>
          <cell r="D2089" t="str">
            <v xml:space="preserve"> GREENWOOD TEXTILES</v>
          </cell>
          <cell r="E2089" t="str">
            <v xml:space="preserve"> 30</v>
          </cell>
          <cell r="F2089" t="str">
            <v>1297</v>
          </cell>
          <cell r="G2089" t="str">
            <v>1997</v>
          </cell>
          <cell r="H2089">
            <v>679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-509</v>
          </cell>
          <cell r="T2089">
            <v>170</v>
          </cell>
          <cell r="U2089">
            <v>0</v>
          </cell>
        </row>
        <row r="2090">
          <cell r="A2090">
            <v>37983</v>
          </cell>
          <cell r="B2090" t="str">
            <v>WTD</v>
          </cell>
          <cell r="C2090" t="str">
            <v>28</v>
          </cell>
          <cell r="D2090" t="str">
            <v xml:space="preserve"> GREENWOOD TEXTILES</v>
          </cell>
          <cell r="E2090" t="str">
            <v xml:space="preserve"> 30</v>
          </cell>
          <cell r="F2090" t="str">
            <v>1297</v>
          </cell>
          <cell r="G2090" t="str">
            <v>2297</v>
          </cell>
          <cell r="H2090">
            <v>6274</v>
          </cell>
          <cell r="I2090">
            <v>3815.5</v>
          </cell>
          <cell r="J2090">
            <v>0</v>
          </cell>
          <cell r="K2090">
            <v>5978</v>
          </cell>
          <cell r="L2090">
            <v>0</v>
          </cell>
          <cell r="M2090">
            <v>5978</v>
          </cell>
          <cell r="N2090">
            <v>5978</v>
          </cell>
          <cell r="O2090">
            <v>0</v>
          </cell>
          <cell r="P2090">
            <v>0</v>
          </cell>
          <cell r="Q2090">
            <v>0</v>
          </cell>
          <cell r="R2090">
            <v>511</v>
          </cell>
          <cell r="S2090">
            <v>-9</v>
          </cell>
          <cell r="T2090">
            <v>4613.5</v>
          </cell>
          <cell r="U2090">
            <v>0</v>
          </cell>
        </row>
        <row r="2091">
          <cell r="A2091">
            <v>37983</v>
          </cell>
          <cell r="B2091" t="str">
            <v>WTD</v>
          </cell>
          <cell r="C2091" t="str">
            <v>28</v>
          </cell>
          <cell r="D2091" t="str">
            <v xml:space="preserve"> GREENWOOD TEXTILES</v>
          </cell>
          <cell r="E2091" t="str">
            <v xml:space="preserve"> 30</v>
          </cell>
          <cell r="F2091" t="str">
            <v>1342</v>
          </cell>
          <cell r="G2091" t="str">
            <v>1342</v>
          </cell>
          <cell r="H2091">
            <v>156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156</v>
          </cell>
          <cell r="U2091">
            <v>0</v>
          </cell>
        </row>
        <row r="2092">
          <cell r="A2092">
            <v>37983</v>
          </cell>
          <cell r="B2092" t="str">
            <v>WTD</v>
          </cell>
          <cell r="C2092" t="str">
            <v>28</v>
          </cell>
          <cell r="D2092" t="str">
            <v xml:space="preserve"> GREENWOOD TEXTILES</v>
          </cell>
          <cell r="E2092" t="str">
            <v xml:space="preserve"> 30</v>
          </cell>
          <cell r="F2092" t="str">
            <v>1342</v>
          </cell>
          <cell r="G2092" t="str">
            <v>2342</v>
          </cell>
          <cell r="H2092">
            <v>602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601.5</v>
          </cell>
          <cell r="U2092">
            <v>0</v>
          </cell>
        </row>
        <row r="2093">
          <cell r="A2093">
            <v>37983</v>
          </cell>
          <cell r="B2093" t="str">
            <v>WTD</v>
          </cell>
          <cell r="C2093" t="str">
            <v>28</v>
          </cell>
          <cell r="D2093" t="str">
            <v xml:space="preserve"> GREENWOOD TEXTILES</v>
          </cell>
          <cell r="E2093" t="str">
            <v xml:space="preserve"> 30</v>
          </cell>
          <cell r="F2093" t="str">
            <v>1343</v>
          </cell>
          <cell r="G2093" t="str">
            <v>1343</v>
          </cell>
          <cell r="H2093">
            <v>260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259.5</v>
          </cell>
          <cell r="U2093">
            <v>0</v>
          </cell>
        </row>
        <row r="2094">
          <cell r="A2094">
            <v>37983</v>
          </cell>
          <cell r="B2094" t="str">
            <v>WTD</v>
          </cell>
          <cell r="C2094" t="str">
            <v>28</v>
          </cell>
          <cell r="D2094" t="str">
            <v xml:space="preserve"> GREENWOOD TEXTILES</v>
          </cell>
          <cell r="E2094" t="str">
            <v xml:space="preserve"> 30</v>
          </cell>
          <cell r="F2094" t="str">
            <v>1506</v>
          </cell>
          <cell r="G2094" t="str">
            <v>1556</v>
          </cell>
          <cell r="H2094">
            <v>274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273.5</v>
          </cell>
          <cell r="U2094">
            <v>0</v>
          </cell>
        </row>
        <row r="2095">
          <cell r="A2095">
            <v>37983</v>
          </cell>
          <cell r="B2095" t="str">
            <v>WTD</v>
          </cell>
          <cell r="C2095" t="str">
            <v>28</v>
          </cell>
          <cell r="D2095" t="str">
            <v xml:space="preserve"> GREENWOOD TEXTILES</v>
          </cell>
          <cell r="E2095" t="str">
            <v xml:space="preserve"> 30</v>
          </cell>
          <cell r="F2095" t="str">
            <v>1523</v>
          </cell>
          <cell r="G2095" t="str">
            <v>1533</v>
          </cell>
          <cell r="H2095">
            <v>548</v>
          </cell>
          <cell r="I2095">
            <v>2150.5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-1</v>
          </cell>
          <cell r="T2095">
            <v>2697.5</v>
          </cell>
          <cell r="U2095">
            <v>0</v>
          </cell>
        </row>
        <row r="2096">
          <cell r="A2096">
            <v>37983</v>
          </cell>
          <cell r="B2096" t="str">
            <v>WTD</v>
          </cell>
          <cell r="C2096" t="str">
            <v>28</v>
          </cell>
          <cell r="D2096" t="str">
            <v xml:space="preserve"> GREENWOOD TEXTILES</v>
          </cell>
          <cell r="E2096" t="str">
            <v xml:space="preserve"> 30</v>
          </cell>
          <cell r="F2096" t="str">
            <v>1526</v>
          </cell>
          <cell r="G2096" t="str">
            <v>2520</v>
          </cell>
          <cell r="H2096">
            <v>667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667</v>
          </cell>
          <cell r="U2096">
            <v>0</v>
          </cell>
        </row>
        <row r="2097">
          <cell r="A2097">
            <v>37983</v>
          </cell>
          <cell r="B2097" t="str">
            <v>WTD</v>
          </cell>
          <cell r="C2097" t="str">
            <v>28</v>
          </cell>
          <cell r="D2097" t="str">
            <v xml:space="preserve"> GREENWOOD TEXTILES</v>
          </cell>
          <cell r="E2097" t="str">
            <v xml:space="preserve"> 30</v>
          </cell>
          <cell r="F2097" t="str">
            <v>1527</v>
          </cell>
          <cell r="G2097" t="str">
            <v>4865</v>
          </cell>
          <cell r="H2097">
            <v>500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500</v>
          </cell>
          <cell r="U2097">
            <v>0</v>
          </cell>
        </row>
        <row r="2098">
          <cell r="A2098">
            <v>37983</v>
          </cell>
          <cell r="B2098" t="str">
            <v>WTD</v>
          </cell>
          <cell r="C2098" t="str">
            <v>28</v>
          </cell>
          <cell r="D2098" t="str">
            <v xml:space="preserve"> GREENWOOD TEXTILES</v>
          </cell>
          <cell r="E2098" t="str">
            <v xml:space="preserve"> 30</v>
          </cell>
          <cell r="F2098" t="str">
            <v>1637</v>
          </cell>
          <cell r="G2098" t="str">
            <v>1637</v>
          </cell>
          <cell r="H2098">
            <v>2281</v>
          </cell>
          <cell r="I2098">
            <v>3773</v>
          </cell>
          <cell r="J2098">
            <v>0</v>
          </cell>
          <cell r="K2098">
            <v>4477</v>
          </cell>
          <cell r="L2098">
            <v>0</v>
          </cell>
          <cell r="M2098">
            <v>4477</v>
          </cell>
          <cell r="N2098">
            <v>4477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-41</v>
          </cell>
          <cell r="T2098">
            <v>1536</v>
          </cell>
          <cell r="U2098">
            <v>0</v>
          </cell>
        </row>
        <row r="2099">
          <cell r="A2099">
            <v>37983</v>
          </cell>
          <cell r="B2099" t="str">
            <v>WTD</v>
          </cell>
          <cell r="C2099" t="str">
            <v>28</v>
          </cell>
          <cell r="D2099" t="str">
            <v xml:space="preserve"> GREENWOOD TEXTILES</v>
          </cell>
          <cell r="E2099" t="str">
            <v xml:space="preserve"> 30</v>
          </cell>
          <cell r="F2099" t="str">
            <v>1703</v>
          </cell>
          <cell r="G2099" t="str">
            <v>6703</v>
          </cell>
          <cell r="H2099">
            <v>200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200</v>
          </cell>
          <cell r="U2099">
            <v>0</v>
          </cell>
        </row>
        <row r="2100">
          <cell r="A2100">
            <v>37983</v>
          </cell>
          <cell r="B2100" t="str">
            <v>WTD</v>
          </cell>
          <cell r="C2100" t="str">
            <v>28</v>
          </cell>
          <cell r="D2100" t="str">
            <v xml:space="preserve"> GREENWOOD TEXTILES</v>
          </cell>
          <cell r="E2100" t="str">
            <v xml:space="preserve"> 30</v>
          </cell>
          <cell r="F2100" t="str">
            <v>1703</v>
          </cell>
          <cell r="G2100" t="str">
            <v>8903</v>
          </cell>
          <cell r="H2100">
            <v>4755</v>
          </cell>
          <cell r="I2100">
            <v>4759.5</v>
          </cell>
          <cell r="J2100">
            <v>0</v>
          </cell>
          <cell r="K2100">
            <v>4363</v>
          </cell>
          <cell r="L2100">
            <v>0</v>
          </cell>
          <cell r="M2100">
            <v>4363</v>
          </cell>
          <cell r="N2100">
            <v>4363</v>
          </cell>
          <cell r="O2100">
            <v>0</v>
          </cell>
          <cell r="P2100">
            <v>0</v>
          </cell>
          <cell r="Q2100">
            <v>0</v>
          </cell>
          <cell r="R2100">
            <v>0.5</v>
          </cell>
          <cell r="S2100">
            <v>-12.5</v>
          </cell>
          <cell r="T2100">
            <v>5139</v>
          </cell>
          <cell r="U2100">
            <v>0</v>
          </cell>
        </row>
        <row r="2101">
          <cell r="A2101">
            <v>37983</v>
          </cell>
          <cell r="B2101" t="str">
            <v>WTD</v>
          </cell>
          <cell r="C2101" t="str">
            <v>28</v>
          </cell>
          <cell r="D2101" t="str">
            <v xml:space="preserve"> GREENWOOD TEXTILES</v>
          </cell>
          <cell r="E2101" t="str">
            <v xml:space="preserve"> 30</v>
          </cell>
          <cell r="F2101" t="str">
            <v>1707</v>
          </cell>
          <cell r="G2101" t="str">
            <v>1707</v>
          </cell>
          <cell r="H2101">
            <v>915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914.5</v>
          </cell>
          <cell r="U2101">
            <v>0</v>
          </cell>
        </row>
        <row r="2102">
          <cell r="A2102">
            <v>37983</v>
          </cell>
          <cell r="B2102" t="str">
            <v>WTD</v>
          </cell>
          <cell r="C2102" t="str">
            <v>28</v>
          </cell>
          <cell r="D2102" t="str">
            <v xml:space="preserve"> GREENWOOD TEXTILES</v>
          </cell>
          <cell r="E2102" t="str">
            <v xml:space="preserve"> 30</v>
          </cell>
          <cell r="F2102" t="str">
            <v>1721</v>
          </cell>
          <cell r="G2102" t="str">
            <v>4721</v>
          </cell>
          <cell r="H2102">
            <v>803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803</v>
          </cell>
          <cell r="U2102">
            <v>0</v>
          </cell>
        </row>
        <row r="2103">
          <cell r="A2103">
            <v>37983</v>
          </cell>
          <cell r="B2103" t="str">
            <v>WTD</v>
          </cell>
          <cell r="C2103" t="str">
            <v>28</v>
          </cell>
          <cell r="D2103" t="str">
            <v xml:space="preserve"> GREENWOOD TEXTILES</v>
          </cell>
          <cell r="E2103" t="str">
            <v xml:space="preserve"> 30</v>
          </cell>
          <cell r="F2103" t="str">
            <v>1722</v>
          </cell>
          <cell r="G2103" t="str">
            <v>2153</v>
          </cell>
          <cell r="H2103">
            <v>278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278</v>
          </cell>
          <cell r="U2103">
            <v>0</v>
          </cell>
        </row>
        <row r="2104">
          <cell r="A2104">
            <v>37983</v>
          </cell>
          <cell r="B2104" t="str">
            <v>WTD</v>
          </cell>
          <cell r="C2104" t="str">
            <v>28</v>
          </cell>
          <cell r="D2104" t="str">
            <v xml:space="preserve"> GREENWOOD TEXTILES</v>
          </cell>
          <cell r="E2104" t="str">
            <v xml:space="preserve"> 30</v>
          </cell>
          <cell r="F2104" t="str">
            <v>1725</v>
          </cell>
          <cell r="G2104" t="str">
            <v>4727</v>
          </cell>
          <cell r="H2104">
            <v>1274</v>
          </cell>
          <cell r="I2104">
            <v>4930.5</v>
          </cell>
          <cell r="J2104">
            <v>0</v>
          </cell>
          <cell r="K2104">
            <v>2911</v>
          </cell>
          <cell r="L2104">
            <v>0</v>
          </cell>
          <cell r="M2104">
            <v>2911</v>
          </cell>
          <cell r="N2104">
            <v>2911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-357</v>
          </cell>
          <cell r="T2104">
            <v>2936.5</v>
          </cell>
          <cell r="U2104">
            <v>0</v>
          </cell>
        </row>
        <row r="2105">
          <cell r="A2105">
            <v>37983</v>
          </cell>
          <cell r="B2105" t="str">
            <v>WTD</v>
          </cell>
          <cell r="C2105" t="str">
            <v>28</v>
          </cell>
          <cell r="D2105" t="str">
            <v xml:space="preserve"> GREENWOOD TEXTILES</v>
          </cell>
          <cell r="E2105" t="str">
            <v xml:space="preserve"> 30</v>
          </cell>
          <cell r="F2105" t="str">
            <v>1727</v>
          </cell>
          <cell r="G2105" t="str">
            <v>1729</v>
          </cell>
          <cell r="H2105">
            <v>457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457</v>
          </cell>
          <cell r="U2105">
            <v>0</v>
          </cell>
        </row>
        <row r="2106">
          <cell r="A2106">
            <v>37983</v>
          </cell>
          <cell r="B2106" t="str">
            <v>WTD</v>
          </cell>
          <cell r="C2106" t="str">
            <v>28</v>
          </cell>
          <cell r="D2106" t="str">
            <v xml:space="preserve"> GREENWOOD TEXTILES</v>
          </cell>
          <cell r="E2106" t="str">
            <v xml:space="preserve"> 30</v>
          </cell>
          <cell r="F2106" t="str">
            <v>1727</v>
          </cell>
          <cell r="G2106" t="str">
            <v>1757</v>
          </cell>
          <cell r="H2106">
            <v>908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908</v>
          </cell>
          <cell r="U2106">
            <v>0</v>
          </cell>
        </row>
        <row r="2107">
          <cell r="A2107">
            <v>37983</v>
          </cell>
          <cell r="B2107" t="str">
            <v>WTD</v>
          </cell>
          <cell r="C2107" t="str">
            <v>28</v>
          </cell>
          <cell r="D2107" t="str">
            <v xml:space="preserve"> GREENWOOD TEXTILES</v>
          </cell>
          <cell r="E2107" t="str">
            <v xml:space="preserve"> 30</v>
          </cell>
          <cell r="F2107" t="str">
            <v>1747</v>
          </cell>
          <cell r="G2107" t="str">
            <v>3747</v>
          </cell>
          <cell r="H2107">
            <v>320</v>
          </cell>
          <cell r="I2107">
            <v>712.5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1032.5</v>
          </cell>
          <cell r="U2107">
            <v>0</v>
          </cell>
        </row>
        <row r="2108">
          <cell r="A2108">
            <v>37983</v>
          </cell>
          <cell r="B2108" t="str">
            <v>WTD</v>
          </cell>
          <cell r="C2108" t="str">
            <v>28</v>
          </cell>
          <cell r="D2108" t="str">
            <v xml:space="preserve"> GREENWOOD TEXTILES</v>
          </cell>
          <cell r="E2108" t="str">
            <v xml:space="preserve"> 30</v>
          </cell>
          <cell r="F2108" t="str">
            <v>1747</v>
          </cell>
          <cell r="G2108" t="str">
            <v>4063</v>
          </cell>
          <cell r="H2108">
            <v>710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710</v>
          </cell>
          <cell r="U2108">
            <v>0</v>
          </cell>
        </row>
        <row r="2109">
          <cell r="A2109">
            <v>37983</v>
          </cell>
          <cell r="B2109" t="str">
            <v>WTD</v>
          </cell>
          <cell r="C2109" t="str">
            <v>28</v>
          </cell>
          <cell r="D2109" t="str">
            <v xml:space="preserve"> GREENWOOD TEXTILES</v>
          </cell>
          <cell r="E2109" t="str">
            <v xml:space="preserve"> 30</v>
          </cell>
          <cell r="F2109" t="str">
            <v>1747</v>
          </cell>
          <cell r="G2109" t="str">
            <v>6421</v>
          </cell>
          <cell r="H2109">
            <v>134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134</v>
          </cell>
          <cell r="U2109">
            <v>0</v>
          </cell>
        </row>
        <row r="2110">
          <cell r="A2110">
            <v>37983</v>
          </cell>
          <cell r="B2110" t="str">
            <v>WTD</v>
          </cell>
          <cell r="C2110" t="str">
            <v>28</v>
          </cell>
          <cell r="D2110" t="str">
            <v xml:space="preserve"> GREENWOOD TEXTILES</v>
          </cell>
          <cell r="E2110" t="str">
            <v xml:space="preserve"> 30</v>
          </cell>
          <cell r="F2110" t="str">
            <v>1748</v>
          </cell>
          <cell r="G2110" t="str">
            <v>1748</v>
          </cell>
          <cell r="H2110">
            <v>194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194</v>
          </cell>
          <cell r="U2110">
            <v>0</v>
          </cell>
        </row>
        <row r="2111">
          <cell r="A2111">
            <v>37983</v>
          </cell>
          <cell r="B2111" t="str">
            <v>WTD</v>
          </cell>
          <cell r="C2111" t="str">
            <v>28</v>
          </cell>
          <cell r="D2111" t="str">
            <v xml:space="preserve"> GREENWOOD TEXTILES</v>
          </cell>
          <cell r="E2111" t="str">
            <v xml:space="preserve"> 30</v>
          </cell>
          <cell r="F2111" t="str">
            <v>1748</v>
          </cell>
          <cell r="G2111" t="str">
            <v>2748</v>
          </cell>
          <cell r="H2111">
            <v>381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380.5</v>
          </cell>
          <cell r="U2111">
            <v>0</v>
          </cell>
        </row>
        <row r="2112">
          <cell r="A2112">
            <v>37983</v>
          </cell>
          <cell r="B2112" t="str">
            <v>WTD</v>
          </cell>
          <cell r="C2112" t="str">
            <v>28</v>
          </cell>
          <cell r="D2112" t="str">
            <v xml:space="preserve"> GREENWOOD TEXTILES</v>
          </cell>
          <cell r="E2112" t="str">
            <v xml:space="preserve"> 30</v>
          </cell>
          <cell r="F2112" t="str">
            <v>1801</v>
          </cell>
          <cell r="G2112" t="str">
            <v>5801</v>
          </cell>
          <cell r="H2112">
            <v>4942</v>
          </cell>
          <cell r="I2112">
            <v>0</v>
          </cell>
          <cell r="J2112">
            <v>0</v>
          </cell>
          <cell r="K2112">
            <v>4079.5</v>
          </cell>
          <cell r="L2112">
            <v>0</v>
          </cell>
          <cell r="M2112">
            <v>4079.5</v>
          </cell>
          <cell r="N2112">
            <v>4079.5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-150</v>
          </cell>
          <cell r="T2112">
            <v>712</v>
          </cell>
          <cell r="U2112">
            <v>0</v>
          </cell>
        </row>
        <row r="2113">
          <cell r="A2113">
            <v>37983</v>
          </cell>
          <cell r="B2113" t="str">
            <v>WTD</v>
          </cell>
          <cell r="C2113" t="str">
            <v>28</v>
          </cell>
          <cell r="D2113" t="str">
            <v xml:space="preserve"> GREENWOOD TEXTILES</v>
          </cell>
          <cell r="E2113" t="str">
            <v xml:space="preserve"> 30</v>
          </cell>
          <cell r="F2113" t="str">
            <v>1801</v>
          </cell>
          <cell r="G2113" t="str">
            <v>6801</v>
          </cell>
          <cell r="H2113">
            <v>2400</v>
          </cell>
          <cell r="I2113">
            <v>7786</v>
          </cell>
          <cell r="J2113">
            <v>0</v>
          </cell>
          <cell r="K2113">
            <v>4730</v>
          </cell>
          <cell r="L2113">
            <v>0</v>
          </cell>
          <cell r="M2113">
            <v>4481</v>
          </cell>
          <cell r="N2113">
            <v>4730</v>
          </cell>
          <cell r="O2113">
            <v>0</v>
          </cell>
          <cell r="P2113">
            <v>0</v>
          </cell>
          <cell r="Q2113">
            <v>0</v>
          </cell>
          <cell r="R2113">
            <v>0.5</v>
          </cell>
          <cell r="S2113">
            <v>-36.5</v>
          </cell>
          <cell r="T2113">
            <v>5668.5</v>
          </cell>
          <cell r="U2113">
            <v>0</v>
          </cell>
        </row>
        <row r="2114">
          <cell r="A2114">
            <v>37983</v>
          </cell>
          <cell r="B2114" t="str">
            <v>WTD</v>
          </cell>
          <cell r="C2114" t="str">
            <v>28</v>
          </cell>
          <cell r="D2114" t="str">
            <v xml:space="preserve"> GREENWOOD TEXTILES</v>
          </cell>
          <cell r="E2114" t="str">
            <v xml:space="preserve"> 30</v>
          </cell>
          <cell r="F2114" t="str">
            <v>1805</v>
          </cell>
          <cell r="G2114" t="str">
            <v>3805</v>
          </cell>
          <cell r="H2114">
            <v>226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226</v>
          </cell>
          <cell r="U2114">
            <v>0</v>
          </cell>
        </row>
        <row r="2115">
          <cell r="A2115">
            <v>37983</v>
          </cell>
          <cell r="B2115" t="str">
            <v>WTD</v>
          </cell>
          <cell r="C2115" t="str">
            <v>28</v>
          </cell>
          <cell r="D2115" t="str">
            <v xml:space="preserve"> GREENWOOD TEXTILES</v>
          </cell>
          <cell r="E2115" t="str">
            <v xml:space="preserve"> 30</v>
          </cell>
          <cell r="F2115" t="str">
            <v>1807</v>
          </cell>
          <cell r="G2115" t="str">
            <v>1900</v>
          </cell>
          <cell r="H2115">
            <v>529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528.5</v>
          </cell>
          <cell r="U2115">
            <v>0</v>
          </cell>
        </row>
        <row r="2116">
          <cell r="A2116">
            <v>37983</v>
          </cell>
          <cell r="B2116" t="str">
            <v>WTD</v>
          </cell>
          <cell r="C2116" t="str">
            <v>28</v>
          </cell>
          <cell r="D2116" t="str">
            <v xml:space="preserve"> GREENWOOD TEXTILES</v>
          </cell>
          <cell r="E2116" t="str">
            <v xml:space="preserve"> 30</v>
          </cell>
          <cell r="F2116" t="str">
            <v>1807</v>
          </cell>
          <cell r="G2116" t="str">
            <v>3907</v>
          </cell>
          <cell r="H2116">
            <v>1154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-108.5</v>
          </cell>
          <cell r="T2116">
            <v>1045.5</v>
          </cell>
          <cell r="U2116">
            <v>0</v>
          </cell>
        </row>
        <row r="2117">
          <cell r="A2117">
            <v>37983</v>
          </cell>
          <cell r="B2117" t="str">
            <v>WTD</v>
          </cell>
          <cell r="C2117" t="str">
            <v>28</v>
          </cell>
          <cell r="D2117" t="str">
            <v xml:space="preserve"> GREENWOOD TEXTILES</v>
          </cell>
          <cell r="E2117" t="str">
            <v xml:space="preserve"> 30</v>
          </cell>
          <cell r="F2117" t="str">
            <v>1809</v>
          </cell>
          <cell r="G2117" t="str">
            <v>8923</v>
          </cell>
          <cell r="H2117">
            <v>1712</v>
          </cell>
          <cell r="I2117">
            <v>6495.5</v>
          </cell>
          <cell r="J2117">
            <v>0</v>
          </cell>
          <cell r="K2117">
            <v>6513</v>
          </cell>
          <cell r="L2117">
            <v>0</v>
          </cell>
          <cell r="M2117">
            <v>6513</v>
          </cell>
          <cell r="N2117">
            <v>6513</v>
          </cell>
          <cell r="O2117">
            <v>0</v>
          </cell>
          <cell r="P2117">
            <v>0</v>
          </cell>
          <cell r="Q2117">
            <v>0</v>
          </cell>
          <cell r="R2117">
            <v>1.5</v>
          </cell>
          <cell r="S2117">
            <v>-2.5</v>
          </cell>
          <cell r="T2117">
            <v>1693.5</v>
          </cell>
          <cell r="U2117">
            <v>0</v>
          </cell>
        </row>
        <row r="2118">
          <cell r="A2118">
            <v>37983</v>
          </cell>
          <cell r="B2118" t="str">
            <v>WTD</v>
          </cell>
          <cell r="C2118" t="str">
            <v>28</v>
          </cell>
          <cell r="D2118" t="str">
            <v xml:space="preserve"> GREENWOOD TEXTILES</v>
          </cell>
          <cell r="E2118" t="str">
            <v xml:space="preserve"> 30</v>
          </cell>
          <cell r="F2118" t="str">
            <v>1813</v>
          </cell>
          <cell r="G2118" t="str">
            <v>5813</v>
          </cell>
          <cell r="H2118">
            <v>100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100</v>
          </cell>
          <cell r="U2118">
            <v>0</v>
          </cell>
        </row>
        <row r="2119">
          <cell r="A2119">
            <v>37983</v>
          </cell>
          <cell r="B2119" t="str">
            <v>WTD</v>
          </cell>
          <cell r="C2119" t="str">
            <v>28</v>
          </cell>
          <cell r="D2119" t="str">
            <v xml:space="preserve"> GREENWOOD TEXTILES</v>
          </cell>
          <cell r="E2119" t="str">
            <v xml:space="preserve"> 30</v>
          </cell>
          <cell r="F2119" t="str">
            <v>1813</v>
          </cell>
          <cell r="G2119" t="str">
            <v>6813</v>
          </cell>
          <cell r="H2119">
            <v>368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367.5</v>
          </cell>
          <cell r="U2119">
            <v>0</v>
          </cell>
        </row>
        <row r="2120">
          <cell r="A2120">
            <v>37983</v>
          </cell>
          <cell r="B2120" t="str">
            <v>WTD</v>
          </cell>
          <cell r="C2120" t="str">
            <v>28</v>
          </cell>
          <cell r="D2120" t="str">
            <v xml:space="preserve"> GREENWOOD TEXTILES</v>
          </cell>
          <cell r="E2120" t="str">
            <v xml:space="preserve"> 30</v>
          </cell>
          <cell r="F2120" t="str">
            <v>1856</v>
          </cell>
          <cell r="G2120" t="str">
            <v>1356</v>
          </cell>
          <cell r="H2120">
            <v>100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100</v>
          </cell>
          <cell r="U2120">
            <v>0</v>
          </cell>
        </row>
        <row r="2121">
          <cell r="A2121">
            <v>37983</v>
          </cell>
          <cell r="B2121" t="str">
            <v>WTD</v>
          </cell>
          <cell r="C2121" t="str">
            <v>28</v>
          </cell>
          <cell r="D2121" t="str">
            <v xml:space="preserve"> GREENWOOD TEXTILES</v>
          </cell>
          <cell r="E2121" t="str">
            <v xml:space="preserve"> 30</v>
          </cell>
          <cell r="F2121" t="str">
            <v>1856</v>
          </cell>
          <cell r="G2121" t="str">
            <v>1456</v>
          </cell>
          <cell r="H2121">
            <v>29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28.5</v>
          </cell>
          <cell r="U2121">
            <v>0</v>
          </cell>
        </row>
        <row r="2122">
          <cell r="A2122">
            <v>37983</v>
          </cell>
          <cell r="B2122" t="str">
            <v>WTD</v>
          </cell>
          <cell r="C2122" t="str">
            <v>28</v>
          </cell>
          <cell r="D2122" t="str">
            <v xml:space="preserve"> GREENWOOD TEXTILES</v>
          </cell>
          <cell r="E2122" t="str">
            <v xml:space="preserve"> 30</v>
          </cell>
          <cell r="F2122" t="str">
            <v>1856</v>
          </cell>
          <cell r="G2122" t="str">
            <v>3921</v>
          </cell>
          <cell r="H2122">
            <v>233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233</v>
          </cell>
          <cell r="U2122">
            <v>0</v>
          </cell>
        </row>
        <row r="2123">
          <cell r="A2123">
            <v>37983</v>
          </cell>
          <cell r="B2123" t="str">
            <v>WTD</v>
          </cell>
          <cell r="C2123" t="str">
            <v>28</v>
          </cell>
          <cell r="D2123" t="str">
            <v xml:space="preserve"> GREENWOOD TEXTILES</v>
          </cell>
          <cell r="E2123" t="str">
            <v xml:space="preserve"> 30</v>
          </cell>
          <cell r="F2123" t="str">
            <v>1856</v>
          </cell>
          <cell r="G2123" t="str">
            <v>4002</v>
          </cell>
          <cell r="H2123">
            <v>460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459.8</v>
          </cell>
          <cell r="U2123">
            <v>0</v>
          </cell>
        </row>
        <row r="2124">
          <cell r="A2124">
            <v>37983</v>
          </cell>
          <cell r="B2124" t="str">
            <v>WTD</v>
          </cell>
          <cell r="C2124" t="str">
            <v>28</v>
          </cell>
          <cell r="D2124" t="str">
            <v xml:space="preserve"> GREENWOOD TEXTILES</v>
          </cell>
          <cell r="E2124" t="str">
            <v xml:space="preserve"> 30</v>
          </cell>
          <cell r="F2124" t="str">
            <v>1856</v>
          </cell>
          <cell r="G2124" t="str">
            <v>4903</v>
          </cell>
          <cell r="H2124">
            <v>452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452</v>
          </cell>
          <cell r="U2124">
            <v>0</v>
          </cell>
        </row>
        <row r="2125">
          <cell r="A2125">
            <v>37983</v>
          </cell>
          <cell r="B2125" t="str">
            <v>WTD</v>
          </cell>
          <cell r="C2125" t="str">
            <v>28</v>
          </cell>
          <cell r="D2125" t="str">
            <v xml:space="preserve"> GREENWOOD TEXTILES</v>
          </cell>
          <cell r="E2125" t="str">
            <v xml:space="preserve"> 30</v>
          </cell>
          <cell r="F2125" t="str">
            <v>1856</v>
          </cell>
          <cell r="G2125" t="str">
            <v>9070</v>
          </cell>
          <cell r="H2125">
            <v>4678</v>
          </cell>
          <cell r="I2125">
            <v>1453.5</v>
          </cell>
          <cell r="J2125">
            <v>0</v>
          </cell>
          <cell r="K2125">
            <v>2177</v>
          </cell>
          <cell r="L2125">
            <v>0</v>
          </cell>
          <cell r="M2125">
            <v>2177</v>
          </cell>
          <cell r="N2125">
            <v>2177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-0.5</v>
          </cell>
          <cell r="T2125">
            <v>3953.5</v>
          </cell>
          <cell r="U2125">
            <v>0</v>
          </cell>
        </row>
        <row r="2126">
          <cell r="A2126">
            <v>37983</v>
          </cell>
          <cell r="B2126" t="str">
            <v>WTD</v>
          </cell>
          <cell r="C2126" t="str">
            <v>28</v>
          </cell>
          <cell r="D2126" t="str">
            <v xml:space="preserve"> GREENWOOD TEXTILES</v>
          </cell>
          <cell r="E2126" t="str">
            <v xml:space="preserve"> 30</v>
          </cell>
          <cell r="F2126" t="str">
            <v>1857</v>
          </cell>
          <cell r="G2126" t="str">
            <v>1885</v>
          </cell>
          <cell r="H2126">
            <v>274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274</v>
          </cell>
          <cell r="U2126">
            <v>0</v>
          </cell>
        </row>
        <row r="2127">
          <cell r="A2127">
            <v>37983</v>
          </cell>
          <cell r="B2127" t="str">
            <v>WTD</v>
          </cell>
          <cell r="C2127" t="str">
            <v>28</v>
          </cell>
          <cell r="D2127" t="str">
            <v xml:space="preserve"> GREENWOOD TEXTILES</v>
          </cell>
          <cell r="E2127" t="str">
            <v xml:space="preserve"> 30</v>
          </cell>
          <cell r="F2127" t="str">
            <v>1866</v>
          </cell>
          <cell r="G2127" t="str">
            <v>1868</v>
          </cell>
          <cell r="H2127">
            <v>748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747.5</v>
          </cell>
          <cell r="U2127">
            <v>0</v>
          </cell>
        </row>
        <row r="2128">
          <cell r="A2128">
            <v>37983</v>
          </cell>
          <cell r="B2128" t="str">
            <v>WTD</v>
          </cell>
          <cell r="C2128" t="str">
            <v>28</v>
          </cell>
          <cell r="D2128" t="str">
            <v xml:space="preserve"> GREENWOOD TEXTILES</v>
          </cell>
          <cell r="E2128" t="str">
            <v xml:space="preserve"> 30</v>
          </cell>
          <cell r="F2128" t="str">
            <v>1871</v>
          </cell>
          <cell r="G2128" t="str">
            <v>1143</v>
          </cell>
          <cell r="H2128">
            <v>405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404.5</v>
          </cell>
          <cell r="U2128">
            <v>0</v>
          </cell>
        </row>
        <row r="2129">
          <cell r="A2129">
            <v>37983</v>
          </cell>
          <cell r="B2129" t="str">
            <v>WTD</v>
          </cell>
          <cell r="C2129" t="str">
            <v>28</v>
          </cell>
          <cell r="D2129" t="str">
            <v xml:space="preserve"> GREENWOOD TEXTILES</v>
          </cell>
          <cell r="E2129" t="str">
            <v xml:space="preserve"> 30</v>
          </cell>
          <cell r="F2129" t="str">
            <v>1871</v>
          </cell>
          <cell r="G2129" t="str">
            <v>1167</v>
          </cell>
          <cell r="H2129">
            <v>795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794.5</v>
          </cell>
          <cell r="U2129">
            <v>0</v>
          </cell>
        </row>
        <row r="2130">
          <cell r="A2130">
            <v>37983</v>
          </cell>
          <cell r="B2130" t="str">
            <v>WTD</v>
          </cell>
          <cell r="C2130" t="str">
            <v>28</v>
          </cell>
          <cell r="D2130" t="str">
            <v xml:space="preserve"> GREENWOOD TEXTILES</v>
          </cell>
          <cell r="E2130" t="str">
            <v xml:space="preserve"> 30</v>
          </cell>
          <cell r="F2130" t="str">
            <v>1872</v>
          </cell>
          <cell r="G2130" t="str">
            <v>2975</v>
          </cell>
          <cell r="H2130">
            <v>640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640</v>
          </cell>
          <cell r="U2130">
            <v>0</v>
          </cell>
        </row>
        <row r="2131">
          <cell r="A2131">
            <v>37983</v>
          </cell>
          <cell r="B2131" t="str">
            <v>WTD</v>
          </cell>
          <cell r="C2131" t="str">
            <v>28</v>
          </cell>
          <cell r="D2131" t="str">
            <v xml:space="preserve"> GREENWOOD TEXTILES</v>
          </cell>
          <cell r="E2131" t="str">
            <v xml:space="preserve"> 30</v>
          </cell>
          <cell r="F2131" t="str">
            <v>1907</v>
          </cell>
          <cell r="G2131" t="str">
            <v>1917</v>
          </cell>
          <cell r="H2131">
            <v>116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116</v>
          </cell>
          <cell r="U2131">
            <v>0</v>
          </cell>
        </row>
        <row r="2132">
          <cell r="A2132">
            <v>37983</v>
          </cell>
          <cell r="B2132" t="str">
            <v>WTD</v>
          </cell>
          <cell r="C2132" t="str">
            <v>28</v>
          </cell>
          <cell r="D2132" t="str">
            <v xml:space="preserve"> GREENWOOD TEXTILES</v>
          </cell>
          <cell r="E2132" t="str">
            <v xml:space="preserve"> 30</v>
          </cell>
          <cell r="F2132" t="str">
            <v>1931</v>
          </cell>
          <cell r="G2132" t="str">
            <v>1904</v>
          </cell>
          <cell r="H2132">
            <v>226</v>
          </cell>
          <cell r="I2132">
            <v>0</v>
          </cell>
          <cell r="J2132">
            <v>0</v>
          </cell>
          <cell r="K2132">
            <v>203</v>
          </cell>
          <cell r="L2132">
            <v>0</v>
          </cell>
          <cell r="M2132">
            <v>203</v>
          </cell>
          <cell r="N2132">
            <v>203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-7.5</v>
          </cell>
          <cell r="T2132">
            <v>15</v>
          </cell>
          <cell r="U2132">
            <v>0</v>
          </cell>
        </row>
        <row r="2133">
          <cell r="A2133">
            <v>37983</v>
          </cell>
          <cell r="B2133" t="str">
            <v>WTD</v>
          </cell>
          <cell r="C2133" t="str">
            <v>28</v>
          </cell>
          <cell r="D2133" t="str">
            <v xml:space="preserve"> GREENWOOD TEXTILES</v>
          </cell>
          <cell r="E2133" t="str">
            <v xml:space="preserve"> 30</v>
          </cell>
          <cell r="F2133" t="str">
            <v>1932</v>
          </cell>
          <cell r="G2133" t="str">
            <v>1952</v>
          </cell>
          <cell r="H2133">
            <v>227</v>
          </cell>
          <cell r="I2133">
            <v>0</v>
          </cell>
          <cell r="J2133">
            <v>0</v>
          </cell>
          <cell r="K2133">
            <v>188</v>
          </cell>
          <cell r="L2133">
            <v>0</v>
          </cell>
          <cell r="M2133">
            <v>188</v>
          </cell>
          <cell r="N2133">
            <v>188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-7</v>
          </cell>
          <cell r="T2133">
            <v>32</v>
          </cell>
          <cell r="U2133">
            <v>0</v>
          </cell>
        </row>
        <row r="2134">
          <cell r="A2134">
            <v>37983</v>
          </cell>
          <cell r="B2134" t="str">
            <v>WTD</v>
          </cell>
          <cell r="C2134" t="str">
            <v>28</v>
          </cell>
          <cell r="D2134" t="str">
            <v xml:space="preserve"> GREENWOOD TEXTILES</v>
          </cell>
          <cell r="E2134" t="str">
            <v xml:space="preserve"> 30</v>
          </cell>
          <cell r="F2134" t="str">
            <v>1959</v>
          </cell>
          <cell r="G2134" t="str">
            <v>2959</v>
          </cell>
          <cell r="H2134">
            <v>472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472</v>
          </cell>
          <cell r="U2134">
            <v>0</v>
          </cell>
        </row>
        <row r="2135">
          <cell r="A2135">
            <v>37983</v>
          </cell>
          <cell r="B2135" t="str">
            <v>WTD</v>
          </cell>
          <cell r="C2135" t="str">
            <v>28</v>
          </cell>
          <cell r="D2135" t="str">
            <v xml:space="preserve"> GREENWOOD TEXTILES</v>
          </cell>
          <cell r="E2135" t="str">
            <v xml:space="preserve"> 30</v>
          </cell>
          <cell r="F2135" t="str">
            <v>1959</v>
          </cell>
          <cell r="G2135" t="str">
            <v>3959</v>
          </cell>
          <cell r="H2135">
            <v>4294</v>
          </cell>
          <cell r="I2135">
            <v>1842.5</v>
          </cell>
          <cell r="J2135">
            <v>0</v>
          </cell>
          <cell r="K2135">
            <v>3394</v>
          </cell>
          <cell r="L2135">
            <v>0</v>
          </cell>
          <cell r="M2135">
            <v>3394</v>
          </cell>
          <cell r="N2135">
            <v>3394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-18</v>
          </cell>
          <cell r="T2135">
            <v>2724.5</v>
          </cell>
          <cell r="U2135">
            <v>0</v>
          </cell>
        </row>
        <row r="2136">
          <cell r="A2136">
            <v>37983</v>
          </cell>
          <cell r="B2136" t="str">
            <v>WTD</v>
          </cell>
          <cell r="C2136" t="str">
            <v>28</v>
          </cell>
          <cell r="D2136" t="str">
            <v xml:space="preserve"> GREENWOOD TEXTILES</v>
          </cell>
          <cell r="E2136" t="str">
            <v xml:space="preserve"> 30</v>
          </cell>
          <cell r="F2136" t="str">
            <v>1960</v>
          </cell>
          <cell r="G2136" t="str">
            <v>4962</v>
          </cell>
          <cell r="H2136">
            <v>5609</v>
          </cell>
          <cell r="I2136">
            <v>2030.5</v>
          </cell>
          <cell r="J2136">
            <v>0</v>
          </cell>
          <cell r="K2136">
            <v>2243</v>
          </cell>
          <cell r="L2136">
            <v>0</v>
          </cell>
          <cell r="M2136">
            <v>2243</v>
          </cell>
          <cell r="N2136">
            <v>2243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-2</v>
          </cell>
          <cell r="T2136">
            <v>5394</v>
          </cell>
          <cell r="U2136">
            <v>0</v>
          </cell>
        </row>
        <row r="2137">
          <cell r="A2137">
            <v>37983</v>
          </cell>
          <cell r="B2137" t="str">
            <v>WTD</v>
          </cell>
          <cell r="C2137" t="str">
            <v>28</v>
          </cell>
          <cell r="D2137" t="str">
            <v xml:space="preserve"> GREENWOOD TEXTILES</v>
          </cell>
          <cell r="E2137" t="str">
            <v xml:space="preserve"> 30</v>
          </cell>
          <cell r="F2137" t="str">
            <v>1960</v>
          </cell>
          <cell r="G2137" t="str">
            <v>7960</v>
          </cell>
          <cell r="H2137">
            <v>206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205.5</v>
          </cell>
          <cell r="U2137">
            <v>0</v>
          </cell>
        </row>
        <row r="2138">
          <cell r="A2138">
            <v>37983</v>
          </cell>
          <cell r="B2138" t="str">
            <v>WTD</v>
          </cell>
          <cell r="C2138" t="str">
            <v>28</v>
          </cell>
          <cell r="D2138" t="str">
            <v xml:space="preserve"> GREENWOOD TEXTILES</v>
          </cell>
          <cell r="E2138" t="str">
            <v xml:space="preserve"> 30</v>
          </cell>
          <cell r="F2138" t="str">
            <v>1961</v>
          </cell>
          <cell r="G2138" t="str">
            <v>1961</v>
          </cell>
          <cell r="H2138">
            <v>1282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1281.5</v>
          </cell>
          <cell r="U2138">
            <v>0</v>
          </cell>
        </row>
        <row r="2139">
          <cell r="A2139">
            <v>37983</v>
          </cell>
          <cell r="B2139" t="str">
            <v>WTD</v>
          </cell>
          <cell r="C2139" t="str">
            <v>28</v>
          </cell>
          <cell r="D2139" t="str">
            <v xml:space="preserve"> GREENWOOD TEXTILES</v>
          </cell>
          <cell r="E2139" t="str">
            <v xml:space="preserve"> 30</v>
          </cell>
          <cell r="F2139" t="str">
            <v>1961</v>
          </cell>
          <cell r="G2139" t="str">
            <v>2061</v>
          </cell>
          <cell r="H2139">
            <v>58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58</v>
          </cell>
          <cell r="U2139">
            <v>0</v>
          </cell>
        </row>
        <row r="2140">
          <cell r="A2140">
            <v>37983</v>
          </cell>
          <cell r="B2140" t="str">
            <v>WTD</v>
          </cell>
          <cell r="C2140" t="str">
            <v>28</v>
          </cell>
          <cell r="D2140" t="str">
            <v xml:space="preserve"> GREENWOOD TEXTILES</v>
          </cell>
          <cell r="E2140" t="str">
            <v xml:space="preserve"> 30</v>
          </cell>
          <cell r="F2140" t="str">
            <v>1999</v>
          </cell>
          <cell r="G2140" t="str">
            <v>4999</v>
          </cell>
          <cell r="H2140">
            <v>446</v>
          </cell>
          <cell r="I2140">
            <v>882</v>
          </cell>
          <cell r="J2140">
            <v>0</v>
          </cell>
          <cell r="K2140">
            <v>322</v>
          </cell>
          <cell r="L2140">
            <v>0</v>
          </cell>
          <cell r="M2140">
            <v>322</v>
          </cell>
          <cell r="N2140">
            <v>322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-21</v>
          </cell>
          <cell r="T2140">
            <v>984.5</v>
          </cell>
          <cell r="U2140">
            <v>0</v>
          </cell>
        </row>
        <row r="2141">
          <cell r="A2141">
            <v>37983</v>
          </cell>
          <cell r="B2141" t="str">
            <v>WTD</v>
          </cell>
          <cell r="C2141" t="str">
            <v>28</v>
          </cell>
          <cell r="D2141" t="str">
            <v xml:space="preserve"> GREENWOOD TEXTILES</v>
          </cell>
          <cell r="E2141" t="str">
            <v xml:space="preserve"> 30</v>
          </cell>
          <cell r="F2141" t="str">
            <v>1999</v>
          </cell>
          <cell r="G2141" t="str">
            <v>5999</v>
          </cell>
          <cell r="H2141">
            <v>329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329</v>
          </cell>
          <cell r="U2141">
            <v>0</v>
          </cell>
        </row>
        <row r="2142">
          <cell r="A2142">
            <v>37983</v>
          </cell>
          <cell r="B2142" t="str">
            <v>WTD</v>
          </cell>
          <cell r="C2142" t="str">
            <v>28</v>
          </cell>
          <cell r="D2142" t="str">
            <v xml:space="preserve"> GREENWOOD TEXTILES</v>
          </cell>
          <cell r="E2142" t="str">
            <v xml:space="preserve"> 30</v>
          </cell>
          <cell r="F2142" t="str">
            <v>2000</v>
          </cell>
          <cell r="G2142" t="str">
            <v>2000</v>
          </cell>
          <cell r="H2142">
            <v>466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465.5</v>
          </cell>
          <cell r="U2142">
            <v>0</v>
          </cell>
        </row>
        <row r="2143">
          <cell r="A2143">
            <v>37983</v>
          </cell>
          <cell r="B2143" t="str">
            <v>WTD</v>
          </cell>
          <cell r="C2143" t="str">
            <v>28</v>
          </cell>
          <cell r="D2143" t="str">
            <v xml:space="preserve"> GREENWOOD TEXTILES</v>
          </cell>
          <cell r="E2143" t="str">
            <v xml:space="preserve"> 30</v>
          </cell>
          <cell r="F2143" t="str">
            <v>2005</v>
          </cell>
          <cell r="G2143" t="str">
            <v>2006</v>
          </cell>
          <cell r="H2143">
            <v>274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273.5</v>
          </cell>
          <cell r="U2143">
            <v>0</v>
          </cell>
        </row>
        <row r="2144">
          <cell r="A2144">
            <v>37983</v>
          </cell>
          <cell r="B2144" t="str">
            <v>WTD</v>
          </cell>
          <cell r="C2144" t="str">
            <v>28</v>
          </cell>
          <cell r="D2144" t="str">
            <v xml:space="preserve"> GREENWOOD TEXTILES</v>
          </cell>
          <cell r="E2144" t="str">
            <v xml:space="preserve"> 30</v>
          </cell>
          <cell r="F2144" t="str">
            <v>2017</v>
          </cell>
          <cell r="G2144" t="str">
            <v>2117</v>
          </cell>
          <cell r="H2144">
            <v>119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118.5</v>
          </cell>
          <cell r="U2144">
            <v>0</v>
          </cell>
        </row>
        <row r="2145">
          <cell r="A2145">
            <v>37983</v>
          </cell>
          <cell r="B2145" t="str">
            <v>WTD</v>
          </cell>
          <cell r="C2145" t="str">
            <v>28</v>
          </cell>
          <cell r="D2145" t="str">
            <v xml:space="preserve"> GREENWOOD TEXTILES</v>
          </cell>
          <cell r="E2145" t="str">
            <v xml:space="preserve"> 30</v>
          </cell>
          <cell r="F2145" t="str">
            <v>2023</v>
          </cell>
          <cell r="G2145" t="str">
            <v>3023</v>
          </cell>
          <cell r="H2145">
            <v>1178</v>
          </cell>
          <cell r="I2145">
            <v>1287.5</v>
          </cell>
          <cell r="J2145">
            <v>0</v>
          </cell>
          <cell r="K2145">
            <v>1098</v>
          </cell>
          <cell r="L2145">
            <v>0</v>
          </cell>
          <cell r="M2145">
            <v>1150</v>
          </cell>
          <cell r="N2145">
            <v>1098</v>
          </cell>
          <cell r="O2145">
            <v>0</v>
          </cell>
          <cell r="P2145">
            <v>0</v>
          </cell>
          <cell r="Q2145">
            <v>0</v>
          </cell>
          <cell r="R2145">
            <v>1.5</v>
          </cell>
          <cell r="S2145">
            <v>-51</v>
          </cell>
          <cell r="T2145">
            <v>1265.5</v>
          </cell>
          <cell r="U2145">
            <v>0</v>
          </cell>
        </row>
        <row r="2146">
          <cell r="A2146">
            <v>37983</v>
          </cell>
          <cell r="B2146" t="str">
            <v>WTD</v>
          </cell>
          <cell r="C2146" t="str">
            <v>28</v>
          </cell>
          <cell r="D2146" t="str">
            <v xml:space="preserve"> GREENWOOD TEXTILES</v>
          </cell>
          <cell r="E2146" t="str">
            <v xml:space="preserve"> 30</v>
          </cell>
          <cell r="F2146" t="str">
            <v>2023</v>
          </cell>
          <cell r="G2146" t="str">
            <v>4034</v>
          </cell>
          <cell r="H2146">
            <v>0</v>
          </cell>
          <cell r="I2146">
            <v>1233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1233</v>
          </cell>
          <cell r="U2146">
            <v>0</v>
          </cell>
        </row>
        <row r="2147">
          <cell r="A2147">
            <v>37983</v>
          </cell>
          <cell r="B2147" t="str">
            <v>WTD</v>
          </cell>
          <cell r="C2147" t="str">
            <v>28</v>
          </cell>
          <cell r="D2147" t="str">
            <v xml:space="preserve"> GREENWOOD TEXTILES</v>
          </cell>
          <cell r="E2147" t="str">
            <v xml:space="preserve"> 30</v>
          </cell>
          <cell r="F2147" t="str">
            <v>2023</v>
          </cell>
          <cell r="G2147" t="str">
            <v>4036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</row>
        <row r="2148">
          <cell r="A2148">
            <v>37983</v>
          </cell>
          <cell r="B2148" t="str">
            <v>WTD</v>
          </cell>
          <cell r="C2148" t="str">
            <v>28</v>
          </cell>
          <cell r="D2148" t="str">
            <v xml:space="preserve"> GREENWOOD TEXTILES</v>
          </cell>
          <cell r="E2148" t="str">
            <v xml:space="preserve"> 30</v>
          </cell>
          <cell r="F2148" t="str">
            <v>2023</v>
          </cell>
          <cell r="G2148" t="str">
            <v>4905</v>
          </cell>
          <cell r="H2148">
            <v>498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497.5</v>
          </cell>
          <cell r="U2148">
            <v>0</v>
          </cell>
        </row>
        <row r="2149">
          <cell r="A2149">
            <v>37983</v>
          </cell>
          <cell r="B2149" t="str">
            <v>WTD</v>
          </cell>
          <cell r="C2149" t="str">
            <v>28</v>
          </cell>
          <cell r="D2149" t="str">
            <v xml:space="preserve"> GREENWOOD TEXTILES</v>
          </cell>
          <cell r="E2149" t="str">
            <v xml:space="preserve"> 30</v>
          </cell>
          <cell r="F2149" t="str">
            <v>2023</v>
          </cell>
          <cell r="G2149" t="str">
            <v>6095</v>
          </cell>
          <cell r="H2149">
            <v>1501</v>
          </cell>
          <cell r="I2149">
            <v>2218.5</v>
          </cell>
          <cell r="J2149">
            <v>0</v>
          </cell>
          <cell r="K2149">
            <v>1687.5</v>
          </cell>
          <cell r="L2149">
            <v>0</v>
          </cell>
          <cell r="M2149">
            <v>1743.5</v>
          </cell>
          <cell r="N2149">
            <v>1687.5</v>
          </cell>
          <cell r="O2149">
            <v>0</v>
          </cell>
          <cell r="P2149">
            <v>0</v>
          </cell>
          <cell r="Q2149">
            <v>0</v>
          </cell>
          <cell r="R2149">
            <v>1.5</v>
          </cell>
          <cell r="S2149">
            <v>-50.5</v>
          </cell>
          <cell r="T2149">
            <v>1927</v>
          </cell>
          <cell r="U2149">
            <v>0</v>
          </cell>
        </row>
        <row r="2150">
          <cell r="A2150">
            <v>37983</v>
          </cell>
          <cell r="B2150" t="str">
            <v>WTD</v>
          </cell>
          <cell r="C2150" t="str">
            <v>28</v>
          </cell>
          <cell r="D2150" t="str">
            <v xml:space="preserve"> GREENWOOD TEXTILES</v>
          </cell>
          <cell r="E2150" t="str">
            <v xml:space="preserve"> 30</v>
          </cell>
          <cell r="F2150" t="str">
            <v>2026</v>
          </cell>
          <cell r="G2150" t="str">
            <v>2826</v>
          </cell>
          <cell r="H2150">
            <v>337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336.5</v>
          </cell>
          <cell r="U2150">
            <v>0</v>
          </cell>
        </row>
        <row r="2151">
          <cell r="A2151">
            <v>37983</v>
          </cell>
          <cell r="B2151" t="str">
            <v>WTD</v>
          </cell>
          <cell r="C2151" t="str">
            <v>28</v>
          </cell>
          <cell r="D2151" t="str">
            <v xml:space="preserve"> GREENWOOD TEXTILES</v>
          </cell>
          <cell r="E2151" t="str">
            <v xml:space="preserve"> 30</v>
          </cell>
          <cell r="F2151" t="str">
            <v>2028</v>
          </cell>
          <cell r="G2151" t="str">
            <v>5130</v>
          </cell>
          <cell r="H2151">
            <v>0</v>
          </cell>
          <cell r="I2151">
            <v>1858.5</v>
          </cell>
          <cell r="J2151">
            <v>0</v>
          </cell>
          <cell r="K2151">
            <v>270</v>
          </cell>
          <cell r="L2151">
            <v>0</v>
          </cell>
          <cell r="M2151">
            <v>270</v>
          </cell>
          <cell r="N2151">
            <v>270</v>
          </cell>
          <cell r="O2151">
            <v>0</v>
          </cell>
          <cell r="P2151">
            <v>0</v>
          </cell>
          <cell r="Q2151">
            <v>0</v>
          </cell>
          <cell r="R2151">
            <v>0.5</v>
          </cell>
          <cell r="S2151">
            <v>-57</v>
          </cell>
          <cell r="T2151">
            <v>1532</v>
          </cell>
          <cell r="U2151">
            <v>0</v>
          </cell>
        </row>
        <row r="2152">
          <cell r="A2152">
            <v>37983</v>
          </cell>
          <cell r="B2152" t="str">
            <v>WTD</v>
          </cell>
          <cell r="C2152" t="str">
            <v>28</v>
          </cell>
          <cell r="D2152" t="str">
            <v xml:space="preserve"> GREENWOOD TEXTILES</v>
          </cell>
          <cell r="E2152" t="str">
            <v xml:space="preserve"> 30</v>
          </cell>
          <cell r="F2152" t="str">
            <v>2035</v>
          </cell>
          <cell r="G2152" t="str">
            <v>2235</v>
          </cell>
          <cell r="H2152">
            <v>251</v>
          </cell>
          <cell r="I2152">
            <v>0</v>
          </cell>
          <cell r="J2152">
            <v>0</v>
          </cell>
          <cell r="K2152">
            <v>92</v>
          </cell>
          <cell r="L2152">
            <v>0</v>
          </cell>
          <cell r="M2152">
            <v>92</v>
          </cell>
          <cell r="N2152">
            <v>92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-21</v>
          </cell>
          <cell r="T2152">
            <v>138</v>
          </cell>
          <cell r="U2152">
            <v>0</v>
          </cell>
        </row>
        <row r="2153">
          <cell r="A2153">
            <v>37983</v>
          </cell>
          <cell r="B2153" t="str">
            <v>WTD</v>
          </cell>
          <cell r="C2153" t="str">
            <v>28</v>
          </cell>
          <cell r="D2153" t="str">
            <v xml:space="preserve"> GREENWOOD TEXTILES</v>
          </cell>
          <cell r="E2153" t="str">
            <v xml:space="preserve"> 30</v>
          </cell>
          <cell r="F2153" t="str">
            <v>2037</v>
          </cell>
          <cell r="G2153" t="str">
            <v>9885</v>
          </cell>
          <cell r="H2153">
            <v>0</v>
          </cell>
          <cell r="I2153">
            <v>0</v>
          </cell>
          <cell r="J2153">
            <v>0</v>
          </cell>
          <cell r="K2153">
            <v>1</v>
          </cell>
          <cell r="L2153">
            <v>0</v>
          </cell>
          <cell r="M2153">
            <v>1</v>
          </cell>
          <cell r="N2153">
            <v>1</v>
          </cell>
          <cell r="O2153">
            <v>0</v>
          </cell>
          <cell r="P2153">
            <v>0</v>
          </cell>
          <cell r="Q2153">
            <v>0</v>
          </cell>
          <cell r="R2153">
            <v>46</v>
          </cell>
          <cell r="S2153">
            <v>-45</v>
          </cell>
          <cell r="T2153">
            <v>0</v>
          </cell>
          <cell r="U2153">
            <v>0</v>
          </cell>
        </row>
        <row r="2154">
          <cell r="A2154">
            <v>37983</v>
          </cell>
          <cell r="B2154" t="str">
            <v>WTD</v>
          </cell>
          <cell r="C2154" t="str">
            <v>28</v>
          </cell>
          <cell r="D2154" t="str">
            <v xml:space="preserve"> GREENWOOD TEXTILES</v>
          </cell>
          <cell r="E2154" t="str">
            <v xml:space="preserve"> 30</v>
          </cell>
          <cell r="F2154" t="str">
            <v>2037</v>
          </cell>
          <cell r="G2154" t="str">
            <v>9890</v>
          </cell>
          <cell r="H2154">
            <v>7314</v>
          </cell>
          <cell r="I2154">
            <v>4668</v>
          </cell>
          <cell r="J2154">
            <v>0</v>
          </cell>
          <cell r="K2154">
            <v>6305.5</v>
          </cell>
          <cell r="L2154">
            <v>0</v>
          </cell>
          <cell r="M2154">
            <v>6349.5</v>
          </cell>
          <cell r="N2154">
            <v>6305.5</v>
          </cell>
          <cell r="O2154">
            <v>0</v>
          </cell>
          <cell r="P2154">
            <v>0</v>
          </cell>
          <cell r="Q2154">
            <v>0</v>
          </cell>
          <cell r="R2154">
            <v>128.5</v>
          </cell>
          <cell r="S2154">
            <v>-406.5</v>
          </cell>
          <cell r="T2154">
            <v>5354</v>
          </cell>
          <cell r="U2154">
            <v>0</v>
          </cell>
        </row>
        <row r="2155">
          <cell r="A2155">
            <v>37983</v>
          </cell>
          <cell r="B2155" t="str">
            <v>WTD</v>
          </cell>
          <cell r="C2155" t="str">
            <v>28</v>
          </cell>
          <cell r="D2155" t="str">
            <v xml:space="preserve"> GREENWOOD TEXTILES</v>
          </cell>
          <cell r="E2155" t="str">
            <v xml:space="preserve"> 30</v>
          </cell>
          <cell r="F2155" t="str">
            <v>2039</v>
          </cell>
          <cell r="G2155" t="str">
            <v>2939</v>
          </cell>
          <cell r="H2155">
            <v>13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12.5</v>
          </cell>
          <cell r="U2155">
            <v>0</v>
          </cell>
        </row>
        <row r="2156">
          <cell r="A2156">
            <v>37983</v>
          </cell>
          <cell r="B2156" t="str">
            <v>WTD</v>
          </cell>
          <cell r="C2156" t="str">
            <v>28</v>
          </cell>
          <cell r="D2156" t="str">
            <v xml:space="preserve"> GREENWOOD TEXTILES</v>
          </cell>
          <cell r="E2156" t="str">
            <v xml:space="preserve"> 30</v>
          </cell>
          <cell r="F2156" t="str">
            <v>2233</v>
          </cell>
          <cell r="G2156" t="str">
            <v>2235</v>
          </cell>
          <cell r="H2156">
            <v>305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304.5</v>
          </cell>
          <cell r="U2156">
            <v>0</v>
          </cell>
        </row>
        <row r="2157">
          <cell r="A2157">
            <v>37983</v>
          </cell>
          <cell r="B2157" t="str">
            <v>WTD</v>
          </cell>
          <cell r="C2157" t="str">
            <v>28</v>
          </cell>
          <cell r="D2157" t="str">
            <v xml:space="preserve"> GREENWOOD TEXTILES</v>
          </cell>
          <cell r="E2157" t="str">
            <v xml:space="preserve"> 30</v>
          </cell>
          <cell r="F2157" t="str">
            <v>2233</v>
          </cell>
          <cell r="G2157" t="str">
            <v>2953</v>
          </cell>
          <cell r="H2157">
            <v>40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40</v>
          </cell>
          <cell r="U2157">
            <v>0</v>
          </cell>
        </row>
        <row r="2158">
          <cell r="A2158">
            <v>37983</v>
          </cell>
          <cell r="B2158" t="str">
            <v>WTD</v>
          </cell>
          <cell r="C2158" t="str">
            <v>28</v>
          </cell>
          <cell r="D2158" t="str">
            <v xml:space="preserve"> GREENWOOD TEXTILES</v>
          </cell>
          <cell r="E2158" t="str">
            <v xml:space="preserve"> 30</v>
          </cell>
          <cell r="F2158" t="str">
            <v>2335</v>
          </cell>
          <cell r="G2158" t="str">
            <v>2036</v>
          </cell>
          <cell r="H2158">
            <v>3244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3244</v>
          </cell>
          <cell r="U2158">
            <v>0</v>
          </cell>
        </row>
        <row r="2159">
          <cell r="A2159">
            <v>37983</v>
          </cell>
          <cell r="B2159" t="str">
            <v>WTD</v>
          </cell>
          <cell r="C2159" t="str">
            <v>28</v>
          </cell>
          <cell r="D2159" t="str">
            <v xml:space="preserve"> GREENWOOD TEXTILES</v>
          </cell>
          <cell r="E2159" t="str">
            <v xml:space="preserve"> 30</v>
          </cell>
          <cell r="F2159" t="str">
            <v>2336</v>
          </cell>
          <cell r="G2159" t="str">
            <v>2346</v>
          </cell>
          <cell r="H2159">
            <v>381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380.5</v>
          </cell>
          <cell r="U2159">
            <v>0</v>
          </cell>
        </row>
        <row r="2160">
          <cell r="A2160">
            <v>37983</v>
          </cell>
          <cell r="B2160" t="str">
            <v>WTD</v>
          </cell>
          <cell r="C2160" t="str">
            <v>28</v>
          </cell>
          <cell r="D2160" t="str">
            <v xml:space="preserve"> GREENWOOD TEXTILES</v>
          </cell>
          <cell r="E2160" t="str">
            <v xml:space="preserve"> 30</v>
          </cell>
          <cell r="F2160" t="str">
            <v>2575</v>
          </cell>
          <cell r="G2160" t="str">
            <v>2576</v>
          </cell>
          <cell r="H2160">
            <v>66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66</v>
          </cell>
          <cell r="U2160">
            <v>0</v>
          </cell>
        </row>
        <row r="2161">
          <cell r="A2161">
            <v>37983</v>
          </cell>
          <cell r="B2161" t="str">
            <v>WTD</v>
          </cell>
          <cell r="C2161" t="str">
            <v>28</v>
          </cell>
          <cell r="D2161" t="str">
            <v xml:space="preserve"> GREENWOOD TEXTILES</v>
          </cell>
          <cell r="E2161" t="str">
            <v xml:space="preserve"> 30</v>
          </cell>
          <cell r="F2161" t="str">
            <v>2582</v>
          </cell>
          <cell r="G2161" t="str">
            <v>3582</v>
          </cell>
          <cell r="H2161">
            <v>426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426</v>
          </cell>
          <cell r="U2161">
            <v>0</v>
          </cell>
        </row>
        <row r="2162">
          <cell r="A2162">
            <v>37983</v>
          </cell>
          <cell r="B2162" t="str">
            <v>WTD</v>
          </cell>
          <cell r="C2162" t="str">
            <v>28</v>
          </cell>
          <cell r="D2162" t="str">
            <v xml:space="preserve"> GREENWOOD TEXTILES</v>
          </cell>
          <cell r="E2162" t="str">
            <v xml:space="preserve"> 30</v>
          </cell>
          <cell r="F2162" t="str">
            <v>2585</v>
          </cell>
          <cell r="G2162" t="str">
            <v>2595</v>
          </cell>
          <cell r="H2162">
            <v>81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81</v>
          </cell>
          <cell r="U2162">
            <v>0</v>
          </cell>
        </row>
        <row r="2163">
          <cell r="A2163">
            <v>37983</v>
          </cell>
          <cell r="B2163" t="str">
            <v>WTD</v>
          </cell>
          <cell r="C2163" t="str">
            <v>28</v>
          </cell>
          <cell r="D2163" t="str">
            <v xml:space="preserve"> GREENWOOD TEXTILES</v>
          </cell>
          <cell r="E2163" t="str">
            <v xml:space="preserve"> 30</v>
          </cell>
          <cell r="F2163" t="str">
            <v>2586</v>
          </cell>
          <cell r="G2163" t="str">
            <v>2586</v>
          </cell>
          <cell r="H2163">
            <v>82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82</v>
          </cell>
          <cell r="U2163">
            <v>0</v>
          </cell>
        </row>
        <row r="2164">
          <cell r="A2164">
            <v>37983</v>
          </cell>
          <cell r="B2164" t="str">
            <v>WTD</v>
          </cell>
          <cell r="C2164" t="str">
            <v>28</v>
          </cell>
          <cell r="D2164" t="str">
            <v xml:space="preserve"> GREENWOOD TEXTILES</v>
          </cell>
          <cell r="E2164" t="str">
            <v xml:space="preserve"> 30</v>
          </cell>
          <cell r="F2164" t="str">
            <v>2586</v>
          </cell>
          <cell r="G2164" t="str">
            <v>3586</v>
          </cell>
          <cell r="H2164">
            <v>367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366.5</v>
          </cell>
          <cell r="U2164">
            <v>0</v>
          </cell>
        </row>
        <row r="2165">
          <cell r="A2165">
            <v>37983</v>
          </cell>
          <cell r="B2165" t="str">
            <v>WTD</v>
          </cell>
          <cell r="C2165" t="str">
            <v>28</v>
          </cell>
          <cell r="D2165" t="str">
            <v xml:space="preserve"> GREENWOOD TEXTILES</v>
          </cell>
          <cell r="E2165" t="str">
            <v xml:space="preserve"> 30</v>
          </cell>
          <cell r="F2165" t="str">
            <v>3722</v>
          </cell>
          <cell r="G2165" t="str">
            <v>4202</v>
          </cell>
          <cell r="H2165">
            <v>71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71</v>
          </cell>
          <cell r="U2165">
            <v>0</v>
          </cell>
        </row>
        <row r="2166">
          <cell r="A2166">
            <v>37983</v>
          </cell>
          <cell r="B2166" t="str">
            <v>WTD</v>
          </cell>
          <cell r="C2166" t="str">
            <v>28</v>
          </cell>
          <cell r="D2166" t="str">
            <v xml:space="preserve"> GREENWOOD TEXTILES</v>
          </cell>
          <cell r="E2166" t="str">
            <v xml:space="preserve"> 30</v>
          </cell>
          <cell r="F2166" t="str">
            <v>3722</v>
          </cell>
          <cell r="G2166" t="str">
            <v>8924</v>
          </cell>
          <cell r="H2166">
            <v>2900</v>
          </cell>
          <cell r="I2166">
            <v>3440.5</v>
          </cell>
          <cell r="J2166">
            <v>0</v>
          </cell>
          <cell r="K2166">
            <v>1933</v>
          </cell>
          <cell r="L2166">
            <v>0</v>
          </cell>
          <cell r="M2166">
            <v>1933</v>
          </cell>
          <cell r="N2166">
            <v>1933</v>
          </cell>
          <cell r="O2166">
            <v>0</v>
          </cell>
          <cell r="P2166">
            <v>0</v>
          </cell>
          <cell r="Q2166">
            <v>0</v>
          </cell>
          <cell r="R2166">
            <v>0.5</v>
          </cell>
          <cell r="S2166">
            <v>-56</v>
          </cell>
          <cell r="T2166">
            <v>4351.5</v>
          </cell>
          <cell r="U2166">
            <v>0</v>
          </cell>
        </row>
        <row r="2167">
          <cell r="A2167">
            <v>37983</v>
          </cell>
          <cell r="B2167" t="str">
            <v>WTD</v>
          </cell>
          <cell r="C2167" t="str">
            <v>28</v>
          </cell>
          <cell r="D2167" t="str">
            <v xml:space="preserve"> GREENWOOD TEXTILES</v>
          </cell>
          <cell r="E2167" t="str">
            <v xml:space="preserve"> 30</v>
          </cell>
          <cell r="F2167" t="str">
            <v>3724</v>
          </cell>
          <cell r="G2167" t="str">
            <v>3739</v>
          </cell>
          <cell r="H2167">
            <v>32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32</v>
          </cell>
          <cell r="U2167">
            <v>0</v>
          </cell>
        </row>
        <row r="2168">
          <cell r="A2168">
            <v>37983</v>
          </cell>
          <cell r="B2168" t="str">
            <v>WTD</v>
          </cell>
          <cell r="C2168" t="str">
            <v>28</v>
          </cell>
          <cell r="D2168" t="str">
            <v xml:space="preserve"> GREENWOOD TEXTILES</v>
          </cell>
          <cell r="E2168" t="str">
            <v xml:space="preserve"> 30</v>
          </cell>
          <cell r="F2168" t="str">
            <v>3724</v>
          </cell>
          <cell r="G2168" t="str">
            <v>7774</v>
          </cell>
          <cell r="H2168">
            <v>218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217.5</v>
          </cell>
          <cell r="U2168">
            <v>0</v>
          </cell>
        </row>
        <row r="2169">
          <cell r="A2169">
            <v>37983</v>
          </cell>
          <cell r="B2169" t="str">
            <v>WTD</v>
          </cell>
          <cell r="C2169" t="str">
            <v>28</v>
          </cell>
          <cell r="D2169" t="str">
            <v xml:space="preserve"> GREENWOOD TEXTILES</v>
          </cell>
          <cell r="E2169" t="str">
            <v xml:space="preserve"> 30</v>
          </cell>
          <cell r="F2169" t="str">
            <v>7034</v>
          </cell>
          <cell r="G2169" t="str">
            <v>8134</v>
          </cell>
          <cell r="H2169">
            <v>49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49</v>
          </cell>
          <cell r="U2169">
            <v>0</v>
          </cell>
        </row>
        <row r="2170">
          <cell r="A2170">
            <v>37983</v>
          </cell>
          <cell r="B2170" t="str">
            <v>WTD</v>
          </cell>
          <cell r="C2170" t="str">
            <v>28</v>
          </cell>
          <cell r="D2170" t="str">
            <v xml:space="preserve"> GREENWOOD TEXTILES</v>
          </cell>
          <cell r="E2170" t="str">
            <v xml:space="preserve"> 30</v>
          </cell>
          <cell r="F2170" t="str">
            <v>7035</v>
          </cell>
          <cell r="G2170" t="str">
            <v>7835</v>
          </cell>
          <cell r="H2170">
            <v>4762</v>
          </cell>
          <cell r="I2170">
            <v>10087.5</v>
          </cell>
          <cell r="J2170">
            <v>0</v>
          </cell>
          <cell r="K2170">
            <v>10374</v>
          </cell>
          <cell r="L2170">
            <v>0</v>
          </cell>
          <cell r="M2170">
            <v>10374</v>
          </cell>
          <cell r="N2170">
            <v>10374</v>
          </cell>
          <cell r="O2170">
            <v>0</v>
          </cell>
          <cell r="P2170">
            <v>0</v>
          </cell>
          <cell r="Q2170">
            <v>0</v>
          </cell>
          <cell r="R2170">
            <v>2644</v>
          </cell>
          <cell r="S2170">
            <v>-2936</v>
          </cell>
          <cell r="T2170">
            <v>4183.5</v>
          </cell>
          <cell r="U2170">
            <v>0</v>
          </cell>
        </row>
        <row r="2171">
          <cell r="A2171">
            <v>37983</v>
          </cell>
          <cell r="B2171" t="str">
            <v>WTD</v>
          </cell>
          <cell r="C2171" t="str">
            <v>28</v>
          </cell>
          <cell r="D2171" t="str">
            <v xml:space="preserve"> GREENWOOD TEXTILES</v>
          </cell>
          <cell r="E2171" t="str">
            <v xml:space="preserve"> 30</v>
          </cell>
          <cell r="F2171" t="str">
            <v>7037</v>
          </cell>
          <cell r="G2171" t="str">
            <v>7937</v>
          </cell>
          <cell r="H2171">
            <v>1050</v>
          </cell>
          <cell r="I2171">
            <v>1469.5</v>
          </cell>
          <cell r="J2171">
            <v>0</v>
          </cell>
          <cell r="K2171">
            <v>807</v>
          </cell>
          <cell r="L2171">
            <v>0</v>
          </cell>
          <cell r="M2171">
            <v>807</v>
          </cell>
          <cell r="N2171">
            <v>807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-0.5</v>
          </cell>
          <cell r="T2171">
            <v>1711.5</v>
          </cell>
          <cell r="U2171">
            <v>0</v>
          </cell>
        </row>
        <row r="2172">
          <cell r="A2172">
            <v>37983</v>
          </cell>
          <cell r="B2172" t="str">
            <v>WTD</v>
          </cell>
          <cell r="C2172" t="str">
            <v>28</v>
          </cell>
          <cell r="D2172" t="str">
            <v xml:space="preserve"> GREENWOOD TEXTILES</v>
          </cell>
          <cell r="E2172" t="str">
            <v xml:space="preserve"> 30</v>
          </cell>
          <cell r="F2172" t="str">
            <v>7041</v>
          </cell>
          <cell r="G2172" t="str">
            <v>8041</v>
          </cell>
          <cell r="H2172">
            <v>0</v>
          </cell>
          <cell r="I2172">
            <v>1174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0.5</v>
          </cell>
          <cell r="S2172">
            <v>0</v>
          </cell>
          <cell r="T2172">
            <v>1174.5</v>
          </cell>
          <cell r="U2172">
            <v>0</v>
          </cell>
        </row>
        <row r="2173">
          <cell r="A2173">
            <v>37983</v>
          </cell>
          <cell r="B2173" t="str">
            <v>WTD</v>
          </cell>
          <cell r="C2173" t="str">
            <v>28</v>
          </cell>
          <cell r="D2173" t="str">
            <v xml:space="preserve"> GREENWOOD TEXTILES</v>
          </cell>
          <cell r="E2173" t="str">
            <v xml:space="preserve"> 30</v>
          </cell>
          <cell r="F2173" t="str">
            <v>7041</v>
          </cell>
          <cell r="G2173" t="str">
            <v>9402</v>
          </cell>
          <cell r="H2173">
            <v>813</v>
          </cell>
          <cell r="I2173">
            <v>0</v>
          </cell>
          <cell r="J2173">
            <v>0</v>
          </cell>
          <cell r="K2173">
            <v>553</v>
          </cell>
          <cell r="L2173">
            <v>0</v>
          </cell>
          <cell r="M2173">
            <v>553</v>
          </cell>
          <cell r="N2173">
            <v>553</v>
          </cell>
          <cell r="O2173">
            <v>0</v>
          </cell>
          <cell r="P2173">
            <v>0</v>
          </cell>
          <cell r="Q2173">
            <v>0</v>
          </cell>
          <cell r="R2173">
            <v>0.5</v>
          </cell>
          <cell r="S2173">
            <v>0</v>
          </cell>
          <cell r="T2173">
            <v>260</v>
          </cell>
          <cell r="U2173">
            <v>0</v>
          </cell>
        </row>
        <row r="2174">
          <cell r="A2174">
            <v>37983</v>
          </cell>
          <cell r="B2174" t="str">
            <v>WTD</v>
          </cell>
          <cell r="C2174" t="str">
            <v>28</v>
          </cell>
          <cell r="D2174" t="str">
            <v xml:space="preserve"> GREENWOOD TEXTILES</v>
          </cell>
          <cell r="E2174" t="str">
            <v xml:space="preserve"> 30</v>
          </cell>
          <cell r="F2174" t="str">
            <v>7073</v>
          </cell>
          <cell r="G2174" t="str">
            <v>8175</v>
          </cell>
          <cell r="H2174">
            <v>254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254</v>
          </cell>
          <cell r="U2174">
            <v>0</v>
          </cell>
        </row>
        <row r="2175">
          <cell r="A2175">
            <v>37983</v>
          </cell>
          <cell r="B2175" t="str">
            <v>WTD</v>
          </cell>
          <cell r="C2175" t="str">
            <v>28</v>
          </cell>
          <cell r="D2175" t="str">
            <v xml:space="preserve"> GREENWOOD TEXTILES</v>
          </cell>
          <cell r="E2175" t="str">
            <v xml:space="preserve"> 30</v>
          </cell>
          <cell r="F2175" t="str">
            <v>7112</v>
          </cell>
          <cell r="G2175" t="str">
            <v>8112</v>
          </cell>
          <cell r="H2175">
            <v>77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77</v>
          </cell>
          <cell r="U2175">
            <v>0</v>
          </cell>
        </row>
        <row r="2176">
          <cell r="A2176">
            <v>37983</v>
          </cell>
          <cell r="B2176" t="str">
            <v>WTD</v>
          </cell>
          <cell r="C2176" t="str">
            <v>28</v>
          </cell>
          <cell r="D2176" t="str">
            <v xml:space="preserve"> GREENWOOD TEXTILES</v>
          </cell>
          <cell r="E2176" t="str">
            <v xml:space="preserve"> 30</v>
          </cell>
          <cell r="F2176" t="str">
            <v>7112</v>
          </cell>
          <cell r="G2176" t="str">
            <v>9212</v>
          </cell>
          <cell r="H2176">
            <v>2613</v>
          </cell>
          <cell r="I2176">
            <v>0</v>
          </cell>
          <cell r="J2176">
            <v>0</v>
          </cell>
          <cell r="K2176">
            <v>334</v>
          </cell>
          <cell r="L2176">
            <v>0</v>
          </cell>
          <cell r="M2176">
            <v>334</v>
          </cell>
          <cell r="N2176">
            <v>334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-21</v>
          </cell>
          <cell r="T2176">
            <v>2257.5</v>
          </cell>
          <cell r="U2176">
            <v>0</v>
          </cell>
        </row>
        <row r="2177">
          <cell r="A2177">
            <v>37983</v>
          </cell>
          <cell r="B2177" t="str">
            <v>WTD</v>
          </cell>
          <cell r="C2177" t="str">
            <v>28</v>
          </cell>
          <cell r="D2177" t="str">
            <v xml:space="preserve"> GREENWOOD TEXTILES</v>
          </cell>
          <cell r="E2177" t="str">
            <v xml:space="preserve"> 30</v>
          </cell>
          <cell r="F2177" t="str">
            <v>7113</v>
          </cell>
          <cell r="G2177" t="str">
            <v>7213</v>
          </cell>
          <cell r="H2177">
            <v>290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290</v>
          </cell>
          <cell r="U2177">
            <v>0</v>
          </cell>
        </row>
        <row r="2178">
          <cell r="A2178">
            <v>37983</v>
          </cell>
          <cell r="B2178" t="str">
            <v>WTD</v>
          </cell>
          <cell r="C2178" t="str">
            <v>28</v>
          </cell>
          <cell r="D2178" t="str">
            <v xml:space="preserve"> GREENWOOD TEXTILES</v>
          </cell>
          <cell r="E2178" t="str">
            <v xml:space="preserve"> 30</v>
          </cell>
          <cell r="F2178" t="str">
            <v>7114</v>
          </cell>
          <cell r="G2178" t="str">
            <v>7814</v>
          </cell>
          <cell r="H2178">
            <v>164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57</v>
          </cell>
          <cell r="S2178">
            <v>0</v>
          </cell>
          <cell r="T2178">
            <v>221</v>
          </cell>
          <cell r="U2178">
            <v>0</v>
          </cell>
        </row>
        <row r="2179">
          <cell r="A2179">
            <v>37983</v>
          </cell>
          <cell r="B2179" t="str">
            <v>WTD</v>
          </cell>
          <cell r="C2179" t="str">
            <v>28</v>
          </cell>
          <cell r="D2179" t="str">
            <v xml:space="preserve"> GREENWOOD TEXTILES</v>
          </cell>
          <cell r="E2179" t="str">
            <v xml:space="preserve"> 30</v>
          </cell>
          <cell r="F2179" t="str">
            <v>7114</v>
          </cell>
          <cell r="G2179" t="str">
            <v>7914</v>
          </cell>
          <cell r="H2179">
            <v>2934</v>
          </cell>
          <cell r="I2179">
            <v>0</v>
          </cell>
          <cell r="J2179">
            <v>0</v>
          </cell>
          <cell r="K2179">
            <v>1248</v>
          </cell>
          <cell r="L2179">
            <v>0</v>
          </cell>
          <cell r="M2179">
            <v>1248</v>
          </cell>
          <cell r="N2179">
            <v>1248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-9.5</v>
          </cell>
          <cell r="T2179">
            <v>1676.5</v>
          </cell>
          <cell r="U2179">
            <v>0</v>
          </cell>
        </row>
        <row r="2180">
          <cell r="A2180">
            <v>37983</v>
          </cell>
          <cell r="B2180" t="str">
            <v>WTD</v>
          </cell>
          <cell r="C2180" t="str">
            <v>28</v>
          </cell>
          <cell r="D2180" t="str">
            <v xml:space="preserve"> GREENWOOD TEXTILES</v>
          </cell>
          <cell r="E2180" t="str">
            <v xml:space="preserve"> 30</v>
          </cell>
          <cell r="F2180" t="str">
            <v>7114</v>
          </cell>
          <cell r="G2180" t="str">
            <v>8014</v>
          </cell>
          <cell r="H2180">
            <v>0</v>
          </cell>
          <cell r="I2180">
            <v>787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0.5</v>
          </cell>
          <cell r="S2180">
            <v>0</v>
          </cell>
          <cell r="T2180">
            <v>787.5</v>
          </cell>
          <cell r="U2180">
            <v>0</v>
          </cell>
        </row>
        <row r="2181">
          <cell r="A2181">
            <v>37983</v>
          </cell>
          <cell r="B2181" t="str">
            <v>WTD</v>
          </cell>
          <cell r="C2181" t="str">
            <v>28</v>
          </cell>
          <cell r="D2181" t="str">
            <v xml:space="preserve"> GREENWOOD TEXTILES</v>
          </cell>
          <cell r="E2181" t="str">
            <v xml:space="preserve"> 30</v>
          </cell>
          <cell r="F2181" t="str">
            <v>7114</v>
          </cell>
          <cell r="G2181" t="str">
            <v>9314</v>
          </cell>
          <cell r="H2181">
            <v>218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218</v>
          </cell>
          <cell r="U2181">
            <v>0</v>
          </cell>
        </row>
        <row r="2182">
          <cell r="A2182">
            <v>37983</v>
          </cell>
          <cell r="B2182" t="str">
            <v>WTD</v>
          </cell>
          <cell r="C2182" t="str">
            <v>28</v>
          </cell>
          <cell r="D2182" t="str">
            <v xml:space="preserve"> GREENWOOD TEXTILES</v>
          </cell>
          <cell r="E2182" t="str">
            <v xml:space="preserve"> 30</v>
          </cell>
          <cell r="F2182" t="str">
            <v>7272</v>
          </cell>
          <cell r="G2182" t="str">
            <v>2972</v>
          </cell>
          <cell r="H2182">
            <v>853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852.5</v>
          </cell>
          <cell r="U2182">
            <v>0</v>
          </cell>
        </row>
        <row r="2183">
          <cell r="A2183">
            <v>37983</v>
          </cell>
          <cell r="B2183" t="str">
            <v>WTD</v>
          </cell>
          <cell r="C2183" t="str">
            <v>28</v>
          </cell>
          <cell r="D2183" t="str">
            <v xml:space="preserve"> GREENWOOD TEXTILES</v>
          </cell>
          <cell r="E2183" t="str">
            <v xml:space="preserve"> 30</v>
          </cell>
          <cell r="F2183" t="str">
            <v>7293</v>
          </cell>
          <cell r="G2183" t="str">
            <v>7294</v>
          </cell>
          <cell r="H2183">
            <v>191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191</v>
          </cell>
          <cell r="U2183">
            <v>0</v>
          </cell>
        </row>
        <row r="2184">
          <cell r="A2184">
            <v>37983</v>
          </cell>
          <cell r="B2184" t="str">
            <v>WTD</v>
          </cell>
          <cell r="C2184" t="str">
            <v>28</v>
          </cell>
          <cell r="D2184" t="str">
            <v xml:space="preserve"> GREENWOOD TEXTILES</v>
          </cell>
          <cell r="E2184" t="str">
            <v xml:space="preserve"> 30</v>
          </cell>
          <cell r="F2184" t="str">
            <v>7296</v>
          </cell>
          <cell r="G2184" t="str">
            <v>8299</v>
          </cell>
          <cell r="H2184">
            <v>32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32</v>
          </cell>
          <cell r="U2184">
            <v>0</v>
          </cell>
        </row>
        <row r="2185">
          <cell r="A2185">
            <v>37983</v>
          </cell>
          <cell r="B2185" t="str">
            <v>WTD</v>
          </cell>
          <cell r="C2185" t="str">
            <v>28</v>
          </cell>
          <cell r="D2185" t="str">
            <v xml:space="preserve"> GREENWOOD TEXTILES</v>
          </cell>
          <cell r="E2185" t="str">
            <v xml:space="preserve"> 30</v>
          </cell>
          <cell r="F2185" t="str">
            <v>7296</v>
          </cell>
          <cell r="G2185" t="str">
            <v>8596</v>
          </cell>
          <cell r="H2185">
            <v>5087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5086.5</v>
          </cell>
          <cell r="U2185">
            <v>0</v>
          </cell>
        </row>
        <row r="2186">
          <cell r="A2186">
            <v>37983</v>
          </cell>
          <cell r="B2186" t="str">
            <v>WTD</v>
          </cell>
          <cell r="C2186" t="str">
            <v>28</v>
          </cell>
          <cell r="D2186" t="str">
            <v xml:space="preserve"> GREENWOOD TEXTILES</v>
          </cell>
          <cell r="E2186" t="str">
            <v xml:space="preserve"> 30</v>
          </cell>
          <cell r="F2186" t="str">
            <v>7308</v>
          </cell>
          <cell r="G2186" t="str">
            <v>2308</v>
          </cell>
          <cell r="H2186">
            <v>410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410</v>
          </cell>
          <cell r="U2186">
            <v>0</v>
          </cell>
        </row>
        <row r="2187">
          <cell r="A2187">
            <v>37983</v>
          </cell>
          <cell r="B2187" t="str">
            <v>WTD</v>
          </cell>
          <cell r="C2187" t="str">
            <v>28</v>
          </cell>
          <cell r="D2187" t="str">
            <v xml:space="preserve"> GREENWOOD TEXTILES</v>
          </cell>
          <cell r="E2187" t="str">
            <v xml:space="preserve"> 30</v>
          </cell>
          <cell r="F2187" t="str">
            <v>7308</v>
          </cell>
          <cell r="G2187" t="str">
            <v>7329</v>
          </cell>
          <cell r="H2187">
            <v>568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567.5</v>
          </cell>
          <cell r="U2187">
            <v>0</v>
          </cell>
        </row>
        <row r="2188">
          <cell r="A2188">
            <v>37983</v>
          </cell>
          <cell r="B2188" t="str">
            <v>WTD</v>
          </cell>
          <cell r="C2188" t="str">
            <v>28</v>
          </cell>
          <cell r="D2188" t="str">
            <v xml:space="preserve"> GREENWOOD TEXTILES</v>
          </cell>
          <cell r="E2188" t="str">
            <v xml:space="preserve"> 30</v>
          </cell>
          <cell r="F2188" t="str">
            <v>7343</v>
          </cell>
          <cell r="G2188" t="str">
            <v>7643</v>
          </cell>
          <cell r="H2188">
            <v>496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496</v>
          </cell>
          <cell r="U2188">
            <v>0</v>
          </cell>
        </row>
        <row r="2189">
          <cell r="A2189">
            <v>37983</v>
          </cell>
          <cell r="B2189" t="str">
            <v>WTD</v>
          </cell>
          <cell r="C2189" t="str">
            <v>28</v>
          </cell>
          <cell r="D2189" t="str">
            <v xml:space="preserve"> GREENWOOD TEXTILES</v>
          </cell>
          <cell r="E2189" t="str">
            <v xml:space="preserve"> 30</v>
          </cell>
          <cell r="F2189" t="str">
            <v>7344</v>
          </cell>
          <cell r="G2189" t="str">
            <v>7345</v>
          </cell>
          <cell r="H2189">
            <v>2301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2300.5</v>
          </cell>
          <cell r="U2189">
            <v>0</v>
          </cell>
        </row>
        <row r="2190">
          <cell r="A2190">
            <v>37983</v>
          </cell>
          <cell r="B2190" t="str">
            <v>WTD</v>
          </cell>
          <cell r="C2190" t="str">
            <v>28</v>
          </cell>
          <cell r="D2190" t="str">
            <v xml:space="preserve"> GREENWOOD TEXTILES</v>
          </cell>
          <cell r="E2190" t="str">
            <v xml:space="preserve"> 30</v>
          </cell>
          <cell r="F2190" t="str">
            <v>7345</v>
          </cell>
          <cell r="G2190" t="str">
            <v>8377</v>
          </cell>
          <cell r="H2190">
            <v>1140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1140</v>
          </cell>
          <cell r="U2190">
            <v>0</v>
          </cell>
        </row>
        <row r="2191">
          <cell r="A2191">
            <v>37983</v>
          </cell>
          <cell r="B2191" t="str">
            <v>WTD</v>
          </cell>
          <cell r="C2191" t="str">
            <v>28</v>
          </cell>
          <cell r="D2191" t="str">
            <v xml:space="preserve"> GREENWOOD TEXTILES</v>
          </cell>
          <cell r="E2191" t="str">
            <v xml:space="preserve"> 30</v>
          </cell>
          <cell r="F2191" t="str">
            <v>7346</v>
          </cell>
          <cell r="G2191" t="str">
            <v>7347</v>
          </cell>
          <cell r="H2191">
            <v>488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488</v>
          </cell>
          <cell r="U2191">
            <v>0</v>
          </cell>
        </row>
        <row r="2192">
          <cell r="A2192">
            <v>37983</v>
          </cell>
          <cell r="B2192" t="str">
            <v>WTD</v>
          </cell>
          <cell r="C2192" t="str">
            <v>28</v>
          </cell>
          <cell r="D2192" t="str">
            <v xml:space="preserve"> GREENWOOD TEXTILES</v>
          </cell>
          <cell r="E2192" t="str">
            <v xml:space="preserve"> 30</v>
          </cell>
          <cell r="F2192" t="str">
            <v>7347</v>
          </cell>
          <cell r="G2192" t="str">
            <v>7349</v>
          </cell>
          <cell r="H2192">
            <v>1027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1026.5</v>
          </cell>
          <cell r="U2192">
            <v>0</v>
          </cell>
        </row>
        <row r="2193">
          <cell r="A2193">
            <v>37983</v>
          </cell>
          <cell r="B2193" t="str">
            <v>WTD</v>
          </cell>
          <cell r="C2193" t="str">
            <v>28</v>
          </cell>
          <cell r="D2193" t="str">
            <v xml:space="preserve"> GREENWOOD TEXTILES</v>
          </cell>
          <cell r="E2193" t="str">
            <v xml:space="preserve"> 30</v>
          </cell>
          <cell r="F2193" t="str">
            <v>7347</v>
          </cell>
          <cell r="G2193" t="str">
            <v>7350</v>
          </cell>
          <cell r="H2193">
            <v>180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180</v>
          </cell>
          <cell r="U2193">
            <v>0</v>
          </cell>
        </row>
        <row r="2194">
          <cell r="A2194">
            <v>37983</v>
          </cell>
          <cell r="B2194" t="str">
            <v>WTD</v>
          </cell>
          <cell r="C2194" t="str">
            <v>28</v>
          </cell>
          <cell r="D2194" t="str">
            <v xml:space="preserve"> GREENWOOD TEXTILES</v>
          </cell>
          <cell r="E2194" t="str">
            <v xml:space="preserve"> 30</v>
          </cell>
          <cell r="F2194" t="str">
            <v>7349</v>
          </cell>
          <cell r="G2194" t="str">
            <v>7449</v>
          </cell>
          <cell r="H2194">
            <v>681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681</v>
          </cell>
          <cell r="U2194">
            <v>0</v>
          </cell>
        </row>
        <row r="2195">
          <cell r="A2195">
            <v>37983</v>
          </cell>
          <cell r="B2195" t="str">
            <v>WTD</v>
          </cell>
          <cell r="C2195" t="str">
            <v>28</v>
          </cell>
          <cell r="D2195" t="str">
            <v xml:space="preserve"> GREENWOOD TEXTILES</v>
          </cell>
          <cell r="E2195" t="str">
            <v xml:space="preserve"> 30</v>
          </cell>
          <cell r="F2195" t="str">
            <v>7464</v>
          </cell>
          <cell r="G2195" t="str">
            <v>7475</v>
          </cell>
          <cell r="H2195">
            <v>653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652.5</v>
          </cell>
          <cell r="U2195">
            <v>0</v>
          </cell>
        </row>
        <row r="2196">
          <cell r="A2196">
            <v>37983</v>
          </cell>
          <cell r="B2196" t="str">
            <v>WTD</v>
          </cell>
          <cell r="C2196" t="str">
            <v>28</v>
          </cell>
          <cell r="D2196" t="str">
            <v xml:space="preserve"> GREENWOOD TEXTILES</v>
          </cell>
          <cell r="E2196" t="str">
            <v xml:space="preserve"> 30</v>
          </cell>
          <cell r="F2196" t="str">
            <v>7464</v>
          </cell>
          <cell r="G2196" t="str">
            <v>8264</v>
          </cell>
          <cell r="H2196">
            <v>154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154</v>
          </cell>
          <cell r="U2196">
            <v>0</v>
          </cell>
        </row>
        <row r="2197">
          <cell r="A2197">
            <v>37983</v>
          </cell>
          <cell r="B2197" t="str">
            <v>WTD</v>
          </cell>
          <cell r="C2197" t="str">
            <v>28</v>
          </cell>
          <cell r="D2197" t="str">
            <v xml:space="preserve"> GREENWOOD TEXTILES</v>
          </cell>
          <cell r="E2197" t="str">
            <v xml:space="preserve"> 30</v>
          </cell>
          <cell r="F2197" t="str">
            <v>7466</v>
          </cell>
          <cell r="G2197" t="str">
            <v>7672</v>
          </cell>
          <cell r="H2197">
            <v>1161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1160.5</v>
          </cell>
          <cell r="U2197">
            <v>0</v>
          </cell>
        </row>
        <row r="2198">
          <cell r="A2198">
            <v>37983</v>
          </cell>
          <cell r="B2198" t="str">
            <v>WTD</v>
          </cell>
          <cell r="C2198" t="str">
            <v>28</v>
          </cell>
          <cell r="D2198" t="str">
            <v xml:space="preserve"> GREENWOOD TEXTILES</v>
          </cell>
          <cell r="E2198" t="str">
            <v xml:space="preserve"> 30</v>
          </cell>
          <cell r="F2198" t="str">
            <v>7467</v>
          </cell>
          <cell r="G2198" t="str">
            <v>7472</v>
          </cell>
          <cell r="H2198">
            <v>1028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1027.5</v>
          </cell>
          <cell r="U2198">
            <v>0</v>
          </cell>
        </row>
        <row r="2199">
          <cell r="A2199">
            <v>37983</v>
          </cell>
          <cell r="B2199" t="str">
            <v>WTD</v>
          </cell>
          <cell r="C2199" t="str">
            <v>28</v>
          </cell>
          <cell r="D2199" t="str">
            <v xml:space="preserve"> GREENWOOD TEXTILES</v>
          </cell>
          <cell r="E2199" t="str">
            <v xml:space="preserve"> 30</v>
          </cell>
          <cell r="F2199" t="str">
            <v>7900</v>
          </cell>
          <cell r="G2199" t="str">
            <v>7901</v>
          </cell>
          <cell r="H2199">
            <v>683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683</v>
          </cell>
          <cell r="U2199">
            <v>0</v>
          </cell>
        </row>
        <row r="2200">
          <cell r="A2200">
            <v>37983</v>
          </cell>
          <cell r="B2200" t="str">
            <v>WTD</v>
          </cell>
          <cell r="C2200" t="str">
            <v>28</v>
          </cell>
          <cell r="D2200" t="str">
            <v xml:space="preserve"> GREENWOOD TEXTILES</v>
          </cell>
          <cell r="E2200" t="str">
            <v xml:space="preserve"> 30</v>
          </cell>
          <cell r="F2200" t="str">
            <v>7900</v>
          </cell>
          <cell r="G2200" t="str">
            <v>7902</v>
          </cell>
          <cell r="H2200">
            <v>2100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2100</v>
          </cell>
          <cell r="U2200">
            <v>0</v>
          </cell>
        </row>
        <row r="2201">
          <cell r="A2201">
            <v>37983</v>
          </cell>
          <cell r="B2201" t="str">
            <v>WTD</v>
          </cell>
          <cell r="C2201" t="str">
            <v>28</v>
          </cell>
          <cell r="D2201" t="str">
            <v xml:space="preserve"> GREENWOOD TEXTILES</v>
          </cell>
          <cell r="E2201" t="str">
            <v xml:space="preserve"> 30</v>
          </cell>
          <cell r="F2201" t="str">
            <v>7901</v>
          </cell>
          <cell r="G2201" t="str">
            <v>8911</v>
          </cell>
          <cell r="H2201">
            <v>1448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1448</v>
          </cell>
          <cell r="U2201">
            <v>0</v>
          </cell>
        </row>
        <row r="2202">
          <cell r="A2202">
            <v>37983</v>
          </cell>
          <cell r="B2202" t="str">
            <v>WTD</v>
          </cell>
          <cell r="C2202" t="str">
            <v>28</v>
          </cell>
          <cell r="D2202" t="str">
            <v xml:space="preserve"> GREENWOOD TEXTILES</v>
          </cell>
          <cell r="E2202" t="str">
            <v xml:space="preserve"> 30</v>
          </cell>
          <cell r="F2202" t="str">
            <v>7902</v>
          </cell>
          <cell r="G2202" t="str">
            <v>2902</v>
          </cell>
          <cell r="H2202">
            <v>642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641.5</v>
          </cell>
          <cell r="U2202">
            <v>0</v>
          </cell>
        </row>
        <row r="2203">
          <cell r="A2203">
            <v>37983</v>
          </cell>
          <cell r="B2203" t="str">
            <v>WTD</v>
          </cell>
          <cell r="C2203" t="str">
            <v>28</v>
          </cell>
          <cell r="D2203" t="str">
            <v xml:space="preserve"> GREENWOOD TEXTILES</v>
          </cell>
          <cell r="E2203" t="str">
            <v xml:space="preserve"> 30</v>
          </cell>
          <cell r="F2203" t="str">
            <v>7902</v>
          </cell>
          <cell r="G2203" t="str">
            <v>7903</v>
          </cell>
          <cell r="H2203">
            <v>536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536</v>
          </cell>
          <cell r="U2203">
            <v>0</v>
          </cell>
        </row>
        <row r="2204">
          <cell r="A2204">
            <v>37983</v>
          </cell>
          <cell r="B2204" t="str">
            <v>WTD</v>
          </cell>
          <cell r="C2204" t="str">
            <v>28</v>
          </cell>
          <cell r="D2204" t="str">
            <v xml:space="preserve"> GREENWOOD TEXTILES</v>
          </cell>
          <cell r="E2204" t="str">
            <v xml:space="preserve"> 32</v>
          </cell>
          <cell r="F2204" t="str">
            <v>1526</v>
          </cell>
          <cell r="G2204" t="str">
            <v>2520</v>
          </cell>
          <cell r="H2204">
            <v>856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856</v>
          </cell>
          <cell r="U2204">
            <v>0</v>
          </cell>
        </row>
        <row r="2205">
          <cell r="A2205">
            <v>37983</v>
          </cell>
          <cell r="B2205" t="str">
            <v>WTD</v>
          </cell>
          <cell r="C2205" t="str">
            <v>28</v>
          </cell>
          <cell r="D2205" t="str">
            <v xml:space="preserve"> GREENWOOD TEXTILES</v>
          </cell>
          <cell r="E2205" t="str">
            <v xml:space="preserve"> 32</v>
          </cell>
          <cell r="F2205" t="str">
            <v>1527</v>
          </cell>
          <cell r="G2205" t="str">
            <v>4865</v>
          </cell>
          <cell r="H2205">
            <v>859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858.5</v>
          </cell>
          <cell r="U2205">
            <v>0</v>
          </cell>
        </row>
        <row r="2206">
          <cell r="A2206">
            <v>37983</v>
          </cell>
          <cell r="B2206" t="str">
            <v>WTD</v>
          </cell>
          <cell r="C2206" t="str">
            <v>28</v>
          </cell>
          <cell r="D2206" t="str">
            <v xml:space="preserve"> GREENWOOD TEXTILES</v>
          </cell>
          <cell r="E2206" t="str">
            <v xml:space="preserve"> 32</v>
          </cell>
          <cell r="F2206" t="str">
            <v>1703</v>
          </cell>
          <cell r="G2206" t="str">
            <v>1704</v>
          </cell>
          <cell r="H2206">
            <v>320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320</v>
          </cell>
          <cell r="U2206">
            <v>0</v>
          </cell>
        </row>
        <row r="2207">
          <cell r="A2207">
            <v>37983</v>
          </cell>
          <cell r="B2207" t="str">
            <v>WTD</v>
          </cell>
          <cell r="C2207" t="str">
            <v>28</v>
          </cell>
          <cell r="D2207" t="str">
            <v xml:space="preserve"> GREENWOOD TEXTILES</v>
          </cell>
          <cell r="E2207" t="str">
            <v xml:space="preserve"> 32</v>
          </cell>
          <cell r="F2207" t="str">
            <v>1703</v>
          </cell>
          <cell r="G2207" t="str">
            <v>1713</v>
          </cell>
          <cell r="H2207">
            <v>330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330</v>
          </cell>
          <cell r="U2207">
            <v>0</v>
          </cell>
        </row>
        <row r="2208">
          <cell r="A2208">
            <v>37983</v>
          </cell>
          <cell r="B2208" t="str">
            <v>WTD</v>
          </cell>
          <cell r="C2208" t="str">
            <v>28</v>
          </cell>
          <cell r="D2208" t="str">
            <v xml:space="preserve"> GREENWOOD TEXTILES</v>
          </cell>
          <cell r="E2208" t="str">
            <v xml:space="preserve"> 32</v>
          </cell>
          <cell r="F2208" t="str">
            <v>1703</v>
          </cell>
          <cell r="G2208" t="str">
            <v>5703</v>
          </cell>
          <cell r="H2208">
            <v>141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141</v>
          </cell>
          <cell r="U2208">
            <v>0</v>
          </cell>
        </row>
        <row r="2209">
          <cell r="A2209">
            <v>37983</v>
          </cell>
          <cell r="B2209" t="str">
            <v>WTD</v>
          </cell>
          <cell r="C2209" t="str">
            <v>28</v>
          </cell>
          <cell r="D2209" t="str">
            <v xml:space="preserve"> GREENWOOD TEXTILES</v>
          </cell>
          <cell r="E2209" t="str">
            <v xml:space="preserve"> 32</v>
          </cell>
          <cell r="F2209" t="str">
            <v>1703</v>
          </cell>
          <cell r="G2209" t="str">
            <v>6901</v>
          </cell>
          <cell r="H2209">
            <v>17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17</v>
          </cell>
          <cell r="U2209">
            <v>0</v>
          </cell>
        </row>
        <row r="2210">
          <cell r="A2210">
            <v>37983</v>
          </cell>
          <cell r="B2210" t="str">
            <v>WTD</v>
          </cell>
          <cell r="C2210" t="str">
            <v>28</v>
          </cell>
          <cell r="D2210" t="str">
            <v xml:space="preserve"> GREENWOOD TEXTILES</v>
          </cell>
          <cell r="E2210" t="str">
            <v xml:space="preserve"> 32</v>
          </cell>
          <cell r="F2210" t="str">
            <v>1703</v>
          </cell>
          <cell r="G2210" t="str">
            <v>8903</v>
          </cell>
          <cell r="H2210">
            <v>1562</v>
          </cell>
          <cell r="I2210">
            <v>0</v>
          </cell>
          <cell r="J2210">
            <v>0</v>
          </cell>
          <cell r="K2210">
            <v>1348</v>
          </cell>
          <cell r="L2210">
            <v>0</v>
          </cell>
          <cell r="M2210">
            <v>1348</v>
          </cell>
          <cell r="N2210">
            <v>1348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-47.5</v>
          </cell>
          <cell r="T2210">
            <v>166</v>
          </cell>
          <cell r="U2210">
            <v>0</v>
          </cell>
        </row>
        <row r="2211">
          <cell r="A2211">
            <v>37983</v>
          </cell>
          <cell r="B2211" t="str">
            <v>WTD</v>
          </cell>
          <cell r="C2211" t="str">
            <v>28</v>
          </cell>
          <cell r="D2211" t="str">
            <v xml:space="preserve"> GREENWOOD TEXTILES</v>
          </cell>
          <cell r="E2211" t="str">
            <v xml:space="preserve"> 32</v>
          </cell>
          <cell r="F2211" t="str">
            <v>1721</v>
          </cell>
          <cell r="G2211" t="str">
            <v>1451</v>
          </cell>
          <cell r="H2211">
            <v>374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374</v>
          </cell>
          <cell r="U2211">
            <v>0</v>
          </cell>
        </row>
        <row r="2212">
          <cell r="A2212">
            <v>37983</v>
          </cell>
          <cell r="B2212" t="str">
            <v>WTD</v>
          </cell>
          <cell r="C2212" t="str">
            <v>28</v>
          </cell>
          <cell r="D2212" t="str">
            <v xml:space="preserve"> GREENWOOD TEXTILES</v>
          </cell>
          <cell r="E2212" t="str">
            <v xml:space="preserve"> 32</v>
          </cell>
          <cell r="F2212" t="str">
            <v>1721</v>
          </cell>
          <cell r="G2212" t="str">
            <v>2721</v>
          </cell>
          <cell r="H2212">
            <v>314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313.5</v>
          </cell>
          <cell r="U2212">
            <v>0</v>
          </cell>
        </row>
        <row r="2213">
          <cell r="A2213">
            <v>37983</v>
          </cell>
          <cell r="B2213" t="str">
            <v>WTD</v>
          </cell>
          <cell r="C2213" t="str">
            <v>28</v>
          </cell>
          <cell r="D2213" t="str">
            <v xml:space="preserve"> GREENWOOD TEXTILES</v>
          </cell>
          <cell r="E2213" t="str">
            <v xml:space="preserve"> 32</v>
          </cell>
          <cell r="F2213" t="str">
            <v>1721</v>
          </cell>
          <cell r="G2213" t="str">
            <v>6721</v>
          </cell>
          <cell r="H2213">
            <v>50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50</v>
          </cell>
          <cell r="U2213">
            <v>0</v>
          </cell>
        </row>
        <row r="2214">
          <cell r="A2214">
            <v>37983</v>
          </cell>
          <cell r="B2214" t="str">
            <v>WTD</v>
          </cell>
          <cell r="C2214" t="str">
            <v>28</v>
          </cell>
          <cell r="D2214" t="str">
            <v xml:space="preserve"> GREENWOOD TEXTILES</v>
          </cell>
          <cell r="E2214" t="str">
            <v xml:space="preserve"> 32</v>
          </cell>
          <cell r="F2214" t="str">
            <v>1722</v>
          </cell>
          <cell r="G2214" t="str">
            <v>2153</v>
          </cell>
          <cell r="H2214">
            <v>324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324</v>
          </cell>
          <cell r="U2214">
            <v>0</v>
          </cell>
        </row>
        <row r="2215">
          <cell r="A2215">
            <v>37983</v>
          </cell>
          <cell r="B2215" t="str">
            <v>WTD</v>
          </cell>
          <cell r="C2215" t="str">
            <v>28</v>
          </cell>
          <cell r="D2215" t="str">
            <v xml:space="preserve"> GREENWOOD TEXTILES</v>
          </cell>
          <cell r="E2215" t="str">
            <v xml:space="preserve"> 32</v>
          </cell>
          <cell r="F2215" t="str">
            <v>1725</v>
          </cell>
          <cell r="G2215" t="str">
            <v>4727</v>
          </cell>
          <cell r="H2215">
            <v>2142</v>
          </cell>
          <cell r="I2215">
            <v>5633</v>
          </cell>
          <cell r="J2215">
            <v>0</v>
          </cell>
          <cell r="K2215">
            <v>5473</v>
          </cell>
          <cell r="L2215">
            <v>0</v>
          </cell>
          <cell r="M2215">
            <v>5473</v>
          </cell>
          <cell r="N2215">
            <v>5473</v>
          </cell>
          <cell r="O2215">
            <v>0</v>
          </cell>
          <cell r="P2215">
            <v>0</v>
          </cell>
          <cell r="Q2215">
            <v>0</v>
          </cell>
          <cell r="R2215">
            <v>193</v>
          </cell>
          <cell r="S2215">
            <v>-195.5</v>
          </cell>
          <cell r="T2215">
            <v>2299.5</v>
          </cell>
          <cell r="U2215">
            <v>0</v>
          </cell>
        </row>
        <row r="2216">
          <cell r="A2216">
            <v>37983</v>
          </cell>
          <cell r="B2216" t="str">
            <v>WTD</v>
          </cell>
          <cell r="C2216" t="str">
            <v>28</v>
          </cell>
          <cell r="D2216" t="str">
            <v xml:space="preserve"> GREENWOOD TEXTILES</v>
          </cell>
          <cell r="E2216" t="str">
            <v xml:space="preserve"> 32</v>
          </cell>
          <cell r="F2216" t="str">
            <v>1727</v>
          </cell>
          <cell r="G2216" t="str">
            <v>1757</v>
          </cell>
          <cell r="H2216">
            <v>513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513</v>
          </cell>
          <cell r="U2216">
            <v>0</v>
          </cell>
        </row>
        <row r="2217">
          <cell r="A2217">
            <v>37983</v>
          </cell>
          <cell r="B2217" t="str">
            <v>WTD</v>
          </cell>
          <cell r="C2217" t="str">
            <v>28</v>
          </cell>
          <cell r="D2217" t="str">
            <v xml:space="preserve"> GREENWOOD TEXTILES</v>
          </cell>
          <cell r="E2217" t="str">
            <v xml:space="preserve"> 32</v>
          </cell>
          <cell r="F2217" t="str">
            <v>1747</v>
          </cell>
          <cell r="G2217" t="str">
            <v>4063</v>
          </cell>
          <cell r="H2217">
            <v>395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395</v>
          </cell>
          <cell r="U2217">
            <v>0</v>
          </cell>
        </row>
        <row r="2218">
          <cell r="A2218">
            <v>37983</v>
          </cell>
          <cell r="B2218" t="str">
            <v>WTD</v>
          </cell>
          <cell r="C2218" t="str">
            <v>28</v>
          </cell>
          <cell r="D2218" t="str">
            <v xml:space="preserve"> GREENWOOD TEXTILES</v>
          </cell>
          <cell r="E2218" t="str">
            <v xml:space="preserve"> 32</v>
          </cell>
          <cell r="F2218" t="str">
            <v>1748</v>
          </cell>
          <cell r="G2218" t="str">
            <v>1753</v>
          </cell>
          <cell r="H2218">
            <v>296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296</v>
          </cell>
          <cell r="U2218">
            <v>0</v>
          </cell>
        </row>
        <row r="2219">
          <cell r="A2219">
            <v>37983</v>
          </cell>
          <cell r="B2219" t="str">
            <v>WTD</v>
          </cell>
          <cell r="C2219" t="str">
            <v>28</v>
          </cell>
          <cell r="D2219" t="str">
            <v xml:space="preserve"> GREENWOOD TEXTILES</v>
          </cell>
          <cell r="E2219" t="str">
            <v xml:space="preserve"> 32</v>
          </cell>
          <cell r="F2219" t="str">
            <v>1809</v>
          </cell>
          <cell r="G2219" t="str">
            <v>1849</v>
          </cell>
          <cell r="H2219">
            <v>62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62</v>
          </cell>
          <cell r="U2219">
            <v>0</v>
          </cell>
        </row>
        <row r="2220">
          <cell r="A2220">
            <v>37983</v>
          </cell>
          <cell r="B2220" t="str">
            <v>WTD</v>
          </cell>
          <cell r="C2220" t="str">
            <v>28</v>
          </cell>
          <cell r="D2220" t="str">
            <v xml:space="preserve"> GREENWOOD TEXTILES</v>
          </cell>
          <cell r="E2220" t="str">
            <v xml:space="preserve"> 32</v>
          </cell>
          <cell r="F2220" t="str">
            <v>1856</v>
          </cell>
          <cell r="G2220" t="str">
            <v>4903</v>
          </cell>
          <cell r="H2220">
            <v>307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306.5</v>
          </cell>
          <cell r="U2220">
            <v>0</v>
          </cell>
        </row>
        <row r="2221">
          <cell r="A2221">
            <v>37983</v>
          </cell>
          <cell r="B2221" t="str">
            <v>WTD</v>
          </cell>
          <cell r="C2221" t="str">
            <v>28</v>
          </cell>
          <cell r="D2221" t="str">
            <v xml:space="preserve"> GREENWOOD TEXTILES</v>
          </cell>
          <cell r="E2221" t="str">
            <v xml:space="preserve"> 32</v>
          </cell>
          <cell r="F2221" t="str">
            <v>1871</v>
          </cell>
          <cell r="G2221" t="str">
            <v>1167</v>
          </cell>
          <cell r="H2221">
            <v>484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483.5</v>
          </cell>
          <cell r="U2221">
            <v>0</v>
          </cell>
        </row>
        <row r="2222">
          <cell r="A2222">
            <v>37983</v>
          </cell>
          <cell r="B2222" t="str">
            <v>WTD</v>
          </cell>
          <cell r="C2222" t="str">
            <v>28</v>
          </cell>
          <cell r="D2222" t="str">
            <v xml:space="preserve"> GREENWOOD TEXTILES</v>
          </cell>
          <cell r="E2222" t="str">
            <v xml:space="preserve"> 32</v>
          </cell>
          <cell r="F2222" t="str">
            <v>1872</v>
          </cell>
          <cell r="G2222" t="str">
            <v>1973</v>
          </cell>
          <cell r="H2222">
            <v>435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435</v>
          </cell>
          <cell r="U2222">
            <v>0</v>
          </cell>
        </row>
        <row r="2223">
          <cell r="A2223">
            <v>37983</v>
          </cell>
          <cell r="B2223" t="str">
            <v>WTD</v>
          </cell>
          <cell r="C2223" t="str">
            <v>28</v>
          </cell>
          <cell r="D2223" t="str">
            <v xml:space="preserve"> GREENWOOD TEXTILES</v>
          </cell>
          <cell r="E2223" t="str">
            <v xml:space="preserve"> 32</v>
          </cell>
          <cell r="F2223" t="str">
            <v>1872</v>
          </cell>
          <cell r="G2223" t="str">
            <v>2975</v>
          </cell>
          <cell r="H2223">
            <v>97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97</v>
          </cell>
          <cell r="U2223">
            <v>0</v>
          </cell>
        </row>
        <row r="2224">
          <cell r="A2224">
            <v>37983</v>
          </cell>
          <cell r="B2224" t="str">
            <v>WTD</v>
          </cell>
          <cell r="C2224" t="str">
            <v>28</v>
          </cell>
          <cell r="D2224" t="str">
            <v xml:space="preserve"> GREENWOOD TEXTILES</v>
          </cell>
          <cell r="E2224" t="str">
            <v xml:space="preserve"> 32</v>
          </cell>
          <cell r="F2224" t="str">
            <v>2335</v>
          </cell>
          <cell r="G2224" t="str">
            <v>2036</v>
          </cell>
          <cell r="H2224">
            <v>497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497</v>
          </cell>
          <cell r="U2224">
            <v>0</v>
          </cell>
        </row>
        <row r="2225">
          <cell r="A2225">
            <v>37983</v>
          </cell>
          <cell r="B2225" t="str">
            <v>WTD</v>
          </cell>
          <cell r="C2225" t="str">
            <v>28</v>
          </cell>
          <cell r="D2225" t="str">
            <v xml:space="preserve"> GREENWOOD TEXTILES</v>
          </cell>
          <cell r="E2225" t="str">
            <v xml:space="preserve"> 32</v>
          </cell>
          <cell r="F2225" t="str">
            <v>2336</v>
          </cell>
          <cell r="G2225" t="str">
            <v>2346</v>
          </cell>
          <cell r="H2225">
            <v>1525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1524.5</v>
          </cell>
          <cell r="U2225">
            <v>0</v>
          </cell>
        </row>
        <row r="2226">
          <cell r="A2226">
            <v>37983</v>
          </cell>
          <cell r="B2226" t="str">
            <v>WTD</v>
          </cell>
          <cell r="C2226" t="str">
            <v>28</v>
          </cell>
          <cell r="D2226" t="str">
            <v xml:space="preserve"> GREENWOOD TEXTILES</v>
          </cell>
          <cell r="E2226" t="str">
            <v xml:space="preserve"> 32</v>
          </cell>
          <cell r="F2226" t="str">
            <v>2337</v>
          </cell>
          <cell r="G2226" t="str">
            <v>6337</v>
          </cell>
          <cell r="H2226">
            <v>320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320</v>
          </cell>
          <cell r="U2226">
            <v>0</v>
          </cell>
        </row>
        <row r="2227">
          <cell r="A2227">
            <v>37983</v>
          </cell>
          <cell r="B2227" t="str">
            <v>WTD</v>
          </cell>
          <cell r="C2227" t="str">
            <v>28</v>
          </cell>
          <cell r="D2227" t="str">
            <v xml:space="preserve"> GREENWOOD TEXTILES</v>
          </cell>
          <cell r="E2227" t="str">
            <v xml:space="preserve"> 32</v>
          </cell>
          <cell r="F2227" t="str">
            <v>7034</v>
          </cell>
          <cell r="G2227" t="str">
            <v>8134</v>
          </cell>
          <cell r="H2227">
            <v>416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415.5</v>
          </cell>
          <cell r="U2227">
            <v>0</v>
          </cell>
        </row>
        <row r="2228">
          <cell r="A2228">
            <v>37983</v>
          </cell>
          <cell r="B2228" t="str">
            <v>WTD</v>
          </cell>
          <cell r="C2228" t="str">
            <v>28</v>
          </cell>
          <cell r="D2228" t="str">
            <v xml:space="preserve"> GREENWOOD TEXTILES</v>
          </cell>
          <cell r="E2228" t="str">
            <v xml:space="preserve"> 32</v>
          </cell>
          <cell r="F2228" t="str">
            <v>7035</v>
          </cell>
          <cell r="G2228" t="str">
            <v>7835</v>
          </cell>
          <cell r="H2228">
            <v>4277</v>
          </cell>
          <cell r="I2228">
            <v>10434.5</v>
          </cell>
          <cell r="J2228">
            <v>0</v>
          </cell>
          <cell r="K2228">
            <v>11625</v>
          </cell>
          <cell r="L2228">
            <v>0</v>
          </cell>
          <cell r="M2228">
            <v>11212</v>
          </cell>
          <cell r="N2228">
            <v>11625</v>
          </cell>
          <cell r="O2228">
            <v>0</v>
          </cell>
          <cell r="P2228">
            <v>0</v>
          </cell>
          <cell r="Q2228">
            <v>0</v>
          </cell>
          <cell r="R2228">
            <v>345</v>
          </cell>
          <cell r="S2228">
            <v>-429</v>
          </cell>
          <cell r="T2228">
            <v>3415.5</v>
          </cell>
          <cell r="U2228">
            <v>0</v>
          </cell>
        </row>
        <row r="2229">
          <cell r="A2229">
            <v>37983</v>
          </cell>
          <cell r="B2229" t="str">
            <v>WTD</v>
          </cell>
          <cell r="C2229" t="str">
            <v>28</v>
          </cell>
          <cell r="D2229" t="str">
            <v xml:space="preserve"> GREENWOOD TEXTILES</v>
          </cell>
          <cell r="E2229" t="str">
            <v xml:space="preserve"> 32</v>
          </cell>
          <cell r="F2229" t="str">
            <v>7035</v>
          </cell>
          <cell r="G2229" t="str">
            <v>9238</v>
          </cell>
          <cell r="H2229">
            <v>618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617.5</v>
          </cell>
          <cell r="U2229">
            <v>0</v>
          </cell>
        </row>
        <row r="2230">
          <cell r="A2230">
            <v>37983</v>
          </cell>
          <cell r="B2230" t="str">
            <v>WTD</v>
          </cell>
          <cell r="C2230" t="str">
            <v>28</v>
          </cell>
          <cell r="D2230" t="str">
            <v xml:space="preserve"> GREENWOOD TEXTILES</v>
          </cell>
          <cell r="E2230" t="str">
            <v xml:space="preserve"> 32</v>
          </cell>
          <cell r="F2230" t="str">
            <v>7035</v>
          </cell>
          <cell r="G2230" t="str">
            <v>9246</v>
          </cell>
          <cell r="H2230">
            <v>350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350</v>
          </cell>
          <cell r="U2230">
            <v>0</v>
          </cell>
        </row>
        <row r="2231">
          <cell r="A2231">
            <v>37983</v>
          </cell>
          <cell r="B2231" t="str">
            <v>WTD</v>
          </cell>
          <cell r="C2231" t="str">
            <v>28</v>
          </cell>
          <cell r="D2231" t="str">
            <v xml:space="preserve"> GREENWOOD TEXTILES</v>
          </cell>
          <cell r="E2231" t="str">
            <v xml:space="preserve"> 32</v>
          </cell>
          <cell r="F2231" t="str">
            <v>7037</v>
          </cell>
          <cell r="G2231" t="str">
            <v>7937</v>
          </cell>
          <cell r="H2231">
            <v>17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17</v>
          </cell>
          <cell r="U2231">
            <v>0</v>
          </cell>
        </row>
        <row r="2232">
          <cell r="A2232">
            <v>37983</v>
          </cell>
          <cell r="B2232" t="str">
            <v>WTD</v>
          </cell>
          <cell r="C2232" t="str">
            <v>28</v>
          </cell>
          <cell r="D2232" t="str">
            <v xml:space="preserve"> GREENWOOD TEXTILES</v>
          </cell>
          <cell r="E2232" t="str">
            <v xml:space="preserve"> 32</v>
          </cell>
          <cell r="F2232" t="str">
            <v>7041</v>
          </cell>
          <cell r="G2232" t="str">
            <v>9402</v>
          </cell>
          <cell r="H2232">
            <v>3432</v>
          </cell>
          <cell r="I2232">
            <v>0</v>
          </cell>
          <cell r="J2232">
            <v>0</v>
          </cell>
          <cell r="K2232">
            <v>1218</v>
          </cell>
          <cell r="L2232">
            <v>0</v>
          </cell>
          <cell r="M2232">
            <v>1218</v>
          </cell>
          <cell r="N2232">
            <v>1218</v>
          </cell>
          <cell r="O2232">
            <v>0</v>
          </cell>
          <cell r="P2232">
            <v>0</v>
          </cell>
          <cell r="Q2232">
            <v>0</v>
          </cell>
          <cell r="R2232">
            <v>0.5</v>
          </cell>
          <cell r="S2232">
            <v>-75.5</v>
          </cell>
          <cell r="T2232">
            <v>2138.5</v>
          </cell>
          <cell r="U2232">
            <v>0</v>
          </cell>
        </row>
        <row r="2233">
          <cell r="A2233">
            <v>37983</v>
          </cell>
          <cell r="B2233" t="str">
            <v>WTD</v>
          </cell>
          <cell r="C2233" t="str">
            <v>28</v>
          </cell>
          <cell r="D2233" t="str">
            <v xml:space="preserve"> GREENWOOD TEXTILES</v>
          </cell>
          <cell r="E2233" t="str">
            <v xml:space="preserve"> 32</v>
          </cell>
          <cell r="F2233" t="str">
            <v>7073</v>
          </cell>
          <cell r="G2233" t="str">
            <v>8175</v>
          </cell>
          <cell r="H2233">
            <v>46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46</v>
          </cell>
          <cell r="U2233">
            <v>0</v>
          </cell>
        </row>
        <row r="2234">
          <cell r="A2234">
            <v>37983</v>
          </cell>
          <cell r="B2234" t="str">
            <v>WTD</v>
          </cell>
          <cell r="C2234" t="str">
            <v>28</v>
          </cell>
          <cell r="D2234" t="str">
            <v xml:space="preserve"> GREENWOOD TEXTILES</v>
          </cell>
          <cell r="E2234" t="str">
            <v xml:space="preserve"> 32</v>
          </cell>
          <cell r="F2234" t="str">
            <v>7308</v>
          </cell>
          <cell r="G2234" t="str">
            <v>2308</v>
          </cell>
          <cell r="H2234">
            <v>3618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3618</v>
          </cell>
          <cell r="U2234">
            <v>0</v>
          </cell>
        </row>
        <row r="2235">
          <cell r="A2235">
            <v>37983</v>
          </cell>
          <cell r="B2235" t="str">
            <v>WTD</v>
          </cell>
          <cell r="C2235" t="str">
            <v>28</v>
          </cell>
          <cell r="D2235" t="str">
            <v xml:space="preserve"> GREENWOOD TEXTILES</v>
          </cell>
          <cell r="E2235" t="str">
            <v xml:space="preserve"> 32</v>
          </cell>
          <cell r="F2235" t="str">
            <v>7343</v>
          </cell>
          <cell r="G2235" t="str">
            <v>7345</v>
          </cell>
          <cell r="H2235">
            <v>1914</v>
          </cell>
          <cell r="I2235">
            <v>0</v>
          </cell>
          <cell r="J2235">
            <v>0</v>
          </cell>
          <cell r="K2235">
            <v>1536</v>
          </cell>
          <cell r="L2235">
            <v>0</v>
          </cell>
          <cell r="M2235">
            <v>1536</v>
          </cell>
          <cell r="N2235">
            <v>1536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-60.5</v>
          </cell>
          <cell r="T2235">
            <v>317</v>
          </cell>
          <cell r="U2235">
            <v>0</v>
          </cell>
        </row>
        <row r="2236">
          <cell r="A2236">
            <v>37983</v>
          </cell>
          <cell r="B2236" t="str">
            <v>WTD</v>
          </cell>
          <cell r="C2236" t="str">
            <v>28</v>
          </cell>
          <cell r="D2236" t="str">
            <v xml:space="preserve"> GREENWOOD TEXTILES</v>
          </cell>
          <cell r="E2236" t="str">
            <v xml:space="preserve"> 32</v>
          </cell>
          <cell r="F2236" t="str">
            <v>7343</v>
          </cell>
          <cell r="G2236" t="str">
            <v>7643</v>
          </cell>
          <cell r="H2236">
            <v>85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85</v>
          </cell>
          <cell r="U2236">
            <v>0</v>
          </cell>
        </row>
        <row r="2237">
          <cell r="A2237">
            <v>37983</v>
          </cell>
          <cell r="B2237" t="str">
            <v>WTD</v>
          </cell>
          <cell r="C2237" t="str">
            <v>28</v>
          </cell>
          <cell r="D2237" t="str">
            <v xml:space="preserve"> GREENWOOD TEXTILES</v>
          </cell>
          <cell r="E2237" t="str">
            <v xml:space="preserve"> 32</v>
          </cell>
          <cell r="F2237" t="str">
            <v>7344</v>
          </cell>
          <cell r="G2237" t="str">
            <v>7345</v>
          </cell>
          <cell r="H2237">
            <v>153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153</v>
          </cell>
          <cell r="U2237">
            <v>0</v>
          </cell>
        </row>
        <row r="2238">
          <cell r="A2238">
            <v>37983</v>
          </cell>
          <cell r="B2238" t="str">
            <v>WTD</v>
          </cell>
          <cell r="C2238" t="str">
            <v>28</v>
          </cell>
          <cell r="D2238" t="str">
            <v xml:space="preserve"> GREENWOOD TEXTILES</v>
          </cell>
          <cell r="E2238" t="str">
            <v xml:space="preserve"> 32</v>
          </cell>
          <cell r="F2238" t="str">
            <v>7344</v>
          </cell>
          <cell r="G2238" t="str">
            <v>7347</v>
          </cell>
          <cell r="H2238">
            <v>1442</v>
          </cell>
          <cell r="I2238">
            <v>0</v>
          </cell>
          <cell r="J2238">
            <v>0</v>
          </cell>
          <cell r="K2238">
            <v>1012</v>
          </cell>
          <cell r="L2238">
            <v>0</v>
          </cell>
          <cell r="M2238">
            <v>1012</v>
          </cell>
          <cell r="N2238">
            <v>1012</v>
          </cell>
          <cell r="O2238">
            <v>0</v>
          </cell>
          <cell r="P2238">
            <v>0</v>
          </cell>
          <cell r="Q2238">
            <v>0</v>
          </cell>
          <cell r="R2238">
            <v>0.5</v>
          </cell>
          <cell r="S2238">
            <v>-0.5</v>
          </cell>
          <cell r="T2238">
            <v>430</v>
          </cell>
          <cell r="U2238">
            <v>0</v>
          </cell>
        </row>
        <row r="2239">
          <cell r="A2239">
            <v>37983</v>
          </cell>
          <cell r="B2239" t="str">
            <v>WTD</v>
          </cell>
          <cell r="C2239" t="str">
            <v>28</v>
          </cell>
          <cell r="D2239" t="str">
            <v xml:space="preserve"> GREENWOOD TEXTILES</v>
          </cell>
          <cell r="E2239" t="str">
            <v xml:space="preserve"> 32</v>
          </cell>
          <cell r="F2239" t="str">
            <v>7345</v>
          </cell>
          <cell r="G2239" t="str">
            <v>8377</v>
          </cell>
          <cell r="H2239">
            <v>471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471</v>
          </cell>
          <cell r="U2239">
            <v>0</v>
          </cell>
        </row>
        <row r="2240">
          <cell r="A2240">
            <v>37983</v>
          </cell>
          <cell r="B2240" t="str">
            <v>WTD</v>
          </cell>
          <cell r="C2240" t="str">
            <v>28</v>
          </cell>
          <cell r="D2240" t="str">
            <v xml:space="preserve"> GREENWOOD TEXTILES</v>
          </cell>
          <cell r="E2240" t="str">
            <v xml:space="preserve"> 32</v>
          </cell>
          <cell r="F2240" t="str">
            <v>7346</v>
          </cell>
          <cell r="G2240" t="str">
            <v>7348</v>
          </cell>
          <cell r="H2240">
            <v>297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296.5</v>
          </cell>
          <cell r="U2240">
            <v>0</v>
          </cell>
        </row>
        <row r="2241">
          <cell r="A2241">
            <v>37983</v>
          </cell>
          <cell r="B2241" t="str">
            <v>WTD</v>
          </cell>
          <cell r="C2241" t="str">
            <v>28</v>
          </cell>
          <cell r="D2241" t="str">
            <v xml:space="preserve"> GREENWOOD TEXTILES</v>
          </cell>
          <cell r="E2241" t="str">
            <v xml:space="preserve"> 32</v>
          </cell>
          <cell r="F2241" t="str">
            <v>7349</v>
          </cell>
          <cell r="G2241" t="str">
            <v>7449</v>
          </cell>
          <cell r="H2241">
            <v>822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821.5</v>
          </cell>
          <cell r="U2241">
            <v>0</v>
          </cell>
        </row>
        <row r="2242">
          <cell r="A2242">
            <v>37983</v>
          </cell>
          <cell r="B2242" t="str">
            <v>WTD</v>
          </cell>
          <cell r="C2242" t="str">
            <v>28</v>
          </cell>
          <cell r="D2242" t="str">
            <v xml:space="preserve"> GREENWOOD TEXTILES</v>
          </cell>
          <cell r="E2242" t="str">
            <v xml:space="preserve"> 32</v>
          </cell>
          <cell r="F2242" t="str">
            <v>7464</v>
          </cell>
          <cell r="G2242" t="str">
            <v>7475</v>
          </cell>
          <cell r="H2242">
            <v>1231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1230.5</v>
          </cell>
          <cell r="U2242">
            <v>0</v>
          </cell>
        </row>
        <row r="2243">
          <cell r="A2243">
            <v>37983</v>
          </cell>
          <cell r="B2243" t="str">
            <v>WTD</v>
          </cell>
          <cell r="C2243" t="str">
            <v>28</v>
          </cell>
          <cell r="D2243" t="str">
            <v xml:space="preserve"> GREENWOOD TEXTILES</v>
          </cell>
          <cell r="E2243" t="str">
            <v xml:space="preserve"> 32</v>
          </cell>
          <cell r="F2243" t="str">
            <v>7464</v>
          </cell>
          <cell r="G2243" t="str">
            <v>8264</v>
          </cell>
          <cell r="H2243">
            <v>30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29.5</v>
          </cell>
          <cell r="U2243">
            <v>0</v>
          </cell>
        </row>
        <row r="2244">
          <cell r="A2244">
            <v>37983</v>
          </cell>
          <cell r="B2244" t="str">
            <v>WTD</v>
          </cell>
          <cell r="C2244" t="str">
            <v>28</v>
          </cell>
          <cell r="D2244" t="str">
            <v xml:space="preserve"> GREENWOOD TEXTILES</v>
          </cell>
          <cell r="E2244" t="str">
            <v xml:space="preserve"> 32</v>
          </cell>
          <cell r="F2244" t="str">
            <v>7466</v>
          </cell>
          <cell r="G2244" t="str">
            <v>7672</v>
          </cell>
          <cell r="H2244">
            <v>4251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4250.5</v>
          </cell>
          <cell r="U2244">
            <v>0</v>
          </cell>
        </row>
        <row r="2245">
          <cell r="A2245">
            <v>37983</v>
          </cell>
          <cell r="B2245" t="str">
            <v>WTD</v>
          </cell>
          <cell r="C2245" t="str">
            <v>28</v>
          </cell>
          <cell r="D2245" t="str">
            <v xml:space="preserve"> GREENWOOD TEXTILES</v>
          </cell>
          <cell r="E2245" t="str">
            <v xml:space="preserve"> 32</v>
          </cell>
          <cell r="F2245" t="str">
            <v>7467</v>
          </cell>
          <cell r="G2245" t="str">
            <v>7472</v>
          </cell>
          <cell r="H2245">
            <v>983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983</v>
          </cell>
          <cell r="U2245">
            <v>0</v>
          </cell>
        </row>
        <row r="2246">
          <cell r="A2246">
            <v>37983</v>
          </cell>
          <cell r="B2246" t="str">
            <v>WTD</v>
          </cell>
          <cell r="C2246" t="str">
            <v>28</v>
          </cell>
          <cell r="D2246" t="str">
            <v xml:space="preserve"> GREENWOOD TEXTILES</v>
          </cell>
          <cell r="E2246" t="str">
            <v xml:space="preserve"> 32</v>
          </cell>
          <cell r="F2246" t="str">
            <v>7900</v>
          </cell>
          <cell r="G2246" t="str">
            <v>7902</v>
          </cell>
          <cell r="H2246">
            <v>3165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3164.5</v>
          </cell>
          <cell r="U2246">
            <v>0</v>
          </cell>
        </row>
        <row r="2247">
          <cell r="A2247">
            <v>37983</v>
          </cell>
          <cell r="B2247" t="str">
            <v>WTD</v>
          </cell>
          <cell r="C2247" t="str">
            <v>28</v>
          </cell>
          <cell r="D2247" t="str">
            <v xml:space="preserve"> GREENWOOD TEXTILES</v>
          </cell>
          <cell r="E2247" t="str">
            <v xml:space="preserve"> 32</v>
          </cell>
          <cell r="F2247" t="str">
            <v>7901</v>
          </cell>
          <cell r="G2247" t="str">
            <v>8911</v>
          </cell>
          <cell r="H2247">
            <v>396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396</v>
          </cell>
          <cell r="U2247">
            <v>0</v>
          </cell>
        </row>
        <row r="2248">
          <cell r="A2248">
            <v>37983</v>
          </cell>
          <cell r="B2248" t="str">
            <v>WTD</v>
          </cell>
          <cell r="C2248" t="str">
            <v>28</v>
          </cell>
          <cell r="D2248" t="str">
            <v xml:space="preserve"> GREENWOOD TEXTILES</v>
          </cell>
          <cell r="E2248" t="str">
            <v xml:space="preserve"> 32</v>
          </cell>
          <cell r="F2248" t="str">
            <v>7902</v>
          </cell>
          <cell r="G2248" t="str">
            <v>2902</v>
          </cell>
          <cell r="H2248">
            <v>610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609.5</v>
          </cell>
          <cell r="U2248">
            <v>0</v>
          </cell>
        </row>
        <row r="2249">
          <cell r="A2249">
            <v>37983</v>
          </cell>
          <cell r="B2249" t="str">
            <v>WTD</v>
          </cell>
          <cell r="C2249" t="str">
            <v>28</v>
          </cell>
          <cell r="D2249" t="str">
            <v xml:space="preserve"> GREENWOOD TEXTILES</v>
          </cell>
          <cell r="E2249" t="str">
            <v xml:space="preserve"> 32</v>
          </cell>
          <cell r="F2249" t="str">
            <v>7902</v>
          </cell>
          <cell r="G2249" t="str">
            <v>7903</v>
          </cell>
          <cell r="H2249">
            <v>203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203</v>
          </cell>
          <cell r="U2249">
            <v>0</v>
          </cell>
        </row>
        <row r="2250">
          <cell r="A2250">
            <v>37983</v>
          </cell>
          <cell r="B2250" t="str">
            <v>WTD</v>
          </cell>
          <cell r="C2250" t="str">
            <v>28</v>
          </cell>
          <cell r="D2250" t="str">
            <v xml:space="preserve"> GREENWOOD TEXTILES</v>
          </cell>
          <cell r="E2250" t="str">
            <v xml:space="preserve"> 34</v>
          </cell>
          <cell r="F2250" t="str">
            <v>1526</v>
          </cell>
          <cell r="G2250" t="str">
            <v>2520</v>
          </cell>
          <cell r="H2250">
            <v>975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975</v>
          </cell>
          <cell r="U2250">
            <v>0</v>
          </cell>
        </row>
        <row r="2251">
          <cell r="A2251">
            <v>37983</v>
          </cell>
          <cell r="B2251" t="str">
            <v>WTD</v>
          </cell>
          <cell r="C2251" t="str">
            <v>28</v>
          </cell>
          <cell r="D2251" t="str">
            <v xml:space="preserve"> GREENWOOD TEXTILES</v>
          </cell>
          <cell r="E2251" t="str">
            <v xml:space="preserve"> 34</v>
          </cell>
          <cell r="F2251" t="str">
            <v>1527</v>
          </cell>
          <cell r="G2251" t="str">
            <v>4865</v>
          </cell>
          <cell r="H2251">
            <v>848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848</v>
          </cell>
          <cell r="U2251">
            <v>0</v>
          </cell>
        </row>
        <row r="2252">
          <cell r="A2252">
            <v>37983</v>
          </cell>
          <cell r="B2252" t="str">
            <v>WTD</v>
          </cell>
          <cell r="C2252" t="str">
            <v>28</v>
          </cell>
          <cell r="D2252" t="str">
            <v xml:space="preserve"> GREENWOOD TEXTILES</v>
          </cell>
          <cell r="E2252" t="str">
            <v xml:space="preserve"> 34</v>
          </cell>
          <cell r="F2252" t="str">
            <v>1703</v>
          </cell>
          <cell r="G2252" t="str">
            <v>1704</v>
          </cell>
          <cell r="H2252">
            <v>400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400</v>
          </cell>
          <cell r="U2252">
            <v>0</v>
          </cell>
        </row>
        <row r="2253">
          <cell r="A2253">
            <v>37983</v>
          </cell>
          <cell r="B2253" t="str">
            <v>WTD</v>
          </cell>
          <cell r="C2253" t="str">
            <v>28</v>
          </cell>
          <cell r="D2253" t="str">
            <v xml:space="preserve"> GREENWOOD TEXTILES</v>
          </cell>
          <cell r="E2253" t="str">
            <v xml:space="preserve"> 34</v>
          </cell>
          <cell r="F2253" t="str">
            <v>1703</v>
          </cell>
          <cell r="G2253" t="str">
            <v>4703</v>
          </cell>
          <cell r="H2253">
            <v>170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170</v>
          </cell>
          <cell r="U2253">
            <v>0</v>
          </cell>
        </row>
        <row r="2254">
          <cell r="A2254">
            <v>37983</v>
          </cell>
          <cell r="B2254" t="str">
            <v>WTD</v>
          </cell>
          <cell r="C2254" t="str">
            <v>28</v>
          </cell>
          <cell r="D2254" t="str">
            <v xml:space="preserve"> GREENWOOD TEXTILES</v>
          </cell>
          <cell r="E2254" t="str">
            <v xml:space="preserve"> 34</v>
          </cell>
          <cell r="F2254" t="str">
            <v>1703</v>
          </cell>
          <cell r="G2254" t="str">
            <v>6901</v>
          </cell>
          <cell r="H2254">
            <v>60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60</v>
          </cell>
          <cell r="U2254">
            <v>0</v>
          </cell>
        </row>
        <row r="2255">
          <cell r="A2255">
            <v>37983</v>
          </cell>
          <cell r="B2255" t="str">
            <v>WTD</v>
          </cell>
          <cell r="C2255" t="str">
            <v>28</v>
          </cell>
          <cell r="D2255" t="str">
            <v xml:space="preserve"> GREENWOOD TEXTILES</v>
          </cell>
          <cell r="E2255" t="str">
            <v xml:space="preserve"> 34</v>
          </cell>
          <cell r="F2255" t="str">
            <v>1703</v>
          </cell>
          <cell r="G2255" t="str">
            <v>7703</v>
          </cell>
          <cell r="H2255">
            <v>50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50</v>
          </cell>
          <cell r="U2255">
            <v>0</v>
          </cell>
        </row>
        <row r="2256">
          <cell r="A2256">
            <v>37983</v>
          </cell>
          <cell r="B2256" t="str">
            <v>WTD</v>
          </cell>
          <cell r="C2256" t="str">
            <v>28</v>
          </cell>
          <cell r="D2256" t="str">
            <v xml:space="preserve"> GREENWOOD TEXTILES</v>
          </cell>
          <cell r="E2256" t="str">
            <v xml:space="preserve"> 34</v>
          </cell>
          <cell r="F2256" t="str">
            <v>1703</v>
          </cell>
          <cell r="G2256" t="str">
            <v>8903</v>
          </cell>
          <cell r="H2256">
            <v>2209</v>
          </cell>
          <cell r="I2256">
            <v>7386</v>
          </cell>
          <cell r="J2256">
            <v>0</v>
          </cell>
          <cell r="K2256">
            <v>6993</v>
          </cell>
          <cell r="L2256">
            <v>0</v>
          </cell>
          <cell r="M2256">
            <v>6993</v>
          </cell>
          <cell r="N2256">
            <v>6993</v>
          </cell>
          <cell r="O2256">
            <v>0</v>
          </cell>
          <cell r="P2256">
            <v>0</v>
          </cell>
          <cell r="Q2256">
            <v>0</v>
          </cell>
          <cell r="R2256">
            <v>1</v>
          </cell>
          <cell r="S2256">
            <v>-378.5</v>
          </cell>
          <cell r="T2256">
            <v>2224.5</v>
          </cell>
          <cell r="U2256">
            <v>0</v>
          </cell>
        </row>
        <row r="2257">
          <cell r="A2257">
            <v>37983</v>
          </cell>
          <cell r="B2257" t="str">
            <v>WTD</v>
          </cell>
          <cell r="C2257" t="str">
            <v>28</v>
          </cell>
          <cell r="D2257" t="str">
            <v xml:space="preserve"> GREENWOOD TEXTILES</v>
          </cell>
          <cell r="E2257" t="str">
            <v xml:space="preserve"> 34</v>
          </cell>
          <cell r="F2257" t="str">
            <v>1721</v>
          </cell>
          <cell r="G2257" t="str">
            <v>1424</v>
          </cell>
          <cell r="H2257">
            <v>90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90</v>
          </cell>
          <cell r="U2257">
            <v>0</v>
          </cell>
        </row>
        <row r="2258">
          <cell r="A2258">
            <v>37983</v>
          </cell>
          <cell r="B2258" t="str">
            <v>WTD</v>
          </cell>
          <cell r="C2258" t="str">
            <v>28</v>
          </cell>
          <cell r="D2258" t="str">
            <v xml:space="preserve"> GREENWOOD TEXTILES</v>
          </cell>
          <cell r="E2258" t="str">
            <v xml:space="preserve"> 34</v>
          </cell>
          <cell r="F2258" t="str">
            <v>1721</v>
          </cell>
          <cell r="G2258" t="str">
            <v>1451</v>
          </cell>
          <cell r="H2258">
            <v>19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18.5</v>
          </cell>
          <cell r="U2258">
            <v>0</v>
          </cell>
        </row>
        <row r="2259">
          <cell r="A2259">
            <v>37983</v>
          </cell>
          <cell r="B2259" t="str">
            <v>WTD</v>
          </cell>
          <cell r="C2259" t="str">
            <v>28</v>
          </cell>
          <cell r="D2259" t="str">
            <v xml:space="preserve"> GREENWOOD TEXTILES</v>
          </cell>
          <cell r="E2259" t="str">
            <v xml:space="preserve"> 34</v>
          </cell>
          <cell r="F2259" t="str">
            <v>1721</v>
          </cell>
          <cell r="G2259" t="str">
            <v>1821</v>
          </cell>
          <cell r="H2259">
            <v>371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370.5</v>
          </cell>
          <cell r="U2259">
            <v>0</v>
          </cell>
        </row>
        <row r="2260">
          <cell r="A2260">
            <v>37983</v>
          </cell>
          <cell r="B2260" t="str">
            <v>WTD</v>
          </cell>
          <cell r="C2260" t="str">
            <v>28</v>
          </cell>
          <cell r="D2260" t="str">
            <v xml:space="preserve"> GREENWOOD TEXTILES</v>
          </cell>
          <cell r="E2260" t="str">
            <v xml:space="preserve"> 34</v>
          </cell>
          <cell r="F2260" t="str">
            <v>1721</v>
          </cell>
          <cell r="G2260" t="str">
            <v>2721</v>
          </cell>
          <cell r="H2260">
            <v>55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55</v>
          </cell>
          <cell r="U2260">
            <v>0</v>
          </cell>
        </row>
        <row r="2261">
          <cell r="A2261">
            <v>37983</v>
          </cell>
          <cell r="B2261" t="str">
            <v>WTD</v>
          </cell>
          <cell r="C2261" t="str">
            <v>28</v>
          </cell>
          <cell r="D2261" t="str">
            <v xml:space="preserve"> GREENWOOD TEXTILES</v>
          </cell>
          <cell r="E2261" t="str">
            <v xml:space="preserve"> 34</v>
          </cell>
          <cell r="F2261" t="str">
            <v>1721</v>
          </cell>
          <cell r="G2261" t="str">
            <v>4721</v>
          </cell>
          <cell r="H2261">
            <v>2096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2096</v>
          </cell>
          <cell r="U2261">
            <v>0</v>
          </cell>
        </row>
        <row r="2262">
          <cell r="A2262">
            <v>37983</v>
          </cell>
          <cell r="B2262" t="str">
            <v>WTD</v>
          </cell>
          <cell r="C2262" t="str">
            <v>28</v>
          </cell>
          <cell r="D2262" t="str">
            <v xml:space="preserve"> GREENWOOD TEXTILES</v>
          </cell>
          <cell r="E2262" t="str">
            <v xml:space="preserve"> 34</v>
          </cell>
          <cell r="F2262" t="str">
            <v>1722</v>
          </cell>
          <cell r="G2262" t="str">
            <v>2153</v>
          </cell>
          <cell r="H2262">
            <v>553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552.5</v>
          </cell>
          <cell r="U2262">
            <v>0</v>
          </cell>
        </row>
        <row r="2263">
          <cell r="A2263">
            <v>37983</v>
          </cell>
          <cell r="B2263" t="str">
            <v>WTD</v>
          </cell>
          <cell r="C2263" t="str">
            <v>28</v>
          </cell>
          <cell r="D2263" t="str">
            <v xml:space="preserve"> GREENWOOD TEXTILES</v>
          </cell>
          <cell r="E2263" t="str">
            <v xml:space="preserve"> 34</v>
          </cell>
          <cell r="F2263" t="str">
            <v>1725</v>
          </cell>
          <cell r="G2263" t="str">
            <v>4727</v>
          </cell>
          <cell r="H2263">
            <v>546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545.5</v>
          </cell>
          <cell r="U2263">
            <v>0</v>
          </cell>
        </row>
        <row r="2264">
          <cell r="A2264">
            <v>37983</v>
          </cell>
          <cell r="B2264" t="str">
            <v>WTD</v>
          </cell>
          <cell r="C2264" t="str">
            <v>28</v>
          </cell>
          <cell r="D2264" t="str">
            <v xml:space="preserve"> GREENWOOD TEXTILES</v>
          </cell>
          <cell r="E2264" t="str">
            <v xml:space="preserve"> 34</v>
          </cell>
          <cell r="F2264" t="str">
            <v>1727</v>
          </cell>
          <cell r="G2264" t="str">
            <v>1729</v>
          </cell>
          <cell r="H2264">
            <v>102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102</v>
          </cell>
          <cell r="U2264">
            <v>0</v>
          </cell>
        </row>
        <row r="2265">
          <cell r="A2265">
            <v>37983</v>
          </cell>
          <cell r="B2265" t="str">
            <v>WTD</v>
          </cell>
          <cell r="C2265" t="str">
            <v>28</v>
          </cell>
          <cell r="D2265" t="str">
            <v xml:space="preserve"> GREENWOOD TEXTILES</v>
          </cell>
          <cell r="E2265" t="str">
            <v xml:space="preserve"> 34</v>
          </cell>
          <cell r="F2265" t="str">
            <v>1727</v>
          </cell>
          <cell r="G2265" t="str">
            <v>1757</v>
          </cell>
          <cell r="H2265">
            <v>557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557</v>
          </cell>
          <cell r="U2265">
            <v>0</v>
          </cell>
        </row>
        <row r="2266">
          <cell r="A2266">
            <v>37983</v>
          </cell>
          <cell r="B2266" t="str">
            <v>WTD</v>
          </cell>
          <cell r="C2266" t="str">
            <v>28</v>
          </cell>
          <cell r="D2266" t="str">
            <v xml:space="preserve"> GREENWOOD TEXTILES</v>
          </cell>
          <cell r="E2266" t="str">
            <v xml:space="preserve"> 34</v>
          </cell>
          <cell r="F2266" t="str">
            <v>1747</v>
          </cell>
          <cell r="G2266" t="str">
            <v>1551</v>
          </cell>
          <cell r="H2266">
            <v>99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98.5</v>
          </cell>
          <cell r="U2266">
            <v>0</v>
          </cell>
        </row>
        <row r="2267">
          <cell r="A2267">
            <v>37983</v>
          </cell>
          <cell r="B2267" t="str">
            <v>WTD</v>
          </cell>
          <cell r="C2267" t="str">
            <v>28</v>
          </cell>
          <cell r="D2267" t="str">
            <v xml:space="preserve"> GREENWOOD TEXTILES</v>
          </cell>
          <cell r="E2267" t="str">
            <v xml:space="preserve"> 34</v>
          </cell>
          <cell r="F2267" t="str">
            <v>1748</v>
          </cell>
          <cell r="G2267" t="str">
            <v>1753</v>
          </cell>
          <cell r="H2267">
            <v>162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162</v>
          </cell>
          <cell r="U2267">
            <v>0</v>
          </cell>
        </row>
        <row r="2268">
          <cell r="A2268">
            <v>37983</v>
          </cell>
          <cell r="B2268" t="str">
            <v>WTD</v>
          </cell>
          <cell r="C2268" t="str">
            <v>28</v>
          </cell>
          <cell r="D2268" t="str">
            <v xml:space="preserve"> GREENWOOD TEXTILES</v>
          </cell>
          <cell r="E2268" t="str">
            <v xml:space="preserve"> 34</v>
          </cell>
          <cell r="F2268" t="str">
            <v>1809</v>
          </cell>
          <cell r="G2268" t="str">
            <v>4909</v>
          </cell>
          <cell r="H2268">
            <v>240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240</v>
          </cell>
          <cell r="U2268">
            <v>0</v>
          </cell>
        </row>
        <row r="2269">
          <cell r="A2269">
            <v>37983</v>
          </cell>
          <cell r="B2269" t="str">
            <v>WTD</v>
          </cell>
          <cell r="C2269" t="str">
            <v>28</v>
          </cell>
          <cell r="D2269" t="str">
            <v xml:space="preserve"> GREENWOOD TEXTILES</v>
          </cell>
          <cell r="E2269" t="str">
            <v xml:space="preserve"> 34</v>
          </cell>
          <cell r="F2269" t="str">
            <v>1842</v>
          </cell>
          <cell r="G2269" t="str">
            <v>1843</v>
          </cell>
          <cell r="H2269">
            <v>357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357</v>
          </cell>
          <cell r="U2269">
            <v>0</v>
          </cell>
        </row>
        <row r="2270">
          <cell r="A2270">
            <v>37983</v>
          </cell>
          <cell r="B2270" t="str">
            <v>WTD</v>
          </cell>
          <cell r="C2270" t="str">
            <v>28</v>
          </cell>
          <cell r="D2270" t="str">
            <v xml:space="preserve"> GREENWOOD TEXTILES</v>
          </cell>
          <cell r="E2270" t="str">
            <v xml:space="preserve"> 34</v>
          </cell>
          <cell r="F2270" t="str">
            <v>1842</v>
          </cell>
          <cell r="G2270" t="str">
            <v>4721</v>
          </cell>
          <cell r="H2270">
            <v>1350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1349.5</v>
          </cell>
          <cell r="U2270">
            <v>0</v>
          </cell>
        </row>
        <row r="2271">
          <cell r="A2271">
            <v>37983</v>
          </cell>
          <cell r="B2271" t="str">
            <v>WTD</v>
          </cell>
          <cell r="C2271" t="str">
            <v>28</v>
          </cell>
          <cell r="D2271" t="str">
            <v xml:space="preserve"> GREENWOOD TEXTILES</v>
          </cell>
          <cell r="E2271" t="str">
            <v xml:space="preserve"> 34</v>
          </cell>
          <cell r="F2271" t="str">
            <v>1866</v>
          </cell>
          <cell r="G2271" t="str">
            <v>1868</v>
          </cell>
          <cell r="H2271">
            <v>421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420.5</v>
          </cell>
          <cell r="U2271">
            <v>0</v>
          </cell>
        </row>
        <row r="2272">
          <cell r="A2272">
            <v>37983</v>
          </cell>
          <cell r="B2272" t="str">
            <v>WTD</v>
          </cell>
          <cell r="C2272" t="str">
            <v>28</v>
          </cell>
          <cell r="D2272" t="str">
            <v xml:space="preserve"> GREENWOOD TEXTILES</v>
          </cell>
          <cell r="E2272" t="str">
            <v xml:space="preserve"> 34</v>
          </cell>
          <cell r="F2272" t="str">
            <v>1872</v>
          </cell>
          <cell r="G2272" t="str">
            <v>1973</v>
          </cell>
          <cell r="H2272">
            <v>746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745.5</v>
          </cell>
          <cell r="U2272">
            <v>0</v>
          </cell>
        </row>
        <row r="2273">
          <cell r="A2273">
            <v>37983</v>
          </cell>
          <cell r="B2273" t="str">
            <v>WTD</v>
          </cell>
          <cell r="C2273" t="str">
            <v>28</v>
          </cell>
          <cell r="D2273" t="str">
            <v xml:space="preserve"> GREENWOOD TEXTILES</v>
          </cell>
          <cell r="E2273" t="str">
            <v xml:space="preserve"> 34</v>
          </cell>
          <cell r="F2273" t="str">
            <v>2335</v>
          </cell>
          <cell r="G2273" t="str">
            <v>2036</v>
          </cell>
          <cell r="H2273">
            <v>893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892.5</v>
          </cell>
          <cell r="U2273">
            <v>0</v>
          </cell>
        </row>
        <row r="2274">
          <cell r="A2274">
            <v>37983</v>
          </cell>
          <cell r="B2274" t="str">
            <v>WTD</v>
          </cell>
          <cell r="C2274" t="str">
            <v>28</v>
          </cell>
          <cell r="D2274" t="str">
            <v xml:space="preserve"> GREENWOOD TEXTILES</v>
          </cell>
          <cell r="E2274" t="str">
            <v xml:space="preserve"> 34</v>
          </cell>
          <cell r="F2274" t="str">
            <v>2336</v>
          </cell>
          <cell r="G2274" t="str">
            <v>2346</v>
          </cell>
          <cell r="H2274">
            <v>1185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1184.5</v>
          </cell>
          <cell r="U2274">
            <v>0</v>
          </cell>
        </row>
        <row r="2275">
          <cell r="A2275">
            <v>37983</v>
          </cell>
          <cell r="B2275" t="str">
            <v>WTD</v>
          </cell>
          <cell r="C2275" t="str">
            <v>28</v>
          </cell>
          <cell r="D2275" t="str">
            <v xml:space="preserve"> GREENWOOD TEXTILES</v>
          </cell>
          <cell r="E2275" t="str">
            <v xml:space="preserve"> 34</v>
          </cell>
          <cell r="F2275" t="str">
            <v>7035</v>
          </cell>
          <cell r="G2275" t="str">
            <v>7835</v>
          </cell>
          <cell r="H2275">
            <v>118</v>
          </cell>
          <cell r="I2275">
            <v>4741.5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4859</v>
          </cell>
          <cell r="U2275">
            <v>0</v>
          </cell>
        </row>
        <row r="2276">
          <cell r="A2276">
            <v>37983</v>
          </cell>
          <cell r="B2276" t="str">
            <v>WTD</v>
          </cell>
          <cell r="C2276" t="str">
            <v>28</v>
          </cell>
          <cell r="D2276" t="str">
            <v xml:space="preserve"> GREENWOOD TEXTILES</v>
          </cell>
          <cell r="E2276" t="str">
            <v xml:space="preserve"> 34</v>
          </cell>
          <cell r="F2276" t="str">
            <v>7035</v>
          </cell>
          <cell r="G2276" t="str">
            <v>9238</v>
          </cell>
          <cell r="H2276">
            <v>464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463.5</v>
          </cell>
          <cell r="U2276">
            <v>0</v>
          </cell>
        </row>
        <row r="2277">
          <cell r="A2277">
            <v>37983</v>
          </cell>
          <cell r="B2277" t="str">
            <v>WTD</v>
          </cell>
          <cell r="C2277" t="str">
            <v>28</v>
          </cell>
          <cell r="D2277" t="str">
            <v xml:space="preserve"> GREENWOOD TEXTILES</v>
          </cell>
          <cell r="E2277" t="str">
            <v xml:space="preserve"> 34</v>
          </cell>
          <cell r="F2277" t="str">
            <v>7035</v>
          </cell>
          <cell r="G2277" t="str">
            <v>9246</v>
          </cell>
          <cell r="H2277">
            <v>804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804</v>
          </cell>
          <cell r="U2277">
            <v>0</v>
          </cell>
        </row>
        <row r="2278">
          <cell r="A2278">
            <v>37983</v>
          </cell>
          <cell r="B2278" t="str">
            <v>WTD</v>
          </cell>
          <cell r="C2278" t="str">
            <v>28</v>
          </cell>
          <cell r="D2278" t="str">
            <v xml:space="preserve"> GREENWOOD TEXTILES</v>
          </cell>
          <cell r="E2278" t="str">
            <v xml:space="preserve"> 34</v>
          </cell>
          <cell r="F2278" t="str">
            <v>7037</v>
          </cell>
          <cell r="G2278" t="str">
            <v>7937</v>
          </cell>
          <cell r="H2278">
            <v>0</v>
          </cell>
          <cell r="I2278">
            <v>1928.5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1928.5</v>
          </cell>
          <cell r="U2278">
            <v>0</v>
          </cell>
        </row>
        <row r="2279">
          <cell r="A2279">
            <v>37983</v>
          </cell>
          <cell r="B2279" t="str">
            <v>WTD</v>
          </cell>
          <cell r="C2279" t="str">
            <v>28</v>
          </cell>
          <cell r="D2279" t="str">
            <v xml:space="preserve"> GREENWOOD TEXTILES</v>
          </cell>
          <cell r="E2279" t="str">
            <v xml:space="preserve"> 34</v>
          </cell>
          <cell r="F2279" t="str">
            <v>7037</v>
          </cell>
          <cell r="G2279" t="str">
            <v>9005</v>
          </cell>
          <cell r="H2279">
            <v>99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99</v>
          </cell>
          <cell r="U2279">
            <v>0</v>
          </cell>
        </row>
        <row r="2280">
          <cell r="A2280">
            <v>37983</v>
          </cell>
          <cell r="B2280" t="str">
            <v>WTD</v>
          </cell>
          <cell r="C2280" t="str">
            <v>28</v>
          </cell>
          <cell r="D2280" t="str">
            <v xml:space="preserve"> GREENWOOD TEXTILES</v>
          </cell>
          <cell r="E2280" t="str">
            <v xml:space="preserve"> 34</v>
          </cell>
          <cell r="F2280" t="str">
            <v>7041</v>
          </cell>
          <cell r="G2280" t="str">
            <v>9402</v>
          </cell>
          <cell r="H2280">
            <v>2663</v>
          </cell>
          <cell r="I2280">
            <v>316.5</v>
          </cell>
          <cell r="J2280">
            <v>0</v>
          </cell>
          <cell r="K2280">
            <v>1179</v>
          </cell>
          <cell r="L2280">
            <v>0</v>
          </cell>
          <cell r="M2280">
            <v>1179</v>
          </cell>
          <cell r="N2280">
            <v>1179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-2.5</v>
          </cell>
          <cell r="T2280">
            <v>1798</v>
          </cell>
          <cell r="U2280">
            <v>0</v>
          </cell>
        </row>
        <row r="2281">
          <cell r="A2281">
            <v>37983</v>
          </cell>
          <cell r="B2281" t="str">
            <v>WTD</v>
          </cell>
          <cell r="C2281" t="str">
            <v>28</v>
          </cell>
          <cell r="D2281" t="str">
            <v xml:space="preserve"> GREENWOOD TEXTILES</v>
          </cell>
          <cell r="E2281" t="str">
            <v xml:space="preserve"> 34</v>
          </cell>
          <cell r="F2281" t="str">
            <v>7308</v>
          </cell>
          <cell r="G2281" t="str">
            <v>7329</v>
          </cell>
          <cell r="H2281">
            <v>296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296</v>
          </cell>
          <cell r="U2281">
            <v>0</v>
          </cell>
        </row>
        <row r="2282">
          <cell r="A2282">
            <v>37983</v>
          </cell>
          <cell r="B2282" t="str">
            <v>WTD</v>
          </cell>
          <cell r="C2282" t="str">
            <v>28</v>
          </cell>
          <cell r="D2282" t="str">
            <v xml:space="preserve"> GREENWOOD TEXTILES</v>
          </cell>
          <cell r="E2282" t="str">
            <v xml:space="preserve"> 34</v>
          </cell>
          <cell r="F2282" t="str">
            <v>7308</v>
          </cell>
          <cell r="G2282" t="str">
            <v>7333</v>
          </cell>
          <cell r="H2282">
            <v>493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493</v>
          </cell>
          <cell r="U2282">
            <v>0</v>
          </cell>
        </row>
        <row r="2283">
          <cell r="A2283">
            <v>37983</v>
          </cell>
          <cell r="B2283" t="str">
            <v>WTD</v>
          </cell>
          <cell r="C2283" t="str">
            <v>28</v>
          </cell>
          <cell r="D2283" t="str">
            <v xml:space="preserve"> GREENWOOD TEXTILES</v>
          </cell>
          <cell r="E2283" t="str">
            <v xml:space="preserve"> 34</v>
          </cell>
          <cell r="F2283" t="str">
            <v>7343</v>
          </cell>
          <cell r="G2283" t="str">
            <v>7345</v>
          </cell>
          <cell r="H2283">
            <v>2736</v>
          </cell>
          <cell r="I2283">
            <v>1197.7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3933.9</v>
          </cell>
          <cell r="U2283">
            <v>0</v>
          </cell>
        </row>
        <row r="2284">
          <cell r="A2284">
            <v>37983</v>
          </cell>
          <cell r="B2284" t="str">
            <v>WTD</v>
          </cell>
          <cell r="C2284" t="str">
            <v>28</v>
          </cell>
          <cell r="D2284" t="str">
            <v xml:space="preserve"> GREENWOOD TEXTILES</v>
          </cell>
          <cell r="E2284" t="str">
            <v xml:space="preserve"> 34</v>
          </cell>
          <cell r="F2284" t="str">
            <v>7344</v>
          </cell>
          <cell r="G2284" t="str">
            <v>7347</v>
          </cell>
          <cell r="H2284">
            <v>1361</v>
          </cell>
          <cell r="I2284">
            <v>2205</v>
          </cell>
          <cell r="J2284">
            <v>0</v>
          </cell>
          <cell r="K2284">
            <v>1984</v>
          </cell>
          <cell r="L2284">
            <v>0</v>
          </cell>
          <cell r="M2284">
            <v>1984</v>
          </cell>
          <cell r="N2284">
            <v>1984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-4</v>
          </cell>
          <cell r="T2284">
            <v>1578</v>
          </cell>
          <cell r="U2284">
            <v>0</v>
          </cell>
        </row>
        <row r="2285">
          <cell r="A2285">
            <v>37983</v>
          </cell>
          <cell r="B2285" t="str">
            <v>WTD</v>
          </cell>
          <cell r="C2285" t="str">
            <v>28</v>
          </cell>
          <cell r="D2285" t="str">
            <v xml:space="preserve"> GREENWOOD TEXTILES</v>
          </cell>
          <cell r="E2285" t="str">
            <v xml:space="preserve"> 18</v>
          </cell>
          <cell r="F2285" t="str">
            <v>7035</v>
          </cell>
          <cell r="G2285" t="str">
            <v>9238</v>
          </cell>
          <cell r="H2285">
            <v>19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19.100000000000001</v>
          </cell>
          <cell r="U2285">
            <v>0</v>
          </cell>
        </row>
        <row r="2286">
          <cell r="A2286">
            <v>37983</v>
          </cell>
          <cell r="B2286" t="str">
            <v>WTD</v>
          </cell>
          <cell r="C2286" t="str">
            <v>28</v>
          </cell>
          <cell r="D2286" t="str">
            <v xml:space="preserve"> GREENWOOD TEXTILES</v>
          </cell>
          <cell r="E2286" t="str">
            <v xml:space="preserve"> 18</v>
          </cell>
          <cell r="F2286" t="str">
            <v>7345</v>
          </cell>
          <cell r="G2286" t="str">
            <v>8377</v>
          </cell>
          <cell r="H2286">
            <v>33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33.200000000000003</v>
          </cell>
          <cell r="U2286">
            <v>0</v>
          </cell>
        </row>
        <row r="2287">
          <cell r="A2287">
            <v>37983</v>
          </cell>
          <cell r="B2287" t="str">
            <v>WTD</v>
          </cell>
          <cell r="C2287" t="str">
            <v>28</v>
          </cell>
          <cell r="D2287" t="str">
            <v xml:space="preserve"> GREENWOOD TEXTILES</v>
          </cell>
          <cell r="E2287" t="str">
            <v xml:space="preserve"> 18</v>
          </cell>
          <cell r="F2287" t="str">
            <v>7464</v>
          </cell>
          <cell r="G2287" t="str">
            <v>7475</v>
          </cell>
          <cell r="H2287">
            <v>197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197.3</v>
          </cell>
          <cell r="U2287">
            <v>0</v>
          </cell>
        </row>
        <row r="2288">
          <cell r="A2288">
            <v>37983</v>
          </cell>
          <cell r="B2288" t="str">
            <v>WTD</v>
          </cell>
          <cell r="C2288" t="str">
            <v>28</v>
          </cell>
          <cell r="D2288" t="str">
            <v xml:space="preserve"> GREENWOOD TEXTILES</v>
          </cell>
          <cell r="E2288" t="str">
            <v xml:space="preserve"> 19</v>
          </cell>
          <cell r="F2288" t="str">
            <v>7035</v>
          </cell>
          <cell r="G2288" t="str">
            <v>9238</v>
          </cell>
          <cell r="H2288">
            <v>33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33.200000000000003</v>
          </cell>
          <cell r="U2288">
            <v>0</v>
          </cell>
        </row>
        <row r="2289">
          <cell r="A2289">
            <v>37983</v>
          </cell>
          <cell r="B2289" t="str">
            <v>WTD</v>
          </cell>
          <cell r="C2289" t="str">
            <v>28</v>
          </cell>
          <cell r="D2289" t="str">
            <v xml:space="preserve"> GREENWOOD TEXTILES</v>
          </cell>
          <cell r="E2289" t="str">
            <v xml:space="preserve"> 19</v>
          </cell>
          <cell r="F2289" t="str">
            <v>7041</v>
          </cell>
          <cell r="G2289" t="str">
            <v>9402</v>
          </cell>
          <cell r="H2289">
            <v>41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-41.3</v>
          </cell>
          <cell r="T2289">
            <v>0</v>
          </cell>
          <cell r="U2289">
            <v>0</v>
          </cell>
        </row>
        <row r="2290">
          <cell r="A2290">
            <v>37983</v>
          </cell>
          <cell r="B2290" t="str">
            <v>WTD</v>
          </cell>
          <cell r="C2290" t="str">
            <v>28</v>
          </cell>
          <cell r="D2290" t="str">
            <v xml:space="preserve"> GREENWOOD TEXTILES</v>
          </cell>
          <cell r="E2290" t="str">
            <v xml:space="preserve"> 22</v>
          </cell>
          <cell r="F2290" t="str">
            <v>1526</v>
          </cell>
          <cell r="G2290" t="str">
            <v>2520</v>
          </cell>
          <cell r="H2290">
            <v>17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16.600000000000001</v>
          </cell>
          <cell r="U2290">
            <v>0</v>
          </cell>
        </row>
        <row r="2291">
          <cell r="A2291">
            <v>37983</v>
          </cell>
          <cell r="B2291" t="str">
            <v>WTD</v>
          </cell>
          <cell r="C2291" t="str">
            <v>28</v>
          </cell>
          <cell r="D2291" t="str">
            <v xml:space="preserve"> GREENWOOD TEXTILES</v>
          </cell>
          <cell r="E2291" t="str">
            <v xml:space="preserve"> 22</v>
          </cell>
          <cell r="F2291" t="str">
            <v>1725</v>
          </cell>
          <cell r="G2291" t="str">
            <v>4727</v>
          </cell>
          <cell r="H2291">
            <v>322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321.7</v>
          </cell>
          <cell r="U2291">
            <v>0</v>
          </cell>
        </row>
        <row r="2292">
          <cell r="A2292">
            <v>37983</v>
          </cell>
          <cell r="B2292" t="str">
            <v>WTD</v>
          </cell>
          <cell r="C2292" t="str">
            <v>28</v>
          </cell>
          <cell r="D2292" t="str">
            <v xml:space="preserve"> GREENWOOD TEXTILES</v>
          </cell>
          <cell r="E2292" t="str">
            <v xml:space="preserve"> 22</v>
          </cell>
          <cell r="F2292" t="str">
            <v>1809</v>
          </cell>
          <cell r="G2292" t="str">
            <v>8923</v>
          </cell>
          <cell r="H2292">
            <v>270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-270</v>
          </cell>
          <cell r="T2292">
            <v>0</v>
          </cell>
          <cell r="U2292">
            <v>0</v>
          </cell>
        </row>
        <row r="2293">
          <cell r="A2293">
            <v>37983</v>
          </cell>
          <cell r="B2293" t="str">
            <v>WTD</v>
          </cell>
          <cell r="C2293" t="str">
            <v>28</v>
          </cell>
          <cell r="D2293" t="str">
            <v xml:space="preserve"> GREENWOOD TEXTILES</v>
          </cell>
          <cell r="E2293" t="str">
            <v xml:space="preserve"> 22</v>
          </cell>
          <cell r="F2293" t="str">
            <v>2336</v>
          </cell>
          <cell r="G2293" t="str">
            <v>2346</v>
          </cell>
          <cell r="H2293">
            <v>20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20.100000000000001</v>
          </cell>
          <cell r="U2293">
            <v>0</v>
          </cell>
        </row>
        <row r="2294">
          <cell r="A2294">
            <v>37983</v>
          </cell>
          <cell r="B2294" t="str">
            <v>WTD</v>
          </cell>
          <cell r="C2294" t="str">
            <v>28</v>
          </cell>
          <cell r="D2294" t="str">
            <v xml:space="preserve"> GREENWOOD TEXTILES</v>
          </cell>
          <cell r="E2294" t="str">
            <v xml:space="preserve"> 22</v>
          </cell>
          <cell r="F2294" t="str">
            <v>7464</v>
          </cell>
          <cell r="G2294" t="str">
            <v>7475</v>
          </cell>
          <cell r="H2294">
            <v>68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68.3</v>
          </cell>
          <cell r="U2294">
            <v>0</v>
          </cell>
        </row>
        <row r="2295">
          <cell r="A2295">
            <v>37983</v>
          </cell>
          <cell r="B2295" t="str">
            <v>WTD</v>
          </cell>
          <cell r="C2295" t="str">
            <v>28</v>
          </cell>
          <cell r="D2295" t="str">
            <v xml:space="preserve"> GREENWOOD TEXTILES</v>
          </cell>
          <cell r="E2295" t="str">
            <v xml:space="preserve"> 23</v>
          </cell>
          <cell r="F2295" t="str">
            <v>1703</v>
          </cell>
          <cell r="G2295" t="str">
            <v>1704</v>
          </cell>
          <cell r="H2295">
            <v>22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22.2</v>
          </cell>
          <cell r="U2295">
            <v>0</v>
          </cell>
        </row>
        <row r="2296">
          <cell r="A2296">
            <v>37983</v>
          </cell>
          <cell r="B2296" t="str">
            <v>WTD</v>
          </cell>
          <cell r="C2296" t="str">
            <v>28</v>
          </cell>
          <cell r="D2296" t="str">
            <v xml:space="preserve"> GREENWOOD TEXTILES</v>
          </cell>
          <cell r="E2296" t="str">
            <v xml:space="preserve"> 23</v>
          </cell>
          <cell r="F2296" t="str">
            <v>7035</v>
          </cell>
          <cell r="G2296" t="str">
            <v>9238</v>
          </cell>
          <cell r="H2296">
            <v>22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21.8</v>
          </cell>
          <cell r="U2296">
            <v>0</v>
          </cell>
        </row>
        <row r="2297">
          <cell r="A2297">
            <v>37983</v>
          </cell>
          <cell r="B2297" t="str">
            <v>WTD</v>
          </cell>
          <cell r="C2297" t="str">
            <v>28</v>
          </cell>
          <cell r="D2297" t="str">
            <v xml:space="preserve"> GREENWOOD TEXTILES</v>
          </cell>
          <cell r="E2297" t="str">
            <v xml:space="preserve"> 24</v>
          </cell>
          <cell r="F2297" t="str">
            <v>1725</v>
          </cell>
          <cell r="G2297" t="str">
            <v>4725</v>
          </cell>
          <cell r="H2297">
            <v>83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83.1</v>
          </cell>
          <cell r="U2297">
            <v>0</v>
          </cell>
        </row>
        <row r="2298">
          <cell r="A2298">
            <v>37983</v>
          </cell>
          <cell r="B2298" t="str">
            <v>WTD</v>
          </cell>
          <cell r="C2298" t="str">
            <v>28</v>
          </cell>
          <cell r="D2298" t="str">
            <v xml:space="preserve"> GREENWOOD TEXTILES</v>
          </cell>
          <cell r="E2298" t="str">
            <v xml:space="preserve"> 24</v>
          </cell>
          <cell r="F2298" t="str">
            <v>1725</v>
          </cell>
          <cell r="G2298" t="str">
            <v>4727</v>
          </cell>
          <cell r="H2298">
            <v>481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-69</v>
          </cell>
          <cell r="T2298">
            <v>411.8</v>
          </cell>
          <cell r="U2298">
            <v>0</v>
          </cell>
        </row>
        <row r="2299">
          <cell r="A2299">
            <v>37983</v>
          </cell>
          <cell r="B2299" t="str">
            <v>WTD</v>
          </cell>
          <cell r="C2299" t="str">
            <v>28</v>
          </cell>
          <cell r="D2299" t="str">
            <v xml:space="preserve"> GREENWOOD TEXTILES</v>
          </cell>
          <cell r="E2299" t="str">
            <v xml:space="preserve"> 24</v>
          </cell>
          <cell r="F2299" t="str">
            <v>1747</v>
          </cell>
          <cell r="G2299" t="str">
            <v>4063</v>
          </cell>
          <cell r="H2299">
            <v>55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54.5</v>
          </cell>
          <cell r="U2299">
            <v>0</v>
          </cell>
        </row>
        <row r="2300">
          <cell r="A2300">
            <v>37983</v>
          </cell>
          <cell r="B2300" t="str">
            <v>WTD</v>
          </cell>
          <cell r="C2300" t="str">
            <v>28</v>
          </cell>
          <cell r="D2300" t="str">
            <v xml:space="preserve"> GREENWOOD TEXTILES</v>
          </cell>
          <cell r="E2300" t="str">
            <v xml:space="preserve"> 24</v>
          </cell>
          <cell r="F2300" t="str">
            <v>1856</v>
          </cell>
          <cell r="G2300" t="str">
            <v>4903</v>
          </cell>
          <cell r="H2300">
            <v>66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65.8</v>
          </cell>
          <cell r="U2300">
            <v>0</v>
          </cell>
        </row>
        <row r="2301">
          <cell r="A2301">
            <v>37983</v>
          </cell>
          <cell r="B2301" t="str">
            <v>WTD</v>
          </cell>
          <cell r="C2301" t="str">
            <v>28</v>
          </cell>
          <cell r="D2301" t="str">
            <v xml:space="preserve"> GREENWOOD TEXTILES</v>
          </cell>
          <cell r="E2301" t="str">
            <v xml:space="preserve"> 24</v>
          </cell>
          <cell r="F2301" t="str">
            <v>1857</v>
          </cell>
          <cell r="G2301" t="str">
            <v>1885</v>
          </cell>
          <cell r="H2301">
            <v>22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21.5</v>
          </cell>
          <cell r="U2301">
            <v>0</v>
          </cell>
        </row>
        <row r="2302">
          <cell r="A2302">
            <v>37983</v>
          </cell>
          <cell r="B2302" t="str">
            <v>WTD</v>
          </cell>
          <cell r="C2302" t="str">
            <v>28</v>
          </cell>
          <cell r="D2302" t="str">
            <v xml:space="preserve"> GREENWOOD TEXTILES</v>
          </cell>
          <cell r="E2302" t="str">
            <v xml:space="preserve"> 24</v>
          </cell>
          <cell r="F2302" t="str">
            <v>7035</v>
          </cell>
          <cell r="G2302" t="str">
            <v>9238</v>
          </cell>
          <cell r="H2302">
            <v>101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101.2</v>
          </cell>
          <cell r="U2302">
            <v>0</v>
          </cell>
        </row>
        <row r="2303">
          <cell r="A2303">
            <v>37983</v>
          </cell>
          <cell r="B2303" t="str">
            <v>WTD</v>
          </cell>
          <cell r="C2303" t="str">
            <v>28</v>
          </cell>
          <cell r="D2303" t="str">
            <v xml:space="preserve"> GREENWOOD TEXTILES</v>
          </cell>
          <cell r="E2303" t="str">
            <v xml:space="preserve"> 24</v>
          </cell>
          <cell r="F2303" t="str">
            <v>7308</v>
          </cell>
          <cell r="G2303" t="str">
            <v>7329</v>
          </cell>
          <cell r="H2303">
            <v>11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11.3</v>
          </cell>
          <cell r="U2303">
            <v>0</v>
          </cell>
        </row>
        <row r="2304">
          <cell r="A2304">
            <v>37983</v>
          </cell>
          <cell r="B2304" t="str">
            <v>WTD</v>
          </cell>
          <cell r="C2304" t="str">
            <v>28</v>
          </cell>
          <cell r="D2304" t="str">
            <v xml:space="preserve"> GREENWOOD TEXTILES</v>
          </cell>
          <cell r="E2304" t="str">
            <v xml:space="preserve"> 25</v>
          </cell>
          <cell r="F2304" t="str">
            <v>1215</v>
          </cell>
          <cell r="G2304" t="str">
            <v>1217</v>
          </cell>
          <cell r="H2304">
            <v>102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101.9</v>
          </cell>
          <cell r="U2304">
            <v>0</v>
          </cell>
        </row>
        <row r="2305">
          <cell r="A2305">
            <v>37983</v>
          </cell>
          <cell r="B2305" t="str">
            <v>WTD</v>
          </cell>
          <cell r="C2305" t="str">
            <v>28</v>
          </cell>
          <cell r="D2305" t="str">
            <v xml:space="preserve"> GREENWOOD TEXTILES</v>
          </cell>
          <cell r="E2305" t="str">
            <v xml:space="preserve"> 25</v>
          </cell>
          <cell r="F2305" t="str">
            <v>1871</v>
          </cell>
          <cell r="G2305" t="str">
            <v>1167</v>
          </cell>
          <cell r="H2305">
            <v>49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48.6</v>
          </cell>
          <cell r="U2305">
            <v>0</v>
          </cell>
        </row>
        <row r="2306">
          <cell r="A2306">
            <v>37983</v>
          </cell>
          <cell r="B2306" t="str">
            <v>WTD</v>
          </cell>
          <cell r="C2306" t="str">
            <v>28</v>
          </cell>
          <cell r="D2306" t="str">
            <v xml:space="preserve"> GREENWOOD TEXTILES</v>
          </cell>
          <cell r="E2306" t="str">
            <v xml:space="preserve"> 25</v>
          </cell>
          <cell r="F2306" t="str">
            <v>7035</v>
          </cell>
          <cell r="G2306" t="str">
            <v>7036</v>
          </cell>
          <cell r="H2306">
            <v>54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53.9</v>
          </cell>
          <cell r="U2306">
            <v>0</v>
          </cell>
        </row>
        <row r="2307">
          <cell r="A2307">
            <v>37983</v>
          </cell>
          <cell r="B2307" t="str">
            <v>WTD</v>
          </cell>
          <cell r="C2307" t="str">
            <v>28</v>
          </cell>
          <cell r="D2307" t="str">
            <v xml:space="preserve"> GREENWOOD TEXTILES</v>
          </cell>
          <cell r="E2307" t="str">
            <v xml:space="preserve"> 25</v>
          </cell>
          <cell r="F2307" t="str">
            <v>7035</v>
          </cell>
          <cell r="G2307" t="str">
            <v>7835</v>
          </cell>
          <cell r="H2307">
            <v>38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-38.299999999999997</v>
          </cell>
          <cell r="T2307">
            <v>0</v>
          </cell>
          <cell r="U2307">
            <v>0</v>
          </cell>
        </row>
        <row r="2308">
          <cell r="A2308">
            <v>37983</v>
          </cell>
          <cell r="B2308" t="str">
            <v>WTD</v>
          </cell>
          <cell r="C2308" t="str">
            <v>28</v>
          </cell>
          <cell r="D2308" t="str">
            <v xml:space="preserve"> GREENWOOD TEXTILES</v>
          </cell>
          <cell r="E2308" t="str">
            <v xml:space="preserve"> 25</v>
          </cell>
          <cell r="F2308" t="str">
            <v>7035</v>
          </cell>
          <cell r="G2308" t="str">
            <v>9238</v>
          </cell>
          <cell r="H2308">
            <v>245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245</v>
          </cell>
          <cell r="U2308">
            <v>0</v>
          </cell>
        </row>
        <row r="2309">
          <cell r="A2309">
            <v>37983</v>
          </cell>
          <cell r="B2309" t="str">
            <v>WTD</v>
          </cell>
          <cell r="C2309" t="str">
            <v>28</v>
          </cell>
          <cell r="D2309" t="str">
            <v xml:space="preserve"> GREENWOOD TEXTILES</v>
          </cell>
          <cell r="E2309" t="str">
            <v xml:space="preserve"> 25</v>
          </cell>
          <cell r="F2309" t="str">
            <v>7035</v>
          </cell>
          <cell r="G2309" t="str">
            <v>9246</v>
          </cell>
          <cell r="H2309">
            <v>15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15.2</v>
          </cell>
          <cell r="U2309">
            <v>0</v>
          </cell>
        </row>
        <row r="2310">
          <cell r="A2310">
            <v>37983</v>
          </cell>
          <cell r="B2310" t="str">
            <v>WTD</v>
          </cell>
          <cell r="C2310" t="str">
            <v>28</v>
          </cell>
          <cell r="D2310" t="str">
            <v xml:space="preserve"> GREENWOOD TEXTILES</v>
          </cell>
          <cell r="E2310" t="str">
            <v xml:space="preserve"> 26</v>
          </cell>
          <cell r="F2310" t="str">
            <v>1703</v>
          </cell>
          <cell r="G2310" t="str">
            <v>1704</v>
          </cell>
          <cell r="H2310">
            <v>9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8.6</v>
          </cell>
          <cell r="U2310">
            <v>0</v>
          </cell>
        </row>
        <row r="2311">
          <cell r="A2311">
            <v>37983</v>
          </cell>
          <cell r="B2311" t="str">
            <v>WTD</v>
          </cell>
          <cell r="C2311" t="str">
            <v>28</v>
          </cell>
          <cell r="D2311" t="str">
            <v xml:space="preserve"> GREENWOOD TEXTILES</v>
          </cell>
          <cell r="E2311" t="str">
            <v xml:space="preserve"> 26</v>
          </cell>
          <cell r="F2311" t="str">
            <v>1725</v>
          </cell>
          <cell r="G2311" t="str">
            <v>4727</v>
          </cell>
          <cell r="H2311">
            <v>726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-510.8</v>
          </cell>
          <cell r="T2311">
            <v>215.3</v>
          </cell>
          <cell r="U2311">
            <v>0</v>
          </cell>
        </row>
        <row r="2312">
          <cell r="A2312">
            <v>37983</v>
          </cell>
          <cell r="B2312" t="str">
            <v>WTD</v>
          </cell>
          <cell r="C2312" t="str">
            <v>28</v>
          </cell>
          <cell r="D2312" t="str">
            <v xml:space="preserve"> GREENWOOD TEXTILES</v>
          </cell>
          <cell r="E2312" t="str">
            <v xml:space="preserve"> 26</v>
          </cell>
          <cell r="F2312" t="str">
            <v>1856</v>
          </cell>
          <cell r="G2312" t="str">
            <v>4903</v>
          </cell>
          <cell r="H2312">
            <v>13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12.7</v>
          </cell>
          <cell r="U2312">
            <v>0</v>
          </cell>
        </row>
        <row r="2313">
          <cell r="A2313">
            <v>37983</v>
          </cell>
          <cell r="B2313" t="str">
            <v>WTD</v>
          </cell>
          <cell r="C2313" t="str">
            <v>28</v>
          </cell>
          <cell r="D2313" t="str">
            <v xml:space="preserve"> GREENWOOD TEXTILES</v>
          </cell>
          <cell r="E2313" t="str">
            <v xml:space="preserve"> 26</v>
          </cell>
          <cell r="F2313" t="str">
            <v>7343</v>
          </cell>
          <cell r="G2313" t="str">
            <v>7346</v>
          </cell>
          <cell r="H2313">
            <v>24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24.4</v>
          </cell>
          <cell r="U2313">
            <v>0</v>
          </cell>
        </row>
        <row r="2314">
          <cell r="A2314">
            <v>37983</v>
          </cell>
          <cell r="B2314" t="str">
            <v>WTD</v>
          </cell>
          <cell r="C2314" t="str">
            <v>28</v>
          </cell>
          <cell r="D2314" t="str">
            <v xml:space="preserve"> GREENWOOD TEXTILES</v>
          </cell>
          <cell r="E2314" t="str">
            <v xml:space="preserve"> 28</v>
          </cell>
          <cell r="F2314" t="str">
            <v>1725</v>
          </cell>
          <cell r="G2314" t="str">
            <v>4725</v>
          </cell>
          <cell r="H2314">
            <v>37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36.6</v>
          </cell>
          <cell r="U2314">
            <v>0</v>
          </cell>
        </row>
        <row r="2315">
          <cell r="A2315">
            <v>37983</v>
          </cell>
          <cell r="B2315" t="str">
            <v>WTD</v>
          </cell>
          <cell r="C2315" t="str">
            <v>28</v>
          </cell>
          <cell r="D2315" t="str">
            <v xml:space="preserve"> GREENWOOD TEXTILES</v>
          </cell>
          <cell r="E2315" t="str">
            <v xml:space="preserve"> 28</v>
          </cell>
          <cell r="F2315" t="str">
            <v>1725</v>
          </cell>
          <cell r="G2315" t="str">
            <v>4727</v>
          </cell>
          <cell r="H2315">
            <v>91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91.1</v>
          </cell>
          <cell r="U2315">
            <v>0</v>
          </cell>
        </row>
        <row r="2316">
          <cell r="A2316">
            <v>37983</v>
          </cell>
          <cell r="B2316" t="str">
            <v>WTD</v>
          </cell>
          <cell r="C2316" t="str">
            <v>28</v>
          </cell>
          <cell r="D2316" t="str">
            <v xml:space="preserve"> GREENWOOD TEXTILES</v>
          </cell>
          <cell r="E2316" t="str">
            <v xml:space="preserve"> 28</v>
          </cell>
          <cell r="F2316" t="str">
            <v>2335</v>
          </cell>
          <cell r="G2316" t="str">
            <v>2036</v>
          </cell>
          <cell r="H2316">
            <v>360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-360</v>
          </cell>
          <cell r="T2316">
            <v>0</v>
          </cell>
          <cell r="U2316">
            <v>0</v>
          </cell>
        </row>
        <row r="2317">
          <cell r="A2317">
            <v>37983</v>
          </cell>
          <cell r="B2317" t="str">
            <v>WTD</v>
          </cell>
          <cell r="C2317" t="str">
            <v>28</v>
          </cell>
          <cell r="D2317" t="str">
            <v xml:space="preserve"> GREENWOOD TEXTILES</v>
          </cell>
          <cell r="E2317" t="str">
            <v xml:space="preserve"> 28</v>
          </cell>
          <cell r="F2317" t="str">
            <v>7902</v>
          </cell>
          <cell r="G2317" t="str">
            <v>2902</v>
          </cell>
          <cell r="H2317">
            <v>10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10.1</v>
          </cell>
          <cell r="U2317">
            <v>0</v>
          </cell>
        </row>
        <row r="2318">
          <cell r="A2318">
            <v>37983</v>
          </cell>
          <cell r="B2318" t="str">
            <v>WTD</v>
          </cell>
          <cell r="C2318" t="str">
            <v>28</v>
          </cell>
          <cell r="D2318" t="str">
            <v xml:space="preserve"> GREENWOOD TEXTILES</v>
          </cell>
          <cell r="E2318" t="str">
            <v xml:space="preserve"> 30</v>
          </cell>
          <cell r="F2318" t="str">
            <v>1506</v>
          </cell>
          <cell r="G2318" t="str">
            <v>1556</v>
          </cell>
          <cell r="H2318">
            <v>37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37.1</v>
          </cell>
          <cell r="U2318">
            <v>0</v>
          </cell>
        </row>
        <row r="2319">
          <cell r="A2319">
            <v>37983</v>
          </cell>
          <cell r="B2319" t="str">
            <v>WTD</v>
          </cell>
          <cell r="C2319" t="str">
            <v>28</v>
          </cell>
          <cell r="D2319" t="str">
            <v xml:space="preserve"> GREENWOOD TEXTILES</v>
          </cell>
          <cell r="E2319" t="str">
            <v xml:space="preserve"> 30</v>
          </cell>
          <cell r="F2319" t="str">
            <v>1703</v>
          </cell>
          <cell r="G2319" t="str">
            <v>1704</v>
          </cell>
          <cell r="H2319">
            <v>10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10.3</v>
          </cell>
          <cell r="U2319">
            <v>0</v>
          </cell>
        </row>
        <row r="2320">
          <cell r="A2320">
            <v>37983</v>
          </cell>
          <cell r="B2320" t="str">
            <v>WTD</v>
          </cell>
          <cell r="C2320" t="str">
            <v>28</v>
          </cell>
          <cell r="D2320" t="str">
            <v xml:space="preserve"> GREENWOOD TEXTILES</v>
          </cell>
          <cell r="E2320" t="str">
            <v xml:space="preserve"> 30</v>
          </cell>
          <cell r="F2320" t="str">
            <v>1725</v>
          </cell>
          <cell r="G2320" t="str">
            <v>4727</v>
          </cell>
          <cell r="H2320">
            <v>360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-360</v>
          </cell>
          <cell r="T2320">
            <v>0</v>
          </cell>
          <cell r="U2320">
            <v>0</v>
          </cell>
        </row>
        <row r="2321">
          <cell r="A2321">
            <v>37983</v>
          </cell>
          <cell r="B2321" t="str">
            <v>WTD</v>
          </cell>
          <cell r="C2321" t="str">
            <v>28</v>
          </cell>
          <cell r="D2321" t="str">
            <v xml:space="preserve"> GREENWOOD TEXTILES</v>
          </cell>
          <cell r="E2321" t="str">
            <v xml:space="preserve"> 30</v>
          </cell>
          <cell r="F2321" t="str">
            <v>1801</v>
          </cell>
          <cell r="G2321" t="str">
            <v>5801</v>
          </cell>
          <cell r="H2321">
            <v>208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208.1</v>
          </cell>
          <cell r="U2321">
            <v>0</v>
          </cell>
        </row>
        <row r="2322">
          <cell r="A2322">
            <v>37983</v>
          </cell>
          <cell r="B2322" t="str">
            <v>WTD</v>
          </cell>
          <cell r="C2322" t="str">
            <v>28</v>
          </cell>
          <cell r="D2322" t="str">
            <v xml:space="preserve"> GREENWOOD TEXTILES</v>
          </cell>
          <cell r="E2322" t="str">
            <v xml:space="preserve"> 30</v>
          </cell>
          <cell r="F2322" t="str">
            <v>1960</v>
          </cell>
          <cell r="G2322" t="str">
            <v>4962</v>
          </cell>
          <cell r="H2322">
            <v>69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-68.599999999999994</v>
          </cell>
          <cell r="T2322">
            <v>0</v>
          </cell>
          <cell r="U2322">
            <v>0</v>
          </cell>
        </row>
        <row r="2323">
          <cell r="A2323">
            <v>37983</v>
          </cell>
          <cell r="B2323" t="str">
            <v>WTD</v>
          </cell>
          <cell r="C2323" t="str">
            <v>28</v>
          </cell>
          <cell r="D2323" t="str">
            <v xml:space="preserve"> GREENWOOD TEXTILES</v>
          </cell>
          <cell r="E2323" t="str">
            <v xml:space="preserve"> 30</v>
          </cell>
          <cell r="F2323" t="str">
            <v>1961</v>
          </cell>
          <cell r="G2323" t="str">
            <v>1991</v>
          </cell>
          <cell r="H2323">
            <v>52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51.6</v>
          </cell>
          <cell r="U2323">
            <v>0</v>
          </cell>
        </row>
        <row r="2324">
          <cell r="A2324">
            <v>37983</v>
          </cell>
          <cell r="B2324" t="str">
            <v>WTD</v>
          </cell>
          <cell r="C2324" t="str">
            <v>28</v>
          </cell>
          <cell r="D2324" t="str">
            <v xml:space="preserve"> GREENWOOD TEXTILES</v>
          </cell>
          <cell r="E2324" t="str">
            <v xml:space="preserve"> 30</v>
          </cell>
          <cell r="F2324" t="str">
            <v>2023</v>
          </cell>
          <cell r="G2324" t="str">
            <v>4034</v>
          </cell>
          <cell r="H2324">
            <v>0</v>
          </cell>
          <cell r="I2324">
            <v>28.7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28.7</v>
          </cell>
          <cell r="U2324">
            <v>0</v>
          </cell>
        </row>
        <row r="2325">
          <cell r="A2325">
            <v>37983</v>
          </cell>
          <cell r="B2325" t="str">
            <v>WTD</v>
          </cell>
          <cell r="C2325" t="str">
            <v>28</v>
          </cell>
          <cell r="D2325" t="str">
            <v xml:space="preserve"> GREENWOOD TEXTILES</v>
          </cell>
          <cell r="E2325" t="str">
            <v xml:space="preserve"> 30</v>
          </cell>
          <cell r="F2325" t="str">
            <v>2037</v>
          </cell>
          <cell r="G2325" t="str">
            <v>9890</v>
          </cell>
          <cell r="H2325">
            <v>79</v>
          </cell>
          <cell r="I2325">
            <v>88.9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-115.9</v>
          </cell>
          <cell r="T2325">
            <v>51.8</v>
          </cell>
          <cell r="U2325">
            <v>0</v>
          </cell>
        </row>
        <row r="2326">
          <cell r="A2326">
            <v>37983</v>
          </cell>
          <cell r="B2326" t="str">
            <v>WTD</v>
          </cell>
          <cell r="C2326" t="str">
            <v>28</v>
          </cell>
          <cell r="D2326" t="str">
            <v xml:space="preserve"> GREENWOOD TEXTILES</v>
          </cell>
          <cell r="E2326" t="str">
            <v xml:space="preserve"> 30</v>
          </cell>
          <cell r="F2326" t="str">
            <v>7112</v>
          </cell>
          <cell r="G2326" t="str">
            <v>8112</v>
          </cell>
          <cell r="H2326">
            <v>15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14.9</v>
          </cell>
          <cell r="U2326">
            <v>0</v>
          </cell>
        </row>
        <row r="2327">
          <cell r="A2327">
            <v>37983</v>
          </cell>
          <cell r="B2327" t="str">
            <v>WTD</v>
          </cell>
          <cell r="C2327" t="str">
            <v>28</v>
          </cell>
          <cell r="D2327" t="str">
            <v xml:space="preserve"> GREENWOOD TEXTILES</v>
          </cell>
          <cell r="E2327" t="str">
            <v xml:space="preserve"> 30</v>
          </cell>
          <cell r="F2327" t="str">
            <v>7112</v>
          </cell>
          <cell r="G2327" t="str">
            <v>9212</v>
          </cell>
          <cell r="H2327">
            <v>25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24.6</v>
          </cell>
          <cell r="U2327">
            <v>0</v>
          </cell>
        </row>
        <row r="2328">
          <cell r="A2328">
            <v>37983</v>
          </cell>
          <cell r="B2328" t="str">
            <v>WTD</v>
          </cell>
          <cell r="C2328" t="str">
            <v>28</v>
          </cell>
          <cell r="D2328" t="str">
            <v xml:space="preserve"> GREENWOOD TEXTILES</v>
          </cell>
          <cell r="E2328" t="str">
            <v xml:space="preserve"> 30</v>
          </cell>
          <cell r="F2328" t="str">
            <v>7113</v>
          </cell>
          <cell r="G2328" t="str">
            <v>6113</v>
          </cell>
          <cell r="H2328">
            <v>47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47.1</v>
          </cell>
          <cell r="U2328">
            <v>0</v>
          </cell>
        </row>
        <row r="2329">
          <cell r="A2329">
            <v>37983</v>
          </cell>
          <cell r="B2329" t="str">
            <v>WTD</v>
          </cell>
          <cell r="C2329" t="str">
            <v>28</v>
          </cell>
          <cell r="D2329" t="str">
            <v xml:space="preserve"> GREENWOOD TEXTILES</v>
          </cell>
          <cell r="E2329" t="str">
            <v xml:space="preserve"> 30</v>
          </cell>
          <cell r="F2329" t="str">
            <v>7114</v>
          </cell>
          <cell r="G2329" t="str">
            <v>7814</v>
          </cell>
          <cell r="H2329">
            <v>187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186.5</v>
          </cell>
          <cell r="U2329">
            <v>0</v>
          </cell>
        </row>
        <row r="2330">
          <cell r="A2330">
            <v>37983</v>
          </cell>
          <cell r="B2330" t="str">
            <v>WTD</v>
          </cell>
          <cell r="C2330" t="str">
            <v>28</v>
          </cell>
          <cell r="D2330" t="str">
            <v xml:space="preserve"> GREENWOOD TEXTILES</v>
          </cell>
          <cell r="E2330" t="str">
            <v xml:space="preserve"> 30</v>
          </cell>
          <cell r="F2330" t="str">
            <v>7293</v>
          </cell>
          <cell r="G2330" t="str">
            <v>7294</v>
          </cell>
          <cell r="H2330">
            <v>43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43.3</v>
          </cell>
          <cell r="U2330">
            <v>0</v>
          </cell>
        </row>
        <row r="2331">
          <cell r="A2331">
            <v>37983</v>
          </cell>
          <cell r="B2331" t="str">
            <v>WTD</v>
          </cell>
          <cell r="C2331" t="str">
            <v>28</v>
          </cell>
          <cell r="D2331" t="str">
            <v xml:space="preserve"> GREENWOOD TEXTILES</v>
          </cell>
          <cell r="E2331" t="str">
            <v xml:space="preserve"> 30</v>
          </cell>
          <cell r="F2331" t="str">
            <v>7296</v>
          </cell>
          <cell r="G2331" t="str">
            <v>8596</v>
          </cell>
          <cell r="H2331">
            <v>42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42.3</v>
          </cell>
          <cell r="U2331">
            <v>0</v>
          </cell>
        </row>
        <row r="2332">
          <cell r="A2332">
            <v>37983</v>
          </cell>
          <cell r="B2332" t="str">
            <v>WTD</v>
          </cell>
          <cell r="C2332" t="str">
            <v>28</v>
          </cell>
          <cell r="D2332" t="str">
            <v xml:space="preserve"> GREENWOOD TEXTILES</v>
          </cell>
          <cell r="E2332" t="str">
            <v xml:space="preserve"> 30</v>
          </cell>
          <cell r="F2332" t="str">
            <v>7900</v>
          </cell>
          <cell r="G2332" t="str">
            <v>7902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13</v>
          </cell>
          <cell r="U2332">
            <v>0</v>
          </cell>
        </row>
        <row r="2333">
          <cell r="A2333">
            <v>37983</v>
          </cell>
          <cell r="B2333" t="str">
            <v>WTD</v>
          </cell>
          <cell r="C2333" t="str">
            <v>28</v>
          </cell>
          <cell r="D2333" t="str">
            <v xml:space="preserve"> GREENWOOD TEXTILES</v>
          </cell>
          <cell r="E2333" t="str">
            <v xml:space="preserve"> 32</v>
          </cell>
          <cell r="F2333" t="str">
            <v>7035</v>
          </cell>
          <cell r="G2333" t="str">
            <v>9247</v>
          </cell>
          <cell r="H2333">
            <v>18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18.100000000000001</v>
          </cell>
          <cell r="U2333">
            <v>0</v>
          </cell>
        </row>
        <row r="2334">
          <cell r="A2334">
            <v>37983</v>
          </cell>
          <cell r="B2334" t="str">
            <v>WTD</v>
          </cell>
          <cell r="C2334" t="str">
            <v>28</v>
          </cell>
          <cell r="D2334" t="str">
            <v xml:space="preserve"> GREENWOOD TEXTILES</v>
          </cell>
          <cell r="E2334" t="str">
            <v xml:space="preserve"> 34</v>
          </cell>
          <cell r="F2334" t="str">
            <v>1703</v>
          </cell>
          <cell r="G2334" t="str">
            <v>1704</v>
          </cell>
          <cell r="H2334">
            <v>314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314</v>
          </cell>
          <cell r="U2334">
            <v>0</v>
          </cell>
        </row>
        <row r="2335">
          <cell r="A2335">
            <v>37983</v>
          </cell>
          <cell r="B2335" t="str">
            <v>WTD</v>
          </cell>
          <cell r="C2335" t="str">
            <v>28</v>
          </cell>
          <cell r="D2335" t="str">
            <v xml:space="preserve"> GREENWOOD TEXTILES</v>
          </cell>
          <cell r="E2335" t="str">
            <v xml:space="preserve"> 34</v>
          </cell>
          <cell r="F2335" t="str">
            <v>1703</v>
          </cell>
          <cell r="G2335" t="str">
            <v>8903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344</v>
          </cell>
          <cell r="S2335">
            <v>0</v>
          </cell>
          <cell r="T2335">
            <v>344</v>
          </cell>
          <cell r="U2335">
            <v>0</v>
          </cell>
        </row>
        <row r="2336">
          <cell r="A2336">
            <v>37983</v>
          </cell>
          <cell r="B2336" t="str">
            <v>WTD</v>
          </cell>
          <cell r="C2336" t="str">
            <v>28</v>
          </cell>
          <cell r="D2336" t="str">
            <v xml:space="preserve"> GREENWOOD TEXTILES</v>
          </cell>
          <cell r="E2336" t="str">
            <v xml:space="preserve"> 34</v>
          </cell>
          <cell r="F2336" t="str">
            <v>7343</v>
          </cell>
          <cell r="G2336" t="str">
            <v>7345</v>
          </cell>
          <cell r="H2336">
            <v>600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-599.6</v>
          </cell>
          <cell r="T2336">
            <v>0</v>
          </cell>
          <cell r="U2336">
            <v>0</v>
          </cell>
        </row>
        <row r="2337">
          <cell r="A2337">
            <v>37983</v>
          </cell>
          <cell r="B2337" t="str">
            <v>WTD</v>
          </cell>
          <cell r="C2337" t="str">
            <v>28</v>
          </cell>
          <cell r="D2337" t="str">
            <v xml:space="preserve"> GREENWOOD TEXTILES</v>
          </cell>
          <cell r="E2337" t="str">
            <v xml:space="preserve"> 22</v>
          </cell>
          <cell r="F2337" t="str">
            <v>1842</v>
          </cell>
          <cell r="G2337" t="str">
            <v>4721</v>
          </cell>
          <cell r="H2337">
            <v>293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293</v>
          </cell>
          <cell r="U2337">
            <v>0</v>
          </cell>
        </row>
        <row r="2338">
          <cell r="A2338">
            <v>37983</v>
          </cell>
          <cell r="B2338" t="str">
            <v>WTD</v>
          </cell>
          <cell r="C2338" t="str">
            <v>29</v>
          </cell>
          <cell r="D2338" t="str">
            <v xml:space="preserve"> GALAX TEXTILES</v>
          </cell>
          <cell r="E2338" t="str">
            <v xml:space="preserve"> 13</v>
          </cell>
          <cell r="F2338" t="str">
            <v>1927</v>
          </cell>
          <cell r="G2338" t="str">
            <v>3938</v>
          </cell>
          <cell r="H2338">
            <v>47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46.5</v>
          </cell>
          <cell r="U2338">
            <v>0</v>
          </cell>
        </row>
        <row r="2339">
          <cell r="A2339">
            <v>37983</v>
          </cell>
          <cell r="B2339" t="str">
            <v>WTD</v>
          </cell>
          <cell r="C2339" t="str">
            <v>29</v>
          </cell>
          <cell r="D2339" t="str">
            <v xml:space="preserve"> GALAX TEXTILES</v>
          </cell>
          <cell r="E2339" t="str">
            <v xml:space="preserve"> 15</v>
          </cell>
          <cell r="F2339" t="str">
            <v>1721</v>
          </cell>
          <cell r="G2339" t="str">
            <v>9607</v>
          </cell>
          <cell r="H2339">
            <v>97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97</v>
          </cell>
          <cell r="U2339">
            <v>0</v>
          </cell>
        </row>
        <row r="2340">
          <cell r="A2340">
            <v>37983</v>
          </cell>
          <cell r="B2340" t="str">
            <v>WTD</v>
          </cell>
          <cell r="C2340" t="str">
            <v>29</v>
          </cell>
          <cell r="D2340" t="str">
            <v xml:space="preserve"> GALAX TEXTILES</v>
          </cell>
          <cell r="E2340" t="str">
            <v xml:space="preserve"> 15</v>
          </cell>
          <cell r="F2340" t="str">
            <v>1723</v>
          </cell>
          <cell r="G2340" t="str">
            <v>1531</v>
          </cell>
          <cell r="H2340">
            <v>110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110</v>
          </cell>
          <cell r="U2340">
            <v>0</v>
          </cell>
        </row>
        <row r="2341">
          <cell r="A2341">
            <v>37983</v>
          </cell>
          <cell r="B2341" t="str">
            <v>WTD</v>
          </cell>
          <cell r="C2341" t="str">
            <v>29</v>
          </cell>
          <cell r="D2341" t="str">
            <v xml:space="preserve"> GALAX TEXTILES</v>
          </cell>
          <cell r="E2341" t="str">
            <v xml:space="preserve"> 15</v>
          </cell>
          <cell r="F2341" t="str">
            <v>1809</v>
          </cell>
          <cell r="G2341" t="str">
            <v>8990</v>
          </cell>
          <cell r="H2341">
            <v>799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799.2</v>
          </cell>
          <cell r="U2341">
            <v>0</v>
          </cell>
        </row>
        <row r="2342">
          <cell r="A2342">
            <v>37983</v>
          </cell>
          <cell r="B2342" t="str">
            <v>WTD</v>
          </cell>
          <cell r="C2342" t="str">
            <v>29</v>
          </cell>
          <cell r="D2342" t="str">
            <v xml:space="preserve"> GALAX TEXTILES</v>
          </cell>
          <cell r="E2342" t="str">
            <v xml:space="preserve"> 15</v>
          </cell>
          <cell r="F2342" t="str">
            <v>1856</v>
          </cell>
          <cell r="G2342" t="str">
            <v>9070</v>
          </cell>
          <cell r="H2342">
            <v>455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455.1</v>
          </cell>
          <cell r="U2342">
            <v>0</v>
          </cell>
        </row>
        <row r="2343">
          <cell r="A2343">
            <v>37983</v>
          </cell>
          <cell r="B2343" t="str">
            <v>WTD</v>
          </cell>
          <cell r="C2343" t="str">
            <v>29</v>
          </cell>
          <cell r="D2343" t="str">
            <v xml:space="preserve"> GALAX TEXTILES</v>
          </cell>
          <cell r="E2343" t="str">
            <v xml:space="preserve"> 15</v>
          </cell>
          <cell r="F2343" t="str">
            <v>1871</v>
          </cell>
          <cell r="G2343" t="str">
            <v>1167</v>
          </cell>
          <cell r="H2343">
            <v>203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203</v>
          </cell>
          <cell r="U2343">
            <v>0</v>
          </cell>
        </row>
        <row r="2344">
          <cell r="A2344">
            <v>37983</v>
          </cell>
          <cell r="B2344" t="str">
            <v>WTD</v>
          </cell>
          <cell r="C2344" t="str">
            <v>29</v>
          </cell>
          <cell r="D2344" t="str">
            <v xml:space="preserve"> GALAX TEXTILES</v>
          </cell>
          <cell r="E2344" t="str">
            <v xml:space="preserve"> 15</v>
          </cell>
          <cell r="F2344" t="str">
            <v>1872</v>
          </cell>
          <cell r="G2344" t="str">
            <v>1975</v>
          </cell>
          <cell r="H2344">
            <v>0</v>
          </cell>
          <cell r="I2344">
            <v>299.7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299.7</v>
          </cell>
          <cell r="U2344">
            <v>0</v>
          </cell>
        </row>
        <row r="2345">
          <cell r="A2345">
            <v>37983</v>
          </cell>
          <cell r="B2345" t="str">
            <v>WTD</v>
          </cell>
          <cell r="C2345" t="str">
            <v>29</v>
          </cell>
          <cell r="D2345" t="str">
            <v xml:space="preserve"> GALAX TEXTILES</v>
          </cell>
          <cell r="E2345" t="str">
            <v xml:space="preserve"> 15</v>
          </cell>
          <cell r="F2345" t="str">
            <v>1917</v>
          </cell>
          <cell r="G2345" t="str">
            <v>1919</v>
          </cell>
          <cell r="H2345">
            <v>130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130</v>
          </cell>
          <cell r="U2345">
            <v>0</v>
          </cell>
        </row>
        <row r="2346">
          <cell r="A2346">
            <v>37983</v>
          </cell>
          <cell r="B2346" t="str">
            <v>WTD</v>
          </cell>
          <cell r="C2346" t="str">
            <v>29</v>
          </cell>
          <cell r="D2346" t="str">
            <v xml:space="preserve"> GALAX TEXTILES</v>
          </cell>
          <cell r="E2346" t="str">
            <v xml:space="preserve"> 15</v>
          </cell>
          <cell r="F2346" t="str">
            <v>1927</v>
          </cell>
          <cell r="G2346" t="str">
            <v>3938</v>
          </cell>
          <cell r="H2346">
            <v>1453</v>
          </cell>
          <cell r="I2346">
            <v>2537.1999999999998</v>
          </cell>
          <cell r="J2346">
            <v>0</v>
          </cell>
          <cell r="K2346">
            <v>2980</v>
          </cell>
          <cell r="L2346">
            <v>0</v>
          </cell>
          <cell r="M2346">
            <v>1516.1</v>
          </cell>
          <cell r="N2346">
            <v>2980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2474.1</v>
          </cell>
          <cell r="U2346">
            <v>0</v>
          </cell>
        </row>
        <row r="2347">
          <cell r="A2347">
            <v>37983</v>
          </cell>
          <cell r="B2347" t="str">
            <v>WTD</v>
          </cell>
          <cell r="C2347" t="str">
            <v>29</v>
          </cell>
          <cell r="D2347" t="str">
            <v xml:space="preserve"> GALAX TEXTILES</v>
          </cell>
          <cell r="E2347" t="str">
            <v xml:space="preserve"> 17</v>
          </cell>
          <cell r="F2347" t="str">
            <v>1721</v>
          </cell>
          <cell r="G2347" t="str">
            <v>8722</v>
          </cell>
          <cell r="H2347">
            <v>127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126.5</v>
          </cell>
          <cell r="U2347">
            <v>0</v>
          </cell>
        </row>
        <row r="2348">
          <cell r="A2348">
            <v>37983</v>
          </cell>
          <cell r="B2348" t="str">
            <v>WTD</v>
          </cell>
          <cell r="C2348" t="str">
            <v>29</v>
          </cell>
          <cell r="D2348" t="str">
            <v xml:space="preserve"> GALAX TEXTILES</v>
          </cell>
          <cell r="E2348" t="str">
            <v xml:space="preserve"> 17</v>
          </cell>
          <cell r="F2348" t="str">
            <v>1721</v>
          </cell>
          <cell r="G2348" t="str">
            <v>9607</v>
          </cell>
          <cell r="H2348">
            <v>250</v>
          </cell>
          <cell r="I2348">
            <v>625.4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875.8</v>
          </cell>
          <cell r="U2348">
            <v>0</v>
          </cell>
        </row>
        <row r="2349">
          <cell r="A2349">
            <v>37983</v>
          </cell>
          <cell r="B2349" t="str">
            <v>WTD</v>
          </cell>
          <cell r="C2349" t="str">
            <v>29</v>
          </cell>
          <cell r="D2349" t="str">
            <v xml:space="preserve"> GALAX TEXTILES</v>
          </cell>
          <cell r="E2349" t="str">
            <v xml:space="preserve"> 17</v>
          </cell>
          <cell r="F2349" t="str">
            <v>1722</v>
          </cell>
          <cell r="G2349" t="str">
            <v>2722</v>
          </cell>
          <cell r="H2349">
            <v>124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124</v>
          </cell>
          <cell r="U2349">
            <v>0</v>
          </cell>
        </row>
        <row r="2350">
          <cell r="A2350">
            <v>37983</v>
          </cell>
          <cell r="B2350" t="str">
            <v>WTD</v>
          </cell>
          <cell r="C2350" t="str">
            <v>29</v>
          </cell>
          <cell r="D2350" t="str">
            <v xml:space="preserve"> GALAX TEXTILES</v>
          </cell>
          <cell r="E2350" t="str">
            <v xml:space="preserve"> 17</v>
          </cell>
          <cell r="F2350" t="str">
            <v>1723</v>
          </cell>
          <cell r="G2350" t="str">
            <v>1531</v>
          </cell>
          <cell r="H2350">
            <v>369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369</v>
          </cell>
          <cell r="U2350">
            <v>0</v>
          </cell>
        </row>
        <row r="2351">
          <cell r="A2351">
            <v>37983</v>
          </cell>
          <cell r="B2351" t="str">
            <v>WTD</v>
          </cell>
          <cell r="C2351" t="str">
            <v>29</v>
          </cell>
          <cell r="D2351" t="str">
            <v xml:space="preserve"> GALAX TEXTILES</v>
          </cell>
          <cell r="E2351" t="str">
            <v xml:space="preserve"> 17</v>
          </cell>
          <cell r="F2351" t="str">
            <v>1723</v>
          </cell>
          <cell r="G2351" t="str">
            <v>1534</v>
          </cell>
          <cell r="H2351">
            <v>500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500</v>
          </cell>
          <cell r="U2351">
            <v>0</v>
          </cell>
        </row>
        <row r="2352">
          <cell r="A2352">
            <v>37983</v>
          </cell>
          <cell r="B2352" t="str">
            <v>WTD</v>
          </cell>
          <cell r="C2352" t="str">
            <v>29</v>
          </cell>
          <cell r="D2352" t="str">
            <v xml:space="preserve"> GALAX TEXTILES</v>
          </cell>
          <cell r="E2352" t="str">
            <v xml:space="preserve"> 17</v>
          </cell>
          <cell r="F2352" t="str">
            <v>1726</v>
          </cell>
          <cell r="G2352" t="str">
            <v>1723</v>
          </cell>
          <cell r="H2352">
            <v>852</v>
          </cell>
          <cell r="I2352">
            <v>2643.6</v>
          </cell>
          <cell r="J2352">
            <v>0</v>
          </cell>
          <cell r="K2352">
            <v>2171</v>
          </cell>
          <cell r="L2352">
            <v>0</v>
          </cell>
          <cell r="M2352">
            <v>2171</v>
          </cell>
          <cell r="N2352">
            <v>2171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1324.8</v>
          </cell>
          <cell r="U2352">
            <v>0</v>
          </cell>
        </row>
        <row r="2353">
          <cell r="A2353">
            <v>37983</v>
          </cell>
          <cell r="B2353" t="str">
            <v>WTD</v>
          </cell>
          <cell r="C2353" t="str">
            <v>29</v>
          </cell>
          <cell r="D2353" t="str">
            <v xml:space="preserve"> GALAX TEXTILES</v>
          </cell>
          <cell r="E2353" t="str">
            <v xml:space="preserve"> 17</v>
          </cell>
          <cell r="F2353" t="str">
            <v>1809</v>
          </cell>
          <cell r="G2353" t="str">
            <v>8990</v>
          </cell>
          <cell r="H2353">
            <v>1348</v>
          </cell>
          <cell r="I2353">
            <v>0</v>
          </cell>
          <cell r="J2353">
            <v>0</v>
          </cell>
          <cell r="K2353">
            <v>1500.6</v>
          </cell>
          <cell r="L2353">
            <v>0</v>
          </cell>
          <cell r="M2353">
            <v>1500.6</v>
          </cell>
          <cell r="N2353">
            <v>1500.6</v>
          </cell>
          <cell r="O2353">
            <v>0</v>
          </cell>
          <cell r="P2353">
            <v>0</v>
          </cell>
          <cell r="Q2353">
            <v>0</v>
          </cell>
          <cell r="R2353">
            <v>153</v>
          </cell>
          <cell r="S2353">
            <v>0</v>
          </cell>
          <cell r="T2353">
            <v>0</v>
          </cell>
          <cell r="U2353">
            <v>0</v>
          </cell>
        </row>
        <row r="2354">
          <cell r="A2354">
            <v>37983</v>
          </cell>
          <cell r="B2354" t="str">
            <v>WTD</v>
          </cell>
          <cell r="C2354" t="str">
            <v>29</v>
          </cell>
          <cell r="D2354" t="str">
            <v xml:space="preserve"> GALAX TEXTILES</v>
          </cell>
          <cell r="E2354" t="str">
            <v xml:space="preserve"> 17</v>
          </cell>
          <cell r="F2354" t="str">
            <v>1871</v>
          </cell>
          <cell r="G2354" t="str">
            <v>1167</v>
          </cell>
          <cell r="H2354">
            <v>125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125</v>
          </cell>
          <cell r="U2354">
            <v>0</v>
          </cell>
        </row>
        <row r="2355">
          <cell r="A2355">
            <v>37983</v>
          </cell>
          <cell r="B2355" t="str">
            <v>WTD</v>
          </cell>
          <cell r="C2355" t="str">
            <v>29</v>
          </cell>
          <cell r="D2355" t="str">
            <v xml:space="preserve"> GALAX TEXTILES</v>
          </cell>
          <cell r="E2355" t="str">
            <v xml:space="preserve"> 17</v>
          </cell>
          <cell r="F2355" t="str">
            <v>1872</v>
          </cell>
          <cell r="G2355" t="str">
            <v>1975</v>
          </cell>
          <cell r="H2355">
            <v>130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130</v>
          </cell>
          <cell r="U2355">
            <v>0</v>
          </cell>
        </row>
        <row r="2356">
          <cell r="A2356">
            <v>37983</v>
          </cell>
          <cell r="B2356" t="str">
            <v>WTD</v>
          </cell>
          <cell r="C2356" t="str">
            <v>29</v>
          </cell>
          <cell r="D2356" t="str">
            <v xml:space="preserve"> GALAX TEXTILES</v>
          </cell>
          <cell r="E2356" t="str">
            <v xml:space="preserve"> 17</v>
          </cell>
          <cell r="F2356" t="str">
            <v>1916</v>
          </cell>
          <cell r="G2356" t="str">
            <v>1916</v>
          </cell>
          <cell r="H2356">
            <v>0</v>
          </cell>
          <cell r="I2356">
            <v>4001</v>
          </cell>
          <cell r="J2356">
            <v>0</v>
          </cell>
          <cell r="K2356">
            <v>3200.8</v>
          </cell>
          <cell r="L2356">
            <v>0</v>
          </cell>
          <cell r="M2356">
            <v>3200.8</v>
          </cell>
          <cell r="N2356">
            <v>3200.8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800.2</v>
          </cell>
          <cell r="U2356">
            <v>0</v>
          </cell>
        </row>
        <row r="2357">
          <cell r="A2357">
            <v>37983</v>
          </cell>
          <cell r="B2357" t="str">
            <v>WTD</v>
          </cell>
          <cell r="C2357" t="str">
            <v>29</v>
          </cell>
          <cell r="D2357" t="str">
            <v xml:space="preserve"> GALAX TEXTILES</v>
          </cell>
          <cell r="E2357" t="str">
            <v xml:space="preserve"> 17</v>
          </cell>
          <cell r="F2357" t="str">
            <v>1917</v>
          </cell>
          <cell r="G2357" t="str">
            <v>1919</v>
          </cell>
          <cell r="H2357">
            <v>127</v>
          </cell>
          <cell r="I2357">
            <v>3014.8</v>
          </cell>
          <cell r="J2357">
            <v>0</v>
          </cell>
          <cell r="K2357">
            <v>1419.2</v>
          </cell>
          <cell r="L2357">
            <v>0</v>
          </cell>
          <cell r="M2357">
            <v>1419.2</v>
          </cell>
          <cell r="N2357">
            <v>1419.2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1722.2</v>
          </cell>
          <cell r="U2357">
            <v>0</v>
          </cell>
        </row>
        <row r="2358">
          <cell r="A2358">
            <v>37983</v>
          </cell>
          <cell r="B2358" t="str">
            <v>WTD</v>
          </cell>
          <cell r="C2358" t="str">
            <v>29</v>
          </cell>
          <cell r="D2358" t="str">
            <v xml:space="preserve"> GALAX TEXTILES</v>
          </cell>
          <cell r="E2358" t="str">
            <v xml:space="preserve"> 17</v>
          </cell>
          <cell r="F2358" t="str">
            <v>1927</v>
          </cell>
          <cell r="G2358" t="str">
            <v>3938</v>
          </cell>
          <cell r="H2358">
            <v>1604</v>
          </cell>
          <cell r="I2358">
            <v>8433</v>
          </cell>
          <cell r="J2358">
            <v>0</v>
          </cell>
          <cell r="K2358">
            <v>9635.2999999999993</v>
          </cell>
          <cell r="L2358">
            <v>0</v>
          </cell>
          <cell r="M2358">
            <v>8027.7</v>
          </cell>
          <cell r="N2358">
            <v>9635.2999999999993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2009.5</v>
          </cell>
          <cell r="U2358">
            <v>0</v>
          </cell>
        </row>
        <row r="2359">
          <cell r="A2359">
            <v>37983</v>
          </cell>
          <cell r="B2359" t="str">
            <v>WTD</v>
          </cell>
          <cell r="C2359" t="str">
            <v>29</v>
          </cell>
          <cell r="D2359" t="str">
            <v xml:space="preserve"> GALAX TEXTILES</v>
          </cell>
          <cell r="E2359" t="str">
            <v xml:space="preserve"> 18</v>
          </cell>
          <cell r="F2359" t="str">
            <v>1916</v>
          </cell>
          <cell r="G2359" t="str">
            <v>1916</v>
          </cell>
          <cell r="H2359">
            <v>1214</v>
          </cell>
          <cell r="I2359">
            <v>8900.7000000000007</v>
          </cell>
          <cell r="J2359">
            <v>0</v>
          </cell>
          <cell r="K2359">
            <v>9708.7999999999993</v>
          </cell>
          <cell r="L2359">
            <v>0</v>
          </cell>
          <cell r="M2359">
            <v>6474.8</v>
          </cell>
          <cell r="N2359">
            <v>9708.7999999999993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3639.9</v>
          </cell>
          <cell r="U2359">
            <v>0</v>
          </cell>
        </row>
        <row r="2360">
          <cell r="A2360">
            <v>37983</v>
          </cell>
          <cell r="B2360" t="str">
            <v>WTD</v>
          </cell>
          <cell r="C2360" t="str">
            <v>29</v>
          </cell>
          <cell r="D2360" t="str">
            <v xml:space="preserve"> GALAX TEXTILES</v>
          </cell>
          <cell r="E2360" t="str">
            <v xml:space="preserve"> 18</v>
          </cell>
          <cell r="F2360" t="str">
            <v>1917</v>
          </cell>
          <cell r="G2360" t="str">
            <v>1919</v>
          </cell>
          <cell r="H2360">
            <v>400</v>
          </cell>
          <cell r="I2360">
            <v>3504</v>
          </cell>
          <cell r="J2360">
            <v>0</v>
          </cell>
          <cell r="K2360">
            <v>3124</v>
          </cell>
          <cell r="L2360">
            <v>0</v>
          </cell>
          <cell r="M2360">
            <v>1570</v>
          </cell>
          <cell r="N2360">
            <v>3124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2334</v>
          </cell>
          <cell r="U2360">
            <v>0</v>
          </cell>
        </row>
        <row r="2361">
          <cell r="A2361">
            <v>37983</v>
          </cell>
          <cell r="B2361" t="str">
            <v>WTD</v>
          </cell>
          <cell r="C2361" t="str">
            <v>29</v>
          </cell>
          <cell r="D2361" t="str">
            <v xml:space="preserve"> GALAX TEXTILES</v>
          </cell>
          <cell r="E2361" t="str">
            <v xml:space="preserve"> 18</v>
          </cell>
          <cell r="F2361" t="str">
            <v>1927</v>
          </cell>
          <cell r="G2361" t="str">
            <v>3938</v>
          </cell>
          <cell r="H2361">
            <v>2411</v>
          </cell>
          <cell r="I2361">
            <v>4018.7</v>
          </cell>
          <cell r="J2361">
            <v>0</v>
          </cell>
          <cell r="K2361">
            <v>4822.3999999999996</v>
          </cell>
          <cell r="L2361">
            <v>0</v>
          </cell>
          <cell r="M2361">
            <v>4822.1000000000004</v>
          </cell>
          <cell r="N2361">
            <v>4822.3999999999996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1607.5</v>
          </cell>
          <cell r="U2361">
            <v>0</v>
          </cell>
        </row>
        <row r="2362">
          <cell r="A2362">
            <v>37983</v>
          </cell>
          <cell r="B2362" t="str">
            <v>WTD</v>
          </cell>
          <cell r="C2362" t="str">
            <v>29</v>
          </cell>
          <cell r="D2362" t="str">
            <v xml:space="preserve"> GALAX TEXTILES</v>
          </cell>
          <cell r="E2362" t="str">
            <v xml:space="preserve"> 18</v>
          </cell>
          <cell r="F2362" t="str">
            <v>7346</v>
          </cell>
          <cell r="G2362" t="str">
            <v>7349</v>
          </cell>
          <cell r="H2362">
            <v>400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400</v>
          </cell>
          <cell r="U2362">
            <v>0</v>
          </cell>
        </row>
        <row r="2363">
          <cell r="A2363">
            <v>37983</v>
          </cell>
          <cell r="B2363" t="str">
            <v>WTD</v>
          </cell>
          <cell r="C2363" t="str">
            <v>29</v>
          </cell>
          <cell r="D2363" t="str">
            <v xml:space="preserve"> GALAX TEXTILES</v>
          </cell>
          <cell r="E2363" t="str">
            <v xml:space="preserve"> 18</v>
          </cell>
          <cell r="F2363" t="str">
            <v>7902</v>
          </cell>
          <cell r="G2363" t="str">
            <v>7903</v>
          </cell>
          <cell r="H2363">
            <v>200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200</v>
          </cell>
          <cell r="U2363">
            <v>0</v>
          </cell>
        </row>
        <row r="2364">
          <cell r="A2364">
            <v>37983</v>
          </cell>
          <cell r="B2364" t="str">
            <v>WTD</v>
          </cell>
          <cell r="C2364" t="str">
            <v>29</v>
          </cell>
          <cell r="D2364" t="str">
            <v xml:space="preserve"> GALAX TEXTILES</v>
          </cell>
          <cell r="E2364" t="str">
            <v xml:space="preserve"> 19</v>
          </cell>
          <cell r="F2364" t="str">
            <v>1721</v>
          </cell>
          <cell r="G2364" t="str">
            <v>8722</v>
          </cell>
          <cell r="H2364">
            <v>123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123</v>
          </cell>
          <cell r="U2364">
            <v>0</v>
          </cell>
        </row>
        <row r="2365">
          <cell r="A2365">
            <v>37983</v>
          </cell>
          <cell r="B2365" t="str">
            <v>WTD</v>
          </cell>
          <cell r="C2365" t="str">
            <v>29</v>
          </cell>
          <cell r="D2365" t="str">
            <v xml:space="preserve"> GALAX TEXTILES</v>
          </cell>
          <cell r="E2365" t="str">
            <v xml:space="preserve"> 19</v>
          </cell>
          <cell r="F2365" t="str">
            <v>1721</v>
          </cell>
          <cell r="G2365" t="str">
            <v>9607</v>
          </cell>
          <cell r="H2365">
            <v>122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122.3</v>
          </cell>
          <cell r="U2365">
            <v>0</v>
          </cell>
        </row>
        <row r="2366">
          <cell r="A2366">
            <v>37983</v>
          </cell>
          <cell r="B2366" t="str">
            <v>WTD</v>
          </cell>
          <cell r="C2366" t="str">
            <v>29</v>
          </cell>
          <cell r="D2366" t="str">
            <v xml:space="preserve"> GALAX TEXTILES</v>
          </cell>
          <cell r="E2366" t="str">
            <v xml:space="preserve"> 19</v>
          </cell>
          <cell r="F2366" t="str">
            <v>1722</v>
          </cell>
          <cell r="G2366" t="str">
            <v>2722</v>
          </cell>
          <cell r="H2366">
            <v>128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128.4</v>
          </cell>
          <cell r="U2366">
            <v>0</v>
          </cell>
        </row>
        <row r="2367">
          <cell r="A2367">
            <v>37983</v>
          </cell>
          <cell r="B2367" t="str">
            <v>WTD</v>
          </cell>
          <cell r="C2367" t="str">
            <v>29</v>
          </cell>
          <cell r="D2367" t="str">
            <v xml:space="preserve"> GALAX TEXTILES</v>
          </cell>
          <cell r="E2367" t="str">
            <v xml:space="preserve"> 19</v>
          </cell>
          <cell r="F2367" t="str">
            <v>1723</v>
          </cell>
          <cell r="G2367" t="str">
            <v>1531</v>
          </cell>
          <cell r="H2367">
            <v>125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-125</v>
          </cell>
          <cell r="T2367">
            <v>0</v>
          </cell>
          <cell r="U2367">
            <v>0</v>
          </cell>
        </row>
        <row r="2368">
          <cell r="A2368">
            <v>37983</v>
          </cell>
          <cell r="B2368" t="str">
            <v>WTD</v>
          </cell>
          <cell r="C2368" t="str">
            <v>29</v>
          </cell>
          <cell r="D2368" t="str">
            <v xml:space="preserve"> GALAX TEXTILES</v>
          </cell>
          <cell r="E2368" t="str">
            <v xml:space="preserve"> 19</v>
          </cell>
          <cell r="F2368" t="str">
            <v>1723</v>
          </cell>
          <cell r="G2368" t="str">
            <v>1534</v>
          </cell>
          <cell r="H2368">
            <v>0</v>
          </cell>
          <cell r="I2368">
            <v>1498</v>
          </cell>
          <cell r="J2368">
            <v>0</v>
          </cell>
          <cell r="K2368">
            <v>1498</v>
          </cell>
          <cell r="L2368">
            <v>0</v>
          </cell>
          <cell r="M2368">
            <v>1498</v>
          </cell>
          <cell r="N2368">
            <v>1498</v>
          </cell>
          <cell r="O2368">
            <v>0</v>
          </cell>
          <cell r="P2368">
            <v>0</v>
          </cell>
          <cell r="Q2368">
            <v>0</v>
          </cell>
          <cell r="R2368">
            <v>125</v>
          </cell>
          <cell r="S2368">
            <v>0</v>
          </cell>
          <cell r="T2368">
            <v>125</v>
          </cell>
          <cell r="U2368">
            <v>0</v>
          </cell>
        </row>
        <row r="2369">
          <cell r="A2369">
            <v>37983</v>
          </cell>
          <cell r="B2369" t="str">
            <v>WTD</v>
          </cell>
          <cell r="C2369" t="str">
            <v>29</v>
          </cell>
          <cell r="D2369" t="str">
            <v xml:space="preserve"> GALAX TEXTILES</v>
          </cell>
          <cell r="E2369" t="str">
            <v xml:space="preserve"> 19</v>
          </cell>
          <cell r="F2369" t="str">
            <v>1725</v>
          </cell>
          <cell r="G2369" t="str">
            <v>4730</v>
          </cell>
          <cell r="H2369">
            <v>541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540.6</v>
          </cell>
          <cell r="U2369">
            <v>0</v>
          </cell>
        </row>
        <row r="2370">
          <cell r="A2370">
            <v>37983</v>
          </cell>
          <cell r="B2370" t="str">
            <v>WTD</v>
          </cell>
          <cell r="C2370" t="str">
            <v>29</v>
          </cell>
          <cell r="D2370" t="str">
            <v xml:space="preserve"> GALAX TEXTILES</v>
          </cell>
          <cell r="E2370" t="str">
            <v xml:space="preserve"> 19</v>
          </cell>
          <cell r="F2370" t="str">
            <v>1726</v>
          </cell>
          <cell r="G2370" t="str">
            <v>1723</v>
          </cell>
          <cell r="H2370">
            <v>242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242.4</v>
          </cell>
          <cell r="U2370">
            <v>0</v>
          </cell>
        </row>
        <row r="2371">
          <cell r="A2371">
            <v>37983</v>
          </cell>
          <cell r="B2371" t="str">
            <v>WTD</v>
          </cell>
          <cell r="C2371" t="str">
            <v>29</v>
          </cell>
          <cell r="D2371" t="str">
            <v xml:space="preserve"> GALAX TEXTILES</v>
          </cell>
          <cell r="E2371" t="str">
            <v xml:space="preserve"> 19</v>
          </cell>
          <cell r="F2371" t="str">
            <v>1727</v>
          </cell>
          <cell r="G2371" t="str">
            <v>1757</v>
          </cell>
          <cell r="H2371">
            <v>0</v>
          </cell>
          <cell r="I2371">
            <v>5373.8</v>
          </cell>
          <cell r="J2371">
            <v>0</v>
          </cell>
          <cell r="K2371">
            <v>4402</v>
          </cell>
          <cell r="L2371">
            <v>0</v>
          </cell>
          <cell r="M2371">
            <v>1468.2</v>
          </cell>
          <cell r="N2371">
            <v>4402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3905.6</v>
          </cell>
          <cell r="U2371">
            <v>0</v>
          </cell>
        </row>
        <row r="2372">
          <cell r="A2372">
            <v>37983</v>
          </cell>
          <cell r="B2372" t="str">
            <v>WTD</v>
          </cell>
          <cell r="C2372" t="str">
            <v>29</v>
          </cell>
          <cell r="D2372" t="str">
            <v xml:space="preserve"> GALAX TEXTILES</v>
          </cell>
          <cell r="E2372" t="str">
            <v xml:space="preserve"> 19</v>
          </cell>
          <cell r="F2372" t="str">
            <v>1809</v>
          </cell>
          <cell r="G2372" t="str">
            <v>8990</v>
          </cell>
          <cell r="H2372">
            <v>614</v>
          </cell>
          <cell r="I2372">
            <v>614.20000000000005</v>
          </cell>
          <cell r="J2372">
            <v>0</v>
          </cell>
          <cell r="K2372">
            <v>1500.4</v>
          </cell>
          <cell r="L2372">
            <v>0</v>
          </cell>
          <cell r="M2372">
            <v>0</v>
          </cell>
          <cell r="N2372">
            <v>1500.4</v>
          </cell>
          <cell r="O2372">
            <v>0</v>
          </cell>
          <cell r="P2372">
            <v>0</v>
          </cell>
          <cell r="Q2372">
            <v>0</v>
          </cell>
          <cell r="R2372">
            <v>272</v>
          </cell>
          <cell r="S2372">
            <v>0</v>
          </cell>
          <cell r="T2372">
            <v>1500.4</v>
          </cell>
          <cell r="U2372">
            <v>0</v>
          </cell>
        </row>
        <row r="2373">
          <cell r="A2373">
            <v>37983</v>
          </cell>
          <cell r="B2373" t="str">
            <v>WTD</v>
          </cell>
          <cell r="C2373" t="str">
            <v>29</v>
          </cell>
          <cell r="D2373" t="str">
            <v xml:space="preserve"> GALAX TEXTILES</v>
          </cell>
          <cell r="E2373" t="str">
            <v xml:space="preserve"> 19</v>
          </cell>
          <cell r="F2373" t="str">
            <v>1856</v>
          </cell>
          <cell r="G2373" t="str">
            <v>9070</v>
          </cell>
          <cell r="H2373">
            <v>125</v>
          </cell>
          <cell r="I2373">
            <v>346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471.1</v>
          </cell>
          <cell r="U2373">
            <v>0</v>
          </cell>
        </row>
        <row r="2374">
          <cell r="A2374">
            <v>37983</v>
          </cell>
          <cell r="B2374" t="str">
            <v>WTD</v>
          </cell>
          <cell r="C2374" t="str">
            <v>29</v>
          </cell>
          <cell r="D2374" t="str">
            <v xml:space="preserve"> GALAX TEXTILES</v>
          </cell>
          <cell r="E2374" t="str">
            <v xml:space="preserve"> 19</v>
          </cell>
          <cell r="F2374" t="str">
            <v>1871</v>
          </cell>
          <cell r="G2374" t="str">
            <v>1167</v>
          </cell>
          <cell r="H2374">
            <v>254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253.6</v>
          </cell>
          <cell r="U2374">
            <v>0</v>
          </cell>
        </row>
        <row r="2375">
          <cell r="A2375">
            <v>37983</v>
          </cell>
          <cell r="B2375" t="str">
            <v>WTD</v>
          </cell>
          <cell r="C2375" t="str">
            <v>29</v>
          </cell>
          <cell r="D2375" t="str">
            <v xml:space="preserve"> GALAX TEXTILES</v>
          </cell>
          <cell r="E2375" t="str">
            <v xml:space="preserve"> 19</v>
          </cell>
          <cell r="F2375" t="str">
            <v>1916</v>
          </cell>
          <cell r="G2375" t="str">
            <v>1916</v>
          </cell>
          <cell r="H2375">
            <v>400</v>
          </cell>
          <cell r="I2375">
            <v>13213.6</v>
          </cell>
          <cell r="J2375">
            <v>0</v>
          </cell>
          <cell r="K2375">
            <v>12802</v>
          </cell>
          <cell r="L2375">
            <v>0</v>
          </cell>
          <cell r="M2375">
            <v>9600</v>
          </cell>
          <cell r="N2375">
            <v>12802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4013.6</v>
          </cell>
          <cell r="U2375">
            <v>0</v>
          </cell>
        </row>
        <row r="2376">
          <cell r="A2376">
            <v>37983</v>
          </cell>
          <cell r="B2376" t="str">
            <v>WTD</v>
          </cell>
          <cell r="C2376" t="str">
            <v>29</v>
          </cell>
          <cell r="D2376" t="str">
            <v xml:space="preserve"> GALAX TEXTILES</v>
          </cell>
          <cell r="E2376" t="str">
            <v xml:space="preserve"> 19</v>
          </cell>
          <cell r="F2376" t="str">
            <v>1917</v>
          </cell>
          <cell r="G2376" t="str">
            <v>1919</v>
          </cell>
          <cell r="H2376">
            <v>0</v>
          </cell>
          <cell r="I2376">
            <v>6625.1</v>
          </cell>
          <cell r="J2376">
            <v>0</v>
          </cell>
          <cell r="K2376">
            <v>6235</v>
          </cell>
          <cell r="L2376">
            <v>0</v>
          </cell>
          <cell r="M2376">
            <v>4675</v>
          </cell>
          <cell r="N2376">
            <v>6235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1950.1</v>
          </cell>
          <cell r="U2376">
            <v>0</v>
          </cell>
        </row>
        <row r="2377">
          <cell r="A2377">
            <v>37983</v>
          </cell>
          <cell r="B2377" t="str">
            <v>WTD</v>
          </cell>
          <cell r="C2377" t="str">
            <v>29</v>
          </cell>
          <cell r="D2377" t="str">
            <v xml:space="preserve"> GALAX TEXTILES</v>
          </cell>
          <cell r="E2377" t="str">
            <v xml:space="preserve"> 19</v>
          </cell>
          <cell r="F2377" t="str">
            <v>1927</v>
          </cell>
          <cell r="G2377" t="str">
            <v>3938</v>
          </cell>
          <cell r="H2377">
            <v>1950</v>
          </cell>
          <cell r="I2377">
            <v>5467.3</v>
          </cell>
          <cell r="J2377">
            <v>0</v>
          </cell>
          <cell r="K2377">
            <v>4687.1000000000004</v>
          </cell>
          <cell r="L2377">
            <v>0</v>
          </cell>
          <cell r="M2377">
            <v>6246.4</v>
          </cell>
          <cell r="N2377">
            <v>4687.1000000000004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1170.4000000000001</v>
          </cell>
          <cell r="U2377">
            <v>0</v>
          </cell>
        </row>
        <row r="2378">
          <cell r="A2378">
            <v>37983</v>
          </cell>
          <cell r="B2378" t="str">
            <v>WTD</v>
          </cell>
          <cell r="C2378" t="str">
            <v>29</v>
          </cell>
          <cell r="D2378" t="str">
            <v xml:space="preserve"> GALAX TEXTILES</v>
          </cell>
          <cell r="E2378" t="str">
            <v xml:space="preserve"> 19</v>
          </cell>
          <cell r="F2378" t="str">
            <v>7321</v>
          </cell>
          <cell r="G2378" t="str">
            <v>7321</v>
          </cell>
          <cell r="H2378">
            <v>0</v>
          </cell>
          <cell r="I2378">
            <v>0</v>
          </cell>
          <cell r="J2378">
            <v>1950.9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1950.9</v>
          </cell>
          <cell r="U2378">
            <v>-49.9</v>
          </cell>
        </row>
        <row r="2379">
          <cell r="A2379">
            <v>37983</v>
          </cell>
          <cell r="B2379" t="str">
            <v>WTD</v>
          </cell>
          <cell r="C2379" t="str">
            <v>29</v>
          </cell>
          <cell r="D2379" t="str">
            <v xml:space="preserve"> GALAX TEXTILES</v>
          </cell>
          <cell r="E2379" t="str">
            <v xml:space="preserve"> 20</v>
          </cell>
          <cell r="F2379" t="str">
            <v>1721</v>
          </cell>
          <cell r="G2379" t="str">
            <v>9607</v>
          </cell>
          <cell r="H2379">
            <v>1563</v>
          </cell>
          <cell r="I2379">
            <v>8611.6</v>
          </cell>
          <cell r="J2379">
            <v>0</v>
          </cell>
          <cell r="K2379">
            <v>7828.6</v>
          </cell>
          <cell r="L2379">
            <v>0</v>
          </cell>
          <cell r="M2379">
            <v>7825.6</v>
          </cell>
          <cell r="N2379">
            <v>7828.6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2349.1999999999998</v>
          </cell>
          <cell r="U2379">
            <v>0</v>
          </cell>
        </row>
        <row r="2380">
          <cell r="A2380">
            <v>37983</v>
          </cell>
          <cell r="B2380" t="str">
            <v>WTD</v>
          </cell>
          <cell r="C2380" t="str">
            <v>29</v>
          </cell>
          <cell r="D2380" t="str">
            <v xml:space="preserve"> GALAX TEXTILES</v>
          </cell>
          <cell r="E2380" t="str">
            <v xml:space="preserve"> 20</v>
          </cell>
          <cell r="F2380" t="str">
            <v>1722</v>
          </cell>
          <cell r="G2380" t="str">
            <v>2722</v>
          </cell>
          <cell r="H2380">
            <v>1360</v>
          </cell>
          <cell r="I2380">
            <v>1548.8</v>
          </cell>
          <cell r="J2380">
            <v>0</v>
          </cell>
          <cell r="K2380">
            <v>1620.8</v>
          </cell>
          <cell r="L2380">
            <v>0</v>
          </cell>
          <cell r="M2380">
            <v>0</v>
          </cell>
          <cell r="N2380">
            <v>1620.8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2908.4</v>
          </cell>
          <cell r="U2380">
            <v>0</v>
          </cell>
        </row>
        <row r="2381">
          <cell r="A2381">
            <v>37983</v>
          </cell>
          <cell r="B2381" t="str">
            <v>WTD</v>
          </cell>
          <cell r="C2381" t="str">
            <v>29</v>
          </cell>
          <cell r="D2381" t="str">
            <v xml:space="preserve"> GALAX TEXTILES</v>
          </cell>
          <cell r="E2381" t="str">
            <v xml:space="preserve"> 20</v>
          </cell>
          <cell r="F2381" t="str">
            <v>1725</v>
          </cell>
          <cell r="G2381" t="str">
            <v>4730</v>
          </cell>
          <cell r="H2381">
            <v>781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780.5</v>
          </cell>
          <cell r="U2381">
            <v>0</v>
          </cell>
        </row>
        <row r="2382">
          <cell r="A2382">
            <v>37983</v>
          </cell>
          <cell r="B2382" t="str">
            <v>WTD</v>
          </cell>
          <cell r="C2382" t="str">
            <v>29</v>
          </cell>
          <cell r="D2382" t="str">
            <v xml:space="preserve"> GALAX TEXTILES</v>
          </cell>
          <cell r="E2382" t="str">
            <v xml:space="preserve"> 20</v>
          </cell>
          <cell r="F2382" t="str">
            <v>1726</v>
          </cell>
          <cell r="G2382" t="str">
            <v>1723</v>
          </cell>
          <cell r="H2382">
            <v>242</v>
          </cell>
          <cell r="I2382">
            <v>4107.8</v>
          </cell>
          <cell r="J2382">
            <v>0</v>
          </cell>
          <cell r="K2382">
            <v>3622.2</v>
          </cell>
          <cell r="L2382">
            <v>0</v>
          </cell>
          <cell r="M2382">
            <v>2181.6</v>
          </cell>
          <cell r="N2382">
            <v>3622.2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2168.6</v>
          </cell>
          <cell r="U2382">
            <v>0</v>
          </cell>
        </row>
        <row r="2383">
          <cell r="A2383">
            <v>37983</v>
          </cell>
          <cell r="B2383" t="str">
            <v>WTD</v>
          </cell>
          <cell r="C2383" t="str">
            <v>29</v>
          </cell>
          <cell r="D2383" t="str">
            <v xml:space="preserve"> GALAX TEXTILES</v>
          </cell>
          <cell r="E2383" t="str">
            <v xml:space="preserve"> 20</v>
          </cell>
          <cell r="F2383" t="str">
            <v>1727</v>
          </cell>
          <cell r="G2383" t="str">
            <v>1757</v>
          </cell>
          <cell r="H2383">
            <v>0</v>
          </cell>
          <cell r="I2383">
            <v>3135.4</v>
          </cell>
          <cell r="J2383">
            <v>0</v>
          </cell>
          <cell r="K2383">
            <v>3135.4</v>
          </cell>
          <cell r="L2383">
            <v>0</v>
          </cell>
          <cell r="M2383">
            <v>3135.4</v>
          </cell>
          <cell r="N2383">
            <v>3135.4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</row>
        <row r="2384">
          <cell r="A2384">
            <v>37983</v>
          </cell>
          <cell r="B2384" t="str">
            <v>WTD</v>
          </cell>
          <cell r="C2384" t="str">
            <v>29</v>
          </cell>
          <cell r="D2384" t="str">
            <v xml:space="preserve"> GALAX TEXTILES</v>
          </cell>
          <cell r="E2384" t="str">
            <v xml:space="preserve"> 20</v>
          </cell>
          <cell r="F2384" t="str">
            <v>1809</v>
          </cell>
          <cell r="G2384" t="str">
            <v>8990</v>
          </cell>
          <cell r="H2384">
            <v>3707</v>
          </cell>
          <cell r="I2384">
            <v>5559.4</v>
          </cell>
          <cell r="J2384">
            <v>0</v>
          </cell>
          <cell r="K2384">
            <v>5924.4</v>
          </cell>
          <cell r="L2384">
            <v>0</v>
          </cell>
          <cell r="M2384">
            <v>5949</v>
          </cell>
          <cell r="N2384">
            <v>5924.4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3317.4</v>
          </cell>
          <cell r="U2384">
            <v>0</v>
          </cell>
        </row>
        <row r="2385">
          <cell r="A2385">
            <v>37983</v>
          </cell>
          <cell r="B2385" t="str">
            <v>WTD</v>
          </cell>
          <cell r="C2385" t="str">
            <v>29</v>
          </cell>
          <cell r="D2385" t="str">
            <v xml:space="preserve"> GALAX TEXTILES</v>
          </cell>
          <cell r="E2385" t="str">
            <v xml:space="preserve"> 20</v>
          </cell>
          <cell r="F2385" t="str">
            <v>1856</v>
          </cell>
          <cell r="G2385" t="str">
            <v>9070</v>
          </cell>
          <cell r="H2385">
            <v>376</v>
          </cell>
          <cell r="I2385">
            <v>436.7</v>
          </cell>
          <cell r="J2385">
            <v>0</v>
          </cell>
          <cell r="K2385">
            <v>812.3</v>
          </cell>
          <cell r="L2385">
            <v>0</v>
          </cell>
          <cell r="M2385">
            <v>812.3</v>
          </cell>
          <cell r="N2385">
            <v>812.3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</row>
        <row r="2386">
          <cell r="A2386">
            <v>37983</v>
          </cell>
          <cell r="B2386" t="str">
            <v>WTD</v>
          </cell>
          <cell r="C2386" t="str">
            <v>29</v>
          </cell>
          <cell r="D2386" t="str">
            <v xml:space="preserve"> GALAX TEXTILES</v>
          </cell>
          <cell r="E2386" t="str">
            <v xml:space="preserve"> 20</v>
          </cell>
          <cell r="F2386" t="str">
            <v>1871</v>
          </cell>
          <cell r="G2386" t="str">
            <v>1167</v>
          </cell>
          <cell r="H2386">
            <v>406</v>
          </cell>
          <cell r="I2386">
            <v>2829.6</v>
          </cell>
          <cell r="J2386">
            <v>0</v>
          </cell>
          <cell r="K2386">
            <v>3235.2</v>
          </cell>
          <cell r="L2386">
            <v>0</v>
          </cell>
          <cell r="M2386">
            <v>1622.4</v>
          </cell>
          <cell r="N2386">
            <v>3235.2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1612.8</v>
          </cell>
          <cell r="U2386">
            <v>0</v>
          </cell>
        </row>
        <row r="2387">
          <cell r="A2387">
            <v>37983</v>
          </cell>
          <cell r="B2387" t="str">
            <v>WTD</v>
          </cell>
          <cell r="C2387" t="str">
            <v>29</v>
          </cell>
          <cell r="D2387" t="str">
            <v xml:space="preserve"> GALAX TEXTILES</v>
          </cell>
          <cell r="E2387" t="str">
            <v xml:space="preserve"> 20</v>
          </cell>
          <cell r="F2387" t="str">
            <v>1872</v>
          </cell>
          <cell r="G2387" t="str">
            <v>1975</v>
          </cell>
          <cell r="H2387">
            <v>650</v>
          </cell>
          <cell r="I2387">
            <v>799.8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1449.6</v>
          </cell>
          <cell r="U2387">
            <v>0</v>
          </cell>
        </row>
        <row r="2388">
          <cell r="A2388">
            <v>37983</v>
          </cell>
          <cell r="B2388" t="str">
            <v>WTD</v>
          </cell>
          <cell r="C2388" t="str">
            <v>29</v>
          </cell>
          <cell r="D2388" t="str">
            <v xml:space="preserve"> GALAX TEXTILES</v>
          </cell>
          <cell r="E2388" t="str">
            <v xml:space="preserve"> 20</v>
          </cell>
          <cell r="F2388" t="str">
            <v>7901</v>
          </cell>
          <cell r="G2388" t="str">
            <v>7902</v>
          </cell>
          <cell r="H2388">
            <v>200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199.7</v>
          </cell>
          <cell r="U2388">
            <v>0</v>
          </cell>
        </row>
        <row r="2389">
          <cell r="A2389">
            <v>37983</v>
          </cell>
          <cell r="B2389" t="str">
            <v>WTD</v>
          </cell>
          <cell r="C2389" t="str">
            <v>29</v>
          </cell>
          <cell r="D2389" t="str">
            <v xml:space="preserve"> GALAX TEXTILES</v>
          </cell>
          <cell r="E2389" t="str">
            <v xml:space="preserve"> 21</v>
          </cell>
          <cell r="F2389" t="str">
            <v>1809</v>
          </cell>
          <cell r="G2389" t="str">
            <v>1850</v>
          </cell>
          <cell r="H2389">
            <v>1314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1314.2</v>
          </cell>
          <cell r="U2389">
            <v>0</v>
          </cell>
        </row>
        <row r="2390">
          <cell r="A2390">
            <v>37983</v>
          </cell>
          <cell r="B2390" t="str">
            <v>WTD</v>
          </cell>
          <cell r="C2390" t="str">
            <v>29</v>
          </cell>
          <cell r="D2390" t="str">
            <v xml:space="preserve"> GALAX TEXTILES</v>
          </cell>
          <cell r="E2390" t="str">
            <v xml:space="preserve"> 21</v>
          </cell>
          <cell r="F2390" t="str">
            <v>1872</v>
          </cell>
          <cell r="G2390" t="str">
            <v>1975</v>
          </cell>
          <cell r="H2390">
            <v>250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250</v>
          </cell>
          <cell r="U2390">
            <v>0</v>
          </cell>
        </row>
        <row r="2391">
          <cell r="A2391">
            <v>37983</v>
          </cell>
          <cell r="B2391" t="str">
            <v>WTD</v>
          </cell>
          <cell r="C2391" t="str">
            <v>29</v>
          </cell>
          <cell r="D2391" t="str">
            <v xml:space="preserve"> GALAX TEXTILES</v>
          </cell>
          <cell r="E2391" t="str">
            <v xml:space="preserve"> 21</v>
          </cell>
          <cell r="F2391" t="str">
            <v>1916</v>
          </cell>
          <cell r="G2391" t="str">
            <v>1916</v>
          </cell>
          <cell r="H2391">
            <v>478</v>
          </cell>
          <cell r="I2391">
            <v>8899.6</v>
          </cell>
          <cell r="J2391">
            <v>0</v>
          </cell>
          <cell r="K2391">
            <v>7902.2</v>
          </cell>
          <cell r="L2391">
            <v>0</v>
          </cell>
          <cell r="M2391">
            <v>5920.5</v>
          </cell>
          <cell r="N2391">
            <v>7902.2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3456.8</v>
          </cell>
          <cell r="U2391">
            <v>0</v>
          </cell>
        </row>
        <row r="2392">
          <cell r="A2392">
            <v>37983</v>
          </cell>
          <cell r="B2392" t="str">
            <v>WTD</v>
          </cell>
          <cell r="C2392" t="str">
            <v>29</v>
          </cell>
          <cell r="D2392" t="str">
            <v xml:space="preserve"> GALAX TEXTILES</v>
          </cell>
          <cell r="E2392" t="str">
            <v xml:space="preserve"> 21</v>
          </cell>
          <cell r="F2392" t="str">
            <v>1917</v>
          </cell>
          <cell r="G2392" t="str">
            <v>1919</v>
          </cell>
          <cell r="H2392">
            <v>487</v>
          </cell>
          <cell r="I2392">
            <v>6823.6</v>
          </cell>
          <cell r="J2392">
            <v>0</v>
          </cell>
          <cell r="K2392">
            <v>5848.8</v>
          </cell>
          <cell r="L2392">
            <v>0</v>
          </cell>
          <cell r="M2392">
            <v>5848.8</v>
          </cell>
          <cell r="N2392">
            <v>5848.8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1462.2</v>
          </cell>
          <cell r="U2392">
            <v>0</v>
          </cell>
        </row>
        <row r="2393">
          <cell r="A2393">
            <v>37983</v>
          </cell>
          <cell r="B2393" t="str">
            <v>WTD</v>
          </cell>
          <cell r="C2393" t="str">
            <v>29</v>
          </cell>
          <cell r="D2393" t="str">
            <v xml:space="preserve"> GALAX TEXTILES</v>
          </cell>
          <cell r="E2393" t="str">
            <v xml:space="preserve"> 21</v>
          </cell>
          <cell r="F2393" t="str">
            <v>1927</v>
          </cell>
          <cell r="G2393" t="str">
            <v>3938</v>
          </cell>
          <cell r="H2393">
            <v>3412</v>
          </cell>
          <cell r="I2393">
            <v>10723.8</v>
          </cell>
          <cell r="J2393">
            <v>0</v>
          </cell>
          <cell r="K2393">
            <v>11701.1</v>
          </cell>
          <cell r="L2393">
            <v>0</v>
          </cell>
          <cell r="M2393">
            <v>11701.1</v>
          </cell>
          <cell r="N2393">
            <v>11701.1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2434.6</v>
          </cell>
          <cell r="U2393">
            <v>0</v>
          </cell>
        </row>
        <row r="2394">
          <cell r="A2394">
            <v>37983</v>
          </cell>
          <cell r="B2394" t="str">
            <v>WTD</v>
          </cell>
          <cell r="C2394" t="str">
            <v>29</v>
          </cell>
          <cell r="D2394" t="str">
            <v xml:space="preserve"> GALAX TEXTILES</v>
          </cell>
          <cell r="E2394" t="str">
            <v xml:space="preserve"> 21</v>
          </cell>
          <cell r="F2394" t="str">
            <v>7035</v>
          </cell>
          <cell r="G2394" t="str">
            <v>7036</v>
          </cell>
          <cell r="H2394">
            <v>200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200</v>
          </cell>
          <cell r="U2394">
            <v>0</v>
          </cell>
        </row>
        <row r="2395">
          <cell r="A2395">
            <v>37983</v>
          </cell>
          <cell r="B2395" t="str">
            <v>WTD</v>
          </cell>
          <cell r="C2395" t="str">
            <v>29</v>
          </cell>
          <cell r="D2395" t="str">
            <v xml:space="preserve"> GALAX TEXTILES</v>
          </cell>
          <cell r="E2395" t="str">
            <v xml:space="preserve"> 21</v>
          </cell>
          <cell r="F2395" t="str">
            <v>7321</v>
          </cell>
          <cell r="G2395" t="str">
            <v>7321</v>
          </cell>
          <cell r="H2395">
            <v>5508</v>
          </cell>
          <cell r="I2395">
            <v>0</v>
          </cell>
          <cell r="J2395">
            <v>1979.4</v>
          </cell>
          <cell r="K2395">
            <v>1988.7</v>
          </cell>
          <cell r="L2395">
            <v>0</v>
          </cell>
          <cell r="M2395">
            <v>0</v>
          </cell>
          <cell r="N2395">
            <v>1988.7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7487.8</v>
          </cell>
          <cell r="U2395">
            <v>50</v>
          </cell>
        </row>
        <row r="2396">
          <cell r="A2396">
            <v>37983</v>
          </cell>
          <cell r="B2396" t="str">
            <v>WTD</v>
          </cell>
          <cell r="C2396" t="str">
            <v>29</v>
          </cell>
          <cell r="D2396" t="str">
            <v xml:space="preserve"> GALAX TEXTILES</v>
          </cell>
          <cell r="E2396" t="str">
            <v xml:space="preserve"> 21</v>
          </cell>
          <cell r="F2396" t="str">
            <v>7324</v>
          </cell>
          <cell r="G2396" t="str">
            <v>7324</v>
          </cell>
          <cell r="H2396">
            <v>2042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2042.2</v>
          </cell>
          <cell r="U2396">
            <v>0</v>
          </cell>
        </row>
        <row r="2397">
          <cell r="A2397">
            <v>37983</v>
          </cell>
          <cell r="B2397" t="str">
            <v>WTD</v>
          </cell>
          <cell r="C2397" t="str">
            <v>29</v>
          </cell>
          <cell r="D2397" t="str">
            <v xml:space="preserve"> GALAX TEXTILES</v>
          </cell>
          <cell r="E2397" t="str">
            <v xml:space="preserve"> 21</v>
          </cell>
          <cell r="F2397" t="str">
            <v>7346</v>
          </cell>
          <cell r="G2397" t="str">
            <v>7349</v>
          </cell>
          <cell r="H2397">
            <v>195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194.7</v>
          </cell>
          <cell r="U2397">
            <v>0</v>
          </cell>
        </row>
        <row r="2398">
          <cell r="A2398">
            <v>37983</v>
          </cell>
          <cell r="B2398" t="str">
            <v>WTD</v>
          </cell>
          <cell r="C2398" t="str">
            <v>29</v>
          </cell>
          <cell r="D2398" t="str">
            <v xml:space="preserve"> GALAX TEXTILES</v>
          </cell>
          <cell r="E2398" t="str">
            <v xml:space="preserve"> 21</v>
          </cell>
          <cell r="F2398" t="str">
            <v>7901</v>
          </cell>
          <cell r="G2398" t="str">
            <v>7902</v>
          </cell>
          <cell r="H2398">
            <v>200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199.7</v>
          </cell>
          <cell r="U2398">
            <v>0</v>
          </cell>
        </row>
        <row r="2399">
          <cell r="A2399">
            <v>37983</v>
          </cell>
          <cell r="B2399" t="str">
            <v>WTD</v>
          </cell>
          <cell r="C2399" t="str">
            <v>29</v>
          </cell>
          <cell r="D2399" t="str">
            <v xml:space="preserve"> GALAX TEXTILES</v>
          </cell>
          <cell r="E2399" t="str">
            <v xml:space="preserve"> 22</v>
          </cell>
          <cell r="F2399" t="str">
            <v>1721</v>
          </cell>
          <cell r="G2399" t="str">
            <v>9607</v>
          </cell>
          <cell r="H2399">
            <v>2755</v>
          </cell>
          <cell r="I2399">
            <v>9523.9</v>
          </cell>
          <cell r="J2399">
            <v>0</v>
          </cell>
          <cell r="K2399">
            <v>9765.5</v>
          </cell>
          <cell r="L2399">
            <v>0</v>
          </cell>
          <cell r="M2399">
            <v>7816.3</v>
          </cell>
          <cell r="N2399">
            <v>9765.5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4462.6000000000004</v>
          </cell>
          <cell r="U2399">
            <v>0</v>
          </cell>
        </row>
        <row r="2400">
          <cell r="A2400">
            <v>37983</v>
          </cell>
          <cell r="B2400" t="str">
            <v>WTD</v>
          </cell>
          <cell r="C2400" t="str">
            <v>29</v>
          </cell>
          <cell r="D2400" t="str">
            <v xml:space="preserve"> GALAX TEXTILES</v>
          </cell>
          <cell r="E2400" t="str">
            <v xml:space="preserve"> 22</v>
          </cell>
          <cell r="F2400" t="str">
            <v>1722</v>
          </cell>
          <cell r="G2400" t="str">
            <v>2722</v>
          </cell>
          <cell r="H2400">
            <v>758</v>
          </cell>
          <cell r="I2400">
            <v>1451.7</v>
          </cell>
          <cell r="J2400">
            <v>0</v>
          </cell>
          <cell r="K2400">
            <v>1965.6</v>
          </cell>
          <cell r="L2400">
            <v>0</v>
          </cell>
          <cell r="M2400">
            <v>1965.6</v>
          </cell>
          <cell r="N2400">
            <v>1965.6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244</v>
          </cell>
          <cell r="U2400">
            <v>0</v>
          </cell>
        </row>
        <row r="2401">
          <cell r="A2401">
            <v>37983</v>
          </cell>
          <cell r="B2401" t="str">
            <v>WTD</v>
          </cell>
          <cell r="C2401" t="str">
            <v>29</v>
          </cell>
          <cell r="D2401" t="str">
            <v xml:space="preserve"> GALAX TEXTILES</v>
          </cell>
          <cell r="E2401" t="str">
            <v xml:space="preserve"> 22</v>
          </cell>
          <cell r="F2401" t="str">
            <v>1723</v>
          </cell>
          <cell r="G2401" t="str">
            <v>1534</v>
          </cell>
          <cell r="H2401">
            <v>0</v>
          </cell>
          <cell r="I2401">
            <v>7909.6</v>
          </cell>
          <cell r="J2401">
            <v>0</v>
          </cell>
          <cell r="K2401">
            <v>7909.6</v>
          </cell>
          <cell r="L2401">
            <v>0</v>
          </cell>
          <cell r="M2401">
            <v>3928.5</v>
          </cell>
          <cell r="N2401">
            <v>7909.6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3981.1</v>
          </cell>
          <cell r="U2401">
            <v>0</v>
          </cell>
        </row>
        <row r="2402">
          <cell r="A2402">
            <v>37983</v>
          </cell>
          <cell r="B2402" t="str">
            <v>WTD</v>
          </cell>
          <cell r="C2402" t="str">
            <v>29</v>
          </cell>
          <cell r="D2402" t="str">
            <v xml:space="preserve"> GALAX TEXTILES</v>
          </cell>
          <cell r="E2402" t="str">
            <v xml:space="preserve"> 22</v>
          </cell>
          <cell r="F2402" t="str">
            <v>1725</v>
          </cell>
          <cell r="G2402" t="str">
            <v>4730</v>
          </cell>
          <cell r="H2402">
            <v>1734</v>
          </cell>
          <cell r="I2402">
            <v>2972.4</v>
          </cell>
          <cell r="J2402">
            <v>0</v>
          </cell>
          <cell r="K2402">
            <v>3963.2</v>
          </cell>
          <cell r="L2402">
            <v>0</v>
          </cell>
          <cell r="M2402">
            <v>3963.2</v>
          </cell>
          <cell r="N2402">
            <v>3963.2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743.2</v>
          </cell>
          <cell r="U2402">
            <v>0</v>
          </cell>
        </row>
        <row r="2403">
          <cell r="A2403">
            <v>37983</v>
          </cell>
          <cell r="B2403" t="str">
            <v>WTD</v>
          </cell>
          <cell r="C2403" t="str">
            <v>29</v>
          </cell>
          <cell r="D2403" t="str">
            <v xml:space="preserve"> GALAX TEXTILES</v>
          </cell>
          <cell r="E2403" t="str">
            <v xml:space="preserve"> 22</v>
          </cell>
          <cell r="F2403" t="str">
            <v>1726</v>
          </cell>
          <cell r="G2403" t="str">
            <v>1723</v>
          </cell>
          <cell r="H2403">
            <v>970</v>
          </cell>
          <cell r="I2403">
            <v>2391.5</v>
          </cell>
          <cell r="J2403">
            <v>0</v>
          </cell>
          <cell r="K2403">
            <v>1926.1</v>
          </cell>
          <cell r="L2403">
            <v>0</v>
          </cell>
          <cell r="M2403">
            <v>0</v>
          </cell>
          <cell r="N2403">
            <v>1926.1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3361.1</v>
          </cell>
          <cell r="U2403">
            <v>0</v>
          </cell>
        </row>
        <row r="2404">
          <cell r="A2404">
            <v>37983</v>
          </cell>
          <cell r="B2404" t="str">
            <v>WTD</v>
          </cell>
          <cell r="C2404" t="str">
            <v>29</v>
          </cell>
          <cell r="D2404" t="str">
            <v xml:space="preserve"> GALAX TEXTILES</v>
          </cell>
          <cell r="E2404" t="str">
            <v xml:space="preserve"> 22</v>
          </cell>
          <cell r="F2404" t="str">
            <v>1727</v>
          </cell>
          <cell r="G2404" t="str">
            <v>1757</v>
          </cell>
          <cell r="H2404">
            <v>490</v>
          </cell>
          <cell r="I2404">
            <v>2939.4</v>
          </cell>
          <cell r="J2404">
            <v>0</v>
          </cell>
          <cell r="K2404">
            <v>1959.6</v>
          </cell>
          <cell r="L2404">
            <v>0</v>
          </cell>
          <cell r="M2404">
            <v>1959.6</v>
          </cell>
          <cell r="N2404">
            <v>1959.6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1469.7</v>
          </cell>
          <cell r="U2404">
            <v>0</v>
          </cell>
        </row>
        <row r="2405">
          <cell r="A2405">
            <v>37983</v>
          </cell>
          <cell r="B2405" t="str">
            <v>WTD</v>
          </cell>
          <cell r="C2405" t="str">
            <v>29</v>
          </cell>
          <cell r="D2405" t="str">
            <v xml:space="preserve"> GALAX TEXTILES</v>
          </cell>
          <cell r="E2405" t="str">
            <v xml:space="preserve"> 22</v>
          </cell>
          <cell r="F2405" t="str">
            <v>1809</v>
          </cell>
          <cell r="G2405" t="str">
            <v>8990</v>
          </cell>
          <cell r="H2405">
            <v>4734</v>
          </cell>
          <cell r="I2405">
            <v>20665.8</v>
          </cell>
          <cell r="J2405">
            <v>0</v>
          </cell>
          <cell r="K2405">
            <v>22327.1</v>
          </cell>
          <cell r="L2405">
            <v>0</v>
          </cell>
          <cell r="M2405">
            <v>20391.2</v>
          </cell>
          <cell r="N2405">
            <v>22327.1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5008.2</v>
          </cell>
          <cell r="U2405">
            <v>0</v>
          </cell>
        </row>
        <row r="2406">
          <cell r="A2406">
            <v>37983</v>
          </cell>
          <cell r="B2406" t="str">
            <v>WTD</v>
          </cell>
          <cell r="C2406" t="str">
            <v>29</v>
          </cell>
          <cell r="D2406" t="str">
            <v xml:space="preserve"> GALAX TEXTILES</v>
          </cell>
          <cell r="E2406" t="str">
            <v xml:space="preserve"> 22</v>
          </cell>
          <cell r="F2406" t="str">
            <v>1871</v>
          </cell>
          <cell r="G2406" t="str">
            <v>1167</v>
          </cell>
          <cell r="H2406">
            <v>247</v>
          </cell>
          <cell r="I2406">
            <v>1708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-481.2</v>
          </cell>
          <cell r="T2406">
            <v>1473.8</v>
          </cell>
          <cell r="U2406">
            <v>0</v>
          </cell>
        </row>
        <row r="2407">
          <cell r="A2407">
            <v>37983</v>
          </cell>
          <cell r="B2407" t="str">
            <v>WTD</v>
          </cell>
          <cell r="C2407" t="str">
            <v>29</v>
          </cell>
          <cell r="D2407" t="str">
            <v xml:space="preserve"> GALAX TEXTILES</v>
          </cell>
          <cell r="E2407" t="str">
            <v xml:space="preserve"> 22</v>
          </cell>
          <cell r="F2407" t="str">
            <v>1872</v>
          </cell>
          <cell r="G2407" t="str">
            <v>1975</v>
          </cell>
          <cell r="H2407">
            <v>490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489.7</v>
          </cell>
          <cell r="U2407">
            <v>0</v>
          </cell>
        </row>
        <row r="2408">
          <cell r="A2408">
            <v>37983</v>
          </cell>
          <cell r="B2408" t="str">
            <v>WTD</v>
          </cell>
          <cell r="C2408" t="str">
            <v>29</v>
          </cell>
          <cell r="D2408" t="str">
            <v xml:space="preserve"> GALAX TEXTILES</v>
          </cell>
          <cell r="E2408" t="str">
            <v xml:space="preserve"> 22</v>
          </cell>
          <cell r="F2408" t="str">
            <v>7037</v>
          </cell>
          <cell r="G2408" t="str">
            <v>9005</v>
          </cell>
          <cell r="H2408">
            <v>484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484</v>
          </cell>
          <cell r="U2408">
            <v>0</v>
          </cell>
        </row>
        <row r="2409">
          <cell r="A2409">
            <v>37983</v>
          </cell>
          <cell r="B2409" t="str">
            <v>WTD</v>
          </cell>
          <cell r="C2409" t="str">
            <v>29</v>
          </cell>
          <cell r="D2409" t="str">
            <v xml:space="preserve"> GALAX TEXTILES</v>
          </cell>
          <cell r="E2409" t="str">
            <v xml:space="preserve"> 22</v>
          </cell>
          <cell r="F2409" t="str">
            <v>7346</v>
          </cell>
          <cell r="G2409" t="str">
            <v>7349</v>
          </cell>
          <cell r="H2409">
            <v>200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200</v>
          </cell>
          <cell r="U2409">
            <v>0</v>
          </cell>
        </row>
        <row r="2410">
          <cell r="A2410">
            <v>37983</v>
          </cell>
          <cell r="B2410" t="str">
            <v>WTD</v>
          </cell>
          <cell r="C2410" t="str">
            <v>29</v>
          </cell>
          <cell r="D2410" t="str">
            <v xml:space="preserve"> GALAX TEXTILES</v>
          </cell>
          <cell r="E2410" t="str">
            <v xml:space="preserve"> 23</v>
          </cell>
          <cell r="F2410" t="str">
            <v>1916</v>
          </cell>
          <cell r="G2410" t="str">
            <v>1916</v>
          </cell>
          <cell r="H2410">
            <v>750</v>
          </cell>
          <cell r="I2410">
            <v>3500</v>
          </cell>
          <cell r="J2410">
            <v>0</v>
          </cell>
          <cell r="K2410">
            <v>3750</v>
          </cell>
          <cell r="L2410">
            <v>0</v>
          </cell>
          <cell r="M2410">
            <v>3750</v>
          </cell>
          <cell r="N2410">
            <v>3750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500</v>
          </cell>
          <cell r="U2410">
            <v>0</v>
          </cell>
        </row>
        <row r="2411">
          <cell r="A2411">
            <v>37983</v>
          </cell>
          <cell r="B2411" t="str">
            <v>WTD</v>
          </cell>
          <cell r="C2411" t="str">
            <v>29</v>
          </cell>
          <cell r="D2411" t="str">
            <v xml:space="preserve"> GALAX TEXTILES</v>
          </cell>
          <cell r="E2411" t="str">
            <v xml:space="preserve"> 23</v>
          </cell>
          <cell r="F2411" t="str">
            <v>1917</v>
          </cell>
          <cell r="G2411" t="str">
            <v>1919</v>
          </cell>
          <cell r="H2411">
            <v>500</v>
          </cell>
          <cell r="I2411">
            <v>807.2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1307.2</v>
          </cell>
          <cell r="U2411">
            <v>0</v>
          </cell>
        </row>
        <row r="2412">
          <cell r="A2412">
            <v>37983</v>
          </cell>
          <cell r="B2412" t="str">
            <v>WTD</v>
          </cell>
          <cell r="C2412" t="str">
            <v>29</v>
          </cell>
          <cell r="D2412" t="str">
            <v xml:space="preserve"> GALAX TEXTILES</v>
          </cell>
          <cell r="E2412" t="str">
            <v xml:space="preserve"> 23</v>
          </cell>
          <cell r="F2412" t="str">
            <v>1927</v>
          </cell>
          <cell r="G2412" t="str">
            <v>3938</v>
          </cell>
          <cell r="H2412">
            <v>1477</v>
          </cell>
          <cell r="I2412">
            <v>5940</v>
          </cell>
          <cell r="J2412">
            <v>0</v>
          </cell>
          <cell r="K2412">
            <v>6922</v>
          </cell>
          <cell r="L2412">
            <v>0</v>
          </cell>
          <cell r="M2412">
            <v>6922</v>
          </cell>
          <cell r="N2412">
            <v>6922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495</v>
          </cell>
          <cell r="U2412">
            <v>0</v>
          </cell>
        </row>
        <row r="2413">
          <cell r="A2413">
            <v>37983</v>
          </cell>
          <cell r="B2413" t="str">
            <v>WTD</v>
          </cell>
          <cell r="C2413" t="str">
            <v>29</v>
          </cell>
          <cell r="D2413" t="str">
            <v xml:space="preserve"> GALAX TEXTILES</v>
          </cell>
          <cell r="E2413" t="str">
            <v xml:space="preserve"> 23</v>
          </cell>
          <cell r="F2413" t="str">
            <v>7321</v>
          </cell>
          <cell r="G2413" t="str">
            <v>7321</v>
          </cell>
          <cell r="H2413">
            <v>2430</v>
          </cell>
          <cell r="I2413">
            <v>0</v>
          </cell>
          <cell r="J2413">
            <v>5968.4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8398.2999999999993</v>
          </cell>
          <cell r="U2413">
            <v>0</v>
          </cell>
        </row>
        <row r="2414">
          <cell r="A2414">
            <v>37983</v>
          </cell>
          <cell r="B2414" t="str">
            <v>WTD</v>
          </cell>
          <cell r="C2414" t="str">
            <v>29</v>
          </cell>
          <cell r="D2414" t="str">
            <v xml:space="preserve"> GALAX TEXTILES</v>
          </cell>
          <cell r="E2414" t="str">
            <v xml:space="preserve"> 23</v>
          </cell>
          <cell r="F2414" t="str">
            <v>7324</v>
          </cell>
          <cell r="G2414" t="str">
            <v>7324</v>
          </cell>
          <cell r="H2414">
            <v>0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-57.6</v>
          </cell>
        </row>
        <row r="2415">
          <cell r="A2415">
            <v>37983</v>
          </cell>
          <cell r="B2415" t="str">
            <v>WTD</v>
          </cell>
          <cell r="C2415" t="str">
            <v>29</v>
          </cell>
          <cell r="D2415" t="str">
            <v xml:space="preserve"> GALAX TEXTILES</v>
          </cell>
          <cell r="E2415" t="str">
            <v xml:space="preserve"> 23</v>
          </cell>
          <cell r="F2415" t="str">
            <v>7901</v>
          </cell>
          <cell r="G2415" t="str">
            <v>7902</v>
          </cell>
          <cell r="H2415">
            <v>200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199.7</v>
          </cell>
          <cell r="U2415">
            <v>0</v>
          </cell>
        </row>
        <row r="2416">
          <cell r="A2416">
            <v>37983</v>
          </cell>
          <cell r="B2416" t="str">
            <v>WTD</v>
          </cell>
          <cell r="C2416" t="str">
            <v>29</v>
          </cell>
          <cell r="D2416" t="str">
            <v xml:space="preserve"> GALAX TEXTILES</v>
          </cell>
          <cell r="E2416" t="str">
            <v xml:space="preserve"> 24</v>
          </cell>
          <cell r="F2416" t="str">
            <v>1703</v>
          </cell>
          <cell r="G2416" t="str">
            <v>1700</v>
          </cell>
          <cell r="H2416">
            <v>505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504.9</v>
          </cell>
          <cell r="U2416">
            <v>0</v>
          </cell>
        </row>
        <row r="2417">
          <cell r="A2417">
            <v>37983</v>
          </cell>
          <cell r="B2417" t="str">
            <v>WTD</v>
          </cell>
          <cell r="C2417" t="str">
            <v>29</v>
          </cell>
          <cell r="D2417" t="str">
            <v xml:space="preserve"> GALAX TEXTILES</v>
          </cell>
          <cell r="E2417" t="str">
            <v xml:space="preserve"> 24</v>
          </cell>
          <cell r="F2417" t="str">
            <v>1721</v>
          </cell>
          <cell r="G2417" t="str">
            <v>9607</v>
          </cell>
          <cell r="H2417">
            <v>3658</v>
          </cell>
          <cell r="I2417">
            <v>15119.2</v>
          </cell>
          <cell r="J2417">
            <v>0</v>
          </cell>
          <cell r="K2417">
            <v>15608.7</v>
          </cell>
          <cell r="L2417">
            <v>0</v>
          </cell>
          <cell r="M2417">
            <v>15649.2</v>
          </cell>
          <cell r="N2417">
            <v>15608.7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3128.4</v>
          </cell>
          <cell r="U2417">
            <v>0</v>
          </cell>
        </row>
        <row r="2418">
          <cell r="A2418">
            <v>37983</v>
          </cell>
          <cell r="B2418" t="str">
            <v>WTD</v>
          </cell>
          <cell r="C2418" t="str">
            <v>29</v>
          </cell>
          <cell r="D2418" t="str">
            <v xml:space="preserve"> GALAX TEXTILES</v>
          </cell>
          <cell r="E2418" t="str">
            <v xml:space="preserve"> 24</v>
          </cell>
          <cell r="F2418" t="str">
            <v>1722</v>
          </cell>
          <cell r="G2418" t="str">
            <v>2722</v>
          </cell>
          <cell r="H2418">
            <v>514</v>
          </cell>
          <cell r="I2418">
            <v>11616</v>
          </cell>
          <cell r="J2418">
            <v>0</v>
          </cell>
          <cell r="K2418">
            <v>11646</v>
          </cell>
          <cell r="L2418">
            <v>0</v>
          </cell>
          <cell r="M2418">
            <v>5838</v>
          </cell>
          <cell r="N2418">
            <v>11646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6292</v>
          </cell>
          <cell r="U2418">
            <v>0</v>
          </cell>
        </row>
        <row r="2419">
          <cell r="A2419">
            <v>37983</v>
          </cell>
          <cell r="B2419" t="str">
            <v>WTD</v>
          </cell>
          <cell r="C2419" t="str">
            <v>29</v>
          </cell>
          <cell r="D2419" t="str">
            <v xml:space="preserve"> GALAX TEXTILES</v>
          </cell>
          <cell r="E2419" t="str">
            <v xml:space="preserve"> 24</v>
          </cell>
          <cell r="F2419" t="str">
            <v>1725</v>
          </cell>
          <cell r="G2419" t="str">
            <v>4730</v>
          </cell>
          <cell r="H2419">
            <v>1966</v>
          </cell>
          <cell r="I2419">
            <v>0</v>
          </cell>
          <cell r="J2419">
            <v>0</v>
          </cell>
          <cell r="K2419">
            <v>1965.5</v>
          </cell>
          <cell r="L2419">
            <v>0</v>
          </cell>
          <cell r="M2419">
            <v>1965.5</v>
          </cell>
          <cell r="N2419">
            <v>1965.5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</row>
        <row r="2420">
          <cell r="A2420">
            <v>37983</v>
          </cell>
          <cell r="B2420" t="str">
            <v>WTD</v>
          </cell>
          <cell r="C2420" t="str">
            <v>29</v>
          </cell>
          <cell r="D2420" t="str">
            <v xml:space="preserve"> GALAX TEXTILES</v>
          </cell>
          <cell r="E2420" t="str">
            <v xml:space="preserve"> 24</v>
          </cell>
          <cell r="F2420" t="str">
            <v>1726</v>
          </cell>
          <cell r="G2420" t="str">
            <v>1723</v>
          </cell>
          <cell r="H2420">
            <v>970</v>
          </cell>
          <cell r="I2420">
            <v>2909.5</v>
          </cell>
          <cell r="J2420">
            <v>0</v>
          </cell>
          <cell r="K2420">
            <v>1939.7</v>
          </cell>
          <cell r="L2420">
            <v>0</v>
          </cell>
          <cell r="M2420">
            <v>1939.7</v>
          </cell>
          <cell r="N2420">
            <v>1939.7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1939.5</v>
          </cell>
          <cell r="U2420">
            <v>0</v>
          </cell>
        </row>
        <row r="2421">
          <cell r="A2421">
            <v>37983</v>
          </cell>
          <cell r="B2421" t="str">
            <v>WTD</v>
          </cell>
          <cell r="C2421" t="str">
            <v>29</v>
          </cell>
          <cell r="D2421" t="str">
            <v xml:space="preserve"> GALAX TEXTILES</v>
          </cell>
          <cell r="E2421" t="str">
            <v xml:space="preserve"> 24</v>
          </cell>
          <cell r="F2421" t="str">
            <v>1727</v>
          </cell>
          <cell r="G2421" t="str">
            <v>1757</v>
          </cell>
          <cell r="H2421">
            <v>644</v>
          </cell>
          <cell r="I2421">
            <v>4890.1000000000004</v>
          </cell>
          <cell r="J2421">
            <v>0</v>
          </cell>
          <cell r="K2421">
            <v>4064.2</v>
          </cell>
          <cell r="L2421">
            <v>0</v>
          </cell>
          <cell r="M2421">
            <v>4064.2</v>
          </cell>
          <cell r="N2421">
            <v>4064.2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1469.7</v>
          </cell>
          <cell r="U2421">
            <v>0</v>
          </cell>
        </row>
        <row r="2422">
          <cell r="A2422">
            <v>37983</v>
          </cell>
          <cell r="B2422" t="str">
            <v>WTD</v>
          </cell>
          <cell r="C2422" t="str">
            <v>29</v>
          </cell>
          <cell r="D2422" t="str">
            <v xml:space="preserve"> GALAX TEXTILES</v>
          </cell>
          <cell r="E2422" t="str">
            <v xml:space="preserve"> 24</v>
          </cell>
          <cell r="F2422" t="str">
            <v>1809</v>
          </cell>
          <cell r="G2422" t="str">
            <v>8990</v>
          </cell>
          <cell r="H2422">
            <v>12756</v>
          </cell>
          <cell r="I2422">
            <v>35609</v>
          </cell>
          <cell r="J2422">
            <v>0</v>
          </cell>
          <cell r="K2422">
            <v>37343.599999999999</v>
          </cell>
          <cell r="L2422">
            <v>0</v>
          </cell>
          <cell r="M2422">
            <v>43231.6</v>
          </cell>
          <cell r="N2422">
            <v>37343.599999999999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5133.6000000000004</v>
          </cell>
          <cell r="U2422">
            <v>0</v>
          </cell>
        </row>
        <row r="2423">
          <cell r="A2423">
            <v>37983</v>
          </cell>
          <cell r="B2423" t="str">
            <v>WTD</v>
          </cell>
          <cell r="C2423" t="str">
            <v>29</v>
          </cell>
          <cell r="D2423" t="str">
            <v xml:space="preserve"> GALAX TEXTILES</v>
          </cell>
          <cell r="E2423" t="str">
            <v xml:space="preserve"> 24</v>
          </cell>
          <cell r="F2423" t="str">
            <v>1871</v>
          </cell>
          <cell r="G2423" t="str">
            <v>1167</v>
          </cell>
          <cell r="H2423">
            <v>1012</v>
          </cell>
          <cell r="I2423">
            <v>5551</v>
          </cell>
          <cell r="J2423">
            <v>0</v>
          </cell>
          <cell r="K2423">
            <v>6056.8</v>
          </cell>
          <cell r="L2423">
            <v>0</v>
          </cell>
          <cell r="M2423">
            <v>4033.6</v>
          </cell>
          <cell r="N2423">
            <v>6056.8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2529</v>
          </cell>
          <cell r="U2423">
            <v>0</v>
          </cell>
        </row>
        <row r="2424">
          <cell r="A2424">
            <v>37983</v>
          </cell>
          <cell r="B2424" t="str">
            <v>WTD</v>
          </cell>
          <cell r="C2424" t="str">
            <v>29</v>
          </cell>
          <cell r="D2424" t="str">
            <v xml:space="preserve"> GALAX TEXTILES</v>
          </cell>
          <cell r="E2424" t="str">
            <v xml:space="preserve"> 24</v>
          </cell>
          <cell r="F2424" t="str">
            <v>1872</v>
          </cell>
          <cell r="G2424" t="str">
            <v>1975</v>
          </cell>
          <cell r="H2424">
            <v>998</v>
          </cell>
          <cell r="I2424">
            <v>1486.1</v>
          </cell>
          <cell r="J2424">
            <v>0</v>
          </cell>
          <cell r="K2424">
            <v>1998.3</v>
          </cell>
          <cell r="L2424">
            <v>0</v>
          </cell>
          <cell r="M2424">
            <v>1998.3</v>
          </cell>
          <cell r="N2424">
            <v>1998.3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486</v>
          </cell>
          <cell r="U2424">
            <v>0</v>
          </cell>
        </row>
        <row r="2425">
          <cell r="A2425">
            <v>37983</v>
          </cell>
          <cell r="B2425" t="str">
            <v>WTD</v>
          </cell>
          <cell r="C2425" t="str">
            <v>29</v>
          </cell>
          <cell r="D2425" t="str">
            <v xml:space="preserve"> GALAX TEXTILES</v>
          </cell>
          <cell r="E2425" t="str">
            <v xml:space="preserve"> 24</v>
          </cell>
          <cell r="F2425" t="str">
            <v>1916</v>
          </cell>
          <cell r="G2425" t="str">
            <v>1916</v>
          </cell>
          <cell r="H2425">
            <v>0</v>
          </cell>
          <cell r="I2425">
            <v>2000</v>
          </cell>
          <cell r="J2425">
            <v>0</v>
          </cell>
          <cell r="K2425">
            <v>2000</v>
          </cell>
          <cell r="L2425">
            <v>0</v>
          </cell>
          <cell r="M2425">
            <v>0</v>
          </cell>
          <cell r="N2425">
            <v>2000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2000</v>
          </cell>
          <cell r="U2425">
            <v>0</v>
          </cell>
        </row>
        <row r="2426">
          <cell r="A2426">
            <v>37983</v>
          </cell>
          <cell r="B2426" t="str">
            <v>WTD</v>
          </cell>
          <cell r="C2426" t="str">
            <v>29</v>
          </cell>
          <cell r="D2426" t="str">
            <v xml:space="preserve"> GALAX TEXTILES</v>
          </cell>
          <cell r="E2426" t="str">
            <v xml:space="preserve"> 24</v>
          </cell>
          <cell r="F2426" t="str">
            <v>1917</v>
          </cell>
          <cell r="G2426" t="str">
            <v>1919</v>
          </cell>
          <cell r="H2426">
            <v>500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500</v>
          </cell>
          <cell r="U2426">
            <v>0</v>
          </cell>
        </row>
        <row r="2427">
          <cell r="A2427">
            <v>37983</v>
          </cell>
          <cell r="B2427" t="str">
            <v>WTD</v>
          </cell>
          <cell r="C2427" t="str">
            <v>29</v>
          </cell>
          <cell r="D2427" t="str">
            <v xml:space="preserve"> GALAX TEXTILES</v>
          </cell>
          <cell r="E2427" t="str">
            <v xml:space="preserve"> 24</v>
          </cell>
          <cell r="F2427" t="str">
            <v>1927</v>
          </cell>
          <cell r="G2427" t="str">
            <v>3938</v>
          </cell>
          <cell r="H2427">
            <v>2010</v>
          </cell>
          <cell r="I2427">
            <v>1004.8</v>
          </cell>
          <cell r="J2427">
            <v>0</v>
          </cell>
          <cell r="K2427">
            <v>2009.6</v>
          </cell>
          <cell r="L2427">
            <v>0</v>
          </cell>
          <cell r="M2427">
            <v>2009.6</v>
          </cell>
          <cell r="N2427">
            <v>2009.6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1004.8</v>
          </cell>
          <cell r="U2427">
            <v>0</v>
          </cell>
        </row>
        <row r="2428">
          <cell r="A2428">
            <v>37983</v>
          </cell>
          <cell r="B2428" t="str">
            <v>WTD</v>
          </cell>
          <cell r="C2428" t="str">
            <v>29</v>
          </cell>
          <cell r="D2428" t="str">
            <v xml:space="preserve"> GALAX TEXTILES</v>
          </cell>
          <cell r="E2428" t="str">
            <v xml:space="preserve"> 24</v>
          </cell>
          <cell r="F2428" t="str">
            <v>7037</v>
          </cell>
          <cell r="G2428" t="str">
            <v>9005</v>
          </cell>
          <cell r="H2428">
            <v>200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199.9</v>
          </cell>
          <cell r="U2428">
            <v>0</v>
          </cell>
        </row>
        <row r="2429">
          <cell r="A2429">
            <v>37983</v>
          </cell>
          <cell r="B2429" t="str">
            <v>WTD</v>
          </cell>
          <cell r="C2429" t="str">
            <v>29</v>
          </cell>
          <cell r="D2429" t="str">
            <v xml:space="preserve"> GALAX TEXTILES</v>
          </cell>
          <cell r="E2429" t="str">
            <v xml:space="preserve"> 24</v>
          </cell>
          <cell r="F2429" t="str">
            <v>7902</v>
          </cell>
          <cell r="G2429" t="str">
            <v>7903</v>
          </cell>
          <cell r="H2429">
            <v>380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379.9</v>
          </cell>
          <cell r="U2429">
            <v>0</v>
          </cell>
        </row>
        <row r="2430">
          <cell r="A2430">
            <v>37983</v>
          </cell>
          <cell r="B2430" t="str">
            <v>WTD</v>
          </cell>
          <cell r="C2430" t="str">
            <v>29</v>
          </cell>
          <cell r="D2430" t="str">
            <v xml:space="preserve"> GALAX TEXTILES</v>
          </cell>
          <cell r="E2430" t="str">
            <v xml:space="preserve"> 25</v>
          </cell>
          <cell r="F2430" t="str">
            <v>7037</v>
          </cell>
          <cell r="G2430" t="str">
            <v>9005</v>
          </cell>
          <cell r="H2430">
            <v>177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177.3</v>
          </cell>
          <cell r="U2430">
            <v>0</v>
          </cell>
        </row>
        <row r="2431">
          <cell r="A2431">
            <v>37983</v>
          </cell>
          <cell r="B2431" t="str">
            <v>WTD</v>
          </cell>
          <cell r="C2431" t="str">
            <v>29</v>
          </cell>
          <cell r="D2431" t="str">
            <v xml:space="preserve"> GALAX TEXTILES</v>
          </cell>
          <cell r="E2431" t="str">
            <v xml:space="preserve"> 25</v>
          </cell>
          <cell r="F2431" t="str">
            <v>7321</v>
          </cell>
          <cell r="G2431" t="str">
            <v>7321</v>
          </cell>
          <cell r="H2431">
            <v>0</v>
          </cell>
          <cell r="I2431">
            <v>0</v>
          </cell>
          <cell r="J2431">
            <v>4038.6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4038.6</v>
          </cell>
          <cell r="U2431">
            <v>-47.2</v>
          </cell>
        </row>
        <row r="2432">
          <cell r="A2432">
            <v>37983</v>
          </cell>
          <cell r="B2432" t="str">
            <v>WTD</v>
          </cell>
          <cell r="C2432" t="str">
            <v>29</v>
          </cell>
          <cell r="D2432" t="str">
            <v xml:space="preserve"> GALAX TEXTILES</v>
          </cell>
          <cell r="E2432" t="str">
            <v xml:space="preserve"> 25</v>
          </cell>
          <cell r="F2432" t="str">
            <v>7324</v>
          </cell>
          <cell r="G2432" t="str">
            <v>7324</v>
          </cell>
          <cell r="H2432">
            <v>201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200.5</v>
          </cell>
          <cell r="U2432">
            <v>57.6</v>
          </cell>
        </row>
        <row r="2433">
          <cell r="A2433">
            <v>37983</v>
          </cell>
          <cell r="B2433" t="str">
            <v>WTD</v>
          </cell>
          <cell r="C2433" t="str">
            <v>29</v>
          </cell>
          <cell r="D2433" t="str">
            <v xml:space="preserve"> GALAX TEXTILES</v>
          </cell>
          <cell r="E2433" t="str">
            <v xml:space="preserve"> 26</v>
          </cell>
          <cell r="F2433" t="str">
            <v>1703</v>
          </cell>
          <cell r="G2433" t="str">
            <v>1700</v>
          </cell>
          <cell r="H2433">
            <v>1503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1502.8</v>
          </cell>
          <cell r="U2433">
            <v>0</v>
          </cell>
        </row>
        <row r="2434">
          <cell r="A2434">
            <v>37983</v>
          </cell>
          <cell r="B2434" t="str">
            <v>WTD</v>
          </cell>
          <cell r="C2434" t="str">
            <v>29</v>
          </cell>
          <cell r="D2434" t="str">
            <v xml:space="preserve"> GALAX TEXTILES</v>
          </cell>
          <cell r="E2434" t="str">
            <v xml:space="preserve"> 26</v>
          </cell>
          <cell r="F2434" t="str">
            <v>1721</v>
          </cell>
          <cell r="G2434" t="str">
            <v>8723</v>
          </cell>
          <cell r="H2434">
            <v>15171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15170.5</v>
          </cell>
          <cell r="U2434">
            <v>0</v>
          </cell>
        </row>
        <row r="2435">
          <cell r="A2435">
            <v>37983</v>
          </cell>
          <cell r="B2435" t="str">
            <v>WTD</v>
          </cell>
          <cell r="C2435" t="str">
            <v>29</v>
          </cell>
          <cell r="D2435" t="str">
            <v xml:space="preserve"> GALAX TEXTILES</v>
          </cell>
          <cell r="E2435" t="str">
            <v xml:space="preserve"> 26</v>
          </cell>
          <cell r="F2435" t="str">
            <v>1721</v>
          </cell>
          <cell r="G2435" t="str">
            <v>9607</v>
          </cell>
          <cell r="H2435">
            <v>3916</v>
          </cell>
          <cell r="I2435">
            <v>46465.5</v>
          </cell>
          <cell r="J2435">
            <v>0</v>
          </cell>
          <cell r="K2435">
            <v>48912.7</v>
          </cell>
          <cell r="L2435">
            <v>0</v>
          </cell>
          <cell r="M2435">
            <v>44996.7</v>
          </cell>
          <cell r="N2435">
            <v>48912.7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5384.4</v>
          </cell>
          <cell r="U2435">
            <v>0</v>
          </cell>
        </row>
        <row r="2436">
          <cell r="A2436">
            <v>37983</v>
          </cell>
          <cell r="B2436" t="str">
            <v>WTD</v>
          </cell>
          <cell r="C2436" t="str">
            <v>29</v>
          </cell>
          <cell r="D2436" t="str">
            <v xml:space="preserve"> GALAX TEXTILES</v>
          </cell>
          <cell r="E2436" t="str">
            <v xml:space="preserve"> 26</v>
          </cell>
          <cell r="F2436" t="str">
            <v>1722</v>
          </cell>
          <cell r="G2436" t="str">
            <v>2722</v>
          </cell>
          <cell r="H2436">
            <v>3203</v>
          </cell>
          <cell r="I2436">
            <v>16842.900000000001</v>
          </cell>
          <cell r="J2436">
            <v>0</v>
          </cell>
          <cell r="K2436">
            <v>19258.900000000001</v>
          </cell>
          <cell r="L2436">
            <v>0</v>
          </cell>
          <cell r="M2436">
            <v>17393.900000000001</v>
          </cell>
          <cell r="N2436">
            <v>19258.900000000001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2652</v>
          </cell>
          <cell r="U2436">
            <v>0</v>
          </cell>
        </row>
        <row r="2437">
          <cell r="A2437">
            <v>37983</v>
          </cell>
          <cell r="B2437" t="str">
            <v>WTD</v>
          </cell>
          <cell r="C2437" t="str">
            <v>29</v>
          </cell>
          <cell r="D2437" t="str">
            <v xml:space="preserve"> GALAX TEXTILES</v>
          </cell>
          <cell r="E2437" t="str">
            <v xml:space="preserve"> 26</v>
          </cell>
          <cell r="F2437" t="str">
            <v>1723</v>
          </cell>
          <cell r="G2437" t="str">
            <v>1531</v>
          </cell>
          <cell r="H2437">
            <v>1861</v>
          </cell>
          <cell r="I2437">
            <v>0</v>
          </cell>
          <cell r="J2437">
            <v>0</v>
          </cell>
          <cell r="K2437">
            <v>1999.8</v>
          </cell>
          <cell r="L2437">
            <v>0</v>
          </cell>
          <cell r="M2437">
            <v>0</v>
          </cell>
          <cell r="N2437">
            <v>1999.8</v>
          </cell>
          <cell r="O2437">
            <v>0</v>
          </cell>
          <cell r="P2437">
            <v>0</v>
          </cell>
          <cell r="Q2437">
            <v>0</v>
          </cell>
          <cell r="R2437">
            <v>500</v>
          </cell>
          <cell r="S2437">
            <v>-361</v>
          </cell>
          <cell r="T2437">
            <v>1999.8</v>
          </cell>
          <cell r="U2437">
            <v>0</v>
          </cell>
        </row>
        <row r="2438">
          <cell r="A2438">
            <v>37983</v>
          </cell>
          <cell r="B2438" t="str">
            <v>WTD</v>
          </cell>
          <cell r="C2438" t="str">
            <v>29</v>
          </cell>
          <cell r="D2438" t="str">
            <v xml:space="preserve"> GALAX TEXTILES</v>
          </cell>
          <cell r="E2438" t="str">
            <v xml:space="preserve"> 26</v>
          </cell>
          <cell r="F2438" t="str">
            <v>1723</v>
          </cell>
          <cell r="G2438" t="str">
            <v>1534</v>
          </cell>
          <cell r="H2438">
            <v>0</v>
          </cell>
          <cell r="I2438">
            <v>10529.7</v>
          </cell>
          <cell r="J2438">
            <v>0</v>
          </cell>
          <cell r="K2438">
            <v>9976.7999999999993</v>
          </cell>
          <cell r="L2438">
            <v>0</v>
          </cell>
          <cell r="M2438">
            <v>5994.6</v>
          </cell>
          <cell r="N2438">
            <v>9976.7999999999993</v>
          </cell>
          <cell r="O2438">
            <v>0</v>
          </cell>
          <cell r="P2438">
            <v>0</v>
          </cell>
          <cell r="Q2438">
            <v>0</v>
          </cell>
          <cell r="R2438">
            <v>361</v>
          </cell>
          <cell r="S2438">
            <v>-552.9</v>
          </cell>
          <cell r="T2438">
            <v>4343.2</v>
          </cell>
          <cell r="U2438">
            <v>0</v>
          </cell>
        </row>
        <row r="2439">
          <cell r="A2439">
            <v>37983</v>
          </cell>
          <cell r="B2439" t="str">
            <v>WTD</v>
          </cell>
          <cell r="C2439" t="str">
            <v>29</v>
          </cell>
          <cell r="D2439" t="str">
            <v xml:space="preserve"> GALAX TEXTILES</v>
          </cell>
          <cell r="E2439" t="str">
            <v xml:space="preserve"> 26</v>
          </cell>
          <cell r="F2439" t="str">
            <v>1725</v>
          </cell>
          <cell r="G2439" t="str">
            <v>4730</v>
          </cell>
          <cell r="H2439">
            <v>3539</v>
          </cell>
          <cell r="I2439">
            <v>495.5</v>
          </cell>
          <cell r="J2439">
            <v>0</v>
          </cell>
          <cell r="K2439">
            <v>1982.1</v>
          </cell>
          <cell r="L2439">
            <v>0</v>
          </cell>
          <cell r="M2439">
            <v>3940.5</v>
          </cell>
          <cell r="N2439">
            <v>1982.1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94</v>
          </cell>
          <cell r="U2439">
            <v>0</v>
          </cell>
        </row>
        <row r="2440">
          <cell r="A2440">
            <v>37983</v>
          </cell>
          <cell r="B2440" t="str">
            <v>WTD</v>
          </cell>
          <cell r="C2440" t="str">
            <v>29</v>
          </cell>
          <cell r="D2440" t="str">
            <v xml:space="preserve"> GALAX TEXTILES</v>
          </cell>
          <cell r="E2440" t="str">
            <v xml:space="preserve"> 26</v>
          </cell>
          <cell r="F2440" t="str">
            <v>1726</v>
          </cell>
          <cell r="G2440" t="str">
            <v>1723</v>
          </cell>
          <cell r="H2440">
            <v>1205</v>
          </cell>
          <cell r="I2440">
            <v>10180</v>
          </cell>
          <cell r="J2440">
            <v>0</v>
          </cell>
          <cell r="K2440">
            <v>9688.6</v>
          </cell>
          <cell r="L2440">
            <v>0</v>
          </cell>
          <cell r="M2440">
            <v>3870.4</v>
          </cell>
          <cell r="N2440">
            <v>9688.6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7515</v>
          </cell>
          <cell r="U2440">
            <v>0</v>
          </cell>
        </row>
        <row r="2441">
          <cell r="A2441">
            <v>37983</v>
          </cell>
          <cell r="B2441" t="str">
            <v>WTD</v>
          </cell>
          <cell r="C2441" t="str">
            <v>29</v>
          </cell>
          <cell r="D2441" t="str">
            <v xml:space="preserve"> GALAX TEXTILES</v>
          </cell>
          <cell r="E2441" t="str">
            <v xml:space="preserve"> 26</v>
          </cell>
          <cell r="F2441" t="str">
            <v>1727</v>
          </cell>
          <cell r="G2441" t="str">
            <v>1757</v>
          </cell>
          <cell r="H2441">
            <v>956</v>
          </cell>
          <cell r="I2441">
            <v>6376.8</v>
          </cell>
          <cell r="J2441">
            <v>0</v>
          </cell>
          <cell r="K2441">
            <v>5855.7</v>
          </cell>
          <cell r="L2441">
            <v>0</v>
          </cell>
          <cell r="M2441">
            <v>5855.7</v>
          </cell>
          <cell r="N2441">
            <v>5855.7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1477</v>
          </cell>
          <cell r="U2441">
            <v>0</v>
          </cell>
        </row>
        <row r="2442">
          <cell r="A2442">
            <v>37983</v>
          </cell>
          <cell r="B2442" t="str">
            <v>WTD</v>
          </cell>
          <cell r="C2442" t="str">
            <v>29</v>
          </cell>
          <cell r="D2442" t="str">
            <v xml:space="preserve"> GALAX TEXTILES</v>
          </cell>
          <cell r="E2442" t="str">
            <v xml:space="preserve"> 26</v>
          </cell>
          <cell r="F2442" t="str">
            <v>1809</v>
          </cell>
          <cell r="G2442" t="str">
            <v>8990</v>
          </cell>
          <cell r="H2442">
            <v>16383</v>
          </cell>
          <cell r="I2442">
            <v>44276.2</v>
          </cell>
          <cell r="J2442">
            <v>0</v>
          </cell>
          <cell r="K2442">
            <v>44764.2</v>
          </cell>
          <cell r="L2442">
            <v>0</v>
          </cell>
          <cell r="M2442">
            <v>54633.1</v>
          </cell>
          <cell r="N2442">
            <v>44764.2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-114</v>
          </cell>
          <cell r="T2442">
            <v>5912.1</v>
          </cell>
          <cell r="U2442">
            <v>0</v>
          </cell>
        </row>
        <row r="2443">
          <cell r="A2443">
            <v>37983</v>
          </cell>
          <cell r="B2443" t="str">
            <v>WTD</v>
          </cell>
          <cell r="C2443" t="str">
            <v>29</v>
          </cell>
          <cell r="D2443" t="str">
            <v xml:space="preserve"> GALAX TEXTILES</v>
          </cell>
          <cell r="E2443" t="str">
            <v xml:space="preserve"> 26</v>
          </cell>
          <cell r="F2443" t="str">
            <v>1871</v>
          </cell>
          <cell r="G2443" t="str">
            <v>1167</v>
          </cell>
          <cell r="H2443">
            <v>506</v>
          </cell>
          <cell r="I2443">
            <v>11616.1</v>
          </cell>
          <cell r="J2443">
            <v>0</v>
          </cell>
          <cell r="K2443">
            <v>10100.299999999999</v>
          </cell>
          <cell r="L2443">
            <v>0</v>
          </cell>
          <cell r="M2443">
            <v>8079.3</v>
          </cell>
          <cell r="N2443">
            <v>10100.299999999999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4042.5</v>
          </cell>
          <cell r="U2443">
            <v>0</v>
          </cell>
        </row>
        <row r="2444">
          <cell r="A2444">
            <v>37983</v>
          </cell>
          <cell r="B2444" t="str">
            <v>WTD</v>
          </cell>
          <cell r="C2444" t="str">
            <v>29</v>
          </cell>
          <cell r="D2444" t="str">
            <v xml:space="preserve"> GALAX TEXTILES</v>
          </cell>
          <cell r="E2444" t="str">
            <v xml:space="preserve"> 26</v>
          </cell>
          <cell r="F2444" t="str">
            <v>1872</v>
          </cell>
          <cell r="G2444" t="str">
            <v>1975</v>
          </cell>
          <cell r="H2444">
            <v>1000</v>
          </cell>
          <cell r="I2444">
            <v>1999.8</v>
          </cell>
          <cell r="J2444">
            <v>0</v>
          </cell>
          <cell r="K2444">
            <v>1999.8</v>
          </cell>
          <cell r="L2444">
            <v>0</v>
          </cell>
          <cell r="M2444">
            <v>1999.8</v>
          </cell>
          <cell r="N2444">
            <v>1999.8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999.9</v>
          </cell>
          <cell r="U2444">
            <v>0</v>
          </cell>
        </row>
        <row r="2445">
          <cell r="A2445">
            <v>37983</v>
          </cell>
          <cell r="B2445" t="str">
            <v>WTD</v>
          </cell>
          <cell r="C2445" t="str">
            <v>29</v>
          </cell>
          <cell r="D2445" t="str">
            <v xml:space="preserve"> GALAX TEXTILES</v>
          </cell>
          <cell r="E2445" t="str">
            <v xml:space="preserve"> 26</v>
          </cell>
          <cell r="F2445" t="str">
            <v>7346</v>
          </cell>
          <cell r="G2445" t="str">
            <v>7349</v>
          </cell>
          <cell r="H2445">
            <v>398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398.2</v>
          </cell>
          <cell r="U2445">
            <v>0</v>
          </cell>
        </row>
        <row r="2446">
          <cell r="A2446">
            <v>37983</v>
          </cell>
          <cell r="B2446" t="str">
            <v>WTD</v>
          </cell>
          <cell r="C2446" t="str">
            <v>29</v>
          </cell>
          <cell r="D2446" t="str">
            <v xml:space="preserve"> GALAX TEXTILES</v>
          </cell>
          <cell r="E2446" t="str">
            <v xml:space="preserve"> 26</v>
          </cell>
          <cell r="F2446" t="str">
            <v>7902</v>
          </cell>
          <cell r="G2446" t="str">
            <v>7903</v>
          </cell>
          <cell r="H2446">
            <v>750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749.8</v>
          </cell>
          <cell r="U2446">
            <v>0</v>
          </cell>
        </row>
        <row r="2447">
          <cell r="A2447">
            <v>37983</v>
          </cell>
          <cell r="B2447" t="str">
            <v>WTD</v>
          </cell>
          <cell r="C2447" t="str">
            <v>29</v>
          </cell>
          <cell r="D2447" t="str">
            <v xml:space="preserve"> GALAX TEXTILES</v>
          </cell>
          <cell r="E2447" t="str">
            <v xml:space="preserve"> 27</v>
          </cell>
          <cell r="F2447" t="str">
            <v>7321</v>
          </cell>
          <cell r="G2447" t="str">
            <v>7321</v>
          </cell>
          <cell r="H2447">
            <v>100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100.2</v>
          </cell>
          <cell r="U2447">
            <v>0</v>
          </cell>
        </row>
        <row r="2448">
          <cell r="A2448">
            <v>37983</v>
          </cell>
          <cell r="B2448" t="str">
            <v>WTD</v>
          </cell>
          <cell r="C2448" t="str">
            <v>29</v>
          </cell>
          <cell r="D2448" t="str">
            <v xml:space="preserve"> GALAX TEXTILES</v>
          </cell>
          <cell r="E2448" t="str">
            <v xml:space="preserve"> 27</v>
          </cell>
          <cell r="F2448" t="str">
            <v>7324</v>
          </cell>
          <cell r="G2448" t="str">
            <v>7324</v>
          </cell>
          <cell r="H2448">
            <v>2007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2006.5</v>
          </cell>
          <cell r="U2448">
            <v>0</v>
          </cell>
        </row>
        <row r="2449">
          <cell r="A2449">
            <v>37983</v>
          </cell>
          <cell r="B2449" t="str">
            <v>WTD</v>
          </cell>
          <cell r="C2449" t="str">
            <v>29</v>
          </cell>
          <cell r="D2449" t="str">
            <v xml:space="preserve"> GALAX TEXTILES</v>
          </cell>
          <cell r="E2449" t="str">
            <v xml:space="preserve"> 28</v>
          </cell>
          <cell r="F2449" t="str">
            <v>1721</v>
          </cell>
          <cell r="G2449" t="str">
            <v>9607</v>
          </cell>
          <cell r="H2449">
            <v>3651</v>
          </cell>
          <cell r="I2449">
            <v>19008.599999999999</v>
          </cell>
          <cell r="J2449">
            <v>0</v>
          </cell>
          <cell r="K2449">
            <v>19267.8</v>
          </cell>
          <cell r="L2449">
            <v>0</v>
          </cell>
          <cell r="M2449">
            <v>17325.900000000001</v>
          </cell>
          <cell r="N2449">
            <v>19267.8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5334</v>
          </cell>
          <cell r="U2449">
            <v>0</v>
          </cell>
        </row>
        <row r="2450">
          <cell r="A2450">
            <v>37983</v>
          </cell>
          <cell r="B2450" t="str">
            <v>WTD</v>
          </cell>
          <cell r="C2450" t="str">
            <v>29</v>
          </cell>
          <cell r="D2450" t="str">
            <v xml:space="preserve"> GALAX TEXTILES</v>
          </cell>
          <cell r="E2450" t="str">
            <v xml:space="preserve"> 28</v>
          </cell>
          <cell r="F2450" t="str">
            <v>1722</v>
          </cell>
          <cell r="G2450" t="str">
            <v>2722</v>
          </cell>
          <cell r="H2450">
            <v>252</v>
          </cell>
          <cell r="I2450">
            <v>5767.4</v>
          </cell>
          <cell r="J2450">
            <v>0</v>
          </cell>
          <cell r="K2450">
            <v>3851.8</v>
          </cell>
          <cell r="L2450">
            <v>0</v>
          </cell>
          <cell r="M2450">
            <v>3851.8</v>
          </cell>
          <cell r="N2450">
            <v>3851.8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2167.6</v>
          </cell>
          <cell r="U2450">
            <v>0</v>
          </cell>
        </row>
        <row r="2451">
          <cell r="A2451">
            <v>37983</v>
          </cell>
          <cell r="B2451" t="str">
            <v>WTD</v>
          </cell>
          <cell r="C2451" t="str">
            <v>29</v>
          </cell>
          <cell r="D2451" t="str">
            <v xml:space="preserve"> GALAX TEXTILES</v>
          </cell>
          <cell r="E2451" t="str">
            <v xml:space="preserve"> 28</v>
          </cell>
          <cell r="F2451" t="str">
            <v>1723</v>
          </cell>
          <cell r="G2451" t="str">
            <v>1534</v>
          </cell>
          <cell r="H2451">
            <v>0</v>
          </cell>
          <cell r="I2451">
            <v>3475.3</v>
          </cell>
          <cell r="J2451">
            <v>0</v>
          </cell>
          <cell r="K2451">
            <v>1990.2</v>
          </cell>
          <cell r="L2451">
            <v>0</v>
          </cell>
          <cell r="M2451">
            <v>1990.2</v>
          </cell>
          <cell r="N2451">
            <v>1990.2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1485.1</v>
          </cell>
          <cell r="U2451">
            <v>0</v>
          </cell>
        </row>
        <row r="2452">
          <cell r="A2452">
            <v>37983</v>
          </cell>
          <cell r="B2452" t="str">
            <v>WTD</v>
          </cell>
          <cell r="C2452" t="str">
            <v>29</v>
          </cell>
          <cell r="D2452" t="str">
            <v xml:space="preserve"> GALAX TEXTILES</v>
          </cell>
          <cell r="E2452" t="str">
            <v xml:space="preserve"> 28</v>
          </cell>
          <cell r="F2452" t="str">
            <v>1725</v>
          </cell>
          <cell r="G2452" t="str">
            <v>4730</v>
          </cell>
          <cell r="H2452">
            <v>743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743.1</v>
          </cell>
          <cell r="U2452">
            <v>0</v>
          </cell>
        </row>
        <row r="2453">
          <cell r="A2453">
            <v>37983</v>
          </cell>
          <cell r="B2453" t="str">
            <v>WTD</v>
          </cell>
          <cell r="C2453" t="str">
            <v>29</v>
          </cell>
          <cell r="D2453" t="str">
            <v xml:space="preserve"> GALAX TEXTILES</v>
          </cell>
          <cell r="E2453" t="str">
            <v xml:space="preserve"> 28</v>
          </cell>
          <cell r="F2453" t="str">
            <v>1726</v>
          </cell>
          <cell r="G2453" t="str">
            <v>1723</v>
          </cell>
          <cell r="H2453">
            <v>970</v>
          </cell>
          <cell r="I2453">
            <v>946.9</v>
          </cell>
          <cell r="J2453">
            <v>0</v>
          </cell>
          <cell r="K2453">
            <v>1916.8</v>
          </cell>
          <cell r="L2453">
            <v>0</v>
          </cell>
          <cell r="M2453">
            <v>1916.8</v>
          </cell>
          <cell r="N2453">
            <v>1916.8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</row>
        <row r="2454">
          <cell r="A2454">
            <v>37983</v>
          </cell>
          <cell r="B2454" t="str">
            <v>WTD</v>
          </cell>
          <cell r="C2454" t="str">
            <v>29</v>
          </cell>
          <cell r="D2454" t="str">
            <v xml:space="preserve"> GALAX TEXTILES</v>
          </cell>
          <cell r="E2454" t="str">
            <v xml:space="preserve"> 28</v>
          </cell>
          <cell r="F2454" t="str">
            <v>1727</v>
          </cell>
          <cell r="G2454" t="str">
            <v>1757</v>
          </cell>
          <cell r="H2454">
            <v>980</v>
          </cell>
          <cell r="I2454">
            <v>1469.9</v>
          </cell>
          <cell r="J2454">
            <v>0</v>
          </cell>
          <cell r="K2454">
            <v>1959.8</v>
          </cell>
          <cell r="L2454">
            <v>0</v>
          </cell>
          <cell r="M2454">
            <v>1959.8</v>
          </cell>
          <cell r="N2454">
            <v>1959.8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490</v>
          </cell>
          <cell r="U2454">
            <v>0</v>
          </cell>
        </row>
        <row r="2455">
          <cell r="A2455">
            <v>37983</v>
          </cell>
          <cell r="B2455" t="str">
            <v>WTD</v>
          </cell>
          <cell r="C2455" t="str">
            <v>29</v>
          </cell>
          <cell r="D2455" t="str">
            <v xml:space="preserve"> GALAX TEXTILES</v>
          </cell>
          <cell r="E2455" t="str">
            <v xml:space="preserve"> 28</v>
          </cell>
          <cell r="F2455" t="str">
            <v>1809</v>
          </cell>
          <cell r="G2455" t="str">
            <v>8990</v>
          </cell>
          <cell r="H2455">
            <v>991</v>
          </cell>
          <cell r="I2455">
            <v>5896.5</v>
          </cell>
          <cell r="J2455">
            <v>0</v>
          </cell>
          <cell r="K2455">
            <v>5903.7</v>
          </cell>
          <cell r="L2455">
            <v>0</v>
          </cell>
          <cell r="M2455">
            <v>4920.7</v>
          </cell>
          <cell r="N2455">
            <v>5903.7</v>
          </cell>
          <cell r="O2455">
            <v>0</v>
          </cell>
          <cell r="P2455">
            <v>0</v>
          </cell>
          <cell r="Q2455">
            <v>0</v>
          </cell>
          <cell r="R2455">
            <v>249</v>
          </cell>
          <cell r="S2455">
            <v>0</v>
          </cell>
          <cell r="T2455">
            <v>2215.6999999999998</v>
          </cell>
          <cell r="U2455">
            <v>0</v>
          </cell>
        </row>
        <row r="2456">
          <cell r="A2456">
            <v>37983</v>
          </cell>
          <cell r="B2456" t="str">
            <v>WTD</v>
          </cell>
          <cell r="C2456" t="str">
            <v>29</v>
          </cell>
          <cell r="D2456" t="str">
            <v xml:space="preserve"> GALAX TEXTILES</v>
          </cell>
          <cell r="E2456" t="str">
            <v xml:space="preserve"> 28</v>
          </cell>
          <cell r="F2456" t="str">
            <v>1871</v>
          </cell>
          <cell r="G2456" t="str">
            <v>1167</v>
          </cell>
          <cell r="H2456">
            <v>3521</v>
          </cell>
          <cell r="I2456">
            <v>2083.6999999999998</v>
          </cell>
          <cell r="J2456">
            <v>0</v>
          </cell>
          <cell r="K2456">
            <v>2083.8000000000002</v>
          </cell>
          <cell r="L2456">
            <v>0</v>
          </cell>
          <cell r="M2456">
            <v>4096.5</v>
          </cell>
          <cell r="N2456">
            <v>2083.8000000000002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1508.2</v>
          </cell>
          <cell r="U2456">
            <v>0</v>
          </cell>
        </row>
        <row r="2457">
          <cell r="A2457">
            <v>37983</v>
          </cell>
          <cell r="B2457" t="str">
            <v>WTD</v>
          </cell>
          <cell r="C2457" t="str">
            <v>29</v>
          </cell>
          <cell r="D2457" t="str">
            <v xml:space="preserve"> GALAX TEXTILES</v>
          </cell>
          <cell r="E2457" t="str">
            <v xml:space="preserve"> 28</v>
          </cell>
          <cell r="F2457" t="str">
            <v>1872</v>
          </cell>
          <cell r="G2457" t="str">
            <v>1975</v>
          </cell>
          <cell r="H2457">
            <v>5000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4999.6000000000004</v>
          </cell>
          <cell r="U2457">
            <v>0</v>
          </cell>
        </row>
        <row r="2458">
          <cell r="A2458">
            <v>37983</v>
          </cell>
          <cell r="B2458" t="str">
            <v>WTD</v>
          </cell>
          <cell r="C2458" t="str">
            <v>29</v>
          </cell>
          <cell r="D2458" t="str">
            <v xml:space="preserve"> GALAX TEXTILES</v>
          </cell>
          <cell r="E2458" t="str">
            <v xml:space="preserve"> 28</v>
          </cell>
          <cell r="F2458" t="str">
            <v>2592</v>
          </cell>
          <cell r="G2458" t="str">
            <v>3715</v>
          </cell>
          <cell r="H2458">
            <v>6636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6636.2</v>
          </cell>
          <cell r="U2458">
            <v>0</v>
          </cell>
        </row>
        <row r="2459">
          <cell r="A2459">
            <v>37983</v>
          </cell>
          <cell r="B2459" t="str">
            <v>WTD</v>
          </cell>
          <cell r="C2459" t="str">
            <v>29</v>
          </cell>
          <cell r="D2459" t="str">
            <v xml:space="preserve"> GALAX TEXTILES</v>
          </cell>
          <cell r="E2459" t="str">
            <v xml:space="preserve"> 28</v>
          </cell>
          <cell r="F2459" t="str">
            <v>7345</v>
          </cell>
          <cell r="G2459" t="str">
            <v>7365</v>
          </cell>
          <cell r="H2459">
            <v>101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101</v>
          </cell>
          <cell r="U2459">
            <v>0</v>
          </cell>
        </row>
        <row r="2460">
          <cell r="A2460">
            <v>37983</v>
          </cell>
          <cell r="B2460" t="str">
            <v>WTD</v>
          </cell>
          <cell r="C2460" t="str">
            <v>29</v>
          </cell>
          <cell r="D2460" t="str">
            <v xml:space="preserve"> GALAX TEXTILES</v>
          </cell>
          <cell r="E2460" t="str">
            <v xml:space="preserve"> 28</v>
          </cell>
          <cell r="F2460" t="str">
            <v>7901</v>
          </cell>
          <cell r="G2460" t="str">
            <v>7902</v>
          </cell>
          <cell r="H2460">
            <v>100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100</v>
          </cell>
          <cell r="U2460">
            <v>0</v>
          </cell>
        </row>
        <row r="2461">
          <cell r="A2461">
            <v>37983</v>
          </cell>
          <cell r="B2461" t="str">
            <v>WTD</v>
          </cell>
          <cell r="C2461" t="str">
            <v>29</v>
          </cell>
          <cell r="D2461" t="str">
            <v xml:space="preserve"> GALAX TEXTILES</v>
          </cell>
          <cell r="E2461" t="str">
            <v xml:space="preserve"> 30</v>
          </cell>
          <cell r="F2461" t="str">
            <v>1703</v>
          </cell>
          <cell r="G2461" t="str">
            <v>1700</v>
          </cell>
          <cell r="H2461">
            <v>990</v>
          </cell>
          <cell r="I2461">
            <v>3957.3</v>
          </cell>
          <cell r="J2461">
            <v>0</v>
          </cell>
          <cell r="K2461">
            <v>3957.3</v>
          </cell>
          <cell r="L2461">
            <v>0</v>
          </cell>
          <cell r="M2461">
            <v>3957.3</v>
          </cell>
          <cell r="N2461">
            <v>3957.3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989.8</v>
          </cell>
          <cell r="U2461">
            <v>0</v>
          </cell>
        </row>
        <row r="2462">
          <cell r="A2462">
            <v>37983</v>
          </cell>
          <cell r="B2462" t="str">
            <v>WTD</v>
          </cell>
          <cell r="C2462" t="str">
            <v>29</v>
          </cell>
          <cell r="D2462" t="str">
            <v xml:space="preserve"> GALAX TEXTILES</v>
          </cell>
          <cell r="E2462" t="str">
            <v xml:space="preserve"> 30</v>
          </cell>
          <cell r="F2462" t="str">
            <v>1721</v>
          </cell>
          <cell r="G2462" t="str">
            <v>9607</v>
          </cell>
          <cell r="H2462">
            <v>1958</v>
          </cell>
          <cell r="I2462">
            <v>6363.5</v>
          </cell>
          <cell r="J2462">
            <v>0</v>
          </cell>
          <cell r="K2462">
            <v>5874</v>
          </cell>
          <cell r="L2462">
            <v>0</v>
          </cell>
          <cell r="M2462">
            <v>5874</v>
          </cell>
          <cell r="N2462">
            <v>5874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2447.5</v>
          </cell>
          <cell r="U2462">
            <v>0</v>
          </cell>
        </row>
        <row r="2463">
          <cell r="A2463">
            <v>37983</v>
          </cell>
          <cell r="B2463" t="str">
            <v>WTD</v>
          </cell>
          <cell r="C2463" t="str">
            <v>29</v>
          </cell>
          <cell r="D2463" t="str">
            <v xml:space="preserve"> GALAX TEXTILES</v>
          </cell>
          <cell r="E2463" t="str">
            <v xml:space="preserve"> 30</v>
          </cell>
          <cell r="F2463" t="str">
            <v>1723</v>
          </cell>
          <cell r="G2463" t="str">
            <v>1531</v>
          </cell>
          <cell r="H2463">
            <v>500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500</v>
          </cell>
          <cell r="U2463">
            <v>0</v>
          </cell>
        </row>
        <row r="2464">
          <cell r="A2464">
            <v>37983</v>
          </cell>
          <cell r="B2464" t="str">
            <v>WTD</v>
          </cell>
          <cell r="C2464" t="str">
            <v>29</v>
          </cell>
          <cell r="D2464" t="str">
            <v xml:space="preserve"> GALAX TEXTILES</v>
          </cell>
          <cell r="E2464" t="str">
            <v xml:space="preserve"> 30</v>
          </cell>
          <cell r="F2464" t="str">
            <v>1726</v>
          </cell>
          <cell r="G2464" t="str">
            <v>1723</v>
          </cell>
          <cell r="H2464">
            <v>485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484.9</v>
          </cell>
          <cell r="U2464">
            <v>0</v>
          </cell>
        </row>
        <row r="2465">
          <cell r="A2465">
            <v>37983</v>
          </cell>
          <cell r="B2465" t="str">
            <v>WTD</v>
          </cell>
          <cell r="C2465" t="str">
            <v>29</v>
          </cell>
          <cell r="D2465" t="str">
            <v xml:space="preserve"> GALAX TEXTILES</v>
          </cell>
          <cell r="E2465" t="str">
            <v xml:space="preserve"> 30</v>
          </cell>
          <cell r="F2465" t="str">
            <v>1727</v>
          </cell>
          <cell r="G2465" t="str">
            <v>1757</v>
          </cell>
          <cell r="H2465">
            <v>490</v>
          </cell>
          <cell r="I2465">
            <v>1469.7</v>
          </cell>
          <cell r="J2465">
            <v>0</v>
          </cell>
          <cell r="K2465">
            <v>1959.6</v>
          </cell>
          <cell r="L2465">
            <v>0</v>
          </cell>
          <cell r="M2465">
            <v>1959.6</v>
          </cell>
          <cell r="N2465">
            <v>1959.6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</row>
        <row r="2466">
          <cell r="A2466">
            <v>37983</v>
          </cell>
          <cell r="B2466" t="str">
            <v>WTD</v>
          </cell>
          <cell r="C2466" t="str">
            <v>29</v>
          </cell>
          <cell r="D2466" t="str">
            <v xml:space="preserve"> GALAX TEXTILES</v>
          </cell>
          <cell r="E2466" t="str">
            <v xml:space="preserve"> 30</v>
          </cell>
          <cell r="F2466" t="str">
            <v>1959</v>
          </cell>
          <cell r="G2466" t="str">
            <v>2959</v>
          </cell>
          <cell r="H2466">
            <v>800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800</v>
          </cell>
          <cell r="U2466">
            <v>0</v>
          </cell>
        </row>
        <row r="2467">
          <cell r="A2467">
            <v>37983</v>
          </cell>
          <cell r="B2467" t="str">
            <v>WTD</v>
          </cell>
          <cell r="C2467" t="str">
            <v>29</v>
          </cell>
          <cell r="D2467" t="str">
            <v xml:space="preserve"> GALAX TEXTILES</v>
          </cell>
          <cell r="E2467" t="str">
            <v xml:space="preserve"> 30</v>
          </cell>
          <cell r="F2467" t="str">
            <v>1960</v>
          </cell>
          <cell r="G2467" t="str">
            <v>4960</v>
          </cell>
          <cell r="H2467">
            <v>100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100</v>
          </cell>
          <cell r="U2467">
            <v>0</v>
          </cell>
        </row>
        <row r="2468">
          <cell r="A2468">
            <v>37983</v>
          </cell>
          <cell r="B2468" t="str">
            <v>WTD</v>
          </cell>
          <cell r="C2468" t="str">
            <v>29</v>
          </cell>
          <cell r="D2468" t="str">
            <v xml:space="preserve"> GALAX TEXTILES</v>
          </cell>
          <cell r="E2468" t="str">
            <v xml:space="preserve"> 30</v>
          </cell>
          <cell r="F2468" t="str">
            <v>2023</v>
          </cell>
          <cell r="G2468" t="str">
            <v>6095</v>
          </cell>
          <cell r="H2468">
            <v>1003</v>
          </cell>
          <cell r="I2468">
            <v>4939.8999999999996</v>
          </cell>
          <cell r="J2468">
            <v>0</v>
          </cell>
          <cell r="K2468">
            <v>1111</v>
          </cell>
          <cell r="L2468">
            <v>0</v>
          </cell>
          <cell r="M2468">
            <v>1111</v>
          </cell>
          <cell r="N2468">
            <v>1111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4831.8999999999996</v>
          </cell>
          <cell r="U2468">
            <v>0</v>
          </cell>
        </row>
        <row r="2469">
          <cell r="A2469">
            <v>37983</v>
          </cell>
          <cell r="B2469" t="str">
            <v>WTD</v>
          </cell>
          <cell r="C2469" t="str">
            <v>29</v>
          </cell>
          <cell r="D2469" t="str">
            <v xml:space="preserve"> GALAX TEXTILES</v>
          </cell>
          <cell r="E2469" t="str">
            <v xml:space="preserve"> 30</v>
          </cell>
          <cell r="F2469" t="str">
            <v>2028</v>
          </cell>
          <cell r="G2469" t="str">
            <v>4133</v>
          </cell>
          <cell r="H2469">
            <v>1100</v>
          </cell>
          <cell r="I2469">
            <v>1000</v>
          </cell>
          <cell r="J2469">
            <v>0</v>
          </cell>
          <cell r="K2469">
            <v>1000</v>
          </cell>
          <cell r="L2469">
            <v>0</v>
          </cell>
          <cell r="M2469">
            <v>1000</v>
          </cell>
          <cell r="N2469">
            <v>1000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1100</v>
          </cell>
          <cell r="U2469">
            <v>0</v>
          </cell>
        </row>
        <row r="2470">
          <cell r="A2470">
            <v>37983</v>
          </cell>
          <cell r="B2470" t="str">
            <v>WTD</v>
          </cell>
          <cell r="C2470" t="str">
            <v>29</v>
          </cell>
          <cell r="D2470" t="str">
            <v xml:space="preserve"> GALAX TEXTILES</v>
          </cell>
          <cell r="E2470" t="str">
            <v xml:space="preserve"> 30</v>
          </cell>
          <cell r="F2470" t="str">
            <v>2029</v>
          </cell>
          <cell r="G2470" t="str">
            <v>4232</v>
          </cell>
          <cell r="H2470">
            <v>2297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2297</v>
          </cell>
          <cell r="U2470">
            <v>0</v>
          </cell>
        </row>
        <row r="2471">
          <cell r="A2471">
            <v>37983</v>
          </cell>
          <cell r="B2471" t="str">
            <v>WTD</v>
          </cell>
          <cell r="C2471" t="str">
            <v>29</v>
          </cell>
          <cell r="D2471" t="str">
            <v xml:space="preserve"> GALAX TEXTILES</v>
          </cell>
          <cell r="E2471" t="str">
            <v xml:space="preserve"> 30</v>
          </cell>
          <cell r="F2471" t="str">
            <v>2031</v>
          </cell>
          <cell r="G2471" t="str">
            <v>3753</v>
          </cell>
          <cell r="H2471">
            <v>1199</v>
          </cell>
          <cell r="I2471">
            <v>2197</v>
          </cell>
          <cell r="J2471">
            <v>0</v>
          </cell>
          <cell r="K2471">
            <v>2099</v>
          </cell>
          <cell r="L2471">
            <v>0</v>
          </cell>
          <cell r="M2471">
            <v>2099</v>
          </cell>
          <cell r="N2471">
            <v>2099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1297</v>
          </cell>
          <cell r="U2471">
            <v>0</v>
          </cell>
        </row>
        <row r="2472">
          <cell r="A2472">
            <v>37983</v>
          </cell>
          <cell r="B2472" t="str">
            <v>WTD</v>
          </cell>
          <cell r="C2472" t="str">
            <v>29</v>
          </cell>
          <cell r="D2472" t="str">
            <v xml:space="preserve"> GALAX TEXTILES</v>
          </cell>
          <cell r="E2472" t="str">
            <v xml:space="preserve"> 30</v>
          </cell>
          <cell r="F2472" t="str">
            <v>2035</v>
          </cell>
          <cell r="G2472" t="str">
            <v>2797</v>
          </cell>
          <cell r="H2472">
            <v>700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700</v>
          </cell>
          <cell r="U2472">
            <v>0</v>
          </cell>
        </row>
        <row r="2473">
          <cell r="A2473">
            <v>37983</v>
          </cell>
          <cell r="B2473" t="str">
            <v>WTD</v>
          </cell>
          <cell r="C2473" t="str">
            <v>29</v>
          </cell>
          <cell r="D2473" t="str">
            <v xml:space="preserve"> GALAX TEXTILES</v>
          </cell>
          <cell r="E2473" t="str">
            <v xml:space="preserve"> 30</v>
          </cell>
          <cell r="F2473" t="str">
            <v>2037</v>
          </cell>
          <cell r="G2473" t="str">
            <v>9890</v>
          </cell>
          <cell r="H2473">
            <v>1096</v>
          </cell>
          <cell r="I2473">
            <v>2970</v>
          </cell>
          <cell r="J2473">
            <v>0</v>
          </cell>
          <cell r="K2473">
            <v>1970</v>
          </cell>
          <cell r="L2473">
            <v>0</v>
          </cell>
          <cell r="M2473">
            <v>1970</v>
          </cell>
          <cell r="N2473">
            <v>1970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2095.9</v>
          </cell>
          <cell r="U2473">
            <v>0</v>
          </cell>
        </row>
        <row r="2474">
          <cell r="A2474">
            <v>37983</v>
          </cell>
          <cell r="B2474" t="str">
            <v>WTD</v>
          </cell>
          <cell r="C2474" t="str">
            <v>29</v>
          </cell>
          <cell r="D2474" t="str">
            <v xml:space="preserve"> GALAX TEXTILES</v>
          </cell>
          <cell r="E2474" t="str">
            <v xml:space="preserve"> 30</v>
          </cell>
          <cell r="F2474" t="str">
            <v>2079</v>
          </cell>
          <cell r="G2474" t="str">
            <v>2786</v>
          </cell>
          <cell r="H2474">
            <v>1296</v>
          </cell>
          <cell r="I2474">
            <v>0</v>
          </cell>
          <cell r="J2474">
            <v>0</v>
          </cell>
          <cell r="K2474">
            <v>996.1</v>
          </cell>
          <cell r="L2474">
            <v>0</v>
          </cell>
          <cell r="M2474">
            <v>996.1</v>
          </cell>
          <cell r="N2474">
            <v>996.1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299.7</v>
          </cell>
          <cell r="U2474">
            <v>0</v>
          </cell>
        </row>
        <row r="2475">
          <cell r="A2475">
            <v>37983</v>
          </cell>
          <cell r="B2475" t="str">
            <v>WTD</v>
          </cell>
          <cell r="C2475" t="str">
            <v>29</v>
          </cell>
          <cell r="D2475" t="str">
            <v xml:space="preserve"> GALAX TEXTILES</v>
          </cell>
          <cell r="E2475" t="str">
            <v xml:space="preserve"> 30</v>
          </cell>
          <cell r="F2475" t="str">
            <v>2090</v>
          </cell>
          <cell r="G2475" t="str">
            <v>9090</v>
          </cell>
          <cell r="H2475">
            <v>591</v>
          </cell>
          <cell r="I2475">
            <v>3054.5</v>
          </cell>
          <cell r="J2475">
            <v>0</v>
          </cell>
          <cell r="K2475">
            <v>2956.5</v>
          </cell>
          <cell r="L2475">
            <v>0</v>
          </cell>
          <cell r="M2475">
            <v>1971.5</v>
          </cell>
          <cell r="N2475">
            <v>2956.5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1674</v>
          </cell>
          <cell r="U2475">
            <v>0</v>
          </cell>
        </row>
        <row r="2476">
          <cell r="A2476">
            <v>37983</v>
          </cell>
          <cell r="B2476" t="str">
            <v>WTD</v>
          </cell>
          <cell r="C2476" t="str">
            <v>29</v>
          </cell>
          <cell r="D2476" t="str">
            <v xml:space="preserve"> GALAX TEXTILES</v>
          </cell>
          <cell r="E2476" t="str">
            <v xml:space="preserve"> 30</v>
          </cell>
          <cell r="F2476" t="str">
            <v>2095</v>
          </cell>
          <cell r="G2476" t="str">
            <v>3965</v>
          </cell>
          <cell r="H2476">
            <v>100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99.9</v>
          </cell>
          <cell r="U2476">
            <v>0</v>
          </cell>
        </row>
        <row r="2477">
          <cell r="A2477">
            <v>37983</v>
          </cell>
          <cell r="B2477" t="str">
            <v>WTD</v>
          </cell>
          <cell r="C2477" t="str">
            <v>29</v>
          </cell>
          <cell r="D2477" t="str">
            <v xml:space="preserve"> GALAX TEXTILES</v>
          </cell>
          <cell r="E2477" t="str">
            <v xml:space="preserve"> 30</v>
          </cell>
          <cell r="F2477" t="str">
            <v>2233</v>
          </cell>
          <cell r="G2477" t="str">
            <v>2952</v>
          </cell>
          <cell r="H2477">
            <v>0</v>
          </cell>
          <cell r="I2477">
            <v>697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697</v>
          </cell>
          <cell r="U2477">
            <v>0</v>
          </cell>
        </row>
        <row r="2478">
          <cell r="A2478">
            <v>37983</v>
          </cell>
          <cell r="B2478" t="str">
            <v>WTD</v>
          </cell>
          <cell r="C2478" t="str">
            <v>29</v>
          </cell>
          <cell r="D2478" t="str">
            <v xml:space="preserve"> GALAX TEXTILES</v>
          </cell>
          <cell r="E2478" t="str">
            <v xml:space="preserve"> 30</v>
          </cell>
          <cell r="F2478" t="str">
            <v>2588</v>
          </cell>
          <cell r="G2478" t="str">
            <v>2588</v>
          </cell>
          <cell r="H2478">
            <v>873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873</v>
          </cell>
          <cell r="U2478">
            <v>0</v>
          </cell>
        </row>
        <row r="2479">
          <cell r="A2479">
            <v>37983</v>
          </cell>
          <cell r="B2479" t="str">
            <v>WTD</v>
          </cell>
          <cell r="C2479" t="str">
            <v>29</v>
          </cell>
          <cell r="D2479" t="str">
            <v xml:space="preserve"> GALAX TEXTILES</v>
          </cell>
          <cell r="E2479" t="str">
            <v xml:space="preserve"> 30</v>
          </cell>
          <cell r="F2479" t="str">
            <v>2588</v>
          </cell>
          <cell r="G2479" t="str">
            <v>2589</v>
          </cell>
          <cell r="H2479">
            <v>1508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1507.5</v>
          </cell>
          <cell r="U2479">
            <v>0</v>
          </cell>
        </row>
        <row r="2480">
          <cell r="A2480">
            <v>37983</v>
          </cell>
          <cell r="B2480" t="str">
            <v>WTD</v>
          </cell>
          <cell r="C2480" t="str">
            <v>29</v>
          </cell>
          <cell r="D2480" t="str">
            <v xml:space="preserve"> GALAX TEXTILES</v>
          </cell>
          <cell r="E2480" t="str">
            <v xml:space="preserve"> 30</v>
          </cell>
          <cell r="F2480" t="str">
            <v>2588</v>
          </cell>
          <cell r="G2480" t="str">
            <v>3588</v>
          </cell>
          <cell r="H2480">
            <v>628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628</v>
          </cell>
          <cell r="U2480">
            <v>0</v>
          </cell>
        </row>
        <row r="2481">
          <cell r="A2481">
            <v>37983</v>
          </cell>
          <cell r="B2481" t="str">
            <v>WTD</v>
          </cell>
          <cell r="C2481" t="str">
            <v>29</v>
          </cell>
          <cell r="D2481" t="str">
            <v xml:space="preserve"> GALAX TEXTILES</v>
          </cell>
          <cell r="E2481" t="str">
            <v xml:space="preserve"> 30</v>
          </cell>
          <cell r="F2481" t="str">
            <v>3722</v>
          </cell>
          <cell r="G2481" t="str">
            <v>4202</v>
          </cell>
          <cell r="H2481">
            <v>1500</v>
          </cell>
          <cell r="I2481">
            <v>6094.2</v>
          </cell>
          <cell r="J2481">
            <v>0</v>
          </cell>
          <cell r="K2481">
            <v>5997.2</v>
          </cell>
          <cell r="L2481">
            <v>0</v>
          </cell>
          <cell r="M2481">
            <v>5997.2</v>
          </cell>
          <cell r="N2481">
            <v>5997.2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1597</v>
          </cell>
          <cell r="U2481">
            <v>0</v>
          </cell>
        </row>
        <row r="2482">
          <cell r="A2482">
            <v>37983</v>
          </cell>
          <cell r="B2482" t="str">
            <v>WTD</v>
          </cell>
          <cell r="C2482" t="str">
            <v>29</v>
          </cell>
          <cell r="D2482" t="str">
            <v xml:space="preserve"> GALAX TEXTILES</v>
          </cell>
          <cell r="E2482" t="str">
            <v xml:space="preserve"> 30</v>
          </cell>
          <cell r="F2482" t="str">
            <v>3724</v>
          </cell>
          <cell r="G2482" t="str">
            <v>3739</v>
          </cell>
          <cell r="H2482">
            <v>500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500</v>
          </cell>
          <cell r="U2482">
            <v>0</v>
          </cell>
        </row>
        <row r="2483">
          <cell r="A2483">
            <v>37983</v>
          </cell>
          <cell r="B2483" t="str">
            <v>WTD</v>
          </cell>
          <cell r="C2483" t="str">
            <v>29</v>
          </cell>
          <cell r="D2483" t="str">
            <v xml:space="preserve"> GALAX TEXTILES</v>
          </cell>
          <cell r="E2483" t="str">
            <v xml:space="preserve"> 30</v>
          </cell>
          <cell r="F2483" t="str">
            <v>7037</v>
          </cell>
          <cell r="G2483" t="str">
            <v>9005</v>
          </cell>
          <cell r="H2483">
            <v>200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200</v>
          </cell>
          <cell r="U2483">
            <v>0</v>
          </cell>
        </row>
        <row r="2484">
          <cell r="A2484">
            <v>37983</v>
          </cell>
          <cell r="B2484" t="str">
            <v>WTD</v>
          </cell>
          <cell r="C2484" t="str">
            <v>29</v>
          </cell>
          <cell r="D2484" t="str">
            <v xml:space="preserve"> GALAX TEXTILES</v>
          </cell>
          <cell r="E2484" t="str">
            <v xml:space="preserve"> 30</v>
          </cell>
          <cell r="F2484" t="str">
            <v>7293</v>
          </cell>
          <cell r="G2484" t="str">
            <v>8293</v>
          </cell>
          <cell r="H2484">
            <v>618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617.5</v>
          </cell>
          <cell r="U2484">
            <v>0</v>
          </cell>
        </row>
        <row r="2485">
          <cell r="A2485">
            <v>37983</v>
          </cell>
          <cell r="B2485" t="str">
            <v>WTD</v>
          </cell>
          <cell r="C2485" t="str">
            <v>29</v>
          </cell>
          <cell r="D2485" t="str">
            <v xml:space="preserve"> GALAX TEXTILES</v>
          </cell>
          <cell r="E2485" t="str">
            <v xml:space="preserve"> 30</v>
          </cell>
          <cell r="F2485" t="str">
            <v>7345</v>
          </cell>
          <cell r="G2485" t="str">
            <v>7376</v>
          </cell>
          <cell r="H2485">
            <v>600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599.79999999999995</v>
          </cell>
          <cell r="U2485">
            <v>0</v>
          </cell>
        </row>
        <row r="2486">
          <cell r="A2486">
            <v>37983</v>
          </cell>
          <cell r="B2486" t="str">
            <v>WTD</v>
          </cell>
          <cell r="C2486" t="str">
            <v>29</v>
          </cell>
          <cell r="D2486" t="str">
            <v xml:space="preserve"> GALAX TEXTILES</v>
          </cell>
          <cell r="E2486" t="str">
            <v xml:space="preserve"> 30</v>
          </cell>
          <cell r="F2486" t="str">
            <v>7901</v>
          </cell>
          <cell r="G2486" t="str">
            <v>7902</v>
          </cell>
          <cell r="H2486">
            <v>199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199</v>
          </cell>
          <cell r="U2486">
            <v>0</v>
          </cell>
        </row>
        <row r="2487">
          <cell r="A2487">
            <v>37983</v>
          </cell>
          <cell r="B2487" t="str">
            <v>WTD</v>
          </cell>
          <cell r="C2487" t="str">
            <v>29</v>
          </cell>
          <cell r="D2487" t="str">
            <v xml:space="preserve"> GALAX TEXTILES</v>
          </cell>
          <cell r="E2487" t="str">
            <v xml:space="preserve"> 32</v>
          </cell>
          <cell r="F2487" t="str">
            <v>1703</v>
          </cell>
          <cell r="G2487" t="str">
            <v>1700</v>
          </cell>
          <cell r="H2487">
            <v>1253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1253.0999999999999</v>
          </cell>
          <cell r="U2487">
            <v>0</v>
          </cell>
        </row>
        <row r="2488">
          <cell r="A2488">
            <v>37983</v>
          </cell>
          <cell r="B2488" t="str">
            <v>WTD</v>
          </cell>
          <cell r="C2488" t="str">
            <v>29</v>
          </cell>
          <cell r="D2488" t="str">
            <v xml:space="preserve"> GALAX TEXTILES</v>
          </cell>
          <cell r="E2488" t="str">
            <v xml:space="preserve"> 32</v>
          </cell>
          <cell r="F2488" t="str">
            <v>1721</v>
          </cell>
          <cell r="G2488" t="str">
            <v>9607</v>
          </cell>
          <cell r="H2488">
            <v>490</v>
          </cell>
          <cell r="I2488">
            <v>1713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2202.5</v>
          </cell>
          <cell r="U2488">
            <v>0</v>
          </cell>
        </row>
        <row r="2489">
          <cell r="A2489">
            <v>37983</v>
          </cell>
          <cell r="B2489" t="str">
            <v>WTD</v>
          </cell>
          <cell r="C2489" t="str">
            <v>29</v>
          </cell>
          <cell r="D2489" t="str">
            <v xml:space="preserve"> GALAX TEXTILES</v>
          </cell>
          <cell r="E2489" t="str">
            <v xml:space="preserve"> 32</v>
          </cell>
          <cell r="F2489" t="str">
            <v>1722</v>
          </cell>
          <cell r="G2489" t="str">
            <v>2153</v>
          </cell>
          <cell r="H2489">
            <v>500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500</v>
          </cell>
          <cell r="U2489">
            <v>0</v>
          </cell>
        </row>
        <row r="2490">
          <cell r="A2490">
            <v>37983</v>
          </cell>
          <cell r="B2490" t="str">
            <v>WTD</v>
          </cell>
          <cell r="C2490" t="str">
            <v>29</v>
          </cell>
          <cell r="D2490" t="str">
            <v xml:space="preserve"> GALAX TEXTILES</v>
          </cell>
          <cell r="E2490" t="str">
            <v xml:space="preserve"> 32</v>
          </cell>
          <cell r="F2490" t="str">
            <v>1723</v>
          </cell>
          <cell r="G2490" t="str">
            <v>1531</v>
          </cell>
          <cell r="H2490">
            <v>245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244.5</v>
          </cell>
          <cell r="U2490">
            <v>0</v>
          </cell>
        </row>
        <row r="2491">
          <cell r="A2491">
            <v>37983</v>
          </cell>
          <cell r="B2491" t="str">
            <v>WTD</v>
          </cell>
          <cell r="C2491" t="str">
            <v>29</v>
          </cell>
          <cell r="D2491" t="str">
            <v xml:space="preserve"> GALAX TEXTILES</v>
          </cell>
          <cell r="E2491" t="str">
            <v xml:space="preserve"> 32</v>
          </cell>
          <cell r="F2491" t="str">
            <v>1727</v>
          </cell>
          <cell r="G2491" t="str">
            <v>1757</v>
          </cell>
          <cell r="H2491">
            <v>250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250</v>
          </cell>
          <cell r="U2491">
            <v>0</v>
          </cell>
        </row>
        <row r="2492">
          <cell r="A2492">
            <v>37983</v>
          </cell>
          <cell r="B2492" t="str">
            <v>WTD</v>
          </cell>
          <cell r="C2492" t="str">
            <v>29</v>
          </cell>
          <cell r="D2492" t="str">
            <v xml:space="preserve"> GALAX TEXTILES</v>
          </cell>
          <cell r="E2492" t="str">
            <v xml:space="preserve"> 34</v>
          </cell>
          <cell r="F2492" t="str">
            <v>1703</v>
          </cell>
          <cell r="G2492" t="str">
            <v>6901</v>
          </cell>
          <cell r="H2492">
            <v>2751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2751</v>
          </cell>
          <cell r="U2492">
            <v>0</v>
          </cell>
        </row>
        <row r="2493">
          <cell r="A2493">
            <v>37983</v>
          </cell>
          <cell r="B2493" t="str">
            <v>WTD</v>
          </cell>
          <cell r="C2493" t="str">
            <v>29</v>
          </cell>
          <cell r="D2493" t="str">
            <v xml:space="preserve"> GALAX TEXTILES</v>
          </cell>
          <cell r="E2493" t="str">
            <v xml:space="preserve"> 34</v>
          </cell>
          <cell r="F2493" t="str">
            <v>1722</v>
          </cell>
          <cell r="G2493" t="str">
            <v>2153</v>
          </cell>
          <cell r="H2493">
            <v>250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250</v>
          </cell>
          <cell r="U2493">
            <v>0</v>
          </cell>
        </row>
        <row r="2494">
          <cell r="A2494">
            <v>37983</v>
          </cell>
          <cell r="B2494" t="str">
            <v>WTD</v>
          </cell>
          <cell r="C2494" t="str">
            <v>29</v>
          </cell>
          <cell r="D2494" t="str">
            <v xml:space="preserve"> GALAX TEXTILES</v>
          </cell>
          <cell r="E2494" t="str">
            <v xml:space="preserve"> 34</v>
          </cell>
          <cell r="F2494" t="str">
            <v>1831</v>
          </cell>
          <cell r="G2494" t="str">
            <v>8931</v>
          </cell>
          <cell r="H2494">
            <v>224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223.5</v>
          </cell>
          <cell r="U2494">
            <v>0</v>
          </cell>
        </row>
        <row r="2495">
          <cell r="A2495">
            <v>37983</v>
          </cell>
          <cell r="B2495" t="str">
            <v>WTD</v>
          </cell>
          <cell r="C2495" t="str">
            <v>29</v>
          </cell>
          <cell r="D2495" t="str">
            <v xml:space="preserve"> GALAX TEXTILES</v>
          </cell>
          <cell r="E2495" t="str">
            <v xml:space="preserve"> 19</v>
          </cell>
          <cell r="F2495" t="str">
            <v>1727</v>
          </cell>
          <cell r="G2495" t="str">
            <v>1757</v>
          </cell>
          <cell r="H2495">
            <v>0</v>
          </cell>
          <cell r="I2495">
            <v>10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10</v>
          </cell>
          <cell r="U2495">
            <v>0</v>
          </cell>
        </row>
        <row r="2496">
          <cell r="A2496">
            <v>37983</v>
          </cell>
          <cell r="B2496" t="str">
            <v>WTD</v>
          </cell>
          <cell r="C2496" t="str">
            <v>29</v>
          </cell>
          <cell r="D2496" t="str">
            <v xml:space="preserve"> GALAX TEXTILES</v>
          </cell>
          <cell r="E2496" t="str">
            <v xml:space="preserve"> 19</v>
          </cell>
          <cell r="F2496" t="str">
            <v>1917</v>
          </cell>
          <cell r="G2496" t="str">
            <v>1919</v>
          </cell>
          <cell r="H2496">
            <v>0</v>
          </cell>
          <cell r="I2496">
            <v>5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5</v>
          </cell>
          <cell r="U2496">
            <v>0</v>
          </cell>
        </row>
        <row r="2497">
          <cell r="A2497">
            <v>37983</v>
          </cell>
          <cell r="B2497" t="str">
            <v>WTD</v>
          </cell>
          <cell r="C2497" t="str">
            <v>29</v>
          </cell>
          <cell r="D2497" t="str">
            <v xml:space="preserve"> GALAX TEXTILES</v>
          </cell>
          <cell r="E2497" t="str">
            <v xml:space="preserve"> 19</v>
          </cell>
          <cell r="F2497" t="str">
            <v>1927</v>
          </cell>
          <cell r="G2497" t="str">
            <v>3938</v>
          </cell>
          <cell r="H2497">
            <v>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4</v>
          </cell>
          <cell r="U2497">
            <v>0</v>
          </cell>
        </row>
        <row r="2498">
          <cell r="A2498">
            <v>37983</v>
          </cell>
          <cell r="B2498" t="str">
            <v>WTD</v>
          </cell>
          <cell r="C2498" t="str">
            <v>29</v>
          </cell>
          <cell r="D2498" t="str">
            <v xml:space="preserve"> GALAX TEXTILES</v>
          </cell>
          <cell r="E2498" t="str">
            <v xml:space="preserve"> 20</v>
          </cell>
          <cell r="F2498" t="str">
            <v>1809</v>
          </cell>
          <cell r="G2498" t="str">
            <v>8990</v>
          </cell>
          <cell r="H2498">
            <v>40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40</v>
          </cell>
          <cell r="U2498">
            <v>0</v>
          </cell>
        </row>
        <row r="2499">
          <cell r="A2499">
            <v>37983</v>
          </cell>
          <cell r="B2499" t="str">
            <v>WTD</v>
          </cell>
          <cell r="C2499" t="str">
            <v>29</v>
          </cell>
          <cell r="D2499" t="str">
            <v xml:space="preserve"> GALAX TEXTILES</v>
          </cell>
          <cell r="E2499" t="str">
            <v xml:space="preserve"> 21</v>
          </cell>
          <cell r="F2499" t="str">
            <v>1916</v>
          </cell>
          <cell r="G2499" t="str">
            <v>1916</v>
          </cell>
          <cell r="H2499">
            <v>0</v>
          </cell>
          <cell r="I2499">
            <v>55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55</v>
          </cell>
          <cell r="U2499">
            <v>0</v>
          </cell>
        </row>
        <row r="2500">
          <cell r="A2500">
            <v>37983</v>
          </cell>
          <cell r="B2500" t="str">
            <v>WTD</v>
          </cell>
          <cell r="C2500" t="str">
            <v>29</v>
          </cell>
          <cell r="D2500" t="str">
            <v xml:space="preserve"> GALAX TEXTILES</v>
          </cell>
          <cell r="E2500" t="str">
            <v xml:space="preserve"> 21</v>
          </cell>
          <cell r="F2500" t="str">
            <v>1927</v>
          </cell>
          <cell r="G2500" t="str">
            <v>3938</v>
          </cell>
          <cell r="H2500">
            <v>27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27</v>
          </cell>
          <cell r="U2500">
            <v>0</v>
          </cell>
        </row>
        <row r="2501">
          <cell r="A2501">
            <v>37983</v>
          </cell>
          <cell r="B2501" t="str">
            <v>WTD</v>
          </cell>
          <cell r="C2501" t="str">
            <v>29</v>
          </cell>
          <cell r="D2501" t="str">
            <v xml:space="preserve"> GALAX TEXTILES</v>
          </cell>
          <cell r="E2501" t="str">
            <v xml:space="preserve"> 22</v>
          </cell>
          <cell r="F2501" t="str">
            <v>1721</v>
          </cell>
          <cell r="G2501" t="str">
            <v>9607</v>
          </cell>
          <cell r="H2501">
            <v>6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6</v>
          </cell>
          <cell r="U2501">
            <v>0</v>
          </cell>
        </row>
        <row r="2502">
          <cell r="A2502">
            <v>37983</v>
          </cell>
          <cell r="B2502" t="str">
            <v>WTD</v>
          </cell>
          <cell r="C2502" t="str">
            <v>29</v>
          </cell>
          <cell r="D2502" t="str">
            <v xml:space="preserve"> GALAX TEXTILES</v>
          </cell>
          <cell r="E2502" t="str">
            <v xml:space="preserve"> 22</v>
          </cell>
          <cell r="F2502" t="str">
            <v>1809</v>
          </cell>
          <cell r="G2502" t="str">
            <v>8990</v>
          </cell>
          <cell r="H2502">
            <v>206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206</v>
          </cell>
          <cell r="U2502">
            <v>0</v>
          </cell>
        </row>
        <row r="2503">
          <cell r="A2503">
            <v>37983</v>
          </cell>
          <cell r="B2503" t="str">
            <v>WTD</v>
          </cell>
          <cell r="C2503" t="str">
            <v>29</v>
          </cell>
          <cell r="D2503" t="str">
            <v xml:space="preserve"> GALAX TEXTILES</v>
          </cell>
          <cell r="E2503" t="str">
            <v xml:space="preserve"> 23</v>
          </cell>
          <cell r="F2503" t="str">
            <v>1927</v>
          </cell>
          <cell r="G2503" t="str">
            <v>3938</v>
          </cell>
          <cell r="H2503">
            <v>6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6</v>
          </cell>
          <cell r="U2503">
            <v>0</v>
          </cell>
        </row>
        <row r="2504">
          <cell r="A2504">
            <v>37983</v>
          </cell>
          <cell r="B2504" t="str">
            <v>WTD</v>
          </cell>
          <cell r="C2504" t="str">
            <v>29</v>
          </cell>
          <cell r="D2504" t="str">
            <v xml:space="preserve"> GALAX TEXTILES</v>
          </cell>
          <cell r="E2504" t="str">
            <v xml:space="preserve"> 24</v>
          </cell>
          <cell r="F2504" t="str">
            <v>1721</v>
          </cell>
          <cell r="G2504" t="str">
            <v>9607</v>
          </cell>
          <cell r="H2504">
            <v>0</v>
          </cell>
          <cell r="I2504">
            <v>38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38</v>
          </cell>
          <cell r="U2504">
            <v>0</v>
          </cell>
        </row>
        <row r="2505">
          <cell r="A2505">
            <v>37983</v>
          </cell>
          <cell r="B2505" t="str">
            <v>WTD</v>
          </cell>
          <cell r="C2505" t="str">
            <v>29</v>
          </cell>
          <cell r="D2505" t="str">
            <v xml:space="preserve"> GALAX TEXTILES</v>
          </cell>
          <cell r="E2505" t="str">
            <v xml:space="preserve"> 24</v>
          </cell>
          <cell r="F2505" t="str">
            <v>1809</v>
          </cell>
          <cell r="G2505" t="str">
            <v>8990</v>
          </cell>
          <cell r="H2505">
            <v>10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10</v>
          </cell>
          <cell r="U2505">
            <v>0</v>
          </cell>
        </row>
        <row r="2506">
          <cell r="A2506">
            <v>37983</v>
          </cell>
          <cell r="B2506" t="str">
            <v>WTD</v>
          </cell>
          <cell r="C2506" t="str">
            <v>29</v>
          </cell>
          <cell r="D2506" t="str">
            <v xml:space="preserve"> GALAX TEXTILES</v>
          </cell>
          <cell r="E2506" t="str">
            <v xml:space="preserve"> 26</v>
          </cell>
          <cell r="F2506" t="str">
            <v>1721</v>
          </cell>
          <cell r="G2506" t="str">
            <v>9607</v>
          </cell>
          <cell r="H2506">
            <v>28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28</v>
          </cell>
          <cell r="U2506">
            <v>0</v>
          </cell>
        </row>
        <row r="2507">
          <cell r="A2507">
            <v>37983</v>
          </cell>
          <cell r="B2507" t="str">
            <v>WTD</v>
          </cell>
          <cell r="C2507" t="str">
            <v>29</v>
          </cell>
          <cell r="D2507" t="str">
            <v xml:space="preserve"> GALAX TEXTILES</v>
          </cell>
          <cell r="E2507" t="str">
            <v xml:space="preserve"> 26</v>
          </cell>
          <cell r="F2507" t="str">
            <v>1722</v>
          </cell>
          <cell r="G2507" t="str">
            <v>2722</v>
          </cell>
          <cell r="H2507">
            <v>0</v>
          </cell>
          <cell r="I2507">
            <v>67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67</v>
          </cell>
          <cell r="U2507">
            <v>0</v>
          </cell>
        </row>
        <row r="2508">
          <cell r="A2508">
            <v>37983</v>
          </cell>
          <cell r="B2508" t="str">
            <v>WTD</v>
          </cell>
          <cell r="C2508" t="str">
            <v>29</v>
          </cell>
          <cell r="D2508" t="str">
            <v xml:space="preserve"> GALAX TEXTILES</v>
          </cell>
          <cell r="E2508" t="str">
            <v xml:space="preserve"> 26</v>
          </cell>
          <cell r="F2508" t="str">
            <v>1809</v>
          </cell>
          <cell r="G2508" t="str">
            <v>8990</v>
          </cell>
          <cell r="H2508">
            <v>71</v>
          </cell>
          <cell r="I2508">
            <v>195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266</v>
          </cell>
          <cell r="U2508">
            <v>0</v>
          </cell>
        </row>
        <row r="2509">
          <cell r="A2509">
            <v>37983</v>
          </cell>
          <cell r="B2509" t="str">
            <v>WTD</v>
          </cell>
          <cell r="C2509" t="str">
            <v>29</v>
          </cell>
          <cell r="D2509" t="str">
            <v xml:space="preserve"> GALAX TEXTILES</v>
          </cell>
          <cell r="E2509" t="str">
            <v xml:space="preserve"> 28</v>
          </cell>
          <cell r="F2509" t="str">
            <v>1703</v>
          </cell>
          <cell r="G2509" t="str">
            <v>1700</v>
          </cell>
          <cell r="H2509">
            <v>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8</v>
          </cell>
          <cell r="U2509">
            <v>0</v>
          </cell>
        </row>
        <row r="2510">
          <cell r="A2510">
            <v>37983</v>
          </cell>
          <cell r="B2510" t="str">
            <v>WTD</v>
          </cell>
          <cell r="C2510" t="str">
            <v>29</v>
          </cell>
          <cell r="D2510" t="str">
            <v xml:space="preserve"> GALAX TEXTILES</v>
          </cell>
          <cell r="E2510" t="str">
            <v xml:space="preserve"> 28</v>
          </cell>
          <cell r="F2510" t="str">
            <v>1721</v>
          </cell>
          <cell r="G2510" t="str">
            <v>9607</v>
          </cell>
          <cell r="H2510">
            <v>26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26</v>
          </cell>
          <cell r="U2510">
            <v>0</v>
          </cell>
        </row>
        <row r="2511">
          <cell r="A2511">
            <v>37983</v>
          </cell>
          <cell r="B2511" t="str">
            <v>WTD</v>
          </cell>
          <cell r="C2511" t="str">
            <v>29</v>
          </cell>
          <cell r="D2511" t="str">
            <v xml:space="preserve"> GALAX TEXTILES</v>
          </cell>
          <cell r="E2511" t="str">
            <v xml:space="preserve"> 30</v>
          </cell>
          <cell r="F2511" t="str">
            <v>1703</v>
          </cell>
          <cell r="G2511" t="str">
            <v>1700</v>
          </cell>
          <cell r="H2511">
            <v>59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59</v>
          </cell>
          <cell r="U2511">
            <v>0</v>
          </cell>
        </row>
        <row r="2512">
          <cell r="A2512">
            <v>37983</v>
          </cell>
          <cell r="B2512" t="str">
            <v>WTD</v>
          </cell>
          <cell r="C2512" t="str">
            <v>29</v>
          </cell>
          <cell r="D2512" t="str">
            <v xml:space="preserve"> GALAX TEXTILES</v>
          </cell>
          <cell r="E2512" t="str">
            <v xml:space="preserve"> 30</v>
          </cell>
          <cell r="F2512" t="str">
            <v>2037</v>
          </cell>
          <cell r="G2512" t="str">
            <v>9890</v>
          </cell>
          <cell r="H2512">
            <v>0</v>
          </cell>
          <cell r="I2512">
            <v>18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18</v>
          </cell>
          <cell r="U2512">
            <v>0</v>
          </cell>
        </row>
        <row r="2513">
          <cell r="A2513">
            <v>37983</v>
          </cell>
          <cell r="B2513" t="str">
            <v>WTD</v>
          </cell>
          <cell r="C2513" t="str">
            <v>29</v>
          </cell>
          <cell r="D2513" t="str">
            <v xml:space="preserve"> GALAX TEXTILES</v>
          </cell>
          <cell r="E2513" t="str">
            <v xml:space="preserve"> 30</v>
          </cell>
          <cell r="F2513" t="str">
            <v>2090</v>
          </cell>
          <cell r="G2513" t="str">
            <v>9090</v>
          </cell>
          <cell r="H2513">
            <v>3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3</v>
          </cell>
          <cell r="U2513">
            <v>0</v>
          </cell>
        </row>
        <row r="2514">
          <cell r="A2514">
            <v>37983</v>
          </cell>
          <cell r="B2514" t="str">
            <v>WTD</v>
          </cell>
          <cell r="C2514" t="str">
            <v>29</v>
          </cell>
          <cell r="D2514" t="str">
            <v xml:space="preserve"> GALAX TEXTILES</v>
          </cell>
          <cell r="E2514" t="str">
            <v xml:space="preserve"> 30</v>
          </cell>
          <cell r="F2514" t="str">
            <v>3722</v>
          </cell>
          <cell r="G2514" t="str">
            <v>4202</v>
          </cell>
          <cell r="H2514">
            <v>7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7</v>
          </cell>
          <cell r="U2514">
            <v>0</v>
          </cell>
        </row>
        <row r="2515">
          <cell r="A2515">
            <v>37983</v>
          </cell>
          <cell r="B2515" t="str">
            <v>WTD</v>
          </cell>
          <cell r="C2515" t="str">
            <v>30</v>
          </cell>
          <cell r="D2515" t="str">
            <v xml:space="preserve"> FOREST CITY TEXTILES</v>
          </cell>
          <cell r="E2515" t="str">
            <v xml:space="preserve"> 12</v>
          </cell>
          <cell r="F2515" t="str">
            <v>1916</v>
          </cell>
          <cell r="G2515" t="str">
            <v>1916</v>
          </cell>
          <cell r="H2515">
            <v>1183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1182.5999999999999</v>
          </cell>
          <cell r="U2515">
            <v>0</v>
          </cell>
        </row>
        <row r="2516">
          <cell r="A2516">
            <v>37983</v>
          </cell>
          <cell r="B2516" t="str">
            <v>WTD</v>
          </cell>
          <cell r="C2516" t="str">
            <v>30</v>
          </cell>
          <cell r="D2516" t="str">
            <v xml:space="preserve"> FOREST CITY TEXTILES</v>
          </cell>
          <cell r="E2516" t="str">
            <v xml:space="preserve"> 12</v>
          </cell>
          <cell r="F2516" t="str">
            <v>1917</v>
          </cell>
          <cell r="G2516" t="str">
            <v>1919</v>
          </cell>
          <cell r="H2516">
            <v>510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510.4</v>
          </cell>
          <cell r="U2516">
            <v>0</v>
          </cell>
        </row>
        <row r="2517">
          <cell r="A2517">
            <v>37983</v>
          </cell>
          <cell r="B2517" t="str">
            <v>WTD</v>
          </cell>
          <cell r="C2517" t="str">
            <v>30</v>
          </cell>
          <cell r="D2517" t="str">
            <v xml:space="preserve"> FOREST CITY TEXTILES</v>
          </cell>
          <cell r="E2517" t="str">
            <v xml:space="preserve"> 12</v>
          </cell>
          <cell r="F2517" t="str">
            <v>1927</v>
          </cell>
          <cell r="G2517" t="str">
            <v>3938</v>
          </cell>
          <cell r="H2517">
            <v>502</v>
          </cell>
          <cell r="I2517">
            <v>1592.1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-58.2</v>
          </cell>
          <cell r="T2517">
            <v>2035.4</v>
          </cell>
          <cell r="U2517">
            <v>0</v>
          </cell>
        </row>
        <row r="2518">
          <cell r="A2518">
            <v>37983</v>
          </cell>
          <cell r="B2518" t="str">
            <v>WTD</v>
          </cell>
          <cell r="C2518" t="str">
            <v>30</v>
          </cell>
          <cell r="D2518" t="str">
            <v xml:space="preserve"> FOREST CITY TEXTILES</v>
          </cell>
          <cell r="E2518" t="str">
            <v xml:space="preserve"> 12</v>
          </cell>
          <cell r="F2518" t="str">
            <v>1927</v>
          </cell>
          <cell r="G2518" t="str">
            <v>4934</v>
          </cell>
          <cell r="H2518">
            <v>122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122</v>
          </cell>
          <cell r="U2518">
            <v>0</v>
          </cell>
        </row>
        <row r="2519">
          <cell r="A2519">
            <v>37983</v>
          </cell>
          <cell r="B2519" t="str">
            <v>WTD</v>
          </cell>
          <cell r="C2519" t="str">
            <v>30</v>
          </cell>
          <cell r="D2519" t="str">
            <v xml:space="preserve"> FOREST CITY TEXTILES</v>
          </cell>
          <cell r="E2519" t="str">
            <v xml:space="preserve"> 13</v>
          </cell>
          <cell r="F2519" t="str">
            <v>1916</v>
          </cell>
          <cell r="G2519" t="str">
            <v>1916</v>
          </cell>
          <cell r="H2519">
            <v>726</v>
          </cell>
          <cell r="I2519">
            <v>254.5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-20.9</v>
          </cell>
          <cell r="T2519">
            <v>959.6</v>
          </cell>
          <cell r="U2519">
            <v>0</v>
          </cell>
        </row>
        <row r="2520">
          <cell r="A2520">
            <v>37983</v>
          </cell>
          <cell r="B2520" t="str">
            <v>WTD</v>
          </cell>
          <cell r="C2520" t="str">
            <v>30</v>
          </cell>
          <cell r="D2520" t="str">
            <v xml:space="preserve"> FOREST CITY TEXTILES</v>
          </cell>
          <cell r="E2520" t="str">
            <v xml:space="preserve"> 13</v>
          </cell>
          <cell r="F2520" t="str">
            <v>1917</v>
          </cell>
          <cell r="G2520" t="str">
            <v>1919</v>
          </cell>
          <cell r="H2520">
            <v>1103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1102.5</v>
          </cell>
          <cell r="U2520">
            <v>0</v>
          </cell>
        </row>
        <row r="2521">
          <cell r="A2521">
            <v>37983</v>
          </cell>
          <cell r="B2521" t="str">
            <v>WTD</v>
          </cell>
          <cell r="C2521" t="str">
            <v>30</v>
          </cell>
          <cell r="D2521" t="str">
            <v xml:space="preserve"> FOREST CITY TEXTILES</v>
          </cell>
          <cell r="E2521" t="str">
            <v xml:space="preserve"> 13</v>
          </cell>
          <cell r="F2521" t="str">
            <v>1927</v>
          </cell>
          <cell r="G2521" t="str">
            <v>3938</v>
          </cell>
          <cell r="H2521">
            <v>438</v>
          </cell>
          <cell r="I2521">
            <v>2441.5</v>
          </cell>
          <cell r="J2521">
            <v>0</v>
          </cell>
          <cell r="K2521">
            <v>1314</v>
          </cell>
          <cell r="L2521">
            <v>0</v>
          </cell>
          <cell r="M2521">
            <v>1314</v>
          </cell>
          <cell r="N2521">
            <v>1314</v>
          </cell>
          <cell r="O2521">
            <v>0</v>
          </cell>
          <cell r="P2521">
            <v>0</v>
          </cell>
          <cell r="Q2521">
            <v>0</v>
          </cell>
          <cell r="R2521">
            <v>5.2</v>
          </cell>
          <cell r="S2521">
            <v>-12</v>
          </cell>
          <cell r="T2521">
            <v>1558.5</v>
          </cell>
          <cell r="U2521">
            <v>0</v>
          </cell>
        </row>
        <row r="2522">
          <cell r="A2522">
            <v>37983</v>
          </cell>
          <cell r="B2522" t="str">
            <v>WTD</v>
          </cell>
          <cell r="C2522" t="str">
            <v>30</v>
          </cell>
          <cell r="D2522" t="str">
            <v xml:space="preserve"> FOREST CITY TEXTILES</v>
          </cell>
          <cell r="E2522" t="str">
            <v xml:space="preserve"> 13</v>
          </cell>
          <cell r="F2522" t="str">
            <v>1927</v>
          </cell>
          <cell r="G2522" t="str">
            <v>4934</v>
          </cell>
          <cell r="H2522">
            <v>514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514.20000000000005</v>
          </cell>
          <cell r="U2522">
            <v>0</v>
          </cell>
        </row>
        <row r="2523">
          <cell r="A2523">
            <v>37983</v>
          </cell>
          <cell r="B2523" t="str">
            <v>WTD</v>
          </cell>
          <cell r="C2523" t="str">
            <v>30</v>
          </cell>
          <cell r="D2523" t="str">
            <v xml:space="preserve"> FOREST CITY TEXTILES</v>
          </cell>
          <cell r="E2523" t="str">
            <v xml:space="preserve"> 13</v>
          </cell>
          <cell r="F2523" t="str">
            <v>2060</v>
          </cell>
          <cell r="G2523" t="str">
            <v>2902</v>
          </cell>
          <cell r="H2523">
            <v>534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533.5</v>
          </cell>
          <cell r="U2523">
            <v>0</v>
          </cell>
        </row>
        <row r="2524">
          <cell r="A2524">
            <v>37983</v>
          </cell>
          <cell r="B2524" t="str">
            <v>WTD</v>
          </cell>
          <cell r="C2524" t="str">
            <v>30</v>
          </cell>
          <cell r="D2524" t="str">
            <v xml:space="preserve"> FOREST CITY TEXTILES</v>
          </cell>
          <cell r="E2524" t="str">
            <v xml:space="preserve"> 15</v>
          </cell>
          <cell r="F2524" t="str">
            <v>1721</v>
          </cell>
          <cell r="G2524" t="str">
            <v>1451</v>
          </cell>
          <cell r="H2524">
            <v>68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68</v>
          </cell>
          <cell r="U2524">
            <v>0</v>
          </cell>
        </row>
        <row r="2525">
          <cell r="A2525">
            <v>37983</v>
          </cell>
          <cell r="B2525" t="str">
            <v>WTD</v>
          </cell>
          <cell r="C2525" t="str">
            <v>30</v>
          </cell>
          <cell r="D2525" t="str">
            <v xml:space="preserve"> FOREST CITY TEXTILES</v>
          </cell>
          <cell r="E2525" t="str">
            <v xml:space="preserve"> 15</v>
          </cell>
          <cell r="F2525" t="str">
            <v>1721</v>
          </cell>
          <cell r="G2525" t="str">
            <v>1921</v>
          </cell>
          <cell r="H2525">
            <v>93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93</v>
          </cell>
          <cell r="U2525">
            <v>0</v>
          </cell>
        </row>
        <row r="2526">
          <cell r="A2526">
            <v>37983</v>
          </cell>
          <cell r="B2526" t="str">
            <v>WTD</v>
          </cell>
          <cell r="C2526" t="str">
            <v>30</v>
          </cell>
          <cell r="D2526" t="str">
            <v xml:space="preserve"> FOREST CITY TEXTILES</v>
          </cell>
          <cell r="E2526" t="str">
            <v xml:space="preserve"> 15</v>
          </cell>
          <cell r="F2526" t="str">
            <v>1721</v>
          </cell>
          <cell r="G2526" t="str">
            <v>8723</v>
          </cell>
          <cell r="H2526">
            <v>90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90</v>
          </cell>
          <cell r="U2526">
            <v>0</v>
          </cell>
        </row>
        <row r="2527">
          <cell r="A2527">
            <v>37983</v>
          </cell>
          <cell r="B2527" t="str">
            <v>WTD</v>
          </cell>
          <cell r="C2527" t="str">
            <v>30</v>
          </cell>
          <cell r="D2527" t="str">
            <v xml:space="preserve"> FOREST CITY TEXTILES</v>
          </cell>
          <cell r="E2527" t="str">
            <v xml:space="preserve"> 15</v>
          </cell>
          <cell r="F2527" t="str">
            <v>1721</v>
          </cell>
          <cell r="G2527" t="str">
            <v>9610</v>
          </cell>
          <cell r="H2527">
            <v>423</v>
          </cell>
          <cell r="I2527">
            <v>784.5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1207.5</v>
          </cell>
          <cell r="U2527">
            <v>0</v>
          </cell>
        </row>
        <row r="2528">
          <cell r="A2528">
            <v>37983</v>
          </cell>
          <cell r="B2528" t="str">
            <v>WTD</v>
          </cell>
          <cell r="C2528" t="str">
            <v>30</v>
          </cell>
          <cell r="D2528" t="str">
            <v xml:space="preserve"> FOREST CITY TEXTILES</v>
          </cell>
          <cell r="E2528" t="str">
            <v xml:space="preserve"> 15</v>
          </cell>
          <cell r="F2528" t="str">
            <v>1722</v>
          </cell>
          <cell r="G2528" t="str">
            <v>2153</v>
          </cell>
          <cell r="H2528">
            <v>744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744</v>
          </cell>
          <cell r="U2528">
            <v>0</v>
          </cell>
        </row>
        <row r="2529">
          <cell r="A2529">
            <v>37983</v>
          </cell>
          <cell r="B2529" t="str">
            <v>WTD</v>
          </cell>
          <cell r="C2529" t="str">
            <v>30</v>
          </cell>
          <cell r="D2529" t="str">
            <v xml:space="preserve"> FOREST CITY TEXTILES</v>
          </cell>
          <cell r="E2529" t="str">
            <v xml:space="preserve"> 15</v>
          </cell>
          <cell r="F2529" t="str">
            <v>1725</v>
          </cell>
          <cell r="G2529" t="str">
            <v>4730</v>
          </cell>
          <cell r="H2529">
            <v>669</v>
          </cell>
          <cell r="I2529">
            <v>0</v>
          </cell>
          <cell r="J2529">
            <v>0</v>
          </cell>
          <cell r="K2529">
            <v>646</v>
          </cell>
          <cell r="L2529">
            <v>0</v>
          </cell>
          <cell r="M2529">
            <v>646</v>
          </cell>
          <cell r="N2529">
            <v>646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-3</v>
          </cell>
          <cell r="T2529">
            <v>20</v>
          </cell>
          <cell r="U2529">
            <v>0</v>
          </cell>
        </row>
        <row r="2530">
          <cell r="A2530">
            <v>37983</v>
          </cell>
          <cell r="B2530" t="str">
            <v>WTD</v>
          </cell>
          <cell r="C2530" t="str">
            <v>30</v>
          </cell>
          <cell r="D2530" t="str">
            <v xml:space="preserve"> FOREST CITY TEXTILES</v>
          </cell>
          <cell r="E2530" t="str">
            <v xml:space="preserve"> 15</v>
          </cell>
          <cell r="F2530" t="str">
            <v>1727</v>
          </cell>
          <cell r="G2530" t="str">
            <v>1757</v>
          </cell>
          <cell r="H2530">
            <v>185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185</v>
          </cell>
          <cell r="U2530">
            <v>0</v>
          </cell>
        </row>
        <row r="2531">
          <cell r="A2531">
            <v>37983</v>
          </cell>
          <cell r="B2531" t="str">
            <v>WTD</v>
          </cell>
          <cell r="C2531" t="str">
            <v>30</v>
          </cell>
          <cell r="D2531" t="str">
            <v xml:space="preserve"> FOREST CITY TEXTILES</v>
          </cell>
          <cell r="E2531" t="str">
            <v xml:space="preserve"> 15</v>
          </cell>
          <cell r="F2531" t="str">
            <v>1809</v>
          </cell>
          <cell r="G2531" t="str">
            <v>4200</v>
          </cell>
          <cell r="H2531">
            <v>96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96</v>
          </cell>
          <cell r="U2531">
            <v>0</v>
          </cell>
        </row>
        <row r="2532">
          <cell r="A2532">
            <v>37983</v>
          </cell>
          <cell r="B2532" t="str">
            <v>WTD</v>
          </cell>
          <cell r="C2532" t="str">
            <v>30</v>
          </cell>
          <cell r="D2532" t="str">
            <v xml:space="preserve"> FOREST CITY TEXTILES</v>
          </cell>
          <cell r="E2532" t="str">
            <v xml:space="preserve"> 15</v>
          </cell>
          <cell r="F2532" t="str">
            <v>1809</v>
          </cell>
          <cell r="G2532" t="str">
            <v>8923</v>
          </cell>
          <cell r="H2532">
            <v>534</v>
          </cell>
          <cell r="I2532">
            <v>120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654</v>
          </cell>
          <cell r="U2532">
            <v>0</v>
          </cell>
        </row>
        <row r="2533">
          <cell r="A2533">
            <v>37983</v>
          </cell>
          <cell r="B2533" t="str">
            <v>WTD</v>
          </cell>
          <cell r="C2533" t="str">
            <v>30</v>
          </cell>
          <cell r="D2533" t="str">
            <v xml:space="preserve"> FOREST CITY TEXTILES</v>
          </cell>
          <cell r="E2533" t="str">
            <v xml:space="preserve"> 15</v>
          </cell>
          <cell r="F2533" t="str">
            <v>1916</v>
          </cell>
          <cell r="G2533" t="str">
            <v>2934</v>
          </cell>
          <cell r="H2533">
            <v>0</v>
          </cell>
          <cell r="I2533">
            <v>2016.1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-19</v>
          </cell>
          <cell r="T2533">
            <v>1997.1</v>
          </cell>
          <cell r="U2533">
            <v>0</v>
          </cell>
        </row>
        <row r="2534">
          <cell r="A2534">
            <v>37983</v>
          </cell>
          <cell r="B2534" t="str">
            <v>WTD</v>
          </cell>
          <cell r="C2534" t="str">
            <v>30</v>
          </cell>
          <cell r="D2534" t="str">
            <v xml:space="preserve"> FOREST CITY TEXTILES</v>
          </cell>
          <cell r="E2534" t="str">
            <v xml:space="preserve"> 15</v>
          </cell>
          <cell r="F2534" t="str">
            <v>1917</v>
          </cell>
          <cell r="G2534" t="str">
            <v>1919</v>
          </cell>
          <cell r="H2534">
            <v>1672</v>
          </cell>
          <cell r="I2534">
            <v>750.1</v>
          </cell>
          <cell r="J2534">
            <v>0</v>
          </cell>
          <cell r="K2534">
            <v>1209</v>
          </cell>
          <cell r="L2534">
            <v>0</v>
          </cell>
          <cell r="M2534">
            <v>1209</v>
          </cell>
          <cell r="N2534">
            <v>1209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-23.3</v>
          </cell>
          <cell r="T2534">
            <v>1189.8</v>
          </cell>
          <cell r="U2534">
            <v>0</v>
          </cell>
        </row>
        <row r="2535">
          <cell r="A2535">
            <v>37983</v>
          </cell>
          <cell r="B2535" t="str">
            <v>WTD</v>
          </cell>
          <cell r="C2535" t="str">
            <v>30</v>
          </cell>
          <cell r="D2535" t="str">
            <v xml:space="preserve"> FOREST CITY TEXTILES</v>
          </cell>
          <cell r="E2535" t="str">
            <v xml:space="preserve"> 15</v>
          </cell>
          <cell r="F2535" t="str">
            <v>1927</v>
          </cell>
          <cell r="G2535" t="str">
            <v>3934</v>
          </cell>
          <cell r="H2535">
            <v>371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371</v>
          </cell>
          <cell r="U2535">
            <v>0</v>
          </cell>
        </row>
        <row r="2536">
          <cell r="A2536">
            <v>37983</v>
          </cell>
          <cell r="B2536" t="str">
            <v>WTD</v>
          </cell>
          <cell r="C2536" t="str">
            <v>30</v>
          </cell>
          <cell r="D2536" t="str">
            <v xml:space="preserve"> FOREST CITY TEXTILES</v>
          </cell>
          <cell r="E2536" t="str">
            <v xml:space="preserve"> 15</v>
          </cell>
          <cell r="F2536" t="str">
            <v>1927</v>
          </cell>
          <cell r="G2536" t="str">
            <v>3938</v>
          </cell>
          <cell r="H2536">
            <v>648</v>
          </cell>
          <cell r="I2536">
            <v>3108.8</v>
          </cell>
          <cell r="J2536">
            <v>0</v>
          </cell>
          <cell r="K2536">
            <v>1538</v>
          </cell>
          <cell r="L2536">
            <v>0</v>
          </cell>
          <cell r="M2536">
            <v>1538</v>
          </cell>
          <cell r="N2536">
            <v>1538</v>
          </cell>
          <cell r="O2536">
            <v>0</v>
          </cell>
          <cell r="P2536">
            <v>0</v>
          </cell>
          <cell r="Q2536">
            <v>0</v>
          </cell>
          <cell r="R2536">
            <v>4</v>
          </cell>
          <cell r="S2536">
            <v>-59.5</v>
          </cell>
          <cell r="T2536">
            <v>2163.4</v>
          </cell>
          <cell r="U2536">
            <v>0</v>
          </cell>
        </row>
        <row r="2537">
          <cell r="A2537">
            <v>37983</v>
          </cell>
          <cell r="B2537" t="str">
            <v>WTD</v>
          </cell>
          <cell r="C2537" t="str">
            <v>30</v>
          </cell>
          <cell r="D2537" t="str">
            <v xml:space="preserve"> FOREST CITY TEXTILES</v>
          </cell>
          <cell r="E2537" t="str">
            <v xml:space="preserve"> 15</v>
          </cell>
          <cell r="F2537" t="str">
            <v>1927</v>
          </cell>
          <cell r="G2537" t="str">
            <v>4934</v>
          </cell>
          <cell r="H2537">
            <v>493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492.8</v>
          </cell>
          <cell r="U2537">
            <v>0</v>
          </cell>
        </row>
        <row r="2538">
          <cell r="A2538">
            <v>37983</v>
          </cell>
          <cell r="B2538" t="str">
            <v>WTD</v>
          </cell>
          <cell r="C2538" t="str">
            <v>30</v>
          </cell>
          <cell r="D2538" t="str">
            <v xml:space="preserve"> FOREST CITY TEXTILES</v>
          </cell>
          <cell r="E2538" t="str">
            <v xml:space="preserve"> 15</v>
          </cell>
          <cell r="F2538" t="str">
            <v>2060</v>
          </cell>
          <cell r="G2538" t="str">
            <v>2902</v>
          </cell>
          <cell r="H2538">
            <v>404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403.5</v>
          </cell>
          <cell r="U2538">
            <v>0</v>
          </cell>
        </row>
        <row r="2539">
          <cell r="A2539">
            <v>37983</v>
          </cell>
          <cell r="B2539" t="str">
            <v>WTD</v>
          </cell>
          <cell r="C2539" t="str">
            <v>30</v>
          </cell>
          <cell r="D2539" t="str">
            <v xml:space="preserve"> FOREST CITY TEXTILES</v>
          </cell>
          <cell r="E2539" t="str">
            <v xml:space="preserve"> 15</v>
          </cell>
          <cell r="F2539" t="str">
            <v>6015</v>
          </cell>
          <cell r="G2539" t="str">
            <v>3819</v>
          </cell>
          <cell r="H2539">
            <v>130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130</v>
          </cell>
          <cell r="U2539">
            <v>0</v>
          </cell>
        </row>
        <row r="2540">
          <cell r="A2540">
            <v>37983</v>
          </cell>
          <cell r="B2540" t="str">
            <v>WTD</v>
          </cell>
          <cell r="C2540" t="str">
            <v>30</v>
          </cell>
          <cell r="D2540" t="str">
            <v xml:space="preserve"> FOREST CITY TEXTILES</v>
          </cell>
          <cell r="E2540" t="str">
            <v xml:space="preserve"> 16</v>
          </cell>
          <cell r="F2540" t="str">
            <v>1703</v>
          </cell>
          <cell r="G2540" t="str">
            <v>6703</v>
          </cell>
          <cell r="H2540">
            <v>658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658</v>
          </cell>
          <cell r="U2540">
            <v>0</v>
          </cell>
        </row>
        <row r="2541">
          <cell r="A2541">
            <v>37983</v>
          </cell>
          <cell r="B2541" t="str">
            <v>WTD</v>
          </cell>
          <cell r="C2541" t="str">
            <v>30</v>
          </cell>
          <cell r="D2541" t="str">
            <v xml:space="preserve"> FOREST CITY TEXTILES</v>
          </cell>
          <cell r="E2541" t="str">
            <v xml:space="preserve"> 16</v>
          </cell>
          <cell r="F2541" t="str">
            <v>1809</v>
          </cell>
          <cell r="G2541" t="str">
            <v>4200</v>
          </cell>
          <cell r="H2541">
            <v>71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71</v>
          </cell>
          <cell r="U2541">
            <v>0</v>
          </cell>
        </row>
        <row r="2542">
          <cell r="A2542">
            <v>37983</v>
          </cell>
          <cell r="B2542" t="str">
            <v>WTD</v>
          </cell>
          <cell r="C2542" t="str">
            <v>30</v>
          </cell>
          <cell r="D2542" t="str">
            <v xml:space="preserve"> FOREST CITY TEXTILES</v>
          </cell>
          <cell r="E2542" t="str">
            <v xml:space="preserve"> 16</v>
          </cell>
          <cell r="F2542" t="str">
            <v>1809</v>
          </cell>
          <cell r="G2542" t="str">
            <v>8923</v>
          </cell>
          <cell r="H2542">
            <v>433</v>
          </cell>
          <cell r="I2542">
            <v>0</v>
          </cell>
          <cell r="J2542">
            <v>0</v>
          </cell>
          <cell r="K2542">
            <v>433</v>
          </cell>
          <cell r="L2542">
            <v>0</v>
          </cell>
          <cell r="M2542">
            <v>433</v>
          </cell>
          <cell r="N2542">
            <v>433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</row>
        <row r="2543">
          <cell r="A2543">
            <v>37983</v>
          </cell>
          <cell r="B2543" t="str">
            <v>WTD</v>
          </cell>
          <cell r="C2543" t="str">
            <v>30</v>
          </cell>
          <cell r="D2543" t="str">
            <v xml:space="preserve"> FOREST CITY TEXTILES</v>
          </cell>
          <cell r="E2543" t="str">
            <v xml:space="preserve"> 16</v>
          </cell>
          <cell r="F2543" t="str">
            <v>1872</v>
          </cell>
          <cell r="G2543" t="str">
            <v>1975</v>
          </cell>
          <cell r="H2543">
            <v>64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64</v>
          </cell>
          <cell r="U2543">
            <v>0</v>
          </cell>
        </row>
        <row r="2544">
          <cell r="A2544">
            <v>37983</v>
          </cell>
          <cell r="B2544" t="str">
            <v>WTD</v>
          </cell>
          <cell r="C2544" t="str">
            <v>30</v>
          </cell>
          <cell r="D2544" t="str">
            <v xml:space="preserve"> FOREST CITY TEXTILES</v>
          </cell>
          <cell r="E2544" t="str">
            <v xml:space="preserve"> 16</v>
          </cell>
          <cell r="F2544" t="str">
            <v>1927</v>
          </cell>
          <cell r="G2544" t="str">
            <v>1927</v>
          </cell>
          <cell r="H2544">
            <v>2920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2919.5</v>
          </cell>
          <cell r="U2544">
            <v>0</v>
          </cell>
        </row>
        <row r="2545">
          <cell r="A2545">
            <v>37983</v>
          </cell>
          <cell r="B2545" t="str">
            <v>WTD</v>
          </cell>
          <cell r="C2545" t="str">
            <v>30</v>
          </cell>
          <cell r="D2545" t="str">
            <v xml:space="preserve"> FOREST CITY TEXTILES</v>
          </cell>
          <cell r="E2545" t="str">
            <v xml:space="preserve"> 16</v>
          </cell>
          <cell r="F2545" t="str">
            <v>1927</v>
          </cell>
          <cell r="G2545" t="str">
            <v>2927</v>
          </cell>
          <cell r="H2545">
            <v>2018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2018</v>
          </cell>
          <cell r="U2545">
            <v>0</v>
          </cell>
        </row>
        <row r="2546">
          <cell r="A2546">
            <v>37983</v>
          </cell>
          <cell r="B2546" t="str">
            <v>WTD</v>
          </cell>
          <cell r="C2546" t="str">
            <v>30</v>
          </cell>
          <cell r="D2546" t="str">
            <v xml:space="preserve"> FOREST CITY TEXTILES</v>
          </cell>
          <cell r="E2546" t="str">
            <v xml:space="preserve"> 16</v>
          </cell>
          <cell r="F2546" t="str">
            <v>7321</v>
          </cell>
          <cell r="G2546" t="str">
            <v>1044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1258.0999999999999</v>
          </cell>
        </row>
        <row r="2547">
          <cell r="A2547">
            <v>37983</v>
          </cell>
          <cell r="B2547" t="str">
            <v>WTD</v>
          </cell>
          <cell r="C2547" t="str">
            <v>30</v>
          </cell>
          <cell r="D2547" t="str">
            <v xml:space="preserve"> FOREST CITY TEXTILES</v>
          </cell>
          <cell r="E2547" t="str">
            <v xml:space="preserve"> 16</v>
          </cell>
          <cell r="F2547" t="str">
            <v>7321</v>
          </cell>
          <cell r="G2547" t="str">
            <v>7321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-666.4</v>
          </cell>
        </row>
        <row r="2548">
          <cell r="A2548">
            <v>37983</v>
          </cell>
          <cell r="B2548" t="str">
            <v>WTD</v>
          </cell>
          <cell r="C2548" t="str">
            <v>30</v>
          </cell>
          <cell r="D2548" t="str">
            <v xml:space="preserve"> FOREST CITY TEXTILES</v>
          </cell>
          <cell r="E2548" t="str">
            <v xml:space="preserve"> 17</v>
          </cell>
          <cell r="F2548" t="str">
            <v>1215</v>
          </cell>
          <cell r="G2548" t="str">
            <v>1217</v>
          </cell>
          <cell r="H2548">
            <v>2601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-9.8000000000000007</v>
          </cell>
          <cell r="T2548">
            <v>2591</v>
          </cell>
          <cell r="U2548">
            <v>0</v>
          </cell>
        </row>
        <row r="2549">
          <cell r="A2549">
            <v>37983</v>
          </cell>
          <cell r="B2549" t="str">
            <v>WTD</v>
          </cell>
          <cell r="C2549" t="str">
            <v>30</v>
          </cell>
          <cell r="D2549" t="str">
            <v xml:space="preserve"> FOREST CITY TEXTILES</v>
          </cell>
          <cell r="E2549" t="str">
            <v xml:space="preserve"> 17</v>
          </cell>
          <cell r="F2549" t="str">
            <v>1526</v>
          </cell>
          <cell r="G2549" t="str">
            <v>2520</v>
          </cell>
          <cell r="H2549">
            <v>1290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1290</v>
          </cell>
          <cell r="U2549">
            <v>0</v>
          </cell>
        </row>
        <row r="2550">
          <cell r="A2550">
            <v>37983</v>
          </cell>
          <cell r="B2550" t="str">
            <v>WTD</v>
          </cell>
          <cell r="C2550" t="str">
            <v>30</v>
          </cell>
          <cell r="D2550" t="str">
            <v xml:space="preserve"> FOREST CITY TEXTILES</v>
          </cell>
          <cell r="E2550" t="str">
            <v xml:space="preserve"> 17</v>
          </cell>
          <cell r="F2550" t="str">
            <v>1703</v>
          </cell>
          <cell r="G2550" t="str">
            <v>6703</v>
          </cell>
          <cell r="H2550">
            <v>254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254</v>
          </cell>
          <cell r="U2550">
            <v>0</v>
          </cell>
        </row>
        <row r="2551">
          <cell r="A2551">
            <v>37983</v>
          </cell>
          <cell r="B2551" t="str">
            <v>WTD</v>
          </cell>
          <cell r="C2551" t="str">
            <v>30</v>
          </cell>
          <cell r="D2551" t="str">
            <v xml:space="preserve"> FOREST CITY TEXTILES</v>
          </cell>
          <cell r="E2551" t="str">
            <v xml:space="preserve"> 17</v>
          </cell>
          <cell r="F2551" t="str">
            <v>1721</v>
          </cell>
          <cell r="G2551" t="str">
            <v>1921</v>
          </cell>
          <cell r="H2551">
            <v>99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99</v>
          </cell>
          <cell r="U2551">
            <v>0</v>
          </cell>
        </row>
        <row r="2552">
          <cell r="A2552">
            <v>37983</v>
          </cell>
          <cell r="B2552" t="str">
            <v>WTD</v>
          </cell>
          <cell r="C2552" t="str">
            <v>30</v>
          </cell>
          <cell r="D2552" t="str">
            <v xml:space="preserve"> FOREST CITY TEXTILES</v>
          </cell>
          <cell r="E2552" t="str">
            <v xml:space="preserve"> 17</v>
          </cell>
          <cell r="F2552" t="str">
            <v>1721</v>
          </cell>
          <cell r="G2552" t="str">
            <v>8723</v>
          </cell>
          <cell r="H2552">
            <v>110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110</v>
          </cell>
          <cell r="U2552">
            <v>0</v>
          </cell>
        </row>
        <row r="2553">
          <cell r="A2553">
            <v>37983</v>
          </cell>
          <cell r="B2553" t="str">
            <v>WTD</v>
          </cell>
          <cell r="C2553" t="str">
            <v>30</v>
          </cell>
          <cell r="D2553" t="str">
            <v xml:space="preserve"> FOREST CITY TEXTILES</v>
          </cell>
          <cell r="E2553" t="str">
            <v xml:space="preserve"> 17</v>
          </cell>
          <cell r="F2553" t="str">
            <v>1721</v>
          </cell>
          <cell r="G2553" t="str">
            <v>9605</v>
          </cell>
          <cell r="H2553">
            <v>460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460</v>
          </cell>
          <cell r="U2553">
            <v>0</v>
          </cell>
        </row>
        <row r="2554">
          <cell r="A2554">
            <v>37983</v>
          </cell>
          <cell r="B2554" t="str">
            <v>WTD</v>
          </cell>
          <cell r="C2554" t="str">
            <v>30</v>
          </cell>
          <cell r="D2554" t="str">
            <v xml:space="preserve"> FOREST CITY TEXTILES</v>
          </cell>
          <cell r="E2554" t="str">
            <v xml:space="preserve"> 17</v>
          </cell>
          <cell r="F2554" t="str">
            <v>1721</v>
          </cell>
          <cell r="G2554" t="str">
            <v>9610</v>
          </cell>
          <cell r="H2554">
            <v>1658</v>
          </cell>
          <cell r="I2554">
            <v>0</v>
          </cell>
          <cell r="J2554">
            <v>0</v>
          </cell>
          <cell r="K2554">
            <v>1486</v>
          </cell>
          <cell r="L2554">
            <v>0</v>
          </cell>
          <cell r="M2554">
            <v>1486</v>
          </cell>
          <cell r="N2554">
            <v>1486</v>
          </cell>
          <cell r="O2554">
            <v>0</v>
          </cell>
          <cell r="P2554">
            <v>0</v>
          </cell>
          <cell r="Q2554">
            <v>0</v>
          </cell>
          <cell r="R2554">
            <v>1</v>
          </cell>
          <cell r="S2554">
            <v>-121.9</v>
          </cell>
          <cell r="T2554">
            <v>51</v>
          </cell>
          <cell r="U2554">
            <v>0</v>
          </cell>
        </row>
        <row r="2555">
          <cell r="A2555">
            <v>37983</v>
          </cell>
          <cell r="B2555" t="str">
            <v>WTD</v>
          </cell>
          <cell r="C2555" t="str">
            <v>30</v>
          </cell>
          <cell r="D2555" t="str">
            <v xml:space="preserve"> FOREST CITY TEXTILES</v>
          </cell>
          <cell r="E2555" t="str">
            <v xml:space="preserve"> 17</v>
          </cell>
          <cell r="F2555" t="str">
            <v>1725</v>
          </cell>
          <cell r="G2555" t="str">
            <v>4730</v>
          </cell>
          <cell r="H2555">
            <v>656</v>
          </cell>
          <cell r="I2555">
            <v>2830.9</v>
          </cell>
          <cell r="J2555">
            <v>0</v>
          </cell>
          <cell r="K2555">
            <v>1485</v>
          </cell>
          <cell r="L2555">
            <v>0</v>
          </cell>
          <cell r="M2555">
            <v>1485</v>
          </cell>
          <cell r="N2555">
            <v>1485</v>
          </cell>
          <cell r="O2555">
            <v>0</v>
          </cell>
          <cell r="P2555">
            <v>0</v>
          </cell>
          <cell r="Q2555">
            <v>0</v>
          </cell>
          <cell r="R2555">
            <v>2.8</v>
          </cell>
          <cell r="S2555">
            <v>-55.2</v>
          </cell>
          <cell r="T2555">
            <v>1949.5</v>
          </cell>
          <cell r="U2555">
            <v>0</v>
          </cell>
        </row>
        <row r="2556">
          <cell r="A2556">
            <v>37983</v>
          </cell>
          <cell r="B2556" t="str">
            <v>WTD</v>
          </cell>
          <cell r="C2556" t="str">
            <v>30</v>
          </cell>
          <cell r="D2556" t="str">
            <v xml:space="preserve"> FOREST CITY TEXTILES</v>
          </cell>
          <cell r="E2556" t="str">
            <v xml:space="preserve"> 17</v>
          </cell>
          <cell r="F2556" t="str">
            <v>1809</v>
          </cell>
          <cell r="G2556" t="str">
            <v>4200</v>
          </cell>
          <cell r="H2556">
            <v>64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64</v>
          </cell>
          <cell r="U2556">
            <v>0</v>
          </cell>
        </row>
        <row r="2557">
          <cell r="A2557">
            <v>37983</v>
          </cell>
          <cell r="B2557" t="str">
            <v>WTD</v>
          </cell>
          <cell r="C2557" t="str">
            <v>30</v>
          </cell>
          <cell r="D2557" t="str">
            <v xml:space="preserve"> FOREST CITY TEXTILES</v>
          </cell>
          <cell r="E2557" t="str">
            <v xml:space="preserve"> 17</v>
          </cell>
          <cell r="F2557" t="str">
            <v>1809</v>
          </cell>
          <cell r="G2557" t="str">
            <v>8923</v>
          </cell>
          <cell r="H2557">
            <v>396</v>
          </cell>
          <cell r="I2557">
            <v>2629.7</v>
          </cell>
          <cell r="J2557">
            <v>0</v>
          </cell>
          <cell r="K2557">
            <v>2015</v>
          </cell>
          <cell r="L2557">
            <v>0</v>
          </cell>
          <cell r="M2557">
            <v>2015</v>
          </cell>
          <cell r="N2557">
            <v>2015</v>
          </cell>
          <cell r="O2557">
            <v>0</v>
          </cell>
          <cell r="P2557">
            <v>0</v>
          </cell>
          <cell r="Q2557">
            <v>0</v>
          </cell>
          <cell r="R2557">
            <v>3.4</v>
          </cell>
          <cell r="S2557">
            <v>-30</v>
          </cell>
          <cell r="T2557">
            <v>984.1</v>
          </cell>
          <cell r="U2557">
            <v>0</v>
          </cell>
        </row>
        <row r="2558">
          <cell r="A2558">
            <v>37983</v>
          </cell>
          <cell r="B2558" t="str">
            <v>WTD</v>
          </cell>
          <cell r="C2558" t="str">
            <v>30</v>
          </cell>
          <cell r="D2558" t="str">
            <v xml:space="preserve"> FOREST CITY TEXTILES</v>
          </cell>
          <cell r="E2558" t="str">
            <v xml:space="preserve"> 17</v>
          </cell>
          <cell r="F2558" t="str">
            <v>1856</v>
          </cell>
          <cell r="G2558" t="str">
            <v>1456</v>
          </cell>
          <cell r="H2558">
            <v>84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84</v>
          </cell>
          <cell r="U2558">
            <v>0</v>
          </cell>
        </row>
        <row r="2559">
          <cell r="A2559">
            <v>37983</v>
          </cell>
          <cell r="B2559" t="str">
            <v>WTD</v>
          </cell>
          <cell r="C2559" t="str">
            <v>30</v>
          </cell>
          <cell r="D2559" t="str">
            <v xml:space="preserve"> FOREST CITY TEXTILES</v>
          </cell>
          <cell r="E2559" t="str">
            <v xml:space="preserve"> 17</v>
          </cell>
          <cell r="F2559" t="str">
            <v>1916</v>
          </cell>
          <cell r="G2559" t="str">
            <v>2934</v>
          </cell>
          <cell r="H2559">
            <v>668</v>
          </cell>
          <cell r="I2559">
            <v>646.5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-11.4</v>
          </cell>
          <cell r="T2559">
            <v>1303.2</v>
          </cell>
          <cell r="U2559">
            <v>0</v>
          </cell>
        </row>
        <row r="2560">
          <cell r="A2560">
            <v>37983</v>
          </cell>
          <cell r="B2560" t="str">
            <v>WTD</v>
          </cell>
          <cell r="C2560" t="str">
            <v>30</v>
          </cell>
          <cell r="D2560" t="str">
            <v xml:space="preserve"> FOREST CITY TEXTILES</v>
          </cell>
          <cell r="E2560" t="str">
            <v xml:space="preserve"> 17</v>
          </cell>
          <cell r="F2560" t="str">
            <v>1917</v>
          </cell>
          <cell r="G2560" t="str">
            <v>1919</v>
          </cell>
          <cell r="H2560">
            <v>1509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1508.9</v>
          </cell>
          <cell r="U2560">
            <v>0</v>
          </cell>
        </row>
        <row r="2561">
          <cell r="A2561">
            <v>37983</v>
          </cell>
          <cell r="B2561" t="str">
            <v>WTD</v>
          </cell>
          <cell r="C2561" t="str">
            <v>30</v>
          </cell>
          <cell r="D2561" t="str">
            <v xml:space="preserve"> FOREST CITY TEXTILES</v>
          </cell>
          <cell r="E2561" t="str">
            <v xml:space="preserve"> 17</v>
          </cell>
          <cell r="F2561" t="str">
            <v>1927</v>
          </cell>
          <cell r="G2561" t="str">
            <v>3934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1576</v>
          </cell>
        </row>
        <row r="2562">
          <cell r="A2562">
            <v>37983</v>
          </cell>
          <cell r="B2562" t="str">
            <v>WTD</v>
          </cell>
          <cell r="C2562" t="str">
            <v>30</v>
          </cell>
          <cell r="D2562" t="str">
            <v xml:space="preserve"> FOREST CITY TEXTILES</v>
          </cell>
          <cell r="E2562" t="str">
            <v xml:space="preserve"> 17</v>
          </cell>
          <cell r="F2562" t="str">
            <v>1927</v>
          </cell>
          <cell r="G2562" t="str">
            <v>3938</v>
          </cell>
          <cell r="H2562">
            <v>7254</v>
          </cell>
          <cell r="I2562">
            <v>18104.3</v>
          </cell>
          <cell r="J2562">
            <v>0</v>
          </cell>
          <cell r="K2562">
            <v>21112</v>
          </cell>
          <cell r="L2562">
            <v>0</v>
          </cell>
          <cell r="M2562">
            <v>21112</v>
          </cell>
          <cell r="N2562">
            <v>21112</v>
          </cell>
          <cell r="O2562">
            <v>0</v>
          </cell>
          <cell r="P2562">
            <v>0</v>
          </cell>
          <cell r="Q2562">
            <v>0</v>
          </cell>
          <cell r="R2562">
            <v>288.5</v>
          </cell>
          <cell r="S2562">
            <v>-186.5</v>
          </cell>
          <cell r="T2562">
            <v>4348.7</v>
          </cell>
          <cell r="U2562">
            <v>0</v>
          </cell>
        </row>
        <row r="2563">
          <cell r="A2563">
            <v>37983</v>
          </cell>
          <cell r="B2563" t="str">
            <v>WTD</v>
          </cell>
          <cell r="C2563" t="str">
            <v>30</v>
          </cell>
          <cell r="D2563" t="str">
            <v xml:space="preserve"> FOREST CITY TEXTILES</v>
          </cell>
          <cell r="E2563" t="str">
            <v xml:space="preserve"> 17</v>
          </cell>
          <cell r="F2563" t="str">
            <v>1927</v>
          </cell>
          <cell r="G2563" t="str">
            <v>9986</v>
          </cell>
          <cell r="H2563">
            <v>2018</v>
          </cell>
          <cell r="I2563">
            <v>2905.7</v>
          </cell>
          <cell r="J2563">
            <v>0</v>
          </cell>
          <cell r="K2563">
            <v>3542</v>
          </cell>
          <cell r="L2563">
            <v>0</v>
          </cell>
          <cell r="M2563">
            <v>3542</v>
          </cell>
          <cell r="N2563">
            <v>3542</v>
          </cell>
          <cell r="O2563">
            <v>0</v>
          </cell>
          <cell r="P2563">
            <v>0</v>
          </cell>
          <cell r="Q2563">
            <v>0</v>
          </cell>
          <cell r="R2563">
            <v>4</v>
          </cell>
          <cell r="S2563">
            <v>-22.1</v>
          </cell>
          <cell r="T2563">
            <v>1363.6</v>
          </cell>
          <cell r="U2563">
            <v>0</v>
          </cell>
        </row>
        <row r="2564">
          <cell r="A2564">
            <v>37983</v>
          </cell>
          <cell r="B2564" t="str">
            <v>WTD</v>
          </cell>
          <cell r="C2564" t="str">
            <v>30</v>
          </cell>
          <cell r="D2564" t="str">
            <v xml:space="preserve"> FOREST CITY TEXTILES</v>
          </cell>
          <cell r="E2564" t="str">
            <v xml:space="preserve"> 17</v>
          </cell>
          <cell r="F2564" t="str">
            <v>2060</v>
          </cell>
          <cell r="G2564" t="str">
            <v>2902</v>
          </cell>
          <cell r="H2564">
            <v>445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445.4</v>
          </cell>
          <cell r="U2564">
            <v>0</v>
          </cell>
        </row>
        <row r="2565">
          <cell r="A2565">
            <v>37983</v>
          </cell>
          <cell r="B2565" t="str">
            <v>WTD</v>
          </cell>
          <cell r="C2565" t="str">
            <v>30</v>
          </cell>
          <cell r="D2565" t="str">
            <v xml:space="preserve"> FOREST CITY TEXTILES</v>
          </cell>
          <cell r="E2565" t="str">
            <v xml:space="preserve"> 17</v>
          </cell>
          <cell r="F2565" t="str">
            <v>2122</v>
          </cell>
          <cell r="G2565" t="str">
            <v>3922</v>
          </cell>
          <cell r="H2565">
            <v>1777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1776.5</v>
          </cell>
          <cell r="U2565">
            <v>0</v>
          </cell>
        </row>
        <row r="2566">
          <cell r="A2566">
            <v>37983</v>
          </cell>
          <cell r="B2566" t="str">
            <v>WTD</v>
          </cell>
          <cell r="C2566" t="str">
            <v>30</v>
          </cell>
          <cell r="D2566" t="str">
            <v xml:space="preserve"> FOREST CITY TEXTILES</v>
          </cell>
          <cell r="E2566" t="str">
            <v xml:space="preserve"> 17</v>
          </cell>
          <cell r="F2566" t="str">
            <v>2122</v>
          </cell>
          <cell r="G2566" t="str">
            <v>3955</v>
          </cell>
          <cell r="H2566">
            <v>1090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1090</v>
          </cell>
          <cell r="U2566">
            <v>0</v>
          </cell>
        </row>
        <row r="2567">
          <cell r="A2567">
            <v>37983</v>
          </cell>
          <cell r="B2567" t="str">
            <v>WTD</v>
          </cell>
          <cell r="C2567" t="str">
            <v>30</v>
          </cell>
          <cell r="D2567" t="str">
            <v xml:space="preserve"> FOREST CITY TEXTILES</v>
          </cell>
          <cell r="E2567" t="str">
            <v xml:space="preserve"> 17</v>
          </cell>
          <cell r="F2567" t="str">
            <v>2507</v>
          </cell>
          <cell r="G2567" t="str">
            <v>3709</v>
          </cell>
          <cell r="H2567">
            <v>642</v>
          </cell>
          <cell r="I2567">
            <v>0</v>
          </cell>
          <cell r="J2567">
            <v>0</v>
          </cell>
          <cell r="K2567">
            <v>642</v>
          </cell>
          <cell r="L2567">
            <v>0</v>
          </cell>
          <cell r="M2567">
            <v>642</v>
          </cell>
          <cell r="N2567">
            <v>642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</row>
        <row r="2568">
          <cell r="A2568">
            <v>37983</v>
          </cell>
          <cell r="B2568" t="str">
            <v>WTD</v>
          </cell>
          <cell r="C2568" t="str">
            <v>30</v>
          </cell>
          <cell r="D2568" t="str">
            <v xml:space="preserve"> FOREST CITY TEXTILES</v>
          </cell>
          <cell r="E2568" t="str">
            <v xml:space="preserve"> 17</v>
          </cell>
          <cell r="F2568" t="str">
            <v>2591</v>
          </cell>
          <cell r="G2568" t="str">
            <v>2591</v>
          </cell>
          <cell r="H2568">
            <v>1066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1066.2</v>
          </cell>
          <cell r="U2568">
            <v>0</v>
          </cell>
        </row>
        <row r="2569">
          <cell r="A2569">
            <v>37983</v>
          </cell>
          <cell r="B2569" t="str">
            <v>WTD</v>
          </cell>
          <cell r="C2569" t="str">
            <v>30</v>
          </cell>
          <cell r="D2569" t="str">
            <v xml:space="preserve"> FOREST CITY TEXTILES</v>
          </cell>
          <cell r="E2569" t="str">
            <v xml:space="preserve"> 17</v>
          </cell>
          <cell r="F2569" t="str">
            <v>2593</v>
          </cell>
          <cell r="G2569" t="str">
            <v>2594</v>
          </cell>
          <cell r="H2569">
            <v>480</v>
          </cell>
          <cell r="I2569">
            <v>1085.2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-21</v>
          </cell>
          <cell r="T2569">
            <v>1544.2</v>
          </cell>
          <cell r="U2569">
            <v>0</v>
          </cell>
        </row>
        <row r="2570">
          <cell r="A2570">
            <v>37983</v>
          </cell>
          <cell r="B2570" t="str">
            <v>WTD</v>
          </cell>
          <cell r="C2570" t="str">
            <v>30</v>
          </cell>
          <cell r="D2570" t="str">
            <v xml:space="preserve"> FOREST CITY TEXTILES</v>
          </cell>
          <cell r="E2570" t="str">
            <v xml:space="preserve"> 17</v>
          </cell>
          <cell r="F2570" t="str">
            <v>6015</v>
          </cell>
          <cell r="G2570" t="str">
            <v>3819</v>
          </cell>
          <cell r="H2570">
            <v>157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156.5</v>
          </cell>
          <cell r="U2570">
            <v>0</v>
          </cell>
        </row>
        <row r="2571">
          <cell r="A2571">
            <v>37983</v>
          </cell>
          <cell r="B2571" t="str">
            <v>WTD</v>
          </cell>
          <cell r="C2571" t="str">
            <v>30</v>
          </cell>
          <cell r="D2571" t="str">
            <v xml:space="preserve"> FOREST CITY TEXTILES</v>
          </cell>
          <cell r="E2571" t="str">
            <v xml:space="preserve"> 17</v>
          </cell>
          <cell r="F2571" t="str">
            <v>8086</v>
          </cell>
          <cell r="G2571" t="str">
            <v>8092</v>
          </cell>
          <cell r="H2571">
            <v>93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93</v>
          </cell>
          <cell r="U2571">
            <v>0</v>
          </cell>
        </row>
        <row r="2572">
          <cell r="A2572">
            <v>37983</v>
          </cell>
          <cell r="B2572" t="str">
            <v>WTD</v>
          </cell>
          <cell r="C2572" t="str">
            <v>30</v>
          </cell>
          <cell r="D2572" t="str">
            <v xml:space="preserve"> FOREST CITY TEXTILES</v>
          </cell>
          <cell r="E2572" t="str">
            <v xml:space="preserve"> 18</v>
          </cell>
          <cell r="F2572" t="str">
            <v>1240</v>
          </cell>
          <cell r="G2572" t="str">
            <v>3402</v>
          </cell>
          <cell r="H2572">
            <v>1568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1568</v>
          </cell>
          <cell r="U2572">
            <v>0</v>
          </cell>
        </row>
        <row r="2573">
          <cell r="A2573">
            <v>37983</v>
          </cell>
          <cell r="B2573" t="str">
            <v>WTD</v>
          </cell>
          <cell r="C2573" t="str">
            <v>30</v>
          </cell>
          <cell r="D2573" t="str">
            <v xml:space="preserve"> FOREST CITY TEXTILES</v>
          </cell>
          <cell r="E2573" t="str">
            <v xml:space="preserve"> 18</v>
          </cell>
          <cell r="F2573" t="str">
            <v>1526</v>
          </cell>
          <cell r="G2573" t="str">
            <v>2520</v>
          </cell>
          <cell r="H2573">
            <v>26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25.5</v>
          </cell>
          <cell r="U2573">
            <v>0</v>
          </cell>
        </row>
        <row r="2574">
          <cell r="A2574">
            <v>37983</v>
          </cell>
          <cell r="B2574" t="str">
            <v>WTD</v>
          </cell>
          <cell r="C2574" t="str">
            <v>30</v>
          </cell>
          <cell r="D2574" t="str">
            <v xml:space="preserve"> FOREST CITY TEXTILES</v>
          </cell>
          <cell r="E2574" t="str">
            <v xml:space="preserve"> 18</v>
          </cell>
          <cell r="F2574" t="str">
            <v>1703</v>
          </cell>
          <cell r="G2574" t="str">
            <v>1704</v>
          </cell>
          <cell r="H2574">
            <v>911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911</v>
          </cell>
          <cell r="U2574">
            <v>0</v>
          </cell>
        </row>
        <row r="2575">
          <cell r="A2575">
            <v>37983</v>
          </cell>
          <cell r="B2575" t="str">
            <v>WTD</v>
          </cell>
          <cell r="C2575" t="str">
            <v>30</v>
          </cell>
          <cell r="D2575" t="str">
            <v xml:space="preserve"> FOREST CITY TEXTILES</v>
          </cell>
          <cell r="E2575" t="str">
            <v xml:space="preserve"> 18</v>
          </cell>
          <cell r="F2575" t="str">
            <v>1703</v>
          </cell>
          <cell r="G2575" t="str">
            <v>9998</v>
          </cell>
          <cell r="H2575">
            <v>1142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1142</v>
          </cell>
          <cell r="U2575">
            <v>0</v>
          </cell>
        </row>
        <row r="2576">
          <cell r="A2576">
            <v>37983</v>
          </cell>
          <cell r="B2576" t="str">
            <v>WTD</v>
          </cell>
          <cell r="C2576" t="str">
            <v>30</v>
          </cell>
          <cell r="D2576" t="str">
            <v xml:space="preserve"> FOREST CITY TEXTILES</v>
          </cell>
          <cell r="E2576" t="str">
            <v xml:space="preserve"> 18</v>
          </cell>
          <cell r="F2576" t="str">
            <v>1725</v>
          </cell>
          <cell r="G2576" t="str">
            <v>4730</v>
          </cell>
          <cell r="H2576">
            <v>3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3.3</v>
          </cell>
          <cell r="U2576">
            <v>0</v>
          </cell>
        </row>
        <row r="2577">
          <cell r="A2577">
            <v>37983</v>
          </cell>
          <cell r="B2577" t="str">
            <v>WTD</v>
          </cell>
          <cell r="C2577" t="str">
            <v>30</v>
          </cell>
          <cell r="D2577" t="str">
            <v xml:space="preserve"> FOREST CITY TEXTILES</v>
          </cell>
          <cell r="E2577" t="str">
            <v xml:space="preserve"> 18</v>
          </cell>
          <cell r="F2577" t="str">
            <v>1809</v>
          </cell>
          <cell r="G2577" t="str">
            <v>8990</v>
          </cell>
          <cell r="H2577">
            <v>583</v>
          </cell>
          <cell r="I2577">
            <v>2716.9</v>
          </cell>
          <cell r="J2577">
            <v>0</v>
          </cell>
          <cell r="K2577">
            <v>2134</v>
          </cell>
          <cell r="L2577">
            <v>0</v>
          </cell>
          <cell r="M2577">
            <v>2134</v>
          </cell>
          <cell r="N2577">
            <v>2134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-52.9</v>
          </cell>
          <cell r="T2577">
            <v>1113.3</v>
          </cell>
          <cell r="U2577">
            <v>0</v>
          </cell>
        </row>
        <row r="2578">
          <cell r="A2578">
            <v>37983</v>
          </cell>
          <cell r="B2578" t="str">
            <v>WTD</v>
          </cell>
          <cell r="C2578" t="str">
            <v>30</v>
          </cell>
          <cell r="D2578" t="str">
            <v xml:space="preserve"> FOREST CITY TEXTILES</v>
          </cell>
          <cell r="E2578" t="str">
            <v xml:space="preserve"> 18</v>
          </cell>
          <cell r="F2578" t="str">
            <v>1819</v>
          </cell>
          <cell r="G2578" t="str">
            <v>1820</v>
          </cell>
          <cell r="H2578">
            <v>56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56</v>
          </cell>
          <cell r="U2578">
            <v>0</v>
          </cell>
        </row>
        <row r="2579">
          <cell r="A2579">
            <v>37983</v>
          </cell>
          <cell r="B2579" t="str">
            <v>WTD</v>
          </cell>
          <cell r="C2579" t="str">
            <v>30</v>
          </cell>
          <cell r="D2579" t="str">
            <v xml:space="preserve"> FOREST CITY TEXTILES</v>
          </cell>
          <cell r="E2579" t="str">
            <v xml:space="preserve"> 18</v>
          </cell>
          <cell r="F2579" t="str">
            <v>1856</v>
          </cell>
          <cell r="G2579" t="str">
            <v>2357</v>
          </cell>
          <cell r="H2579">
            <v>924</v>
          </cell>
          <cell r="I2579">
            <v>0</v>
          </cell>
          <cell r="J2579">
            <v>0</v>
          </cell>
          <cell r="K2579">
            <v>697</v>
          </cell>
          <cell r="L2579">
            <v>0</v>
          </cell>
          <cell r="M2579">
            <v>697</v>
          </cell>
          <cell r="N2579">
            <v>697</v>
          </cell>
          <cell r="O2579">
            <v>0</v>
          </cell>
          <cell r="P2579">
            <v>0</v>
          </cell>
          <cell r="Q2579">
            <v>0</v>
          </cell>
          <cell r="R2579">
            <v>39</v>
          </cell>
          <cell r="S2579">
            <v>0</v>
          </cell>
          <cell r="T2579">
            <v>266</v>
          </cell>
          <cell r="U2579">
            <v>0</v>
          </cell>
        </row>
        <row r="2580">
          <cell r="A2580">
            <v>37983</v>
          </cell>
          <cell r="B2580" t="str">
            <v>WTD</v>
          </cell>
          <cell r="C2580" t="str">
            <v>30</v>
          </cell>
          <cell r="D2580" t="str">
            <v xml:space="preserve"> FOREST CITY TEXTILES</v>
          </cell>
          <cell r="E2580" t="str">
            <v xml:space="preserve"> 18</v>
          </cell>
          <cell r="F2580" t="str">
            <v>1856</v>
          </cell>
          <cell r="G2580" t="str">
            <v>4903</v>
          </cell>
          <cell r="H2580">
            <v>17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-17</v>
          </cell>
          <cell r="T2580">
            <v>0</v>
          </cell>
          <cell r="U2580">
            <v>0</v>
          </cell>
        </row>
        <row r="2581">
          <cell r="A2581">
            <v>37983</v>
          </cell>
          <cell r="B2581" t="str">
            <v>WTD</v>
          </cell>
          <cell r="C2581" t="str">
            <v>30</v>
          </cell>
          <cell r="D2581" t="str">
            <v xml:space="preserve"> FOREST CITY TEXTILES</v>
          </cell>
          <cell r="E2581" t="str">
            <v xml:space="preserve"> 18</v>
          </cell>
          <cell r="F2581" t="str">
            <v>1872</v>
          </cell>
          <cell r="G2581" t="str">
            <v>1975</v>
          </cell>
          <cell r="H2581">
            <v>7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7</v>
          </cell>
          <cell r="U2581">
            <v>0</v>
          </cell>
        </row>
        <row r="2582">
          <cell r="A2582">
            <v>37983</v>
          </cell>
          <cell r="B2582" t="str">
            <v>WTD</v>
          </cell>
          <cell r="C2582" t="str">
            <v>30</v>
          </cell>
          <cell r="D2582" t="str">
            <v xml:space="preserve"> FOREST CITY TEXTILES</v>
          </cell>
          <cell r="E2582" t="str">
            <v xml:space="preserve"> 18</v>
          </cell>
          <cell r="F2582" t="str">
            <v>1917</v>
          </cell>
          <cell r="G2582" t="str">
            <v>1919</v>
          </cell>
          <cell r="H2582">
            <v>57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57</v>
          </cell>
          <cell r="U2582">
            <v>0</v>
          </cell>
        </row>
        <row r="2583">
          <cell r="A2583">
            <v>37983</v>
          </cell>
          <cell r="B2583" t="str">
            <v>WTD</v>
          </cell>
          <cell r="C2583" t="str">
            <v>30</v>
          </cell>
          <cell r="D2583" t="str">
            <v xml:space="preserve"> FOREST CITY TEXTILES</v>
          </cell>
          <cell r="E2583" t="str">
            <v xml:space="preserve"> 18</v>
          </cell>
          <cell r="F2583" t="str">
            <v>1927</v>
          </cell>
          <cell r="G2583" t="str">
            <v>2901</v>
          </cell>
          <cell r="H2583">
            <v>237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236.5</v>
          </cell>
          <cell r="U2583">
            <v>0</v>
          </cell>
        </row>
        <row r="2584">
          <cell r="A2584">
            <v>37983</v>
          </cell>
          <cell r="B2584" t="str">
            <v>WTD</v>
          </cell>
          <cell r="C2584" t="str">
            <v>30</v>
          </cell>
          <cell r="D2584" t="str">
            <v xml:space="preserve"> FOREST CITY TEXTILES</v>
          </cell>
          <cell r="E2584" t="str">
            <v xml:space="preserve"> 18</v>
          </cell>
          <cell r="F2584" t="str">
            <v>1927</v>
          </cell>
          <cell r="G2584" t="str">
            <v>3934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1572</v>
          </cell>
        </row>
        <row r="2585">
          <cell r="A2585">
            <v>37983</v>
          </cell>
          <cell r="B2585" t="str">
            <v>WTD</v>
          </cell>
          <cell r="C2585" t="str">
            <v>30</v>
          </cell>
          <cell r="D2585" t="str">
            <v xml:space="preserve"> FOREST CITY TEXTILES</v>
          </cell>
          <cell r="E2585" t="str">
            <v xml:space="preserve"> 18</v>
          </cell>
          <cell r="F2585" t="str">
            <v>1927</v>
          </cell>
          <cell r="G2585" t="str">
            <v>3938</v>
          </cell>
          <cell r="H2585">
            <v>587</v>
          </cell>
          <cell r="I2585">
            <v>8269.2000000000007</v>
          </cell>
          <cell r="J2585">
            <v>0</v>
          </cell>
          <cell r="K2585">
            <v>7035</v>
          </cell>
          <cell r="L2585">
            <v>0</v>
          </cell>
          <cell r="M2585">
            <v>7035</v>
          </cell>
          <cell r="N2585">
            <v>7035</v>
          </cell>
          <cell r="O2585">
            <v>0</v>
          </cell>
          <cell r="P2585">
            <v>0</v>
          </cell>
          <cell r="Q2585">
            <v>0</v>
          </cell>
          <cell r="R2585">
            <v>11</v>
          </cell>
          <cell r="S2585">
            <v>-82.7</v>
          </cell>
          <cell r="T2585">
            <v>1749.2</v>
          </cell>
          <cell r="U2585">
            <v>0</v>
          </cell>
        </row>
        <row r="2586">
          <cell r="A2586">
            <v>37983</v>
          </cell>
          <cell r="B2586" t="str">
            <v>WTD</v>
          </cell>
          <cell r="C2586" t="str">
            <v>30</v>
          </cell>
          <cell r="D2586" t="str">
            <v xml:space="preserve"> FOREST CITY TEXTILES</v>
          </cell>
          <cell r="E2586" t="str">
            <v xml:space="preserve"> 18</v>
          </cell>
          <cell r="F2586" t="str">
            <v>1927</v>
          </cell>
          <cell r="G2586" t="str">
            <v>4934</v>
          </cell>
          <cell r="H2586">
            <v>1016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1016.2</v>
          </cell>
          <cell r="U2586">
            <v>0</v>
          </cell>
        </row>
        <row r="2587">
          <cell r="A2587">
            <v>37983</v>
          </cell>
          <cell r="B2587" t="str">
            <v>WTD</v>
          </cell>
          <cell r="C2587" t="str">
            <v>30</v>
          </cell>
          <cell r="D2587" t="str">
            <v xml:space="preserve"> FOREST CITY TEXTILES</v>
          </cell>
          <cell r="E2587" t="str">
            <v xml:space="preserve"> 18</v>
          </cell>
          <cell r="F2587" t="str">
            <v>2060</v>
          </cell>
          <cell r="G2587" t="str">
            <v>4284</v>
          </cell>
          <cell r="H2587">
            <v>77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77</v>
          </cell>
          <cell r="U2587">
            <v>0</v>
          </cell>
        </row>
        <row r="2588">
          <cell r="A2588">
            <v>37983</v>
          </cell>
          <cell r="B2588" t="str">
            <v>WTD</v>
          </cell>
          <cell r="C2588" t="str">
            <v>30</v>
          </cell>
          <cell r="D2588" t="str">
            <v xml:space="preserve"> FOREST CITY TEXTILES</v>
          </cell>
          <cell r="E2588" t="str">
            <v xml:space="preserve"> 18</v>
          </cell>
          <cell r="F2588" t="str">
            <v>7321</v>
          </cell>
          <cell r="G2588" t="str">
            <v>1140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1902.9</v>
          </cell>
        </row>
        <row r="2589">
          <cell r="A2589">
            <v>37983</v>
          </cell>
          <cell r="B2589" t="str">
            <v>WTD</v>
          </cell>
          <cell r="C2589" t="str">
            <v>30</v>
          </cell>
          <cell r="D2589" t="str">
            <v xml:space="preserve"> FOREST CITY TEXTILES</v>
          </cell>
          <cell r="E2589" t="str">
            <v xml:space="preserve"> 18</v>
          </cell>
          <cell r="F2589" t="str">
            <v>7321</v>
          </cell>
          <cell r="G2589" t="str">
            <v>7321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-1899.3</v>
          </cell>
        </row>
        <row r="2590">
          <cell r="A2590">
            <v>37983</v>
          </cell>
          <cell r="B2590" t="str">
            <v>WTD</v>
          </cell>
          <cell r="C2590" t="str">
            <v>30</v>
          </cell>
          <cell r="D2590" t="str">
            <v xml:space="preserve"> FOREST CITY TEXTILES</v>
          </cell>
          <cell r="E2590" t="str">
            <v xml:space="preserve"> 18</v>
          </cell>
          <cell r="F2590" t="str">
            <v>8086</v>
          </cell>
          <cell r="G2590" t="str">
            <v>8092</v>
          </cell>
          <cell r="H2590">
            <v>258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258</v>
          </cell>
          <cell r="U2590">
            <v>0</v>
          </cell>
        </row>
        <row r="2591">
          <cell r="A2591">
            <v>37983</v>
          </cell>
          <cell r="B2591" t="str">
            <v>WTD</v>
          </cell>
          <cell r="C2591" t="str">
            <v>30</v>
          </cell>
          <cell r="D2591" t="str">
            <v xml:space="preserve"> FOREST CITY TEXTILES</v>
          </cell>
          <cell r="E2591" t="str">
            <v xml:space="preserve"> 19</v>
          </cell>
          <cell r="F2591" t="str">
            <v>1215</v>
          </cell>
          <cell r="G2591" t="str">
            <v>1217</v>
          </cell>
          <cell r="H2591">
            <v>1141</v>
          </cell>
          <cell r="I2591">
            <v>0</v>
          </cell>
          <cell r="J2591">
            <v>0</v>
          </cell>
          <cell r="K2591">
            <v>1050</v>
          </cell>
          <cell r="L2591">
            <v>0</v>
          </cell>
          <cell r="M2591">
            <v>1050</v>
          </cell>
          <cell r="N2591">
            <v>1050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-10</v>
          </cell>
          <cell r="T2591">
            <v>81</v>
          </cell>
          <cell r="U2591">
            <v>0</v>
          </cell>
        </row>
        <row r="2592">
          <cell r="A2592">
            <v>37983</v>
          </cell>
          <cell r="B2592" t="str">
            <v>WTD</v>
          </cell>
          <cell r="C2592" t="str">
            <v>30</v>
          </cell>
          <cell r="D2592" t="str">
            <v xml:space="preserve"> FOREST CITY TEXTILES</v>
          </cell>
          <cell r="E2592" t="str">
            <v xml:space="preserve"> 19</v>
          </cell>
          <cell r="F2592" t="str">
            <v>1526</v>
          </cell>
          <cell r="G2592" t="str">
            <v>1526</v>
          </cell>
          <cell r="H2592">
            <v>277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277</v>
          </cell>
          <cell r="U2592">
            <v>0</v>
          </cell>
        </row>
        <row r="2593">
          <cell r="A2593">
            <v>37983</v>
          </cell>
          <cell r="B2593" t="str">
            <v>WTD</v>
          </cell>
          <cell r="C2593" t="str">
            <v>30</v>
          </cell>
          <cell r="D2593" t="str">
            <v xml:space="preserve"> FOREST CITY TEXTILES</v>
          </cell>
          <cell r="E2593" t="str">
            <v xml:space="preserve"> 19</v>
          </cell>
          <cell r="F2593" t="str">
            <v>1703</v>
          </cell>
          <cell r="G2593" t="str">
            <v>9998</v>
          </cell>
          <cell r="H2593">
            <v>1335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1335</v>
          </cell>
          <cell r="U2593">
            <v>0</v>
          </cell>
        </row>
        <row r="2594">
          <cell r="A2594">
            <v>37983</v>
          </cell>
          <cell r="B2594" t="str">
            <v>WTD</v>
          </cell>
          <cell r="C2594" t="str">
            <v>30</v>
          </cell>
          <cell r="D2594" t="str">
            <v xml:space="preserve"> FOREST CITY TEXTILES</v>
          </cell>
          <cell r="E2594" t="str">
            <v xml:space="preserve"> 19</v>
          </cell>
          <cell r="F2594" t="str">
            <v>1721</v>
          </cell>
          <cell r="G2594" t="str">
            <v>6721</v>
          </cell>
          <cell r="H2594">
            <v>392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392.4</v>
          </cell>
          <cell r="U2594">
            <v>0</v>
          </cell>
        </row>
        <row r="2595">
          <cell r="A2595">
            <v>37983</v>
          </cell>
          <cell r="B2595" t="str">
            <v>WTD</v>
          </cell>
          <cell r="C2595" t="str">
            <v>30</v>
          </cell>
          <cell r="D2595" t="str">
            <v xml:space="preserve"> FOREST CITY TEXTILES</v>
          </cell>
          <cell r="E2595" t="str">
            <v xml:space="preserve"> 19</v>
          </cell>
          <cell r="F2595" t="str">
            <v>1721</v>
          </cell>
          <cell r="G2595" t="str">
            <v>8723</v>
          </cell>
          <cell r="H2595">
            <v>544</v>
          </cell>
          <cell r="I2595">
            <v>3172.7</v>
          </cell>
          <cell r="J2595">
            <v>0</v>
          </cell>
          <cell r="K2595">
            <v>2506</v>
          </cell>
          <cell r="L2595">
            <v>0</v>
          </cell>
          <cell r="M2595">
            <v>2506</v>
          </cell>
          <cell r="N2595">
            <v>2506</v>
          </cell>
          <cell r="O2595">
            <v>0</v>
          </cell>
          <cell r="P2595">
            <v>0</v>
          </cell>
          <cell r="Q2595">
            <v>0</v>
          </cell>
          <cell r="R2595">
            <v>58.8</v>
          </cell>
          <cell r="S2595">
            <v>-15.5</v>
          </cell>
          <cell r="T2595">
            <v>1254</v>
          </cell>
          <cell r="U2595">
            <v>0</v>
          </cell>
        </row>
        <row r="2596">
          <cell r="A2596">
            <v>37983</v>
          </cell>
          <cell r="B2596" t="str">
            <v>WTD</v>
          </cell>
          <cell r="C2596" t="str">
            <v>30</v>
          </cell>
          <cell r="D2596" t="str">
            <v xml:space="preserve"> FOREST CITY TEXTILES</v>
          </cell>
          <cell r="E2596" t="str">
            <v xml:space="preserve"> 19</v>
          </cell>
          <cell r="F2596" t="str">
            <v>1721</v>
          </cell>
          <cell r="G2596" t="str">
            <v>9605</v>
          </cell>
          <cell r="H2596">
            <v>41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41</v>
          </cell>
          <cell r="U2596">
            <v>0</v>
          </cell>
        </row>
        <row r="2597">
          <cell r="A2597">
            <v>37983</v>
          </cell>
          <cell r="B2597" t="str">
            <v>WTD</v>
          </cell>
          <cell r="C2597" t="str">
            <v>30</v>
          </cell>
          <cell r="D2597" t="str">
            <v xml:space="preserve"> FOREST CITY TEXTILES</v>
          </cell>
          <cell r="E2597" t="str">
            <v xml:space="preserve"> 19</v>
          </cell>
          <cell r="F2597" t="str">
            <v>1721</v>
          </cell>
          <cell r="G2597" t="str">
            <v>9610</v>
          </cell>
          <cell r="H2597">
            <v>1563</v>
          </cell>
          <cell r="I2597">
            <v>0</v>
          </cell>
          <cell r="J2597">
            <v>0</v>
          </cell>
          <cell r="K2597">
            <v>840</v>
          </cell>
          <cell r="L2597">
            <v>0</v>
          </cell>
          <cell r="M2597">
            <v>840</v>
          </cell>
          <cell r="N2597">
            <v>840</v>
          </cell>
          <cell r="O2597">
            <v>0</v>
          </cell>
          <cell r="P2597">
            <v>0</v>
          </cell>
          <cell r="Q2597">
            <v>0</v>
          </cell>
          <cell r="R2597">
            <v>30.7</v>
          </cell>
          <cell r="S2597">
            <v>-12</v>
          </cell>
          <cell r="T2597">
            <v>742</v>
          </cell>
          <cell r="U2597">
            <v>0</v>
          </cell>
        </row>
        <row r="2598">
          <cell r="A2598">
            <v>37983</v>
          </cell>
          <cell r="B2598" t="str">
            <v>WTD</v>
          </cell>
          <cell r="C2598" t="str">
            <v>30</v>
          </cell>
          <cell r="D2598" t="str">
            <v xml:space="preserve"> FOREST CITY TEXTILES</v>
          </cell>
          <cell r="E2598" t="str">
            <v xml:space="preserve"> 19</v>
          </cell>
          <cell r="F2598" t="str">
            <v>1725</v>
          </cell>
          <cell r="G2598" t="str">
            <v>4730</v>
          </cell>
          <cell r="H2598">
            <v>2952</v>
          </cell>
          <cell r="I2598">
            <v>633.4</v>
          </cell>
          <cell r="J2598">
            <v>0</v>
          </cell>
          <cell r="K2598">
            <v>2925</v>
          </cell>
          <cell r="L2598">
            <v>0</v>
          </cell>
          <cell r="M2598">
            <v>2925</v>
          </cell>
          <cell r="N2598">
            <v>2925</v>
          </cell>
          <cell r="O2598">
            <v>0</v>
          </cell>
          <cell r="P2598">
            <v>0</v>
          </cell>
          <cell r="Q2598">
            <v>0</v>
          </cell>
          <cell r="R2598">
            <v>5.2</v>
          </cell>
          <cell r="S2598">
            <v>-18.3</v>
          </cell>
          <cell r="T2598">
            <v>647.6</v>
          </cell>
          <cell r="U2598">
            <v>0</v>
          </cell>
        </row>
        <row r="2599">
          <cell r="A2599">
            <v>37983</v>
          </cell>
          <cell r="B2599" t="str">
            <v>WTD</v>
          </cell>
          <cell r="C2599" t="str">
            <v>30</v>
          </cell>
          <cell r="D2599" t="str">
            <v xml:space="preserve"> FOREST CITY TEXTILES</v>
          </cell>
          <cell r="E2599" t="str">
            <v xml:space="preserve"> 19</v>
          </cell>
          <cell r="F2599" t="str">
            <v>1809</v>
          </cell>
          <cell r="G2599" t="str">
            <v>8990</v>
          </cell>
          <cell r="H2599">
            <v>1716</v>
          </cell>
          <cell r="I2599">
            <v>4795.1000000000004</v>
          </cell>
          <cell r="J2599">
            <v>0</v>
          </cell>
          <cell r="K2599">
            <v>4261</v>
          </cell>
          <cell r="L2599">
            <v>0</v>
          </cell>
          <cell r="M2599">
            <v>4261</v>
          </cell>
          <cell r="N2599">
            <v>4261</v>
          </cell>
          <cell r="O2599">
            <v>0</v>
          </cell>
          <cell r="P2599">
            <v>0</v>
          </cell>
          <cell r="Q2599">
            <v>0</v>
          </cell>
          <cell r="R2599">
            <v>9.1999999999999993</v>
          </cell>
          <cell r="S2599">
            <v>-52.9</v>
          </cell>
          <cell r="T2599">
            <v>2206.1999999999998</v>
          </cell>
          <cell r="U2599">
            <v>0</v>
          </cell>
        </row>
        <row r="2600">
          <cell r="A2600">
            <v>37983</v>
          </cell>
          <cell r="B2600" t="str">
            <v>WTD</v>
          </cell>
          <cell r="C2600" t="str">
            <v>30</v>
          </cell>
          <cell r="D2600" t="str">
            <v xml:space="preserve"> FOREST CITY TEXTILES</v>
          </cell>
          <cell r="E2600" t="str">
            <v xml:space="preserve"> 19</v>
          </cell>
          <cell r="F2600" t="str">
            <v>1842</v>
          </cell>
          <cell r="G2600" t="str">
            <v>4721</v>
          </cell>
          <cell r="H2600">
            <v>50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50</v>
          </cell>
          <cell r="U2600">
            <v>0</v>
          </cell>
        </row>
        <row r="2601">
          <cell r="A2601">
            <v>37983</v>
          </cell>
          <cell r="B2601" t="str">
            <v>WTD</v>
          </cell>
          <cell r="C2601" t="str">
            <v>30</v>
          </cell>
          <cell r="D2601" t="str">
            <v xml:space="preserve"> FOREST CITY TEXTILES</v>
          </cell>
          <cell r="E2601" t="str">
            <v xml:space="preserve"> 19</v>
          </cell>
          <cell r="F2601" t="str">
            <v>1856</v>
          </cell>
          <cell r="G2601" t="str">
            <v>1456</v>
          </cell>
          <cell r="H2601">
            <v>838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9.6999999999999993</v>
          </cell>
          <cell r="S2601">
            <v>0</v>
          </cell>
          <cell r="T2601">
            <v>848</v>
          </cell>
          <cell r="U2601">
            <v>0</v>
          </cell>
        </row>
        <row r="2602">
          <cell r="A2602">
            <v>37983</v>
          </cell>
          <cell r="B2602" t="str">
            <v>WTD</v>
          </cell>
          <cell r="C2602" t="str">
            <v>30</v>
          </cell>
          <cell r="D2602" t="str">
            <v xml:space="preserve"> FOREST CITY TEXTILES</v>
          </cell>
          <cell r="E2602" t="str">
            <v xml:space="preserve"> 19</v>
          </cell>
          <cell r="F2602" t="str">
            <v>1856</v>
          </cell>
          <cell r="G2602" t="str">
            <v>4903</v>
          </cell>
          <cell r="H2602">
            <v>274</v>
          </cell>
          <cell r="I2602">
            <v>0</v>
          </cell>
          <cell r="J2602">
            <v>0</v>
          </cell>
          <cell r="K2602">
            <v>-750</v>
          </cell>
          <cell r="L2602">
            <v>0</v>
          </cell>
          <cell r="M2602">
            <v>-750</v>
          </cell>
          <cell r="N2602">
            <v>-750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-750</v>
          </cell>
          <cell r="T2602">
            <v>274</v>
          </cell>
          <cell r="U2602">
            <v>0</v>
          </cell>
        </row>
        <row r="2603">
          <cell r="A2603">
            <v>37983</v>
          </cell>
          <cell r="B2603" t="str">
            <v>WTD</v>
          </cell>
          <cell r="C2603" t="str">
            <v>30</v>
          </cell>
          <cell r="D2603" t="str">
            <v xml:space="preserve"> FOREST CITY TEXTILES</v>
          </cell>
          <cell r="E2603" t="str">
            <v xml:space="preserve"> 19</v>
          </cell>
          <cell r="F2603" t="str">
            <v>1871</v>
          </cell>
          <cell r="G2603" t="str">
            <v>1143</v>
          </cell>
          <cell r="H2603">
            <v>832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831.5</v>
          </cell>
          <cell r="U2603">
            <v>0</v>
          </cell>
        </row>
        <row r="2604">
          <cell r="A2604">
            <v>37983</v>
          </cell>
          <cell r="B2604" t="str">
            <v>WTD</v>
          </cell>
          <cell r="C2604" t="str">
            <v>30</v>
          </cell>
          <cell r="D2604" t="str">
            <v xml:space="preserve"> FOREST CITY TEXTILES</v>
          </cell>
          <cell r="E2604" t="str">
            <v xml:space="preserve"> 19</v>
          </cell>
          <cell r="F2604" t="str">
            <v>1872</v>
          </cell>
          <cell r="G2604" t="str">
            <v>1973</v>
          </cell>
          <cell r="H2604">
            <v>705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705</v>
          </cell>
          <cell r="U2604">
            <v>0</v>
          </cell>
        </row>
        <row r="2605">
          <cell r="A2605">
            <v>37983</v>
          </cell>
          <cell r="B2605" t="str">
            <v>WTD</v>
          </cell>
          <cell r="C2605" t="str">
            <v>30</v>
          </cell>
          <cell r="D2605" t="str">
            <v xml:space="preserve"> FOREST CITY TEXTILES</v>
          </cell>
          <cell r="E2605" t="str">
            <v xml:space="preserve"> 19</v>
          </cell>
          <cell r="F2605" t="str">
            <v>1917</v>
          </cell>
          <cell r="G2605" t="str">
            <v>1919</v>
          </cell>
          <cell r="H2605">
            <v>96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96</v>
          </cell>
          <cell r="U2605">
            <v>0</v>
          </cell>
        </row>
        <row r="2606">
          <cell r="A2606">
            <v>37983</v>
          </cell>
          <cell r="B2606" t="str">
            <v>WTD</v>
          </cell>
          <cell r="C2606" t="str">
            <v>30</v>
          </cell>
          <cell r="D2606" t="str">
            <v xml:space="preserve"> FOREST CITY TEXTILES</v>
          </cell>
          <cell r="E2606" t="str">
            <v xml:space="preserve"> 19</v>
          </cell>
          <cell r="F2606" t="str">
            <v>1927</v>
          </cell>
          <cell r="G2606" t="str">
            <v>2901</v>
          </cell>
          <cell r="H2606">
            <v>353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352.5</v>
          </cell>
          <cell r="U2606">
            <v>0</v>
          </cell>
        </row>
        <row r="2607">
          <cell r="A2607">
            <v>37983</v>
          </cell>
          <cell r="B2607" t="str">
            <v>WTD</v>
          </cell>
          <cell r="C2607" t="str">
            <v>30</v>
          </cell>
          <cell r="D2607" t="str">
            <v xml:space="preserve"> FOREST CITY TEXTILES</v>
          </cell>
          <cell r="E2607" t="str">
            <v xml:space="preserve"> 19</v>
          </cell>
          <cell r="F2607" t="str">
            <v>1927</v>
          </cell>
          <cell r="G2607" t="str">
            <v>3934</v>
          </cell>
          <cell r="H2607">
            <v>612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612</v>
          </cell>
          <cell r="U2607">
            <v>1939</v>
          </cell>
        </row>
        <row r="2608">
          <cell r="A2608">
            <v>37983</v>
          </cell>
          <cell r="B2608" t="str">
            <v>WTD</v>
          </cell>
          <cell r="C2608" t="str">
            <v>30</v>
          </cell>
          <cell r="D2608" t="str">
            <v xml:space="preserve"> FOREST CITY TEXTILES</v>
          </cell>
          <cell r="E2608" t="str">
            <v xml:space="preserve"> 19</v>
          </cell>
          <cell r="F2608" t="str">
            <v>1927</v>
          </cell>
          <cell r="G2608" t="str">
            <v>3938</v>
          </cell>
          <cell r="H2608">
            <v>2590</v>
          </cell>
          <cell r="I2608">
            <v>12266.8</v>
          </cell>
          <cell r="J2608">
            <v>0</v>
          </cell>
          <cell r="K2608">
            <v>12882</v>
          </cell>
          <cell r="L2608">
            <v>0</v>
          </cell>
          <cell r="M2608">
            <v>12882</v>
          </cell>
          <cell r="N2608">
            <v>12882</v>
          </cell>
          <cell r="O2608">
            <v>0</v>
          </cell>
          <cell r="P2608">
            <v>0</v>
          </cell>
          <cell r="Q2608">
            <v>0</v>
          </cell>
          <cell r="R2608">
            <v>36.700000000000003</v>
          </cell>
          <cell r="S2608">
            <v>-182.6</v>
          </cell>
          <cell r="T2608">
            <v>1829.3</v>
          </cell>
          <cell r="U2608">
            <v>0</v>
          </cell>
        </row>
        <row r="2609">
          <cell r="A2609">
            <v>37983</v>
          </cell>
          <cell r="B2609" t="str">
            <v>WTD</v>
          </cell>
          <cell r="C2609" t="str">
            <v>30</v>
          </cell>
          <cell r="D2609" t="str">
            <v xml:space="preserve"> FOREST CITY TEXTILES</v>
          </cell>
          <cell r="E2609" t="str">
            <v xml:space="preserve"> 19</v>
          </cell>
          <cell r="F2609" t="str">
            <v>1927</v>
          </cell>
          <cell r="G2609" t="str">
            <v>4934</v>
          </cell>
          <cell r="H2609">
            <v>920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920</v>
          </cell>
          <cell r="U2609">
            <v>0</v>
          </cell>
        </row>
        <row r="2610">
          <cell r="A2610">
            <v>37983</v>
          </cell>
          <cell r="B2610" t="str">
            <v>WTD</v>
          </cell>
          <cell r="C2610" t="str">
            <v>30</v>
          </cell>
          <cell r="D2610" t="str">
            <v xml:space="preserve"> FOREST CITY TEXTILES</v>
          </cell>
          <cell r="E2610" t="str">
            <v xml:space="preserve"> 19</v>
          </cell>
          <cell r="F2610" t="str">
            <v>1927</v>
          </cell>
          <cell r="G2610" t="str">
            <v>9986</v>
          </cell>
          <cell r="H2610">
            <v>791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1</v>
          </cell>
          <cell r="S2610">
            <v>0</v>
          </cell>
          <cell r="T2610">
            <v>792</v>
          </cell>
          <cell r="U2610">
            <v>0</v>
          </cell>
        </row>
        <row r="2611">
          <cell r="A2611">
            <v>37983</v>
          </cell>
          <cell r="B2611" t="str">
            <v>WTD</v>
          </cell>
          <cell r="C2611" t="str">
            <v>30</v>
          </cell>
          <cell r="D2611" t="str">
            <v xml:space="preserve"> FOREST CITY TEXTILES</v>
          </cell>
          <cell r="E2611" t="str">
            <v xml:space="preserve"> 19</v>
          </cell>
          <cell r="F2611" t="str">
            <v>2507</v>
          </cell>
          <cell r="G2611" t="str">
            <v>3709</v>
          </cell>
          <cell r="H2611">
            <v>690</v>
          </cell>
          <cell r="I2611">
            <v>0</v>
          </cell>
          <cell r="J2611">
            <v>0</v>
          </cell>
          <cell r="K2611">
            <v>694</v>
          </cell>
          <cell r="L2611">
            <v>0</v>
          </cell>
          <cell r="M2611">
            <v>694</v>
          </cell>
          <cell r="N2611">
            <v>694</v>
          </cell>
          <cell r="O2611">
            <v>0</v>
          </cell>
          <cell r="P2611">
            <v>0</v>
          </cell>
          <cell r="Q2611">
            <v>0</v>
          </cell>
          <cell r="R2611">
            <v>4</v>
          </cell>
          <cell r="S2611">
            <v>0</v>
          </cell>
          <cell r="T2611">
            <v>0</v>
          </cell>
          <cell r="U2611">
            <v>0</v>
          </cell>
        </row>
        <row r="2612">
          <cell r="A2612">
            <v>37983</v>
          </cell>
          <cell r="B2612" t="str">
            <v>WTD</v>
          </cell>
          <cell r="C2612" t="str">
            <v>30</v>
          </cell>
          <cell r="D2612" t="str">
            <v xml:space="preserve"> FOREST CITY TEXTILES</v>
          </cell>
          <cell r="E2612" t="str">
            <v xml:space="preserve"> 19</v>
          </cell>
          <cell r="F2612" t="str">
            <v>2593</v>
          </cell>
          <cell r="G2612" t="str">
            <v>2594</v>
          </cell>
          <cell r="H2612">
            <v>2263</v>
          </cell>
          <cell r="I2612">
            <v>247.9</v>
          </cell>
          <cell r="J2612">
            <v>0</v>
          </cell>
          <cell r="K2612">
            <v>1494</v>
          </cell>
          <cell r="L2612">
            <v>0</v>
          </cell>
          <cell r="M2612">
            <v>1494</v>
          </cell>
          <cell r="N2612">
            <v>1494</v>
          </cell>
          <cell r="O2612">
            <v>0</v>
          </cell>
          <cell r="P2612">
            <v>0</v>
          </cell>
          <cell r="Q2612">
            <v>0</v>
          </cell>
          <cell r="R2612">
            <v>58.1</v>
          </cell>
          <cell r="S2612">
            <v>-24.2</v>
          </cell>
          <cell r="T2612">
            <v>1051</v>
          </cell>
          <cell r="U2612">
            <v>0</v>
          </cell>
        </row>
        <row r="2613">
          <cell r="A2613">
            <v>37983</v>
          </cell>
          <cell r="B2613" t="str">
            <v>WTD</v>
          </cell>
          <cell r="C2613" t="str">
            <v>30</v>
          </cell>
          <cell r="D2613" t="str">
            <v xml:space="preserve"> FOREST CITY TEXTILES</v>
          </cell>
          <cell r="E2613" t="str">
            <v xml:space="preserve"> 19</v>
          </cell>
          <cell r="F2613" t="str">
            <v>7321</v>
          </cell>
          <cell r="G2613" t="str">
            <v>1200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9187.9</v>
          </cell>
        </row>
        <row r="2614">
          <cell r="A2614">
            <v>37983</v>
          </cell>
          <cell r="B2614" t="str">
            <v>WTD</v>
          </cell>
          <cell r="C2614" t="str">
            <v>30</v>
          </cell>
          <cell r="D2614" t="str">
            <v xml:space="preserve"> FOREST CITY TEXTILES</v>
          </cell>
          <cell r="E2614" t="str">
            <v xml:space="preserve"> 19</v>
          </cell>
          <cell r="F2614" t="str">
            <v>7321</v>
          </cell>
          <cell r="G2614" t="str">
            <v>7321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-8771.5</v>
          </cell>
        </row>
        <row r="2615">
          <cell r="A2615">
            <v>37983</v>
          </cell>
          <cell r="B2615" t="str">
            <v>WTD</v>
          </cell>
          <cell r="C2615" t="str">
            <v>30</v>
          </cell>
          <cell r="D2615" t="str">
            <v xml:space="preserve"> FOREST CITY TEXTILES</v>
          </cell>
          <cell r="E2615" t="str">
            <v xml:space="preserve"> 20</v>
          </cell>
          <cell r="F2615" t="str">
            <v>1215</v>
          </cell>
          <cell r="G2615" t="str">
            <v>1217</v>
          </cell>
          <cell r="H2615">
            <v>1161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1160.5</v>
          </cell>
          <cell r="U2615">
            <v>0</v>
          </cell>
        </row>
        <row r="2616">
          <cell r="A2616">
            <v>37983</v>
          </cell>
          <cell r="B2616" t="str">
            <v>WTD</v>
          </cell>
          <cell r="C2616" t="str">
            <v>30</v>
          </cell>
          <cell r="D2616" t="str">
            <v xml:space="preserve"> FOREST CITY TEXTILES</v>
          </cell>
          <cell r="E2616" t="str">
            <v xml:space="preserve"> 20</v>
          </cell>
          <cell r="F2616" t="str">
            <v>1526</v>
          </cell>
          <cell r="G2616" t="str">
            <v>1526</v>
          </cell>
          <cell r="H2616">
            <v>91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91</v>
          </cell>
          <cell r="U2616">
            <v>0</v>
          </cell>
        </row>
        <row r="2617">
          <cell r="A2617">
            <v>37983</v>
          </cell>
          <cell r="B2617" t="str">
            <v>WTD</v>
          </cell>
          <cell r="C2617" t="str">
            <v>30</v>
          </cell>
          <cell r="D2617" t="str">
            <v xml:space="preserve"> FOREST CITY TEXTILES</v>
          </cell>
          <cell r="E2617" t="str">
            <v xml:space="preserve"> 20</v>
          </cell>
          <cell r="F2617" t="str">
            <v>1526</v>
          </cell>
          <cell r="G2617" t="str">
            <v>2520</v>
          </cell>
          <cell r="H2617">
            <v>308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308</v>
          </cell>
          <cell r="U2617">
            <v>0</v>
          </cell>
        </row>
        <row r="2618">
          <cell r="A2618">
            <v>37983</v>
          </cell>
          <cell r="B2618" t="str">
            <v>WTD</v>
          </cell>
          <cell r="C2618" t="str">
            <v>30</v>
          </cell>
          <cell r="D2618" t="str">
            <v xml:space="preserve"> FOREST CITY TEXTILES</v>
          </cell>
          <cell r="E2618" t="str">
            <v xml:space="preserve"> 20</v>
          </cell>
          <cell r="F2618" t="str">
            <v>1696</v>
          </cell>
          <cell r="G2618" t="str">
            <v>6096</v>
          </cell>
          <cell r="H2618">
            <v>143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143</v>
          </cell>
          <cell r="U2618">
            <v>0</v>
          </cell>
        </row>
        <row r="2619">
          <cell r="A2619">
            <v>37983</v>
          </cell>
          <cell r="B2619" t="str">
            <v>WTD</v>
          </cell>
          <cell r="C2619" t="str">
            <v>30</v>
          </cell>
          <cell r="D2619" t="str">
            <v xml:space="preserve"> FOREST CITY TEXTILES</v>
          </cell>
          <cell r="E2619" t="str">
            <v xml:space="preserve"> 20</v>
          </cell>
          <cell r="F2619" t="str">
            <v>1703</v>
          </cell>
          <cell r="G2619" t="str">
            <v>1704</v>
          </cell>
          <cell r="H2619">
            <v>191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191</v>
          </cell>
          <cell r="U2619">
            <v>0</v>
          </cell>
        </row>
        <row r="2620">
          <cell r="A2620">
            <v>37983</v>
          </cell>
          <cell r="B2620" t="str">
            <v>WTD</v>
          </cell>
          <cell r="C2620" t="str">
            <v>30</v>
          </cell>
          <cell r="D2620" t="str">
            <v xml:space="preserve"> FOREST CITY TEXTILES</v>
          </cell>
          <cell r="E2620" t="str">
            <v xml:space="preserve"> 20</v>
          </cell>
          <cell r="F2620" t="str">
            <v>1707</v>
          </cell>
          <cell r="G2620" t="str">
            <v>1707</v>
          </cell>
          <cell r="H2620">
            <v>138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138</v>
          </cell>
          <cell r="U2620">
            <v>0</v>
          </cell>
        </row>
        <row r="2621">
          <cell r="A2621">
            <v>37983</v>
          </cell>
          <cell r="B2621" t="str">
            <v>WTD</v>
          </cell>
          <cell r="C2621" t="str">
            <v>30</v>
          </cell>
          <cell r="D2621" t="str">
            <v xml:space="preserve"> FOREST CITY TEXTILES</v>
          </cell>
          <cell r="E2621" t="str">
            <v xml:space="preserve"> 20</v>
          </cell>
          <cell r="F2621" t="str">
            <v>1707</v>
          </cell>
          <cell r="G2621" t="str">
            <v>1717</v>
          </cell>
          <cell r="H2621">
            <v>217</v>
          </cell>
          <cell r="I2621">
            <v>868.6</v>
          </cell>
          <cell r="J2621">
            <v>0</v>
          </cell>
          <cell r="K2621">
            <v>903</v>
          </cell>
          <cell r="L2621">
            <v>0</v>
          </cell>
          <cell r="M2621">
            <v>903</v>
          </cell>
          <cell r="N2621">
            <v>903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-9.1</v>
          </cell>
          <cell r="T2621">
            <v>173</v>
          </cell>
          <cell r="U2621">
            <v>0</v>
          </cell>
        </row>
        <row r="2622">
          <cell r="A2622">
            <v>37983</v>
          </cell>
          <cell r="B2622" t="str">
            <v>WTD</v>
          </cell>
          <cell r="C2622" t="str">
            <v>30</v>
          </cell>
          <cell r="D2622" t="str">
            <v xml:space="preserve"> FOREST CITY TEXTILES</v>
          </cell>
          <cell r="E2622" t="str">
            <v xml:space="preserve"> 20</v>
          </cell>
          <cell r="F2622" t="str">
            <v>1721</v>
          </cell>
          <cell r="G2622" t="str">
            <v>6721</v>
          </cell>
          <cell r="H2622">
            <v>233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233</v>
          </cell>
          <cell r="U2622">
            <v>0</v>
          </cell>
        </row>
        <row r="2623">
          <cell r="A2623">
            <v>37983</v>
          </cell>
          <cell r="B2623" t="str">
            <v>WTD</v>
          </cell>
          <cell r="C2623" t="str">
            <v>30</v>
          </cell>
          <cell r="D2623" t="str">
            <v xml:space="preserve"> FOREST CITY TEXTILES</v>
          </cell>
          <cell r="E2623" t="str">
            <v xml:space="preserve"> 20</v>
          </cell>
          <cell r="F2623" t="str">
            <v>1721</v>
          </cell>
          <cell r="G2623" t="str">
            <v>8723</v>
          </cell>
          <cell r="H2623">
            <v>898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898</v>
          </cell>
          <cell r="U2623">
            <v>0</v>
          </cell>
        </row>
        <row r="2624">
          <cell r="A2624">
            <v>37983</v>
          </cell>
          <cell r="B2624" t="str">
            <v>WTD</v>
          </cell>
          <cell r="C2624" t="str">
            <v>30</v>
          </cell>
          <cell r="D2624" t="str">
            <v xml:space="preserve"> FOREST CITY TEXTILES</v>
          </cell>
          <cell r="E2624" t="str">
            <v xml:space="preserve"> 20</v>
          </cell>
          <cell r="F2624" t="str">
            <v>1721</v>
          </cell>
          <cell r="G2624" t="str">
            <v>9610</v>
          </cell>
          <cell r="H2624">
            <v>1823</v>
          </cell>
          <cell r="I2624">
            <v>1594.9</v>
          </cell>
          <cell r="J2624">
            <v>0</v>
          </cell>
          <cell r="K2624">
            <v>2655</v>
          </cell>
          <cell r="L2624">
            <v>0</v>
          </cell>
          <cell r="M2624">
            <v>2655</v>
          </cell>
          <cell r="N2624">
            <v>2655</v>
          </cell>
          <cell r="O2624">
            <v>0</v>
          </cell>
          <cell r="P2624">
            <v>0</v>
          </cell>
          <cell r="Q2624">
            <v>0</v>
          </cell>
          <cell r="R2624">
            <v>21.1</v>
          </cell>
          <cell r="S2624">
            <v>-57.4</v>
          </cell>
          <cell r="T2624">
            <v>726.9</v>
          </cell>
          <cell r="U2624">
            <v>0</v>
          </cell>
        </row>
        <row r="2625">
          <cell r="A2625">
            <v>37983</v>
          </cell>
          <cell r="B2625" t="str">
            <v>WTD</v>
          </cell>
          <cell r="C2625" t="str">
            <v>30</v>
          </cell>
          <cell r="D2625" t="str">
            <v xml:space="preserve"> FOREST CITY TEXTILES</v>
          </cell>
          <cell r="E2625" t="str">
            <v xml:space="preserve"> 20</v>
          </cell>
          <cell r="F2625" t="str">
            <v>1725</v>
          </cell>
          <cell r="G2625" t="str">
            <v>4730</v>
          </cell>
          <cell r="H2625">
            <v>164</v>
          </cell>
          <cell r="I2625">
            <v>1531.9</v>
          </cell>
          <cell r="J2625">
            <v>0</v>
          </cell>
          <cell r="K2625">
            <v>979</v>
          </cell>
          <cell r="L2625">
            <v>0</v>
          </cell>
          <cell r="M2625">
            <v>979</v>
          </cell>
          <cell r="N2625">
            <v>979</v>
          </cell>
          <cell r="O2625">
            <v>0</v>
          </cell>
          <cell r="P2625">
            <v>0</v>
          </cell>
          <cell r="Q2625">
            <v>0</v>
          </cell>
          <cell r="R2625">
            <v>2</v>
          </cell>
          <cell r="S2625">
            <v>-12.2</v>
          </cell>
          <cell r="T2625">
            <v>706.7</v>
          </cell>
          <cell r="U2625">
            <v>0</v>
          </cell>
        </row>
        <row r="2626">
          <cell r="A2626">
            <v>37983</v>
          </cell>
          <cell r="B2626" t="str">
            <v>WTD</v>
          </cell>
          <cell r="C2626" t="str">
            <v>30</v>
          </cell>
          <cell r="D2626" t="str">
            <v xml:space="preserve"> FOREST CITY TEXTILES</v>
          </cell>
          <cell r="E2626" t="str">
            <v xml:space="preserve"> 20</v>
          </cell>
          <cell r="F2626" t="str">
            <v>1728</v>
          </cell>
          <cell r="G2626" t="str">
            <v>4722</v>
          </cell>
          <cell r="H2626">
            <v>871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871.2</v>
          </cell>
          <cell r="U2626">
            <v>0</v>
          </cell>
        </row>
        <row r="2627">
          <cell r="A2627">
            <v>37983</v>
          </cell>
          <cell r="B2627" t="str">
            <v>WTD</v>
          </cell>
          <cell r="C2627" t="str">
            <v>30</v>
          </cell>
          <cell r="D2627" t="str">
            <v xml:space="preserve"> FOREST CITY TEXTILES</v>
          </cell>
          <cell r="E2627" t="str">
            <v xml:space="preserve"> 20</v>
          </cell>
          <cell r="F2627" t="str">
            <v>1748</v>
          </cell>
          <cell r="G2627" t="str">
            <v>1753</v>
          </cell>
          <cell r="H2627">
            <v>232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232</v>
          </cell>
          <cell r="U2627">
            <v>0</v>
          </cell>
        </row>
        <row r="2628">
          <cell r="A2628">
            <v>37983</v>
          </cell>
          <cell r="B2628" t="str">
            <v>WTD</v>
          </cell>
          <cell r="C2628" t="str">
            <v>30</v>
          </cell>
          <cell r="D2628" t="str">
            <v xml:space="preserve"> FOREST CITY TEXTILES</v>
          </cell>
          <cell r="E2628" t="str">
            <v xml:space="preserve"> 20</v>
          </cell>
          <cell r="F2628" t="str">
            <v>1809</v>
          </cell>
          <cell r="G2628" t="str">
            <v>1850</v>
          </cell>
          <cell r="H2628">
            <v>604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604</v>
          </cell>
          <cell r="U2628">
            <v>0</v>
          </cell>
        </row>
        <row r="2629">
          <cell r="A2629">
            <v>37983</v>
          </cell>
          <cell r="B2629" t="str">
            <v>WTD</v>
          </cell>
          <cell r="C2629" t="str">
            <v>30</v>
          </cell>
          <cell r="D2629" t="str">
            <v xml:space="preserve"> FOREST CITY TEXTILES</v>
          </cell>
          <cell r="E2629" t="str">
            <v xml:space="preserve"> 20</v>
          </cell>
          <cell r="F2629" t="str">
            <v>1809</v>
          </cell>
          <cell r="G2629" t="str">
            <v>4004</v>
          </cell>
          <cell r="H2629">
            <v>286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285.5</v>
          </cell>
          <cell r="U2629">
            <v>0</v>
          </cell>
        </row>
        <row r="2630">
          <cell r="A2630">
            <v>37983</v>
          </cell>
          <cell r="B2630" t="str">
            <v>WTD</v>
          </cell>
          <cell r="C2630" t="str">
            <v>30</v>
          </cell>
          <cell r="D2630" t="str">
            <v xml:space="preserve"> FOREST CITY TEXTILES</v>
          </cell>
          <cell r="E2630" t="str">
            <v xml:space="preserve"> 20</v>
          </cell>
          <cell r="F2630" t="str">
            <v>1809</v>
          </cell>
          <cell r="G2630" t="str">
            <v>4200</v>
          </cell>
          <cell r="H2630">
            <v>774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774</v>
          </cell>
          <cell r="U2630">
            <v>0</v>
          </cell>
        </row>
        <row r="2631">
          <cell r="A2631">
            <v>37983</v>
          </cell>
          <cell r="B2631" t="str">
            <v>WTD</v>
          </cell>
          <cell r="C2631" t="str">
            <v>30</v>
          </cell>
          <cell r="D2631" t="str">
            <v xml:space="preserve"> FOREST CITY TEXTILES</v>
          </cell>
          <cell r="E2631" t="str">
            <v xml:space="preserve"> 20</v>
          </cell>
          <cell r="F2631" t="str">
            <v>1809</v>
          </cell>
          <cell r="G2631" t="str">
            <v>8923</v>
          </cell>
          <cell r="H2631">
            <v>622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621.6</v>
          </cell>
          <cell r="U2631">
            <v>0</v>
          </cell>
        </row>
        <row r="2632">
          <cell r="A2632">
            <v>37983</v>
          </cell>
          <cell r="B2632" t="str">
            <v>WTD</v>
          </cell>
          <cell r="C2632" t="str">
            <v>30</v>
          </cell>
          <cell r="D2632" t="str">
            <v xml:space="preserve"> FOREST CITY TEXTILES</v>
          </cell>
          <cell r="E2632" t="str">
            <v xml:space="preserve"> 20</v>
          </cell>
          <cell r="F2632" t="str">
            <v>1809</v>
          </cell>
          <cell r="G2632" t="str">
            <v>8990</v>
          </cell>
          <cell r="H2632">
            <v>2937</v>
          </cell>
          <cell r="I2632">
            <v>0</v>
          </cell>
          <cell r="J2632">
            <v>0</v>
          </cell>
          <cell r="K2632">
            <v>1602</v>
          </cell>
          <cell r="L2632">
            <v>0</v>
          </cell>
          <cell r="M2632">
            <v>1602</v>
          </cell>
          <cell r="N2632">
            <v>1602</v>
          </cell>
          <cell r="O2632">
            <v>0</v>
          </cell>
          <cell r="P2632">
            <v>0</v>
          </cell>
          <cell r="Q2632">
            <v>0</v>
          </cell>
          <cell r="R2632">
            <v>3</v>
          </cell>
          <cell r="S2632">
            <v>-50.7</v>
          </cell>
          <cell r="T2632">
            <v>1287</v>
          </cell>
          <cell r="U2632">
            <v>0</v>
          </cell>
        </row>
        <row r="2633">
          <cell r="A2633">
            <v>37983</v>
          </cell>
          <cell r="B2633" t="str">
            <v>WTD</v>
          </cell>
          <cell r="C2633" t="str">
            <v>30</v>
          </cell>
          <cell r="D2633" t="str">
            <v xml:space="preserve"> FOREST CITY TEXTILES</v>
          </cell>
          <cell r="E2633" t="str">
            <v xml:space="preserve"> 20</v>
          </cell>
          <cell r="F2633" t="str">
            <v>1809</v>
          </cell>
          <cell r="G2633" t="str">
            <v>9960</v>
          </cell>
          <cell r="H2633">
            <v>100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99.8</v>
          </cell>
          <cell r="U2633">
            <v>0</v>
          </cell>
        </row>
        <row r="2634">
          <cell r="A2634">
            <v>37983</v>
          </cell>
          <cell r="B2634" t="str">
            <v>WTD</v>
          </cell>
          <cell r="C2634" t="str">
            <v>30</v>
          </cell>
          <cell r="D2634" t="str">
            <v xml:space="preserve"> FOREST CITY TEXTILES</v>
          </cell>
          <cell r="E2634" t="str">
            <v xml:space="preserve"> 20</v>
          </cell>
          <cell r="F2634" t="str">
            <v>1824</v>
          </cell>
          <cell r="G2634" t="str">
            <v>2148</v>
          </cell>
          <cell r="H2634">
            <v>404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403.5</v>
          </cell>
          <cell r="U2634">
            <v>0</v>
          </cell>
        </row>
        <row r="2635">
          <cell r="A2635">
            <v>37983</v>
          </cell>
          <cell r="B2635" t="str">
            <v>WTD</v>
          </cell>
          <cell r="C2635" t="str">
            <v>30</v>
          </cell>
          <cell r="D2635" t="str">
            <v xml:space="preserve"> FOREST CITY TEXTILES</v>
          </cell>
          <cell r="E2635" t="str">
            <v xml:space="preserve"> 20</v>
          </cell>
          <cell r="F2635" t="str">
            <v>1856</v>
          </cell>
          <cell r="G2635" t="str">
            <v>1357</v>
          </cell>
          <cell r="H2635">
            <v>295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295</v>
          </cell>
          <cell r="U2635">
            <v>0</v>
          </cell>
        </row>
        <row r="2636">
          <cell r="A2636">
            <v>37983</v>
          </cell>
          <cell r="B2636" t="str">
            <v>WTD</v>
          </cell>
          <cell r="C2636" t="str">
            <v>30</v>
          </cell>
          <cell r="D2636" t="str">
            <v xml:space="preserve"> FOREST CITY TEXTILES</v>
          </cell>
          <cell r="E2636" t="str">
            <v xml:space="preserve"> 20</v>
          </cell>
          <cell r="F2636" t="str">
            <v>1856</v>
          </cell>
          <cell r="G2636" t="str">
            <v>1836</v>
          </cell>
          <cell r="H2636">
            <v>0</v>
          </cell>
          <cell r="I2636">
            <v>0</v>
          </cell>
          <cell r="J2636">
            <v>0</v>
          </cell>
          <cell r="K2636">
            <v>751</v>
          </cell>
          <cell r="L2636">
            <v>0</v>
          </cell>
          <cell r="M2636">
            <v>751</v>
          </cell>
          <cell r="N2636">
            <v>751</v>
          </cell>
          <cell r="O2636">
            <v>0</v>
          </cell>
          <cell r="P2636">
            <v>0</v>
          </cell>
          <cell r="Q2636">
            <v>0</v>
          </cell>
          <cell r="R2636">
            <v>751</v>
          </cell>
          <cell r="S2636">
            <v>0</v>
          </cell>
          <cell r="T2636">
            <v>0</v>
          </cell>
          <cell r="U2636">
            <v>0</v>
          </cell>
        </row>
        <row r="2637">
          <cell r="A2637">
            <v>37983</v>
          </cell>
          <cell r="B2637" t="str">
            <v>WTD</v>
          </cell>
          <cell r="C2637" t="str">
            <v>30</v>
          </cell>
          <cell r="D2637" t="str">
            <v xml:space="preserve"> FOREST CITY TEXTILES</v>
          </cell>
          <cell r="E2637" t="str">
            <v xml:space="preserve"> 20</v>
          </cell>
          <cell r="F2637" t="str">
            <v>1856</v>
          </cell>
          <cell r="G2637" t="str">
            <v>2357</v>
          </cell>
          <cell r="H2637">
            <v>824</v>
          </cell>
          <cell r="I2637">
            <v>787.5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-5.7</v>
          </cell>
          <cell r="T2637">
            <v>1605.7</v>
          </cell>
          <cell r="U2637">
            <v>0</v>
          </cell>
        </row>
        <row r="2638">
          <cell r="A2638">
            <v>37983</v>
          </cell>
          <cell r="B2638" t="str">
            <v>WTD</v>
          </cell>
          <cell r="C2638" t="str">
            <v>30</v>
          </cell>
          <cell r="D2638" t="str">
            <v xml:space="preserve"> FOREST CITY TEXTILES</v>
          </cell>
          <cell r="E2638" t="str">
            <v xml:space="preserve"> 20</v>
          </cell>
          <cell r="F2638" t="str">
            <v>1857</v>
          </cell>
          <cell r="G2638" t="str">
            <v>1885</v>
          </cell>
          <cell r="H2638">
            <v>185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185</v>
          </cell>
          <cell r="U2638">
            <v>0</v>
          </cell>
        </row>
        <row r="2639">
          <cell r="A2639">
            <v>37983</v>
          </cell>
          <cell r="B2639" t="str">
            <v>WTD</v>
          </cell>
          <cell r="C2639" t="str">
            <v>30</v>
          </cell>
          <cell r="D2639" t="str">
            <v xml:space="preserve"> FOREST CITY TEXTILES</v>
          </cell>
          <cell r="E2639" t="str">
            <v xml:space="preserve"> 20</v>
          </cell>
          <cell r="F2639" t="str">
            <v>1872</v>
          </cell>
          <cell r="G2639" t="str">
            <v>1975</v>
          </cell>
          <cell r="H2639">
            <v>80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80</v>
          </cell>
          <cell r="U2639">
            <v>0</v>
          </cell>
        </row>
        <row r="2640">
          <cell r="A2640">
            <v>37983</v>
          </cell>
          <cell r="B2640" t="str">
            <v>WTD</v>
          </cell>
          <cell r="C2640" t="str">
            <v>30</v>
          </cell>
          <cell r="D2640" t="str">
            <v xml:space="preserve"> FOREST CITY TEXTILES</v>
          </cell>
          <cell r="E2640" t="str">
            <v xml:space="preserve"> 20</v>
          </cell>
          <cell r="F2640" t="str">
            <v>1872</v>
          </cell>
          <cell r="G2640" t="str">
            <v>3872</v>
          </cell>
          <cell r="H2640">
            <v>157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157</v>
          </cell>
          <cell r="U2640">
            <v>0</v>
          </cell>
        </row>
        <row r="2641">
          <cell r="A2641">
            <v>37983</v>
          </cell>
          <cell r="B2641" t="str">
            <v>WTD</v>
          </cell>
          <cell r="C2641" t="str">
            <v>30</v>
          </cell>
          <cell r="D2641" t="str">
            <v xml:space="preserve"> FOREST CITY TEXTILES</v>
          </cell>
          <cell r="E2641" t="str">
            <v xml:space="preserve"> 20</v>
          </cell>
          <cell r="F2641" t="str">
            <v>2065</v>
          </cell>
          <cell r="G2641" t="str">
            <v>2365</v>
          </cell>
          <cell r="H2641">
            <v>375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374.5</v>
          </cell>
          <cell r="U2641">
            <v>0</v>
          </cell>
        </row>
        <row r="2642">
          <cell r="A2642">
            <v>37983</v>
          </cell>
          <cell r="B2642" t="str">
            <v>WTD</v>
          </cell>
          <cell r="C2642" t="str">
            <v>30</v>
          </cell>
          <cell r="D2642" t="str">
            <v xml:space="preserve"> FOREST CITY TEXTILES</v>
          </cell>
          <cell r="E2642" t="str">
            <v xml:space="preserve"> 20</v>
          </cell>
          <cell r="F2642" t="str">
            <v>2591</v>
          </cell>
          <cell r="G2642" t="str">
            <v>2592</v>
          </cell>
          <cell r="H2642">
            <v>255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255.2</v>
          </cell>
          <cell r="U2642">
            <v>0</v>
          </cell>
        </row>
        <row r="2643">
          <cell r="A2643">
            <v>37983</v>
          </cell>
          <cell r="B2643" t="str">
            <v>WTD</v>
          </cell>
          <cell r="C2643" t="str">
            <v>30</v>
          </cell>
          <cell r="D2643" t="str">
            <v xml:space="preserve"> FOREST CITY TEXTILES</v>
          </cell>
          <cell r="E2643" t="str">
            <v xml:space="preserve"> 20</v>
          </cell>
          <cell r="F2643" t="str">
            <v>2621</v>
          </cell>
          <cell r="G2643" t="str">
            <v>2661</v>
          </cell>
          <cell r="H2643">
            <v>230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230</v>
          </cell>
          <cell r="U2643">
            <v>0</v>
          </cell>
        </row>
        <row r="2644">
          <cell r="A2644">
            <v>37983</v>
          </cell>
          <cell r="B2644" t="str">
            <v>WTD</v>
          </cell>
          <cell r="C2644" t="str">
            <v>30</v>
          </cell>
          <cell r="D2644" t="str">
            <v xml:space="preserve"> FOREST CITY TEXTILES</v>
          </cell>
          <cell r="E2644" t="str">
            <v xml:space="preserve"> 20</v>
          </cell>
          <cell r="F2644" t="str">
            <v>8086</v>
          </cell>
          <cell r="G2644" t="str">
            <v>8092</v>
          </cell>
          <cell r="H2644">
            <v>504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503.5</v>
          </cell>
          <cell r="U2644">
            <v>0</v>
          </cell>
        </row>
        <row r="2645">
          <cell r="A2645">
            <v>37983</v>
          </cell>
          <cell r="B2645" t="str">
            <v>WTD</v>
          </cell>
          <cell r="C2645" t="str">
            <v>30</v>
          </cell>
          <cell r="D2645" t="str">
            <v xml:space="preserve"> FOREST CITY TEXTILES</v>
          </cell>
          <cell r="E2645" t="str">
            <v xml:space="preserve"> 21</v>
          </cell>
          <cell r="F2645" t="str">
            <v>1215</v>
          </cell>
          <cell r="G2645" t="str">
            <v>1217</v>
          </cell>
          <cell r="H2645">
            <v>216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215.5</v>
          </cell>
          <cell r="U2645">
            <v>0</v>
          </cell>
        </row>
        <row r="2646">
          <cell r="A2646">
            <v>37983</v>
          </cell>
          <cell r="B2646" t="str">
            <v>WTD</v>
          </cell>
          <cell r="C2646" t="str">
            <v>30</v>
          </cell>
          <cell r="D2646" t="str">
            <v xml:space="preserve"> FOREST CITY TEXTILES</v>
          </cell>
          <cell r="E2646" t="str">
            <v xml:space="preserve"> 21</v>
          </cell>
          <cell r="F2646" t="str">
            <v>1240</v>
          </cell>
          <cell r="G2646" t="str">
            <v>3402</v>
          </cell>
          <cell r="H2646">
            <v>208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207.9</v>
          </cell>
          <cell r="U2646">
            <v>0</v>
          </cell>
        </row>
        <row r="2647">
          <cell r="A2647">
            <v>37983</v>
          </cell>
          <cell r="B2647" t="str">
            <v>WTD</v>
          </cell>
          <cell r="C2647" t="str">
            <v>30</v>
          </cell>
          <cell r="D2647" t="str">
            <v xml:space="preserve"> FOREST CITY TEXTILES</v>
          </cell>
          <cell r="E2647" t="str">
            <v xml:space="preserve"> 21</v>
          </cell>
          <cell r="F2647" t="str">
            <v>1255</v>
          </cell>
          <cell r="G2647" t="str">
            <v>1456</v>
          </cell>
          <cell r="H2647">
            <v>584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584</v>
          </cell>
          <cell r="U2647">
            <v>0</v>
          </cell>
        </row>
        <row r="2648">
          <cell r="A2648">
            <v>37983</v>
          </cell>
          <cell r="B2648" t="str">
            <v>WTD</v>
          </cell>
          <cell r="C2648" t="str">
            <v>30</v>
          </cell>
          <cell r="D2648" t="str">
            <v xml:space="preserve"> FOREST CITY TEXTILES</v>
          </cell>
          <cell r="E2648" t="str">
            <v xml:space="preserve"> 21</v>
          </cell>
          <cell r="F2648" t="str">
            <v>1255</v>
          </cell>
          <cell r="G2648" t="str">
            <v>1457</v>
          </cell>
          <cell r="H2648">
            <v>340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340</v>
          </cell>
          <cell r="U2648">
            <v>0</v>
          </cell>
        </row>
        <row r="2649">
          <cell r="A2649">
            <v>37983</v>
          </cell>
          <cell r="B2649" t="str">
            <v>WTD</v>
          </cell>
          <cell r="C2649" t="str">
            <v>30</v>
          </cell>
          <cell r="D2649" t="str">
            <v xml:space="preserve"> FOREST CITY TEXTILES</v>
          </cell>
          <cell r="E2649" t="str">
            <v xml:space="preserve"> 21</v>
          </cell>
          <cell r="F2649" t="str">
            <v>1703</v>
          </cell>
          <cell r="G2649" t="str">
            <v>1700</v>
          </cell>
          <cell r="H2649">
            <v>3962</v>
          </cell>
          <cell r="I2649">
            <v>7224.4</v>
          </cell>
          <cell r="J2649">
            <v>0</v>
          </cell>
          <cell r="K2649">
            <v>9267</v>
          </cell>
          <cell r="L2649">
            <v>0</v>
          </cell>
          <cell r="M2649">
            <v>9267</v>
          </cell>
          <cell r="N2649">
            <v>9267</v>
          </cell>
          <cell r="O2649">
            <v>0</v>
          </cell>
          <cell r="P2649">
            <v>0</v>
          </cell>
          <cell r="Q2649">
            <v>0</v>
          </cell>
          <cell r="R2649">
            <v>17.2</v>
          </cell>
          <cell r="S2649">
            <v>-61.1</v>
          </cell>
          <cell r="T2649">
            <v>1875.3</v>
          </cell>
          <cell r="U2649">
            <v>0</v>
          </cell>
        </row>
        <row r="2650">
          <cell r="A2650">
            <v>37983</v>
          </cell>
          <cell r="B2650" t="str">
            <v>WTD</v>
          </cell>
          <cell r="C2650" t="str">
            <v>30</v>
          </cell>
          <cell r="D2650" t="str">
            <v xml:space="preserve"> FOREST CITY TEXTILES</v>
          </cell>
          <cell r="E2650" t="str">
            <v xml:space="preserve"> 21</v>
          </cell>
          <cell r="F2650" t="str">
            <v>1703</v>
          </cell>
          <cell r="G2650" t="str">
            <v>1701</v>
          </cell>
          <cell r="H2650">
            <v>303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303</v>
          </cell>
          <cell r="U2650">
            <v>0</v>
          </cell>
        </row>
        <row r="2651">
          <cell r="A2651">
            <v>37983</v>
          </cell>
          <cell r="B2651" t="str">
            <v>WTD</v>
          </cell>
          <cell r="C2651" t="str">
            <v>30</v>
          </cell>
          <cell r="D2651" t="str">
            <v xml:space="preserve"> FOREST CITY TEXTILES</v>
          </cell>
          <cell r="E2651" t="str">
            <v xml:space="preserve"> 21</v>
          </cell>
          <cell r="F2651" t="str">
            <v>1703</v>
          </cell>
          <cell r="G2651" t="str">
            <v>6921</v>
          </cell>
          <cell r="H2651">
            <v>697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697</v>
          </cell>
          <cell r="U2651">
            <v>0</v>
          </cell>
        </row>
        <row r="2652">
          <cell r="A2652">
            <v>37983</v>
          </cell>
          <cell r="B2652" t="str">
            <v>WTD</v>
          </cell>
          <cell r="C2652" t="str">
            <v>30</v>
          </cell>
          <cell r="D2652" t="str">
            <v xml:space="preserve"> FOREST CITY TEXTILES</v>
          </cell>
          <cell r="E2652" t="str">
            <v xml:space="preserve"> 21</v>
          </cell>
          <cell r="F2652" t="str">
            <v>1703</v>
          </cell>
          <cell r="G2652" t="str">
            <v>7703</v>
          </cell>
          <cell r="H2652">
            <v>535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535</v>
          </cell>
          <cell r="U2652">
            <v>0</v>
          </cell>
        </row>
        <row r="2653">
          <cell r="A2653">
            <v>37983</v>
          </cell>
          <cell r="B2653" t="str">
            <v>WTD</v>
          </cell>
          <cell r="C2653" t="str">
            <v>30</v>
          </cell>
          <cell r="D2653" t="str">
            <v xml:space="preserve"> FOREST CITY TEXTILES</v>
          </cell>
          <cell r="E2653" t="str">
            <v xml:space="preserve"> 21</v>
          </cell>
          <cell r="F2653" t="str">
            <v>1703</v>
          </cell>
          <cell r="G2653" t="str">
            <v>9997</v>
          </cell>
          <cell r="H2653">
            <v>165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165</v>
          </cell>
          <cell r="U2653">
            <v>0</v>
          </cell>
        </row>
        <row r="2654">
          <cell r="A2654">
            <v>37983</v>
          </cell>
          <cell r="B2654" t="str">
            <v>WTD</v>
          </cell>
          <cell r="C2654" t="str">
            <v>30</v>
          </cell>
          <cell r="D2654" t="str">
            <v xml:space="preserve"> FOREST CITY TEXTILES</v>
          </cell>
          <cell r="E2654" t="str">
            <v xml:space="preserve"> 21</v>
          </cell>
          <cell r="F2654" t="str">
            <v>1703</v>
          </cell>
          <cell r="G2654" t="str">
            <v>9998</v>
          </cell>
          <cell r="H2654">
            <v>155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155</v>
          </cell>
          <cell r="U2654">
            <v>0</v>
          </cell>
        </row>
        <row r="2655">
          <cell r="A2655">
            <v>37983</v>
          </cell>
          <cell r="B2655" t="str">
            <v>WTD</v>
          </cell>
          <cell r="C2655" t="str">
            <v>30</v>
          </cell>
          <cell r="D2655" t="str">
            <v xml:space="preserve"> FOREST CITY TEXTILES</v>
          </cell>
          <cell r="E2655" t="str">
            <v xml:space="preserve"> 21</v>
          </cell>
          <cell r="F2655" t="str">
            <v>1721</v>
          </cell>
          <cell r="G2655" t="str">
            <v>1921</v>
          </cell>
          <cell r="H2655">
            <v>421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421</v>
          </cell>
          <cell r="U2655">
            <v>0</v>
          </cell>
        </row>
        <row r="2656">
          <cell r="A2656">
            <v>37983</v>
          </cell>
          <cell r="B2656" t="str">
            <v>WTD</v>
          </cell>
          <cell r="C2656" t="str">
            <v>30</v>
          </cell>
          <cell r="D2656" t="str">
            <v xml:space="preserve"> FOREST CITY TEXTILES</v>
          </cell>
          <cell r="E2656" t="str">
            <v xml:space="preserve"> 21</v>
          </cell>
          <cell r="F2656" t="str">
            <v>1721</v>
          </cell>
          <cell r="G2656" t="str">
            <v>8723</v>
          </cell>
          <cell r="H2656">
            <v>72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-3</v>
          </cell>
          <cell r="T2656">
            <v>69</v>
          </cell>
          <cell r="U2656">
            <v>0</v>
          </cell>
        </row>
        <row r="2657">
          <cell r="A2657">
            <v>37983</v>
          </cell>
          <cell r="B2657" t="str">
            <v>WTD</v>
          </cell>
          <cell r="C2657" t="str">
            <v>30</v>
          </cell>
          <cell r="D2657" t="str">
            <v xml:space="preserve"> FOREST CITY TEXTILES</v>
          </cell>
          <cell r="E2657" t="str">
            <v xml:space="preserve"> 21</v>
          </cell>
          <cell r="F2657" t="str">
            <v>1722</v>
          </cell>
          <cell r="G2657" t="str">
            <v>2153</v>
          </cell>
          <cell r="H2657">
            <v>140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140.4</v>
          </cell>
          <cell r="U2657">
            <v>0</v>
          </cell>
        </row>
        <row r="2658">
          <cell r="A2658">
            <v>37983</v>
          </cell>
          <cell r="B2658" t="str">
            <v>WTD</v>
          </cell>
          <cell r="C2658" t="str">
            <v>30</v>
          </cell>
          <cell r="D2658" t="str">
            <v xml:space="preserve"> FOREST CITY TEXTILES</v>
          </cell>
          <cell r="E2658" t="str">
            <v xml:space="preserve"> 21</v>
          </cell>
          <cell r="F2658" t="str">
            <v>1725</v>
          </cell>
          <cell r="G2658" t="str">
            <v>4730</v>
          </cell>
          <cell r="H2658">
            <v>1306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1305.5</v>
          </cell>
          <cell r="U2658">
            <v>0</v>
          </cell>
        </row>
        <row r="2659">
          <cell r="A2659">
            <v>37983</v>
          </cell>
          <cell r="B2659" t="str">
            <v>WTD</v>
          </cell>
          <cell r="C2659" t="str">
            <v>30</v>
          </cell>
          <cell r="D2659" t="str">
            <v xml:space="preserve"> FOREST CITY TEXTILES</v>
          </cell>
          <cell r="E2659" t="str">
            <v xml:space="preserve"> 21</v>
          </cell>
          <cell r="F2659" t="str">
            <v>1727</v>
          </cell>
          <cell r="G2659" t="str">
            <v>1757</v>
          </cell>
          <cell r="H2659">
            <v>119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119</v>
          </cell>
          <cell r="U2659">
            <v>0</v>
          </cell>
        </row>
        <row r="2660">
          <cell r="A2660">
            <v>37983</v>
          </cell>
          <cell r="B2660" t="str">
            <v>WTD</v>
          </cell>
          <cell r="C2660" t="str">
            <v>30</v>
          </cell>
          <cell r="D2660" t="str">
            <v xml:space="preserve"> FOREST CITY TEXTILES</v>
          </cell>
          <cell r="E2660" t="str">
            <v xml:space="preserve"> 21</v>
          </cell>
          <cell r="F2660" t="str">
            <v>1809</v>
          </cell>
          <cell r="G2660" t="str">
            <v>1850</v>
          </cell>
          <cell r="H2660">
            <v>820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820</v>
          </cell>
          <cell r="U2660">
            <v>0</v>
          </cell>
        </row>
        <row r="2661">
          <cell r="A2661">
            <v>37983</v>
          </cell>
          <cell r="B2661" t="str">
            <v>WTD</v>
          </cell>
          <cell r="C2661" t="str">
            <v>30</v>
          </cell>
          <cell r="D2661" t="str">
            <v xml:space="preserve"> FOREST CITY TEXTILES</v>
          </cell>
          <cell r="E2661" t="str">
            <v xml:space="preserve"> 21</v>
          </cell>
          <cell r="F2661" t="str">
            <v>1809</v>
          </cell>
          <cell r="G2661" t="str">
            <v>8990</v>
          </cell>
          <cell r="H2661">
            <v>1589</v>
          </cell>
          <cell r="I2661">
            <v>2839.2</v>
          </cell>
          <cell r="J2661">
            <v>0</v>
          </cell>
          <cell r="K2661">
            <v>1676</v>
          </cell>
          <cell r="L2661">
            <v>0</v>
          </cell>
          <cell r="M2661">
            <v>1676</v>
          </cell>
          <cell r="N2661">
            <v>1676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-47.3</v>
          </cell>
          <cell r="T2661">
            <v>2704.4</v>
          </cell>
          <cell r="U2661">
            <v>0</v>
          </cell>
        </row>
        <row r="2662">
          <cell r="A2662">
            <v>37983</v>
          </cell>
          <cell r="B2662" t="str">
            <v>WTD</v>
          </cell>
          <cell r="C2662" t="str">
            <v>30</v>
          </cell>
          <cell r="D2662" t="str">
            <v xml:space="preserve"> FOREST CITY TEXTILES</v>
          </cell>
          <cell r="E2662" t="str">
            <v xml:space="preserve"> 21</v>
          </cell>
          <cell r="F2662" t="str">
            <v>1833</v>
          </cell>
          <cell r="G2662" t="str">
            <v>4804</v>
          </cell>
          <cell r="H2662">
            <v>1111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1110.5</v>
          </cell>
          <cell r="U2662">
            <v>0</v>
          </cell>
        </row>
        <row r="2663">
          <cell r="A2663">
            <v>37983</v>
          </cell>
          <cell r="B2663" t="str">
            <v>WTD</v>
          </cell>
          <cell r="C2663" t="str">
            <v>30</v>
          </cell>
          <cell r="D2663" t="str">
            <v xml:space="preserve"> FOREST CITY TEXTILES</v>
          </cell>
          <cell r="E2663" t="str">
            <v xml:space="preserve"> 21</v>
          </cell>
          <cell r="F2663" t="str">
            <v>1856</v>
          </cell>
          <cell r="G2663" t="str">
            <v>2357</v>
          </cell>
          <cell r="H2663">
            <v>85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85</v>
          </cell>
          <cell r="U2663">
            <v>0</v>
          </cell>
        </row>
        <row r="2664">
          <cell r="A2664">
            <v>37983</v>
          </cell>
          <cell r="B2664" t="str">
            <v>WTD</v>
          </cell>
          <cell r="C2664" t="str">
            <v>30</v>
          </cell>
          <cell r="D2664" t="str">
            <v xml:space="preserve"> FOREST CITY TEXTILES</v>
          </cell>
          <cell r="E2664" t="str">
            <v xml:space="preserve"> 21</v>
          </cell>
          <cell r="F2664" t="str">
            <v>1856</v>
          </cell>
          <cell r="G2664" t="str">
            <v>4903</v>
          </cell>
          <cell r="H2664">
            <v>1523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1523.4</v>
          </cell>
          <cell r="U2664">
            <v>0</v>
          </cell>
        </row>
        <row r="2665">
          <cell r="A2665">
            <v>37983</v>
          </cell>
          <cell r="B2665" t="str">
            <v>WTD</v>
          </cell>
          <cell r="C2665" t="str">
            <v>30</v>
          </cell>
          <cell r="D2665" t="str">
            <v xml:space="preserve"> FOREST CITY TEXTILES</v>
          </cell>
          <cell r="E2665" t="str">
            <v xml:space="preserve"> 21</v>
          </cell>
          <cell r="F2665" t="str">
            <v>1860</v>
          </cell>
          <cell r="G2665" t="str">
            <v>3815</v>
          </cell>
          <cell r="H2665">
            <v>907</v>
          </cell>
          <cell r="I2665">
            <v>0</v>
          </cell>
          <cell r="J2665">
            <v>0</v>
          </cell>
          <cell r="K2665">
            <v>906</v>
          </cell>
          <cell r="L2665">
            <v>0</v>
          </cell>
          <cell r="M2665">
            <v>906</v>
          </cell>
          <cell r="N2665">
            <v>906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-1</v>
          </cell>
          <cell r="T2665">
            <v>0</v>
          </cell>
          <cell r="U2665">
            <v>0</v>
          </cell>
        </row>
        <row r="2666">
          <cell r="A2666">
            <v>37983</v>
          </cell>
          <cell r="B2666" t="str">
            <v>WTD</v>
          </cell>
          <cell r="C2666" t="str">
            <v>30</v>
          </cell>
          <cell r="D2666" t="str">
            <v xml:space="preserve"> FOREST CITY TEXTILES</v>
          </cell>
          <cell r="E2666" t="str">
            <v xml:space="preserve"> 21</v>
          </cell>
          <cell r="F2666" t="str">
            <v>1872</v>
          </cell>
          <cell r="G2666" t="str">
            <v>1975</v>
          </cell>
          <cell r="H2666">
            <v>42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42</v>
          </cell>
          <cell r="U2666">
            <v>0</v>
          </cell>
        </row>
        <row r="2667">
          <cell r="A2667">
            <v>37983</v>
          </cell>
          <cell r="B2667" t="str">
            <v>WTD</v>
          </cell>
          <cell r="C2667" t="str">
            <v>30</v>
          </cell>
          <cell r="D2667" t="str">
            <v xml:space="preserve"> FOREST CITY TEXTILES</v>
          </cell>
          <cell r="E2667" t="str">
            <v xml:space="preserve"> 21</v>
          </cell>
          <cell r="F2667" t="str">
            <v>1872</v>
          </cell>
          <cell r="G2667" t="str">
            <v>3872</v>
          </cell>
          <cell r="H2667">
            <v>27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27</v>
          </cell>
          <cell r="U2667">
            <v>0</v>
          </cell>
        </row>
        <row r="2668">
          <cell r="A2668">
            <v>37983</v>
          </cell>
          <cell r="B2668" t="str">
            <v>WTD</v>
          </cell>
          <cell r="C2668" t="str">
            <v>30</v>
          </cell>
          <cell r="D2668" t="str">
            <v xml:space="preserve"> FOREST CITY TEXTILES</v>
          </cell>
          <cell r="E2668" t="str">
            <v xml:space="preserve"> 21</v>
          </cell>
          <cell r="F2668" t="str">
            <v>1916</v>
          </cell>
          <cell r="G2668" t="str">
            <v>1916</v>
          </cell>
          <cell r="H2668">
            <v>80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80</v>
          </cell>
          <cell r="U2668">
            <v>0</v>
          </cell>
        </row>
        <row r="2669">
          <cell r="A2669">
            <v>37983</v>
          </cell>
          <cell r="B2669" t="str">
            <v>WTD</v>
          </cell>
          <cell r="C2669" t="str">
            <v>30</v>
          </cell>
          <cell r="D2669" t="str">
            <v xml:space="preserve"> FOREST CITY TEXTILES</v>
          </cell>
          <cell r="E2669" t="str">
            <v xml:space="preserve"> 21</v>
          </cell>
          <cell r="F2669" t="str">
            <v>1927</v>
          </cell>
          <cell r="G2669" t="str">
            <v>3934</v>
          </cell>
          <cell r="H2669">
            <v>230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230</v>
          </cell>
          <cell r="U2669">
            <v>1947</v>
          </cell>
        </row>
        <row r="2670">
          <cell r="A2670">
            <v>37983</v>
          </cell>
          <cell r="B2670" t="str">
            <v>WTD</v>
          </cell>
          <cell r="C2670" t="str">
            <v>30</v>
          </cell>
          <cell r="D2670" t="str">
            <v xml:space="preserve"> FOREST CITY TEXTILES</v>
          </cell>
          <cell r="E2670" t="str">
            <v xml:space="preserve"> 21</v>
          </cell>
          <cell r="F2670" t="str">
            <v>1927</v>
          </cell>
          <cell r="G2670" t="str">
            <v>3938</v>
          </cell>
          <cell r="H2670">
            <v>2076</v>
          </cell>
          <cell r="I2670">
            <v>5329.4</v>
          </cell>
          <cell r="J2670">
            <v>0</v>
          </cell>
          <cell r="K2670">
            <v>5469</v>
          </cell>
          <cell r="L2670">
            <v>0</v>
          </cell>
          <cell r="M2670">
            <v>5469</v>
          </cell>
          <cell r="N2670">
            <v>5469</v>
          </cell>
          <cell r="O2670">
            <v>0</v>
          </cell>
          <cell r="P2670">
            <v>0</v>
          </cell>
          <cell r="Q2670">
            <v>0</v>
          </cell>
          <cell r="R2670">
            <v>13.9</v>
          </cell>
          <cell r="S2670">
            <v>-44.5</v>
          </cell>
          <cell r="T2670">
            <v>1905.8</v>
          </cell>
          <cell r="U2670">
            <v>0</v>
          </cell>
        </row>
        <row r="2671">
          <cell r="A2671">
            <v>37983</v>
          </cell>
          <cell r="B2671" t="str">
            <v>WTD</v>
          </cell>
          <cell r="C2671" t="str">
            <v>30</v>
          </cell>
          <cell r="D2671" t="str">
            <v xml:space="preserve"> FOREST CITY TEXTILES</v>
          </cell>
          <cell r="E2671" t="str">
            <v xml:space="preserve"> 21</v>
          </cell>
          <cell r="F2671" t="str">
            <v>1927</v>
          </cell>
          <cell r="G2671" t="str">
            <v>4934</v>
          </cell>
          <cell r="H2671">
            <v>100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100</v>
          </cell>
          <cell r="U2671">
            <v>0</v>
          </cell>
        </row>
        <row r="2672">
          <cell r="A2672">
            <v>37983</v>
          </cell>
          <cell r="B2672" t="str">
            <v>WTD</v>
          </cell>
          <cell r="C2672" t="str">
            <v>30</v>
          </cell>
          <cell r="D2672" t="str">
            <v xml:space="preserve"> FOREST CITY TEXTILES</v>
          </cell>
          <cell r="E2672" t="str">
            <v xml:space="preserve"> 21</v>
          </cell>
          <cell r="F2672" t="str">
            <v>1927</v>
          </cell>
          <cell r="G2672" t="str">
            <v>5943</v>
          </cell>
          <cell r="H2672">
            <v>441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441</v>
          </cell>
          <cell r="U2672">
            <v>0</v>
          </cell>
        </row>
        <row r="2673">
          <cell r="A2673">
            <v>37983</v>
          </cell>
          <cell r="B2673" t="str">
            <v>WTD</v>
          </cell>
          <cell r="C2673" t="str">
            <v>30</v>
          </cell>
          <cell r="D2673" t="str">
            <v xml:space="preserve"> FOREST CITY TEXTILES</v>
          </cell>
          <cell r="E2673" t="str">
            <v xml:space="preserve"> 21</v>
          </cell>
          <cell r="F2673" t="str">
            <v>1927</v>
          </cell>
          <cell r="G2673" t="str">
            <v>9986</v>
          </cell>
          <cell r="H2673">
            <v>621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621</v>
          </cell>
          <cell r="U2673">
            <v>0</v>
          </cell>
        </row>
        <row r="2674">
          <cell r="A2674">
            <v>37983</v>
          </cell>
          <cell r="B2674" t="str">
            <v>WTD</v>
          </cell>
          <cell r="C2674" t="str">
            <v>30</v>
          </cell>
          <cell r="D2674" t="str">
            <v xml:space="preserve"> FOREST CITY TEXTILES</v>
          </cell>
          <cell r="E2674" t="str">
            <v xml:space="preserve"> 21</v>
          </cell>
          <cell r="F2674" t="str">
            <v>2122</v>
          </cell>
          <cell r="G2674" t="str">
            <v>3922</v>
          </cell>
          <cell r="H2674">
            <v>1608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1608</v>
          </cell>
          <cell r="U2674">
            <v>0</v>
          </cell>
        </row>
        <row r="2675">
          <cell r="A2675">
            <v>37983</v>
          </cell>
          <cell r="B2675" t="str">
            <v>WTD</v>
          </cell>
          <cell r="C2675" t="str">
            <v>30</v>
          </cell>
          <cell r="D2675" t="str">
            <v xml:space="preserve"> FOREST CITY TEXTILES</v>
          </cell>
          <cell r="E2675" t="str">
            <v xml:space="preserve"> 21</v>
          </cell>
          <cell r="F2675" t="str">
            <v>2126</v>
          </cell>
          <cell r="G2675" t="str">
            <v>2528</v>
          </cell>
          <cell r="H2675">
            <v>747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747</v>
          </cell>
          <cell r="U2675">
            <v>0</v>
          </cell>
        </row>
        <row r="2676">
          <cell r="A2676">
            <v>37983</v>
          </cell>
          <cell r="B2676" t="str">
            <v>WTD</v>
          </cell>
          <cell r="C2676" t="str">
            <v>30</v>
          </cell>
          <cell r="D2676" t="str">
            <v xml:space="preserve"> FOREST CITY TEXTILES</v>
          </cell>
          <cell r="E2676" t="str">
            <v xml:space="preserve"> 21</v>
          </cell>
          <cell r="F2676" t="str">
            <v>2507</v>
          </cell>
          <cell r="G2676" t="str">
            <v>3709</v>
          </cell>
          <cell r="H2676">
            <v>2453</v>
          </cell>
          <cell r="I2676">
            <v>0</v>
          </cell>
          <cell r="J2676">
            <v>0</v>
          </cell>
          <cell r="K2676">
            <v>2453</v>
          </cell>
          <cell r="L2676">
            <v>0</v>
          </cell>
          <cell r="M2676">
            <v>2453</v>
          </cell>
          <cell r="N2676">
            <v>2453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-0.4</v>
          </cell>
          <cell r="T2676">
            <v>0</v>
          </cell>
          <cell r="U2676">
            <v>0</v>
          </cell>
        </row>
        <row r="2677">
          <cell r="A2677">
            <v>37983</v>
          </cell>
          <cell r="B2677" t="str">
            <v>WTD</v>
          </cell>
          <cell r="C2677" t="str">
            <v>30</v>
          </cell>
          <cell r="D2677" t="str">
            <v xml:space="preserve"> FOREST CITY TEXTILES</v>
          </cell>
          <cell r="E2677" t="str">
            <v xml:space="preserve"> 21</v>
          </cell>
          <cell r="F2677" t="str">
            <v>2593</v>
          </cell>
          <cell r="G2677" t="str">
            <v>2594</v>
          </cell>
          <cell r="H2677">
            <v>3169</v>
          </cell>
          <cell r="I2677">
            <v>497.8</v>
          </cell>
          <cell r="J2677">
            <v>0</v>
          </cell>
          <cell r="K2677">
            <v>1657</v>
          </cell>
          <cell r="L2677">
            <v>0</v>
          </cell>
          <cell r="M2677">
            <v>1657</v>
          </cell>
          <cell r="N2677">
            <v>1657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-15.2</v>
          </cell>
          <cell r="T2677">
            <v>1994.2</v>
          </cell>
          <cell r="U2677">
            <v>0</v>
          </cell>
        </row>
        <row r="2678">
          <cell r="A2678">
            <v>37983</v>
          </cell>
          <cell r="B2678" t="str">
            <v>WTD</v>
          </cell>
          <cell r="C2678" t="str">
            <v>30</v>
          </cell>
          <cell r="D2678" t="str">
            <v xml:space="preserve"> FOREST CITY TEXTILES</v>
          </cell>
          <cell r="E2678" t="str">
            <v xml:space="preserve"> 21</v>
          </cell>
          <cell r="F2678" t="str">
            <v>7321</v>
          </cell>
          <cell r="G2678" t="str">
            <v>1320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17053.3</v>
          </cell>
        </row>
        <row r="2679">
          <cell r="A2679">
            <v>37983</v>
          </cell>
          <cell r="B2679" t="str">
            <v>WTD</v>
          </cell>
          <cell r="C2679" t="str">
            <v>30</v>
          </cell>
          <cell r="D2679" t="str">
            <v xml:space="preserve"> FOREST CITY TEXTILES</v>
          </cell>
          <cell r="E2679" t="str">
            <v xml:space="preserve"> 21</v>
          </cell>
          <cell r="F2679" t="str">
            <v>7321</v>
          </cell>
          <cell r="G2679" t="str">
            <v>7321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-15538.3</v>
          </cell>
        </row>
        <row r="2680">
          <cell r="A2680">
            <v>37983</v>
          </cell>
          <cell r="B2680" t="str">
            <v>WTD</v>
          </cell>
          <cell r="C2680" t="str">
            <v>30</v>
          </cell>
          <cell r="D2680" t="str">
            <v xml:space="preserve"> FOREST CITY TEXTILES</v>
          </cell>
          <cell r="E2680" t="str">
            <v xml:space="preserve"> 21</v>
          </cell>
          <cell r="F2680" t="str">
            <v>7324</v>
          </cell>
          <cell r="G2680" t="str">
            <v>1320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1387</v>
          </cell>
        </row>
        <row r="2681">
          <cell r="A2681">
            <v>37983</v>
          </cell>
          <cell r="B2681" t="str">
            <v>WTD</v>
          </cell>
          <cell r="C2681" t="str">
            <v>30</v>
          </cell>
          <cell r="D2681" t="str">
            <v xml:space="preserve"> FOREST CITY TEXTILES</v>
          </cell>
          <cell r="E2681" t="str">
            <v xml:space="preserve"> 21</v>
          </cell>
          <cell r="F2681" t="str">
            <v>7324</v>
          </cell>
          <cell r="G2681" t="str">
            <v>7324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-1283.2</v>
          </cell>
        </row>
        <row r="2682">
          <cell r="A2682">
            <v>37983</v>
          </cell>
          <cell r="B2682" t="str">
            <v>WTD</v>
          </cell>
          <cell r="C2682" t="str">
            <v>30</v>
          </cell>
          <cell r="D2682" t="str">
            <v xml:space="preserve"> FOREST CITY TEXTILES</v>
          </cell>
          <cell r="E2682" t="str">
            <v xml:space="preserve"> 21</v>
          </cell>
          <cell r="F2682" t="str">
            <v>9903</v>
          </cell>
          <cell r="G2682" t="str">
            <v>9973</v>
          </cell>
          <cell r="H2682">
            <v>205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205.4</v>
          </cell>
          <cell r="U2682">
            <v>0</v>
          </cell>
        </row>
        <row r="2683">
          <cell r="A2683">
            <v>37983</v>
          </cell>
          <cell r="B2683" t="str">
            <v>WTD</v>
          </cell>
          <cell r="C2683" t="str">
            <v>30</v>
          </cell>
          <cell r="D2683" t="str">
            <v xml:space="preserve"> FOREST CITY TEXTILES</v>
          </cell>
          <cell r="E2683" t="str">
            <v xml:space="preserve"> 22</v>
          </cell>
          <cell r="F2683" t="str">
            <v>1255</v>
          </cell>
          <cell r="G2683" t="str">
            <v>1457</v>
          </cell>
          <cell r="H2683">
            <v>1167</v>
          </cell>
          <cell r="I2683">
            <v>0</v>
          </cell>
          <cell r="J2683">
            <v>0</v>
          </cell>
          <cell r="K2683">
            <v>1019</v>
          </cell>
          <cell r="L2683">
            <v>0</v>
          </cell>
          <cell r="M2683">
            <v>1019</v>
          </cell>
          <cell r="N2683">
            <v>1019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-4</v>
          </cell>
          <cell r="T2683">
            <v>144</v>
          </cell>
          <cell r="U2683">
            <v>0</v>
          </cell>
        </row>
        <row r="2684">
          <cell r="A2684">
            <v>37983</v>
          </cell>
          <cell r="B2684" t="str">
            <v>WTD</v>
          </cell>
          <cell r="C2684" t="str">
            <v>30</v>
          </cell>
          <cell r="D2684" t="str">
            <v xml:space="preserve"> FOREST CITY TEXTILES</v>
          </cell>
          <cell r="E2684" t="str">
            <v xml:space="preserve"> 22</v>
          </cell>
          <cell r="F2684" t="str">
            <v>1526</v>
          </cell>
          <cell r="G2684" t="str">
            <v>2520</v>
          </cell>
          <cell r="H2684">
            <v>337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337</v>
          </cell>
          <cell r="U2684">
            <v>0</v>
          </cell>
        </row>
        <row r="2685">
          <cell r="A2685">
            <v>37983</v>
          </cell>
          <cell r="B2685" t="str">
            <v>WTD</v>
          </cell>
          <cell r="C2685" t="str">
            <v>30</v>
          </cell>
          <cell r="D2685" t="str">
            <v xml:space="preserve"> FOREST CITY TEXTILES</v>
          </cell>
          <cell r="E2685" t="str">
            <v xml:space="preserve"> 22</v>
          </cell>
          <cell r="F2685" t="str">
            <v>1696</v>
          </cell>
          <cell r="G2685" t="str">
            <v>6096</v>
          </cell>
          <cell r="H2685">
            <v>3468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-5</v>
          </cell>
          <cell r="T2685">
            <v>3463</v>
          </cell>
          <cell r="U2685">
            <v>0</v>
          </cell>
        </row>
        <row r="2686">
          <cell r="A2686">
            <v>37983</v>
          </cell>
          <cell r="B2686" t="str">
            <v>WTD</v>
          </cell>
          <cell r="C2686" t="str">
            <v>30</v>
          </cell>
          <cell r="D2686" t="str">
            <v xml:space="preserve"> FOREST CITY TEXTILES</v>
          </cell>
          <cell r="E2686" t="str">
            <v xml:space="preserve"> 22</v>
          </cell>
          <cell r="F2686" t="str">
            <v>1703</v>
          </cell>
          <cell r="G2686" t="str">
            <v>1700</v>
          </cell>
          <cell r="H2686">
            <v>4452</v>
          </cell>
          <cell r="I2686">
            <v>11394</v>
          </cell>
          <cell r="J2686">
            <v>0</v>
          </cell>
          <cell r="K2686">
            <v>13459</v>
          </cell>
          <cell r="L2686">
            <v>0</v>
          </cell>
          <cell r="M2686">
            <v>13459</v>
          </cell>
          <cell r="N2686">
            <v>13459</v>
          </cell>
          <cell r="O2686">
            <v>0</v>
          </cell>
          <cell r="P2686">
            <v>0</v>
          </cell>
          <cell r="Q2686">
            <v>0</v>
          </cell>
          <cell r="R2686">
            <v>13.7</v>
          </cell>
          <cell r="S2686">
            <v>-241.1</v>
          </cell>
          <cell r="T2686">
            <v>2159.5</v>
          </cell>
          <cell r="U2686">
            <v>0</v>
          </cell>
        </row>
        <row r="2687">
          <cell r="A2687">
            <v>37983</v>
          </cell>
          <cell r="B2687" t="str">
            <v>WTD</v>
          </cell>
          <cell r="C2687" t="str">
            <v>30</v>
          </cell>
          <cell r="D2687" t="str">
            <v xml:space="preserve"> FOREST CITY TEXTILES</v>
          </cell>
          <cell r="E2687" t="str">
            <v xml:space="preserve"> 22</v>
          </cell>
          <cell r="F2687" t="str">
            <v>1703</v>
          </cell>
          <cell r="G2687" t="str">
            <v>7703</v>
          </cell>
          <cell r="H2687">
            <v>84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84</v>
          </cell>
          <cell r="U2687">
            <v>0</v>
          </cell>
        </row>
        <row r="2688">
          <cell r="A2688">
            <v>37983</v>
          </cell>
          <cell r="B2688" t="str">
            <v>WTD</v>
          </cell>
          <cell r="C2688" t="str">
            <v>30</v>
          </cell>
          <cell r="D2688" t="str">
            <v xml:space="preserve"> FOREST CITY TEXTILES</v>
          </cell>
          <cell r="E2688" t="str">
            <v xml:space="preserve"> 22</v>
          </cell>
          <cell r="F2688" t="str">
            <v>1703</v>
          </cell>
          <cell r="G2688" t="str">
            <v>9997</v>
          </cell>
          <cell r="H2688">
            <v>289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289</v>
          </cell>
          <cell r="U2688">
            <v>0</v>
          </cell>
        </row>
        <row r="2689">
          <cell r="A2689">
            <v>37983</v>
          </cell>
          <cell r="B2689" t="str">
            <v>WTD</v>
          </cell>
          <cell r="C2689" t="str">
            <v>30</v>
          </cell>
          <cell r="D2689" t="str">
            <v xml:space="preserve"> FOREST CITY TEXTILES</v>
          </cell>
          <cell r="E2689" t="str">
            <v xml:space="preserve"> 22</v>
          </cell>
          <cell r="F2689" t="str">
            <v>1707</v>
          </cell>
          <cell r="G2689" t="str">
            <v>1707</v>
          </cell>
          <cell r="H2689">
            <v>19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19</v>
          </cell>
          <cell r="U2689">
            <v>0</v>
          </cell>
        </row>
        <row r="2690">
          <cell r="A2690">
            <v>37983</v>
          </cell>
          <cell r="B2690" t="str">
            <v>WTD</v>
          </cell>
          <cell r="C2690" t="str">
            <v>30</v>
          </cell>
          <cell r="D2690" t="str">
            <v xml:space="preserve"> FOREST CITY TEXTILES</v>
          </cell>
          <cell r="E2690" t="str">
            <v xml:space="preserve"> 22</v>
          </cell>
          <cell r="F2690" t="str">
            <v>1707</v>
          </cell>
          <cell r="G2690" t="str">
            <v>1717</v>
          </cell>
          <cell r="H2690">
            <v>2941</v>
          </cell>
          <cell r="I2690">
            <v>274.3</v>
          </cell>
          <cell r="J2690">
            <v>0</v>
          </cell>
          <cell r="K2690">
            <v>2967</v>
          </cell>
          <cell r="L2690">
            <v>0</v>
          </cell>
          <cell r="M2690">
            <v>2967</v>
          </cell>
          <cell r="N2690">
            <v>2967</v>
          </cell>
          <cell r="O2690">
            <v>0</v>
          </cell>
          <cell r="P2690">
            <v>0</v>
          </cell>
          <cell r="Q2690">
            <v>0</v>
          </cell>
          <cell r="R2690">
            <v>6</v>
          </cell>
          <cell r="S2690">
            <v>-62</v>
          </cell>
          <cell r="T2690">
            <v>192</v>
          </cell>
          <cell r="U2690">
            <v>0</v>
          </cell>
        </row>
        <row r="2691">
          <cell r="A2691">
            <v>37983</v>
          </cell>
          <cell r="B2691" t="str">
            <v>WTD</v>
          </cell>
          <cell r="C2691" t="str">
            <v>30</v>
          </cell>
          <cell r="D2691" t="str">
            <v xml:space="preserve"> FOREST CITY TEXTILES</v>
          </cell>
          <cell r="E2691" t="str">
            <v xml:space="preserve"> 22</v>
          </cell>
          <cell r="F2691" t="str">
            <v>1721</v>
          </cell>
          <cell r="G2691" t="str">
            <v>1921</v>
          </cell>
          <cell r="H2691">
            <v>204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203.5</v>
          </cell>
          <cell r="U2691">
            <v>0</v>
          </cell>
        </row>
        <row r="2692">
          <cell r="A2692">
            <v>37983</v>
          </cell>
          <cell r="B2692" t="str">
            <v>WTD</v>
          </cell>
          <cell r="C2692" t="str">
            <v>30</v>
          </cell>
          <cell r="D2692" t="str">
            <v xml:space="preserve"> FOREST CITY TEXTILES</v>
          </cell>
          <cell r="E2692" t="str">
            <v xml:space="preserve"> 22</v>
          </cell>
          <cell r="F2692" t="str">
            <v>1721</v>
          </cell>
          <cell r="G2692" t="str">
            <v>8723</v>
          </cell>
          <cell r="H2692">
            <v>2405</v>
          </cell>
          <cell r="I2692">
            <v>7244.1</v>
          </cell>
          <cell r="J2692">
            <v>0</v>
          </cell>
          <cell r="K2692">
            <v>6774</v>
          </cell>
          <cell r="L2692">
            <v>0</v>
          </cell>
          <cell r="M2692">
            <v>6774</v>
          </cell>
          <cell r="N2692">
            <v>6774</v>
          </cell>
          <cell r="O2692">
            <v>0</v>
          </cell>
          <cell r="P2692">
            <v>0</v>
          </cell>
          <cell r="Q2692">
            <v>0</v>
          </cell>
          <cell r="R2692">
            <v>24.4</v>
          </cell>
          <cell r="S2692">
            <v>-150.9</v>
          </cell>
          <cell r="T2692">
            <v>2748.8</v>
          </cell>
          <cell r="U2692">
            <v>0</v>
          </cell>
        </row>
        <row r="2693">
          <cell r="A2693">
            <v>37983</v>
          </cell>
          <cell r="B2693" t="str">
            <v>WTD</v>
          </cell>
          <cell r="C2693" t="str">
            <v>30</v>
          </cell>
          <cell r="D2693" t="str">
            <v xml:space="preserve"> FOREST CITY TEXTILES</v>
          </cell>
          <cell r="E2693" t="str">
            <v xml:space="preserve"> 22</v>
          </cell>
          <cell r="F2693" t="str">
            <v>1722</v>
          </cell>
          <cell r="G2693" t="str">
            <v>2722</v>
          </cell>
          <cell r="H2693">
            <v>0</v>
          </cell>
          <cell r="I2693">
            <v>964.1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-12.1</v>
          </cell>
          <cell r="T2693">
            <v>952</v>
          </cell>
          <cell r="U2693">
            <v>0</v>
          </cell>
        </row>
        <row r="2694">
          <cell r="A2694">
            <v>37983</v>
          </cell>
          <cell r="B2694" t="str">
            <v>WTD</v>
          </cell>
          <cell r="C2694" t="str">
            <v>30</v>
          </cell>
          <cell r="D2694" t="str">
            <v xml:space="preserve"> FOREST CITY TEXTILES</v>
          </cell>
          <cell r="E2694" t="str">
            <v xml:space="preserve"> 22</v>
          </cell>
          <cell r="F2694" t="str">
            <v>1725</v>
          </cell>
          <cell r="G2694" t="str">
            <v>4730</v>
          </cell>
          <cell r="H2694">
            <v>3166</v>
          </cell>
          <cell r="I2694">
            <v>0</v>
          </cell>
          <cell r="J2694">
            <v>0</v>
          </cell>
          <cell r="K2694">
            <v>1102</v>
          </cell>
          <cell r="L2694">
            <v>0</v>
          </cell>
          <cell r="M2694">
            <v>1102</v>
          </cell>
          <cell r="N2694">
            <v>1102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>
            <v>-21.5</v>
          </cell>
          <cell r="T2694">
            <v>2042.2</v>
          </cell>
          <cell r="U2694">
            <v>0</v>
          </cell>
        </row>
        <row r="2695">
          <cell r="A2695">
            <v>37983</v>
          </cell>
          <cell r="B2695" t="str">
            <v>WTD</v>
          </cell>
          <cell r="C2695" t="str">
            <v>30</v>
          </cell>
          <cell r="D2695" t="str">
            <v xml:space="preserve"> FOREST CITY TEXTILES</v>
          </cell>
          <cell r="E2695" t="str">
            <v xml:space="preserve"> 22</v>
          </cell>
          <cell r="F2695" t="str">
            <v>1727</v>
          </cell>
          <cell r="G2695" t="str">
            <v>1727</v>
          </cell>
          <cell r="H2695">
            <v>65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64.5</v>
          </cell>
          <cell r="U2695">
            <v>0</v>
          </cell>
        </row>
        <row r="2696">
          <cell r="A2696">
            <v>37983</v>
          </cell>
          <cell r="B2696" t="str">
            <v>WTD</v>
          </cell>
          <cell r="C2696" t="str">
            <v>30</v>
          </cell>
          <cell r="D2696" t="str">
            <v xml:space="preserve"> FOREST CITY TEXTILES</v>
          </cell>
          <cell r="E2696" t="str">
            <v xml:space="preserve"> 22</v>
          </cell>
          <cell r="F2696" t="str">
            <v>1727</v>
          </cell>
          <cell r="G2696" t="str">
            <v>1757</v>
          </cell>
          <cell r="H2696">
            <v>209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209</v>
          </cell>
          <cell r="U2696">
            <v>0</v>
          </cell>
        </row>
        <row r="2697">
          <cell r="A2697">
            <v>37983</v>
          </cell>
          <cell r="B2697" t="str">
            <v>WTD</v>
          </cell>
          <cell r="C2697" t="str">
            <v>30</v>
          </cell>
          <cell r="D2697" t="str">
            <v xml:space="preserve"> FOREST CITY TEXTILES</v>
          </cell>
          <cell r="E2697" t="str">
            <v xml:space="preserve"> 22</v>
          </cell>
          <cell r="F2697" t="str">
            <v>1728</v>
          </cell>
          <cell r="G2697" t="str">
            <v>4722</v>
          </cell>
          <cell r="H2697">
            <v>410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409.6</v>
          </cell>
          <cell r="U2697">
            <v>0</v>
          </cell>
        </row>
        <row r="2698">
          <cell r="A2698">
            <v>37983</v>
          </cell>
          <cell r="B2698" t="str">
            <v>WTD</v>
          </cell>
          <cell r="C2698" t="str">
            <v>30</v>
          </cell>
          <cell r="D2698" t="str">
            <v xml:space="preserve"> FOREST CITY TEXTILES</v>
          </cell>
          <cell r="E2698" t="str">
            <v xml:space="preserve"> 22</v>
          </cell>
          <cell r="F2698" t="str">
            <v>1748</v>
          </cell>
          <cell r="G2698" t="str">
            <v>1753</v>
          </cell>
          <cell r="H2698">
            <v>205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205</v>
          </cell>
          <cell r="U2698">
            <v>0</v>
          </cell>
        </row>
        <row r="2699">
          <cell r="A2699">
            <v>37983</v>
          </cell>
          <cell r="B2699" t="str">
            <v>WTD</v>
          </cell>
          <cell r="C2699" t="str">
            <v>30</v>
          </cell>
          <cell r="D2699" t="str">
            <v xml:space="preserve"> FOREST CITY TEXTILES</v>
          </cell>
          <cell r="E2699" t="str">
            <v xml:space="preserve"> 22</v>
          </cell>
          <cell r="F2699" t="str">
            <v>1809</v>
          </cell>
          <cell r="G2699" t="str">
            <v>8923</v>
          </cell>
          <cell r="H2699">
            <v>4373</v>
          </cell>
          <cell r="I2699">
            <v>6619.3</v>
          </cell>
          <cell r="J2699">
            <v>0</v>
          </cell>
          <cell r="K2699">
            <v>9020</v>
          </cell>
          <cell r="L2699">
            <v>0</v>
          </cell>
          <cell r="M2699">
            <v>9020</v>
          </cell>
          <cell r="N2699">
            <v>9020</v>
          </cell>
          <cell r="O2699">
            <v>0</v>
          </cell>
          <cell r="P2699">
            <v>0</v>
          </cell>
          <cell r="Q2699">
            <v>0</v>
          </cell>
          <cell r="R2699">
            <v>90.1</v>
          </cell>
          <cell r="S2699">
            <v>-149.80000000000001</v>
          </cell>
          <cell r="T2699">
            <v>1912.1</v>
          </cell>
          <cell r="U2699">
            <v>0</v>
          </cell>
        </row>
        <row r="2700">
          <cell r="A2700">
            <v>37983</v>
          </cell>
          <cell r="B2700" t="str">
            <v>WTD</v>
          </cell>
          <cell r="C2700" t="str">
            <v>30</v>
          </cell>
          <cell r="D2700" t="str">
            <v xml:space="preserve"> FOREST CITY TEXTILES</v>
          </cell>
          <cell r="E2700" t="str">
            <v xml:space="preserve"> 22</v>
          </cell>
          <cell r="F2700" t="str">
            <v>1809</v>
          </cell>
          <cell r="G2700" t="str">
            <v>8990</v>
          </cell>
          <cell r="H2700">
            <v>2282</v>
          </cell>
          <cell r="I2700">
            <v>208.3</v>
          </cell>
          <cell r="J2700">
            <v>0</v>
          </cell>
          <cell r="K2700">
            <v>1781</v>
          </cell>
          <cell r="L2700">
            <v>0</v>
          </cell>
          <cell r="M2700">
            <v>1781</v>
          </cell>
          <cell r="N2700">
            <v>1781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-32.6</v>
          </cell>
          <cell r="T2700">
            <v>676.4</v>
          </cell>
          <cell r="U2700">
            <v>0</v>
          </cell>
        </row>
        <row r="2701">
          <cell r="A2701">
            <v>37983</v>
          </cell>
          <cell r="B2701" t="str">
            <v>WTD</v>
          </cell>
          <cell r="C2701" t="str">
            <v>30</v>
          </cell>
          <cell r="D2701" t="str">
            <v xml:space="preserve"> FOREST CITY TEXTILES</v>
          </cell>
          <cell r="E2701" t="str">
            <v xml:space="preserve"> 22</v>
          </cell>
          <cell r="F2701" t="str">
            <v>1818</v>
          </cell>
          <cell r="G2701" t="str">
            <v>4724</v>
          </cell>
          <cell r="H2701">
            <v>156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156</v>
          </cell>
          <cell r="U2701">
            <v>0</v>
          </cell>
        </row>
        <row r="2702">
          <cell r="A2702">
            <v>37983</v>
          </cell>
          <cell r="B2702" t="str">
            <v>WTD</v>
          </cell>
          <cell r="C2702" t="str">
            <v>30</v>
          </cell>
          <cell r="D2702" t="str">
            <v xml:space="preserve"> FOREST CITY TEXTILES</v>
          </cell>
          <cell r="E2702" t="str">
            <v xml:space="preserve"> 22</v>
          </cell>
          <cell r="F2702" t="str">
            <v>1819</v>
          </cell>
          <cell r="G2702" t="str">
            <v>1820</v>
          </cell>
          <cell r="H2702">
            <v>51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51</v>
          </cell>
          <cell r="U2702">
            <v>0</v>
          </cell>
        </row>
        <row r="2703">
          <cell r="A2703">
            <v>37983</v>
          </cell>
          <cell r="B2703" t="str">
            <v>WTD</v>
          </cell>
          <cell r="C2703" t="str">
            <v>30</v>
          </cell>
          <cell r="D2703" t="str">
            <v xml:space="preserve"> FOREST CITY TEXTILES</v>
          </cell>
          <cell r="E2703" t="str">
            <v xml:space="preserve"> 22</v>
          </cell>
          <cell r="F2703" t="str">
            <v>1824</v>
          </cell>
          <cell r="G2703" t="str">
            <v>1825</v>
          </cell>
          <cell r="H2703">
            <v>110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110</v>
          </cell>
          <cell r="U2703">
            <v>0</v>
          </cell>
        </row>
        <row r="2704">
          <cell r="A2704">
            <v>37983</v>
          </cell>
          <cell r="B2704" t="str">
            <v>WTD</v>
          </cell>
          <cell r="C2704" t="str">
            <v>30</v>
          </cell>
          <cell r="D2704" t="str">
            <v xml:space="preserve"> FOREST CITY TEXTILES</v>
          </cell>
          <cell r="E2704" t="str">
            <v xml:space="preserve"> 22</v>
          </cell>
          <cell r="F2704" t="str">
            <v>1856</v>
          </cell>
          <cell r="G2704" t="str">
            <v>1456</v>
          </cell>
          <cell r="H2704">
            <v>718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718</v>
          </cell>
          <cell r="U2704">
            <v>0</v>
          </cell>
        </row>
        <row r="2705">
          <cell r="A2705">
            <v>37983</v>
          </cell>
          <cell r="B2705" t="str">
            <v>WTD</v>
          </cell>
          <cell r="C2705" t="str">
            <v>30</v>
          </cell>
          <cell r="D2705" t="str">
            <v xml:space="preserve"> FOREST CITY TEXTILES</v>
          </cell>
          <cell r="E2705" t="str">
            <v xml:space="preserve"> 22</v>
          </cell>
          <cell r="F2705" t="str">
            <v>1856</v>
          </cell>
          <cell r="G2705" t="str">
            <v>4903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9548.7999999999993</v>
          </cell>
        </row>
        <row r="2706">
          <cell r="A2706">
            <v>37983</v>
          </cell>
          <cell r="B2706" t="str">
            <v>WTD</v>
          </cell>
          <cell r="C2706" t="str">
            <v>30</v>
          </cell>
          <cell r="D2706" t="str">
            <v xml:space="preserve"> FOREST CITY TEXTILES</v>
          </cell>
          <cell r="E2706" t="str">
            <v xml:space="preserve"> 22</v>
          </cell>
          <cell r="F2706" t="str">
            <v>1857</v>
          </cell>
          <cell r="G2706" t="str">
            <v>1885</v>
          </cell>
          <cell r="H2706">
            <v>118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118</v>
          </cell>
          <cell r="U2706">
            <v>0</v>
          </cell>
        </row>
        <row r="2707">
          <cell r="A2707">
            <v>37983</v>
          </cell>
          <cell r="B2707" t="str">
            <v>WTD</v>
          </cell>
          <cell r="C2707" t="str">
            <v>30</v>
          </cell>
          <cell r="D2707" t="str">
            <v xml:space="preserve"> FOREST CITY TEXTILES</v>
          </cell>
          <cell r="E2707" t="str">
            <v xml:space="preserve"> 22</v>
          </cell>
          <cell r="F2707" t="str">
            <v>1857</v>
          </cell>
          <cell r="G2707" t="str">
            <v>9958</v>
          </cell>
          <cell r="H2707">
            <v>90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90</v>
          </cell>
          <cell r="U2707">
            <v>0</v>
          </cell>
        </row>
        <row r="2708">
          <cell r="A2708">
            <v>37983</v>
          </cell>
          <cell r="B2708" t="str">
            <v>WTD</v>
          </cell>
          <cell r="C2708" t="str">
            <v>30</v>
          </cell>
          <cell r="D2708" t="str">
            <v xml:space="preserve"> FOREST CITY TEXTILES</v>
          </cell>
          <cell r="E2708" t="str">
            <v xml:space="preserve"> 22</v>
          </cell>
          <cell r="F2708" t="str">
            <v>1860</v>
          </cell>
          <cell r="G2708" t="str">
            <v>2860</v>
          </cell>
          <cell r="H2708">
            <v>2129</v>
          </cell>
          <cell r="I2708">
            <v>0</v>
          </cell>
          <cell r="J2708">
            <v>0</v>
          </cell>
          <cell r="K2708">
            <v>987</v>
          </cell>
          <cell r="L2708">
            <v>0</v>
          </cell>
          <cell r="M2708">
            <v>987</v>
          </cell>
          <cell r="N2708">
            <v>987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1142</v>
          </cell>
          <cell r="U2708">
            <v>0</v>
          </cell>
        </row>
        <row r="2709">
          <cell r="A2709">
            <v>37983</v>
          </cell>
          <cell r="B2709" t="str">
            <v>WTD</v>
          </cell>
          <cell r="C2709" t="str">
            <v>30</v>
          </cell>
          <cell r="D2709" t="str">
            <v xml:space="preserve"> FOREST CITY TEXTILES</v>
          </cell>
          <cell r="E2709" t="str">
            <v xml:space="preserve"> 22</v>
          </cell>
          <cell r="F2709" t="str">
            <v>1860</v>
          </cell>
          <cell r="G2709" t="str">
            <v>3815</v>
          </cell>
          <cell r="H2709">
            <v>3219</v>
          </cell>
          <cell r="I2709">
            <v>0</v>
          </cell>
          <cell r="J2709">
            <v>0</v>
          </cell>
          <cell r="K2709">
            <v>2146</v>
          </cell>
          <cell r="L2709">
            <v>0</v>
          </cell>
          <cell r="M2709">
            <v>2146</v>
          </cell>
          <cell r="N2709">
            <v>2146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>
            <v>-7</v>
          </cell>
          <cell r="T2709">
            <v>1066</v>
          </cell>
          <cell r="U2709">
            <v>0</v>
          </cell>
        </row>
        <row r="2710">
          <cell r="A2710">
            <v>37983</v>
          </cell>
          <cell r="B2710" t="str">
            <v>WTD</v>
          </cell>
          <cell r="C2710" t="str">
            <v>30</v>
          </cell>
          <cell r="D2710" t="str">
            <v xml:space="preserve"> FOREST CITY TEXTILES</v>
          </cell>
          <cell r="E2710" t="str">
            <v xml:space="preserve"> 22</v>
          </cell>
          <cell r="F2710" t="str">
            <v>1864</v>
          </cell>
          <cell r="G2710" t="str">
            <v>3236</v>
          </cell>
          <cell r="H2710">
            <v>783</v>
          </cell>
          <cell r="I2710">
            <v>0</v>
          </cell>
          <cell r="J2710">
            <v>0</v>
          </cell>
          <cell r="K2710">
            <v>472</v>
          </cell>
          <cell r="L2710">
            <v>0</v>
          </cell>
          <cell r="M2710">
            <v>472</v>
          </cell>
          <cell r="N2710">
            <v>472</v>
          </cell>
          <cell r="O2710">
            <v>0</v>
          </cell>
          <cell r="P2710">
            <v>0</v>
          </cell>
          <cell r="Q2710">
            <v>0</v>
          </cell>
          <cell r="R2710">
            <v>2.9</v>
          </cell>
          <cell r="S2710">
            <v>-1</v>
          </cell>
          <cell r="T2710">
            <v>313</v>
          </cell>
          <cell r="U2710">
            <v>0</v>
          </cell>
        </row>
        <row r="2711">
          <cell r="A2711">
            <v>37983</v>
          </cell>
          <cell r="B2711" t="str">
            <v>WTD</v>
          </cell>
          <cell r="C2711" t="str">
            <v>30</v>
          </cell>
          <cell r="D2711" t="str">
            <v xml:space="preserve"> FOREST CITY TEXTILES</v>
          </cell>
          <cell r="E2711" t="str">
            <v xml:space="preserve"> 22</v>
          </cell>
          <cell r="F2711" t="str">
            <v>1872</v>
          </cell>
          <cell r="G2711" t="str">
            <v>3872</v>
          </cell>
          <cell r="H2711">
            <v>145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145</v>
          </cell>
          <cell r="U2711">
            <v>0</v>
          </cell>
        </row>
        <row r="2712">
          <cell r="A2712">
            <v>37983</v>
          </cell>
          <cell r="B2712" t="str">
            <v>WTD</v>
          </cell>
          <cell r="C2712" t="str">
            <v>30</v>
          </cell>
          <cell r="D2712" t="str">
            <v xml:space="preserve"> FOREST CITY TEXTILES</v>
          </cell>
          <cell r="E2712" t="str">
            <v xml:space="preserve"> 22</v>
          </cell>
          <cell r="F2712" t="str">
            <v>1920</v>
          </cell>
          <cell r="G2712" t="str">
            <v>4332</v>
          </cell>
          <cell r="H2712">
            <v>150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150</v>
          </cell>
          <cell r="U2712">
            <v>0</v>
          </cell>
        </row>
        <row r="2713">
          <cell r="A2713">
            <v>37983</v>
          </cell>
          <cell r="B2713" t="str">
            <v>WTD</v>
          </cell>
          <cell r="C2713" t="str">
            <v>30</v>
          </cell>
          <cell r="D2713" t="str">
            <v xml:space="preserve"> FOREST CITY TEXTILES</v>
          </cell>
          <cell r="E2713" t="str">
            <v xml:space="preserve"> 22</v>
          </cell>
          <cell r="F2713" t="str">
            <v>2060</v>
          </cell>
          <cell r="G2713" t="str">
            <v>2902</v>
          </cell>
          <cell r="H2713">
            <v>812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812</v>
          </cell>
          <cell r="U2713">
            <v>0</v>
          </cell>
        </row>
        <row r="2714">
          <cell r="A2714">
            <v>37983</v>
          </cell>
          <cell r="B2714" t="str">
            <v>WTD</v>
          </cell>
          <cell r="C2714" t="str">
            <v>30</v>
          </cell>
          <cell r="D2714" t="str">
            <v xml:space="preserve"> FOREST CITY TEXTILES</v>
          </cell>
          <cell r="E2714" t="str">
            <v xml:space="preserve"> 22</v>
          </cell>
          <cell r="F2714" t="str">
            <v>2621</v>
          </cell>
          <cell r="G2714" t="str">
            <v>2661</v>
          </cell>
          <cell r="H2714">
            <v>260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260</v>
          </cell>
          <cell r="U2714">
            <v>0</v>
          </cell>
        </row>
        <row r="2715">
          <cell r="A2715">
            <v>37983</v>
          </cell>
          <cell r="B2715" t="str">
            <v>WTD</v>
          </cell>
          <cell r="C2715" t="str">
            <v>30</v>
          </cell>
          <cell r="D2715" t="str">
            <v xml:space="preserve"> FOREST CITY TEXTILES</v>
          </cell>
          <cell r="E2715" t="str">
            <v xml:space="preserve"> 22</v>
          </cell>
          <cell r="F2715" t="str">
            <v>6001</v>
          </cell>
          <cell r="G2715" t="str">
            <v>6001</v>
          </cell>
          <cell r="H2715">
            <v>179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178.5</v>
          </cell>
          <cell r="U2715">
            <v>0</v>
          </cell>
        </row>
        <row r="2716">
          <cell r="A2716">
            <v>37983</v>
          </cell>
          <cell r="B2716" t="str">
            <v>WTD</v>
          </cell>
          <cell r="C2716" t="str">
            <v>30</v>
          </cell>
          <cell r="D2716" t="str">
            <v xml:space="preserve"> FOREST CITY TEXTILES</v>
          </cell>
          <cell r="E2716" t="str">
            <v xml:space="preserve"> 22</v>
          </cell>
          <cell r="F2716" t="str">
            <v>6007</v>
          </cell>
          <cell r="G2716" t="str">
            <v>4067</v>
          </cell>
          <cell r="H2716">
            <v>33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33</v>
          </cell>
          <cell r="U2716">
            <v>0</v>
          </cell>
        </row>
        <row r="2717">
          <cell r="A2717">
            <v>37983</v>
          </cell>
          <cell r="B2717" t="str">
            <v>WTD</v>
          </cell>
          <cell r="C2717" t="str">
            <v>30</v>
          </cell>
          <cell r="D2717" t="str">
            <v xml:space="preserve"> FOREST CITY TEXTILES</v>
          </cell>
          <cell r="E2717" t="str">
            <v xml:space="preserve"> 22</v>
          </cell>
          <cell r="F2717" t="str">
            <v>6063</v>
          </cell>
          <cell r="G2717" t="str">
            <v>6163</v>
          </cell>
          <cell r="H2717">
            <v>202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202</v>
          </cell>
          <cell r="U2717">
            <v>0</v>
          </cell>
        </row>
        <row r="2718">
          <cell r="A2718">
            <v>37983</v>
          </cell>
          <cell r="B2718" t="str">
            <v>WTD</v>
          </cell>
          <cell r="C2718" t="str">
            <v>30</v>
          </cell>
          <cell r="D2718" t="str">
            <v xml:space="preserve"> FOREST CITY TEXTILES</v>
          </cell>
          <cell r="E2718" t="str">
            <v xml:space="preserve"> 22</v>
          </cell>
          <cell r="F2718" t="str">
            <v>8032</v>
          </cell>
          <cell r="G2718" t="str">
            <v>8093</v>
          </cell>
          <cell r="H2718">
            <v>64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64</v>
          </cell>
          <cell r="U2718">
            <v>0</v>
          </cell>
        </row>
        <row r="2719">
          <cell r="A2719">
            <v>37983</v>
          </cell>
          <cell r="B2719" t="str">
            <v>WTD</v>
          </cell>
          <cell r="C2719" t="str">
            <v>30</v>
          </cell>
          <cell r="D2719" t="str">
            <v xml:space="preserve"> FOREST CITY TEXTILES</v>
          </cell>
          <cell r="E2719" t="str">
            <v xml:space="preserve"> 22</v>
          </cell>
          <cell r="F2719" t="str">
            <v>8037</v>
          </cell>
          <cell r="G2719" t="str">
            <v>8052</v>
          </cell>
          <cell r="H2719">
            <v>64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64</v>
          </cell>
          <cell r="U2719">
            <v>0</v>
          </cell>
        </row>
        <row r="2720">
          <cell r="A2720">
            <v>37983</v>
          </cell>
          <cell r="B2720" t="str">
            <v>WTD</v>
          </cell>
          <cell r="C2720" t="str">
            <v>30</v>
          </cell>
          <cell r="D2720" t="str">
            <v xml:space="preserve"> FOREST CITY TEXTILES</v>
          </cell>
          <cell r="E2720" t="str">
            <v xml:space="preserve"> 22</v>
          </cell>
          <cell r="F2720" t="str">
            <v>8086</v>
          </cell>
          <cell r="G2720" t="str">
            <v>8091</v>
          </cell>
          <cell r="H2720">
            <v>442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442</v>
          </cell>
          <cell r="U2720">
            <v>0</v>
          </cell>
        </row>
        <row r="2721">
          <cell r="A2721">
            <v>37983</v>
          </cell>
          <cell r="B2721" t="str">
            <v>WTD</v>
          </cell>
          <cell r="C2721" t="str">
            <v>30</v>
          </cell>
          <cell r="D2721" t="str">
            <v xml:space="preserve"> FOREST CITY TEXTILES</v>
          </cell>
          <cell r="E2721" t="str">
            <v xml:space="preserve"> 23</v>
          </cell>
          <cell r="F2721" t="str">
            <v>1215</v>
          </cell>
          <cell r="G2721" t="str">
            <v>1217</v>
          </cell>
          <cell r="H2721">
            <v>1159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1159.0999999999999</v>
          </cell>
          <cell r="U2721">
            <v>0</v>
          </cell>
        </row>
        <row r="2722">
          <cell r="A2722">
            <v>37983</v>
          </cell>
          <cell r="B2722" t="str">
            <v>WTD</v>
          </cell>
          <cell r="C2722" t="str">
            <v>30</v>
          </cell>
          <cell r="D2722" t="str">
            <v xml:space="preserve"> FOREST CITY TEXTILES</v>
          </cell>
          <cell r="E2722" t="str">
            <v xml:space="preserve"> 23</v>
          </cell>
          <cell r="F2722" t="str">
            <v>1526</v>
          </cell>
          <cell r="G2722" t="str">
            <v>1526</v>
          </cell>
          <cell r="H2722">
            <v>184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184</v>
          </cell>
          <cell r="U2722">
            <v>0</v>
          </cell>
        </row>
        <row r="2723">
          <cell r="A2723">
            <v>37983</v>
          </cell>
          <cell r="B2723" t="str">
            <v>WTD</v>
          </cell>
          <cell r="C2723" t="str">
            <v>30</v>
          </cell>
          <cell r="D2723" t="str">
            <v xml:space="preserve"> FOREST CITY TEXTILES</v>
          </cell>
          <cell r="E2723" t="str">
            <v xml:space="preserve"> 23</v>
          </cell>
          <cell r="F2723" t="str">
            <v>1703</v>
          </cell>
          <cell r="G2723" t="str">
            <v>1700</v>
          </cell>
          <cell r="H2723">
            <v>261</v>
          </cell>
          <cell r="I2723">
            <v>4905.3999999999996</v>
          </cell>
          <cell r="J2723">
            <v>0</v>
          </cell>
          <cell r="K2723">
            <v>3298</v>
          </cell>
          <cell r="L2723">
            <v>0</v>
          </cell>
          <cell r="M2723">
            <v>3298</v>
          </cell>
          <cell r="N2723">
            <v>3298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-37.1</v>
          </cell>
          <cell r="T2723">
            <v>1830.8</v>
          </cell>
          <cell r="U2723">
            <v>0</v>
          </cell>
        </row>
        <row r="2724">
          <cell r="A2724">
            <v>37983</v>
          </cell>
          <cell r="B2724" t="str">
            <v>WTD</v>
          </cell>
          <cell r="C2724" t="str">
            <v>30</v>
          </cell>
          <cell r="D2724" t="str">
            <v xml:space="preserve"> FOREST CITY TEXTILES</v>
          </cell>
          <cell r="E2724" t="str">
            <v xml:space="preserve"> 23</v>
          </cell>
          <cell r="F2724" t="str">
            <v>1703</v>
          </cell>
          <cell r="G2724" t="str">
            <v>1704</v>
          </cell>
          <cell r="H2724">
            <v>286</v>
          </cell>
          <cell r="I2724">
            <v>0</v>
          </cell>
          <cell r="J2724">
            <v>0</v>
          </cell>
          <cell r="K2724">
            <v>234</v>
          </cell>
          <cell r="L2724">
            <v>0</v>
          </cell>
          <cell r="M2724">
            <v>234</v>
          </cell>
          <cell r="N2724">
            <v>234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52</v>
          </cell>
          <cell r="U2724">
            <v>0</v>
          </cell>
        </row>
        <row r="2725">
          <cell r="A2725">
            <v>37983</v>
          </cell>
          <cell r="B2725" t="str">
            <v>WTD</v>
          </cell>
          <cell r="C2725" t="str">
            <v>30</v>
          </cell>
          <cell r="D2725" t="str">
            <v xml:space="preserve"> FOREST CITY TEXTILES</v>
          </cell>
          <cell r="E2725" t="str">
            <v xml:space="preserve"> 23</v>
          </cell>
          <cell r="F2725" t="str">
            <v>1703</v>
          </cell>
          <cell r="G2725" t="str">
            <v>7703</v>
          </cell>
          <cell r="H2725">
            <v>47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47</v>
          </cell>
          <cell r="U2725">
            <v>0</v>
          </cell>
        </row>
        <row r="2726">
          <cell r="A2726">
            <v>37983</v>
          </cell>
          <cell r="B2726" t="str">
            <v>WTD</v>
          </cell>
          <cell r="C2726" t="str">
            <v>30</v>
          </cell>
          <cell r="D2726" t="str">
            <v xml:space="preserve"> FOREST CITY TEXTILES</v>
          </cell>
          <cell r="E2726" t="str">
            <v xml:space="preserve"> 23</v>
          </cell>
          <cell r="F2726" t="str">
            <v>1703</v>
          </cell>
          <cell r="G2726" t="str">
            <v>9997</v>
          </cell>
          <cell r="H2726">
            <v>815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815.1</v>
          </cell>
          <cell r="U2726">
            <v>0</v>
          </cell>
        </row>
        <row r="2727">
          <cell r="A2727">
            <v>37983</v>
          </cell>
          <cell r="B2727" t="str">
            <v>WTD</v>
          </cell>
          <cell r="C2727" t="str">
            <v>30</v>
          </cell>
          <cell r="D2727" t="str">
            <v xml:space="preserve"> FOREST CITY TEXTILES</v>
          </cell>
          <cell r="E2727" t="str">
            <v xml:space="preserve"> 23</v>
          </cell>
          <cell r="F2727" t="str">
            <v>1703</v>
          </cell>
          <cell r="G2727" t="str">
            <v>9998</v>
          </cell>
          <cell r="H2727">
            <v>251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251</v>
          </cell>
          <cell r="U2727">
            <v>0</v>
          </cell>
        </row>
        <row r="2728">
          <cell r="A2728">
            <v>37983</v>
          </cell>
          <cell r="B2728" t="str">
            <v>WTD</v>
          </cell>
          <cell r="C2728" t="str">
            <v>30</v>
          </cell>
          <cell r="D2728" t="str">
            <v xml:space="preserve"> FOREST CITY TEXTILES</v>
          </cell>
          <cell r="E2728" t="str">
            <v xml:space="preserve"> 23</v>
          </cell>
          <cell r="F2728" t="str">
            <v>1722</v>
          </cell>
          <cell r="G2728" t="str">
            <v>2153</v>
          </cell>
          <cell r="H2728">
            <v>1107</v>
          </cell>
          <cell r="I2728">
            <v>0</v>
          </cell>
          <cell r="J2728">
            <v>0</v>
          </cell>
          <cell r="K2728">
            <v>1012</v>
          </cell>
          <cell r="L2728">
            <v>0</v>
          </cell>
          <cell r="M2728">
            <v>1012</v>
          </cell>
          <cell r="N2728">
            <v>1012</v>
          </cell>
          <cell r="O2728">
            <v>0</v>
          </cell>
          <cell r="P2728">
            <v>0</v>
          </cell>
          <cell r="Q2728">
            <v>0</v>
          </cell>
          <cell r="R2728">
            <v>4</v>
          </cell>
          <cell r="S2728">
            <v>0</v>
          </cell>
          <cell r="T2728">
            <v>99</v>
          </cell>
          <cell r="U2728">
            <v>0</v>
          </cell>
        </row>
        <row r="2729">
          <cell r="A2729">
            <v>37983</v>
          </cell>
          <cell r="B2729" t="str">
            <v>WTD</v>
          </cell>
          <cell r="C2729" t="str">
            <v>30</v>
          </cell>
          <cell r="D2729" t="str">
            <v xml:space="preserve"> FOREST CITY TEXTILES</v>
          </cell>
          <cell r="E2729" t="str">
            <v xml:space="preserve"> 23</v>
          </cell>
          <cell r="F2729" t="str">
            <v>1722</v>
          </cell>
          <cell r="G2729" t="str">
            <v>2722</v>
          </cell>
          <cell r="H2729">
            <v>499</v>
          </cell>
          <cell r="I2729">
            <v>2487.1999999999998</v>
          </cell>
          <cell r="J2729">
            <v>0</v>
          </cell>
          <cell r="K2729">
            <v>1046</v>
          </cell>
          <cell r="L2729">
            <v>0</v>
          </cell>
          <cell r="M2729">
            <v>1046</v>
          </cell>
          <cell r="N2729">
            <v>1046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-37.799999999999997</v>
          </cell>
          <cell r="T2729">
            <v>1902</v>
          </cell>
          <cell r="U2729">
            <v>0</v>
          </cell>
        </row>
        <row r="2730">
          <cell r="A2730">
            <v>37983</v>
          </cell>
          <cell r="B2730" t="str">
            <v>WTD</v>
          </cell>
          <cell r="C2730" t="str">
            <v>30</v>
          </cell>
          <cell r="D2730" t="str">
            <v xml:space="preserve"> FOREST CITY TEXTILES</v>
          </cell>
          <cell r="E2730" t="str">
            <v xml:space="preserve"> 23</v>
          </cell>
          <cell r="F2730" t="str">
            <v>1725</v>
          </cell>
          <cell r="G2730" t="str">
            <v>4726</v>
          </cell>
          <cell r="H2730">
            <v>862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862</v>
          </cell>
          <cell r="U2730">
            <v>0</v>
          </cell>
        </row>
        <row r="2731">
          <cell r="A2731">
            <v>37983</v>
          </cell>
          <cell r="B2731" t="str">
            <v>WTD</v>
          </cell>
          <cell r="C2731" t="str">
            <v>30</v>
          </cell>
          <cell r="D2731" t="str">
            <v xml:space="preserve"> FOREST CITY TEXTILES</v>
          </cell>
          <cell r="E2731" t="str">
            <v xml:space="preserve"> 23</v>
          </cell>
          <cell r="F2731" t="str">
            <v>1809</v>
          </cell>
          <cell r="G2731" t="str">
            <v>2001</v>
          </cell>
          <cell r="H2731">
            <v>1671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1671</v>
          </cell>
          <cell r="U2731">
            <v>0</v>
          </cell>
        </row>
        <row r="2732">
          <cell r="A2732">
            <v>37983</v>
          </cell>
          <cell r="B2732" t="str">
            <v>WTD</v>
          </cell>
          <cell r="C2732" t="str">
            <v>30</v>
          </cell>
          <cell r="D2732" t="str">
            <v xml:space="preserve"> FOREST CITY TEXTILES</v>
          </cell>
          <cell r="E2732" t="str">
            <v xml:space="preserve"> 23</v>
          </cell>
          <cell r="F2732" t="str">
            <v>1833</v>
          </cell>
          <cell r="G2732" t="str">
            <v>4804</v>
          </cell>
          <cell r="H2732">
            <v>358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358</v>
          </cell>
          <cell r="U2732">
            <v>0</v>
          </cell>
        </row>
        <row r="2733">
          <cell r="A2733">
            <v>37983</v>
          </cell>
          <cell r="B2733" t="str">
            <v>WTD</v>
          </cell>
          <cell r="C2733" t="str">
            <v>30</v>
          </cell>
          <cell r="D2733" t="str">
            <v xml:space="preserve"> FOREST CITY TEXTILES</v>
          </cell>
          <cell r="E2733" t="str">
            <v xml:space="preserve"> 23</v>
          </cell>
          <cell r="F2733" t="str">
            <v>1856</v>
          </cell>
          <cell r="G2733" t="str">
            <v>1357</v>
          </cell>
          <cell r="H2733">
            <v>362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362</v>
          </cell>
          <cell r="U2733">
            <v>0</v>
          </cell>
        </row>
        <row r="2734">
          <cell r="A2734">
            <v>37983</v>
          </cell>
          <cell r="B2734" t="str">
            <v>WTD</v>
          </cell>
          <cell r="C2734" t="str">
            <v>30</v>
          </cell>
          <cell r="D2734" t="str">
            <v xml:space="preserve"> FOREST CITY TEXTILES</v>
          </cell>
          <cell r="E2734" t="str">
            <v xml:space="preserve"> 23</v>
          </cell>
          <cell r="F2734" t="str">
            <v>1856</v>
          </cell>
          <cell r="G2734" t="str">
            <v>2357</v>
          </cell>
          <cell r="H2734">
            <v>243</v>
          </cell>
          <cell r="I2734">
            <v>1750.3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-3.6</v>
          </cell>
          <cell r="T2734">
            <v>1989.7</v>
          </cell>
          <cell r="U2734">
            <v>0</v>
          </cell>
        </row>
        <row r="2735">
          <cell r="A2735">
            <v>37983</v>
          </cell>
          <cell r="B2735" t="str">
            <v>WTD</v>
          </cell>
          <cell r="C2735" t="str">
            <v>30</v>
          </cell>
          <cell r="D2735" t="str">
            <v xml:space="preserve"> FOREST CITY TEXTILES</v>
          </cell>
          <cell r="E2735" t="str">
            <v xml:space="preserve"> 23</v>
          </cell>
          <cell r="F2735" t="str">
            <v>1856</v>
          </cell>
          <cell r="G2735" t="str">
            <v>4903</v>
          </cell>
          <cell r="H2735">
            <v>685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685</v>
          </cell>
          <cell r="U2735">
            <v>0</v>
          </cell>
        </row>
        <row r="2736">
          <cell r="A2736">
            <v>37983</v>
          </cell>
          <cell r="B2736" t="str">
            <v>WTD</v>
          </cell>
          <cell r="C2736" t="str">
            <v>30</v>
          </cell>
          <cell r="D2736" t="str">
            <v xml:space="preserve"> FOREST CITY TEXTILES</v>
          </cell>
          <cell r="E2736" t="str">
            <v xml:space="preserve"> 23</v>
          </cell>
          <cell r="F2736" t="str">
            <v>1872</v>
          </cell>
          <cell r="G2736" t="str">
            <v>1975</v>
          </cell>
          <cell r="H2736">
            <v>967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967</v>
          </cell>
          <cell r="U2736">
            <v>0</v>
          </cell>
        </row>
        <row r="2737">
          <cell r="A2737">
            <v>37983</v>
          </cell>
          <cell r="B2737" t="str">
            <v>WTD</v>
          </cell>
          <cell r="C2737" t="str">
            <v>30</v>
          </cell>
          <cell r="D2737" t="str">
            <v xml:space="preserve"> FOREST CITY TEXTILES</v>
          </cell>
          <cell r="E2737" t="str">
            <v xml:space="preserve"> 23</v>
          </cell>
          <cell r="F2737" t="str">
            <v>1927</v>
          </cell>
          <cell r="G2737" t="str">
            <v>3938</v>
          </cell>
          <cell r="H2737">
            <v>4349</v>
          </cell>
          <cell r="I2737">
            <v>6238.5</v>
          </cell>
          <cell r="J2737">
            <v>0</v>
          </cell>
          <cell r="K2737">
            <v>8783</v>
          </cell>
          <cell r="L2737">
            <v>0</v>
          </cell>
          <cell r="M2737">
            <v>8783</v>
          </cell>
          <cell r="N2737">
            <v>8783</v>
          </cell>
          <cell r="O2737">
            <v>0</v>
          </cell>
          <cell r="P2737">
            <v>0</v>
          </cell>
          <cell r="Q2737">
            <v>0</v>
          </cell>
          <cell r="R2737">
            <v>10.199999999999999</v>
          </cell>
          <cell r="S2737">
            <v>-99.5</v>
          </cell>
          <cell r="T2737">
            <v>1715.5</v>
          </cell>
          <cell r="U2737">
            <v>0</v>
          </cell>
        </row>
        <row r="2738">
          <cell r="A2738">
            <v>37983</v>
          </cell>
          <cell r="B2738" t="str">
            <v>WTD</v>
          </cell>
          <cell r="C2738" t="str">
            <v>30</v>
          </cell>
          <cell r="D2738" t="str">
            <v xml:space="preserve"> FOREST CITY TEXTILES</v>
          </cell>
          <cell r="E2738" t="str">
            <v xml:space="preserve"> 23</v>
          </cell>
          <cell r="F2738" t="str">
            <v>1927</v>
          </cell>
          <cell r="G2738" t="str">
            <v>4934</v>
          </cell>
          <cell r="H2738">
            <v>740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740</v>
          </cell>
          <cell r="U2738">
            <v>0</v>
          </cell>
        </row>
        <row r="2739">
          <cell r="A2739">
            <v>37983</v>
          </cell>
          <cell r="B2739" t="str">
            <v>WTD</v>
          </cell>
          <cell r="C2739" t="str">
            <v>30</v>
          </cell>
          <cell r="D2739" t="str">
            <v xml:space="preserve"> FOREST CITY TEXTILES</v>
          </cell>
          <cell r="E2739" t="str">
            <v xml:space="preserve"> 23</v>
          </cell>
          <cell r="F2739" t="str">
            <v>1927</v>
          </cell>
          <cell r="G2739" t="str">
            <v>9986</v>
          </cell>
          <cell r="H2739">
            <v>457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457</v>
          </cell>
          <cell r="U2739">
            <v>0</v>
          </cell>
        </row>
        <row r="2740">
          <cell r="A2740">
            <v>37983</v>
          </cell>
          <cell r="B2740" t="str">
            <v>WTD</v>
          </cell>
          <cell r="C2740" t="str">
            <v>30</v>
          </cell>
          <cell r="D2740" t="str">
            <v xml:space="preserve"> FOREST CITY TEXTILES</v>
          </cell>
          <cell r="E2740" t="str">
            <v xml:space="preserve"> 23</v>
          </cell>
          <cell r="F2740" t="str">
            <v>2122</v>
          </cell>
          <cell r="G2740" t="str">
            <v>2222</v>
          </cell>
          <cell r="H2740">
            <v>1156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1155.5</v>
          </cell>
          <cell r="U2740">
            <v>0</v>
          </cell>
        </row>
        <row r="2741">
          <cell r="A2741">
            <v>37983</v>
          </cell>
          <cell r="B2741" t="str">
            <v>WTD</v>
          </cell>
          <cell r="C2741" t="str">
            <v>30</v>
          </cell>
          <cell r="D2741" t="str">
            <v xml:space="preserve"> FOREST CITY TEXTILES</v>
          </cell>
          <cell r="E2741" t="str">
            <v xml:space="preserve"> 23</v>
          </cell>
          <cell r="F2741" t="str">
            <v>2126</v>
          </cell>
          <cell r="G2741" t="str">
            <v>2528</v>
          </cell>
          <cell r="H2741">
            <v>430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429.5</v>
          </cell>
          <cell r="U2741">
            <v>0</v>
          </cell>
        </row>
        <row r="2742">
          <cell r="A2742">
            <v>37983</v>
          </cell>
          <cell r="B2742" t="str">
            <v>WTD</v>
          </cell>
          <cell r="C2742" t="str">
            <v>30</v>
          </cell>
          <cell r="D2742" t="str">
            <v xml:space="preserve"> FOREST CITY TEXTILES</v>
          </cell>
          <cell r="E2742" t="str">
            <v xml:space="preserve"> 23</v>
          </cell>
          <cell r="F2742" t="str">
            <v>2507</v>
          </cell>
          <cell r="G2742" t="str">
            <v>3709</v>
          </cell>
          <cell r="H2742">
            <v>3828</v>
          </cell>
          <cell r="I2742">
            <v>0</v>
          </cell>
          <cell r="J2742">
            <v>0</v>
          </cell>
          <cell r="K2742">
            <v>3640</v>
          </cell>
          <cell r="L2742">
            <v>0</v>
          </cell>
          <cell r="M2742">
            <v>3640</v>
          </cell>
          <cell r="N2742">
            <v>3640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-10</v>
          </cell>
          <cell r="T2742">
            <v>178</v>
          </cell>
          <cell r="U2742">
            <v>0</v>
          </cell>
        </row>
        <row r="2743">
          <cell r="A2743">
            <v>37983</v>
          </cell>
          <cell r="B2743" t="str">
            <v>WTD</v>
          </cell>
          <cell r="C2743" t="str">
            <v>30</v>
          </cell>
          <cell r="D2743" t="str">
            <v xml:space="preserve"> FOREST CITY TEXTILES</v>
          </cell>
          <cell r="E2743" t="str">
            <v xml:space="preserve"> 23</v>
          </cell>
          <cell r="F2743" t="str">
            <v>2593</v>
          </cell>
          <cell r="G2743" t="str">
            <v>2594</v>
          </cell>
          <cell r="H2743">
            <v>971</v>
          </cell>
          <cell r="I2743">
            <v>2928</v>
          </cell>
          <cell r="J2743">
            <v>0</v>
          </cell>
          <cell r="K2743">
            <v>1819</v>
          </cell>
          <cell r="L2743">
            <v>0</v>
          </cell>
          <cell r="M2743">
            <v>1819</v>
          </cell>
          <cell r="N2743">
            <v>1819</v>
          </cell>
          <cell r="O2743">
            <v>0</v>
          </cell>
          <cell r="P2743">
            <v>0</v>
          </cell>
          <cell r="Q2743">
            <v>0</v>
          </cell>
          <cell r="R2743">
            <v>19.7</v>
          </cell>
          <cell r="S2743">
            <v>-76</v>
          </cell>
          <cell r="T2743">
            <v>2024.1</v>
          </cell>
          <cell r="U2743">
            <v>0</v>
          </cell>
        </row>
        <row r="2744">
          <cell r="A2744">
            <v>37983</v>
          </cell>
          <cell r="B2744" t="str">
            <v>WTD</v>
          </cell>
          <cell r="C2744" t="str">
            <v>30</v>
          </cell>
          <cell r="D2744" t="str">
            <v xml:space="preserve"> FOREST CITY TEXTILES</v>
          </cell>
          <cell r="E2744" t="str">
            <v xml:space="preserve"> 23</v>
          </cell>
          <cell r="F2744" t="str">
            <v>7321</v>
          </cell>
          <cell r="G2744" t="str">
            <v>1440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25204.2</v>
          </cell>
        </row>
        <row r="2745">
          <cell r="A2745">
            <v>37983</v>
          </cell>
          <cell r="B2745" t="str">
            <v>WTD</v>
          </cell>
          <cell r="C2745" t="str">
            <v>30</v>
          </cell>
          <cell r="D2745" t="str">
            <v xml:space="preserve"> FOREST CITY TEXTILES</v>
          </cell>
          <cell r="E2745" t="str">
            <v xml:space="preserve"> 23</v>
          </cell>
          <cell r="F2745" t="str">
            <v>7321</v>
          </cell>
          <cell r="G2745" t="str">
            <v>7321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-15902.1</v>
          </cell>
        </row>
        <row r="2746">
          <cell r="A2746">
            <v>37983</v>
          </cell>
          <cell r="B2746" t="str">
            <v>WTD</v>
          </cell>
          <cell r="C2746" t="str">
            <v>30</v>
          </cell>
          <cell r="D2746" t="str">
            <v xml:space="preserve"> FOREST CITY TEXTILES</v>
          </cell>
          <cell r="E2746" t="str">
            <v xml:space="preserve"> 23</v>
          </cell>
          <cell r="F2746" t="str">
            <v>7324</v>
          </cell>
          <cell r="G2746" t="str">
            <v>1440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2107.1999999999998</v>
          </cell>
        </row>
        <row r="2747">
          <cell r="A2747">
            <v>37983</v>
          </cell>
          <cell r="B2747" t="str">
            <v>WTD</v>
          </cell>
          <cell r="C2747" t="str">
            <v>30</v>
          </cell>
          <cell r="D2747" t="str">
            <v xml:space="preserve"> FOREST CITY TEXTILES</v>
          </cell>
          <cell r="E2747" t="str">
            <v xml:space="preserve"> 23</v>
          </cell>
          <cell r="F2747" t="str">
            <v>7324</v>
          </cell>
          <cell r="G2747" t="str">
            <v>7324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-2286.1999999999998</v>
          </cell>
        </row>
        <row r="2748">
          <cell r="A2748">
            <v>37983</v>
          </cell>
          <cell r="B2748" t="str">
            <v>WTD</v>
          </cell>
          <cell r="C2748" t="str">
            <v>30</v>
          </cell>
          <cell r="D2748" t="str">
            <v xml:space="preserve"> FOREST CITY TEXTILES</v>
          </cell>
          <cell r="E2748" t="str">
            <v xml:space="preserve"> 24</v>
          </cell>
          <cell r="F2748" t="str">
            <v>1536</v>
          </cell>
          <cell r="G2748" t="str">
            <v>1540</v>
          </cell>
          <cell r="H2748">
            <v>252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251.9</v>
          </cell>
          <cell r="U2748">
            <v>0</v>
          </cell>
        </row>
        <row r="2749">
          <cell r="A2749">
            <v>37983</v>
          </cell>
          <cell r="B2749" t="str">
            <v>WTD</v>
          </cell>
          <cell r="C2749" t="str">
            <v>30</v>
          </cell>
          <cell r="D2749" t="str">
            <v xml:space="preserve"> FOREST CITY TEXTILES</v>
          </cell>
          <cell r="E2749" t="str">
            <v xml:space="preserve"> 24</v>
          </cell>
          <cell r="F2749" t="str">
            <v>1696</v>
          </cell>
          <cell r="G2749" t="str">
            <v>6096</v>
          </cell>
          <cell r="H2749">
            <v>1999</v>
          </cell>
          <cell r="I2749">
            <v>2034.1</v>
          </cell>
          <cell r="J2749">
            <v>0</v>
          </cell>
          <cell r="K2749">
            <v>3103</v>
          </cell>
          <cell r="L2749">
            <v>0</v>
          </cell>
          <cell r="M2749">
            <v>3103</v>
          </cell>
          <cell r="N2749">
            <v>3103</v>
          </cell>
          <cell r="O2749">
            <v>0</v>
          </cell>
          <cell r="P2749">
            <v>0</v>
          </cell>
          <cell r="Q2749">
            <v>0</v>
          </cell>
          <cell r="R2749">
            <v>5</v>
          </cell>
          <cell r="S2749">
            <v>-21.1</v>
          </cell>
          <cell r="T2749">
            <v>914</v>
          </cell>
          <cell r="U2749">
            <v>0</v>
          </cell>
        </row>
        <row r="2750">
          <cell r="A2750">
            <v>37983</v>
          </cell>
          <cell r="B2750" t="str">
            <v>WTD</v>
          </cell>
          <cell r="C2750" t="str">
            <v>30</v>
          </cell>
          <cell r="D2750" t="str">
            <v xml:space="preserve"> FOREST CITY TEXTILES</v>
          </cell>
          <cell r="E2750" t="str">
            <v xml:space="preserve"> 24</v>
          </cell>
          <cell r="F2750" t="str">
            <v>1703</v>
          </cell>
          <cell r="G2750" t="str">
            <v>1700</v>
          </cell>
          <cell r="H2750">
            <v>5792</v>
          </cell>
          <cell r="I2750">
            <v>24299.7</v>
          </cell>
          <cell r="J2750">
            <v>0</v>
          </cell>
          <cell r="K2750">
            <v>25168</v>
          </cell>
          <cell r="L2750">
            <v>0</v>
          </cell>
          <cell r="M2750">
            <v>25168</v>
          </cell>
          <cell r="N2750">
            <v>25168</v>
          </cell>
          <cell r="O2750">
            <v>0</v>
          </cell>
          <cell r="P2750">
            <v>0</v>
          </cell>
          <cell r="Q2750">
            <v>0</v>
          </cell>
          <cell r="R2750">
            <v>13.7</v>
          </cell>
          <cell r="S2750">
            <v>-264.60000000000002</v>
          </cell>
          <cell r="T2750">
            <v>4672.3</v>
          </cell>
          <cell r="U2750">
            <v>0</v>
          </cell>
        </row>
        <row r="2751">
          <cell r="A2751">
            <v>37983</v>
          </cell>
          <cell r="B2751" t="str">
            <v>WTD</v>
          </cell>
          <cell r="C2751" t="str">
            <v>30</v>
          </cell>
          <cell r="D2751" t="str">
            <v xml:space="preserve"> FOREST CITY TEXTILES</v>
          </cell>
          <cell r="E2751" t="str">
            <v xml:space="preserve"> 24</v>
          </cell>
          <cell r="F2751" t="str">
            <v>1703</v>
          </cell>
          <cell r="G2751" t="str">
            <v>6901</v>
          </cell>
          <cell r="H2751">
            <v>803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803</v>
          </cell>
          <cell r="U2751">
            <v>0</v>
          </cell>
        </row>
        <row r="2752">
          <cell r="A2752">
            <v>37983</v>
          </cell>
          <cell r="B2752" t="str">
            <v>WTD</v>
          </cell>
          <cell r="C2752" t="str">
            <v>30</v>
          </cell>
          <cell r="D2752" t="str">
            <v xml:space="preserve"> FOREST CITY TEXTILES</v>
          </cell>
          <cell r="E2752" t="str">
            <v xml:space="preserve"> 24</v>
          </cell>
          <cell r="F2752" t="str">
            <v>1703</v>
          </cell>
          <cell r="G2752" t="str">
            <v>7703</v>
          </cell>
          <cell r="H2752">
            <v>443</v>
          </cell>
          <cell r="I2752">
            <v>0</v>
          </cell>
          <cell r="J2752">
            <v>0</v>
          </cell>
          <cell r="K2752">
            <v>125</v>
          </cell>
          <cell r="L2752">
            <v>0</v>
          </cell>
          <cell r="M2752">
            <v>125</v>
          </cell>
          <cell r="N2752">
            <v>125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318</v>
          </cell>
          <cell r="U2752">
            <v>0</v>
          </cell>
        </row>
        <row r="2753">
          <cell r="A2753">
            <v>37983</v>
          </cell>
          <cell r="B2753" t="str">
            <v>WTD</v>
          </cell>
          <cell r="C2753" t="str">
            <v>30</v>
          </cell>
          <cell r="D2753" t="str">
            <v xml:space="preserve"> FOREST CITY TEXTILES</v>
          </cell>
          <cell r="E2753" t="str">
            <v xml:space="preserve"> 24</v>
          </cell>
          <cell r="F2753" t="str">
            <v>1703</v>
          </cell>
          <cell r="G2753" t="str">
            <v>9997</v>
          </cell>
          <cell r="H2753">
            <v>232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232</v>
          </cell>
          <cell r="U2753">
            <v>0</v>
          </cell>
        </row>
        <row r="2754">
          <cell r="A2754">
            <v>37983</v>
          </cell>
          <cell r="B2754" t="str">
            <v>WTD</v>
          </cell>
          <cell r="C2754" t="str">
            <v>30</v>
          </cell>
          <cell r="D2754" t="str">
            <v xml:space="preserve"> FOREST CITY TEXTILES</v>
          </cell>
          <cell r="E2754" t="str">
            <v xml:space="preserve"> 24</v>
          </cell>
          <cell r="F2754" t="str">
            <v>1703</v>
          </cell>
          <cell r="G2754" t="str">
            <v>9998</v>
          </cell>
          <cell r="H2754">
            <v>341</v>
          </cell>
          <cell r="I2754">
            <v>0</v>
          </cell>
          <cell r="J2754">
            <v>0</v>
          </cell>
          <cell r="K2754">
            <v>160</v>
          </cell>
          <cell r="L2754">
            <v>0</v>
          </cell>
          <cell r="M2754">
            <v>160</v>
          </cell>
          <cell r="N2754">
            <v>160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-5</v>
          </cell>
          <cell r="T2754">
            <v>176</v>
          </cell>
          <cell r="U2754">
            <v>0</v>
          </cell>
        </row>
        <row r="2755">
          <cell r="A2755">
            <v>37983</v>
          </cell>
          <cell r="B2755" t="str">
            <v>WTD</v>
          </cell>
          <cell r="C2755" t="str">
            <v>30</v>
          </cell>
          <cell r="D2755" t="str">
            <v xml:space="preserve"> FOREST CITY TEXTILES</v>
          </cell>
          <cell r="E2755" t="str">
            <v xml:space="preserve"> 24</v>
          </cell>
          <cell r="F2755" t="str">
            <v>1707</v>
          </cell>
          <cell r="G2755" t="str">
            <v>1717</v>
          </cell>
          <cell r="H2755">
            <v>790</v>
          </cell>
          <cell r="I2755">
            <v>5486.6</v>
          </cell>
          <cell r="J2755">
            <v>0</v>
          </cell>
          <cell r="K2755">
            <v>4017</v>
          </cell>
          <cell r="L2755">
            <v>0</v>
          </cell>
          <cell r="M2755">
            <v>4017</v>
          </cell>
          <cell r="N2755">
            <v>4017</v>
          </cell>
          <cell r="O2755">
            <v>0</v>
          </cell>
          <cell r="P2755">
            <v>0</v>
          </cell>
          <cell r="Q2755">
            <v>0</v>
          </cell>
          <cell r="R2755">
            <v>1</v>
          </cell>
          <cell r="S2755">
            <v>-65.7</v>
          </cell>
          <cell r="T2755">
            <v>2195.1</v>
          </cell>
          <cell r="U2755">
            <v>0</v>
          </cell>
        </row>
        <row r="2756">
          <cell r="A2756">
            <v>37983</v>
          </cell>
          <cell r="B2756" t="str">
            <v>WTD</v>
          </cell>
          <cell r="C2756" t="str">
            <v>30</v>
          </cell>
          <cell r="D2756" t="str">
            <v xml:space="preserve"> FOREST CITY TEXTILES</v>
          </cell>
          <cell r="E2756" t="str">
            <v xml:space="preserve"> 24</v>
          </cell>
          <cell r="F2756" t="str">
            <v>1721</v>
          </cell>
          <cell r="G2756" t="str">
            <v>6721</v>
          </cell>
          <cell r="H2756">
            <v>260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260</v>
          </cell>
          <cell r="U2756">
            <v>0</v>
          </cell>
        </row>
        <row r="2757">
          <cell r="A2757">
            <v>37983</v>
          </cell>
          <cell r="B2757" t="str">
            <v>WTD</v>
          </cell>
          <cell r="C2757" t="str">
            <v>30</v>
          </cell>
          <cell r="D2757" t="str">
            <v xml:space="preserve"> FOREST CITY TEXTILES</v>
          </cell>
          <cell r="E2757" t="str">
            <v xml:space="preserve"> 24</v>
          </cell>
          <cell r="F2757" t="str">
            <v>1721</v>
          </cell>
          <cell r="G2757" t="str">
            <v>8723</v>
          </cell>
          <cell r="H2757">
            <v>4927</v>
          </cell>
          <cell r="I2757">
            <v>11853.2</v>
          </cell>
          <cell r="J2757">
            <v>0</v>
          </cell>
          <cell r="K2757">
            <v>15085</v>
          </cell>
          <cell r="L2757">
            <v>0</v>
          </cell>
          <cell r="M2757">
            <v>15085</v>
          </cell>
          <cell r="N2757">
            <v>15085</v>
          </cell>
          <cell r="O2757">
            <v>0</v>
          </cell>
          <cell r="P2757">
            <v>0</v>
          </cell>
          <cell r="Q2757">
            <v>0</v>
          </cell>
          <cell r="R2757">
            <v>53.8</v>
          </cell>
          <cell r="S2757">
            <v>-83</v>
          </cell>
          <cell r="T2757">
            <v>1666.2</v>
          </cell>
          <cell r="U2757">
            <v>0</v>
          </cell>
        </row>
        <row r="2758">
          <cell r="A2758">
            <v>37983</v>
          </cell>
          <cell r="B2758" t="str">
            <v>WTD</v>
          </cell>
          <cell r="C2758" t="str">
            <v>30</v>
          </cell>
          <cell r="D2758" t="str">
            <v xml:space="preserve"> FOREST CITY TEXTILES</v>
          </cell>
          <cell r="E2758" t="str">
            <v xml:space="preserve"> 24</v>
          </cell>
          <cell r="F2758" t="str">
            <v>1722</v>
          </cell>
          <cell r="G2758" t="str">
            <v>2153</v>
          </cell>
          <cell r="H2758">
            <v>100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100</v>
          </cell>
          <cell r="U2758">
            <v>0</v>
          </cell>
        </row>
        <row r="2759">
          <cell r="A2759">
            <v>37983</v>
          </cell>
          <cell r="B2759" t="str">
            <v>WTD</v>
          </cell>
          <cell r="C2759" t="str">
            <v>30</v>
          </cell>
          <cell r="D2759" t="str">
            <v xml:space="preserve"> FOREST CITY TEXTILES</v>
          </cell>
          <cell r="E2759" t="str">
            <v xml:space="preserve"> 24</v>
          </cell>
          <cell r="F2759" t="str">
            <v>1722</v>
          </cell>
          <cell r="G2759" t="str">
            <v>2722</v>
          </cell>
          <cell r="H2759">
            <v>529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529</v>
          </cell>
          <cell r="U2759">
            <v>0</v>
          </cell>
        </row>
        <row r="2760">
          <cell r="A2760">
            <v>37983</v>
          </cell>
          <cell r="B2760" t="str">
            <v>WTD</v>
          </cell>
          <cell r="C2760" t="str">
            <v>30</v>
          </cell>
          <cell r="D2760" t="str">
            <v xml:space="preserve"> FOREST CITY TEXTILES</v>
          </cell>
          <cell r="E2760" t="str">
            <v xml:space="preserve"> 24</v>
          </cell>
          <cell r="F2760" t="str">
            <v>1725</v>
          </cell>
          <cell r="G2760" t="str">
            <v>4730</v>
          </cell>
          <cell r="H2760">
            <v>7041</v>
          </cell>
          <cell r="I2760">
            <v>1549.2</v>
          </cell>
          <cell r="J2760">
            <v>0</v>
          </cell>
          <cell r="K2760">
            <v>6048</v>
          </cell>
          <cell r="L2760">
            <v>0</v>
          </cell>
          <cell r="M2760">
            <v>6048</v>
          </cell>
          <cell r="N2760">
            <v>6048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-51.2</v>
          </cell>
          <cell r="T2760">
            <v>2491.1</v>
          </cell>
          <cell r="U2760">
            <v>0</v>
          </cell>
        </row>
        <row r="2761">
          <cell r="A2761">
            <v>37983</v>
          </cell>
          <cell r="B2761" t="str">
            <v>WTD</v>
          </cell>
          <cell r="C2761" t="str">
            <v>30</v>
          </cell>
          <cell r="D2761" t="str">
            <v xml:space="preserve"> FOREST CITY TEXTILES</v>
          </cell>
          <cell r="E2761" t="str">
            <v xml:space="preserve"> 24</v>
          </cell>
          <cell r="F2761" t="str">
            <v>1727</v>
          </cell>
          <cell r="G2761" t="str">
            <v>1757</v>
          </cell>
          <cell r="H2761">
            <v>190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190</v>
          </cell>
          <cell r="U2761">
            <v>0</v>
          </cell>
        </row>
        <row r="2762">
          <cell r="A2762">
            <v>37983</v>
          </cell>
          <cell r="B2762" t="str">
            <v>WTD</v>
          </cell>
          <cell r="C2762" t="str">
            <v>30</v>
          </cell>
          <cell r="D2762" t="str">
            <v xml:space="preserve"> FOREST CITY TEXTILES</v>
          </cell>
          <cell r="E2762" t="str">
            <v xml:space="preserve"> 24</v>
          </cell>
          <cell r="F2762" t="str">
            <v>1728</v>
          </cell>
          <cell r="G2762" t="str">
            <v>4722</v>
          </cell>
          <cell r="H2762">
            <v>2661</v>
          </cell>
          <cell r="I2762">
            <v>522.4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-6.6</v>
          </cell>
          <cell r="T2762">
            <v>3176.8</v>
          </cell>
          <cell r="U2762">
            <v>0</v>
          </cell>
        </row>
        <row r="2763">
          <cell r="A2763">
            <v>37983</v>
          </cell>
          <cell r="B2763" t="str">
            <v>WTD</v>
          </cell>
          <cell r="C2763" t="str">
            <v>30</v>
          </cell>
          <cell r="D2763" t="str">
            <v xml:space="preserve"> FOREST CITY TEXTILES</v>
          </cell>
          <cell r="E2763" t="str">
            <v xml:space="preserve"> 24</v>
          </cell>
          <cell r="F2763" t="str">
            <v>1748</v>
          </cell>
          <cell r="G2763" t="str">
            <v>1753</v>
          </cell>
          <cell r="H2763">
            <v>533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533</v>
          </cell>
          <cell r="U2763">
            <v>0</v>
          </cell>
        </row>
        <row r="2764">
          <cell r="A2764">
            <v>37983</v>
          </cell>
          <cell r="B2764" t="str">
            <v>WTD</v>
          </cell>
          <cell r="C2764" t="str">
            <v>30</v>
          </cell>
          <cell r="D2764" t="str">
            <v xml:space="preserve"> FOREST CITY TEXTILES</v>
          </cell>
          <cell r="E2764" t="str">
            <v xml:space="preserve"> 24</v>
          </cell>
          <cell r="F2764" t="str">
            <v>1748</v>
          </cell>
          <cell r="G2764" t="str">
            <v>4748</v>
          </cell>
          <cell r="H2764">
            <v>522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521.6</v>
          </cell>
          <cell r="U2764">
            <v>0</v>
          </cell>
        </row>
        <row r="2765">
          <cell r="A2765">
            <v>37983</v>
          </cell>
          <cell r="B2765" t="str">
            <v>WTD</v>
          </cell>
          <cell r="C2765" t="str">
            <v>30</v>
          </cell>
          <cell r="D2765" t="str">
            <v xml:space="preserve"> FOREST CITY TEXTILES</v>
          </cell>
          <cell r="E2765" t="str">
            <v xml:space="preserve"> 24</v>
          </cell>
          <cell r="F2765" t="str">
            <v>1809</v>
          </cell>
          <cell r="G2765" t="str">
            <v>1850</v>
          </cell>
          <cell r="H2765">
            <v>97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97</v>
          </cell>
          <cell r="U2765">
            <v>0</v>
          </cell>
        </row>
        <row r="2766">
          <cell r="A2766">
            <v>37983</v>
          </cell>
          <cell r="B2766" t="str">
            <v>WTD</v>
          </cell>
          <cell r="C2766" t="str">
            <v>30</v>
          </cell>
          <cell r="D2766" t="str">
            <v xml:space="preserve"> FOREST CITY TEXTILES</v>
          </cell>
          <cell r="E2766" t="str">
            <v xml:space="preserve"> 24</v>
          </cell>
          <cell r="F2766" t="str">
            <v>1809</v>
          </cell>
          <cell r="G2766" t="str">
            <v>4200</v>
          </cell>
          <cell r="H2766">
            <v>30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-30</v>
          </cell>
          <cell r="T2766">
            <v>0</v>
          </cell>
          <cell r="U2766">
            <v>0</v>
          </cell>
        </row>
        <row r="2767">
          <cell r="A2767">
            <v>37983</v>
          </cell>
          <cell r="B2767" t="str">
            <v>WTD</v>
          </cell>
          <cell r="C2767" t="str">
            <v>30</v>
          </cell>
          <cell r="D2767" t="str">
            <v xml:space="preserve"> FOREST CITY TEXTILES</v>
          </cell>
          <cell r="E2767" t="str">
            <v xml:space="preserve"> 24</v>
          </cell>
          <cell r="F2767" t="str">
            <v>1809</v>
          </cell>
          <cell r="G2767" t="str">
            <v>8923</v>
          </cell>
          <cell r="H2767">
            <v>371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371</v>
          </cell>
          <cell r="U2767">
            <v>0</v>
          </cell>
        </row>
        <row r="2768">
          <cell r="A2768">
            <v>37983</v>
          </cell>
          <cell r="B2768" t="str">
            <v>WTD</v>
          </cell>
          <cell r="C2768" t="str">
            <v>30</v>
          </cell>
          <cell r="D2768" t="str">
            <v xml:space="preserve"> FOREST CITY TEXTILES</v>
          </cell>
          <cell r="E2768" t="str">
            <v xml:space="preserve"> 24</v>
          </cell>
          <cell r="F2768" t="str">
            <v>1809</v>
          </cell>
          <cell r="G2768" t="str">
            <v>8990</v>
          </cell>
          <cell r="H2768">
            <v>5624</v>
          </cell>
          <cell r="I2768">
            <v>16208.5</v>
          </cell>
          <cell r="J2768">
            <v>0</v>
          </cell>
          <cell r="K2768">
            <v>15927</v>
          </cell>
          <cell r="L2768">
            <v>0</v>
          </cell>
          <cell r="M2768">
            <v>15927</v>
          </cell>
          <cell r="N2768">
            <v>15927</v>
          </cell>
          <cell r="O2768">
            <v>0</v>
          </cell>
          <cell r="P2768">
            <v>0</v>
          </cell>
          <cell r="Q2768">
            <v>0</v>
          </cell>
          <cell r="R2768">
            <v>9.3000000000000007</v>
          </cell>
          <cell r="S2768">
            <v>-135.30000000000001</v>
          </cell>
          <cell r="T2768">
            <v>5779</v>
          </cell>
          <cell r="U2768">
            <v>0</v>
          </cell>
        </row>
        <row r="2769">
          <cell r="A2769">
            <v>37983</v>
          </cell>
          <cell r="B2769" t="str">
            <v>WTD</v>
          </cell>
          <cell r="C2769" t="str">
            <v>30</v>
          </cell>
          <cell r="D2769" t="str">
            <v xml:space="preserve"> FOREST CITY TEXTILES</v>
          </cell>
          <cell r="E2769" t="str">
            <v xml:space="preserve"> 24</v>
          </cell>
          <cell r="F2769" t="str">
            <v>1824</v>
          </cell>
          <cell r="G2769" t="str">
            <v>1825</v>
          </cell>
          <cell r="H2769">
            <v>29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3</v>
          </cell>
          <cell r="S2769">
            <v>0</v>
          </cell>
          <cell r="T2769">
            <v>32</v>
          </cell>
          <cell r="U2769">
            <v>0</v>
          </cell>
        </row>
        <row r="2770">
          <cell r="A2770">
            <v>37983</v>
          </cell>
          <cell r="B2770" t="str">
            <v>WTD</v>
          </cell>
          <cell r="C2770" t="str">
            <v>30</v>
          </cell>
          <cell r="D2770" t="str">
            <v xml:space="preserve"> FOREST CITY TEXTILES</v>
          </cell>
          <cell r="E2770" t="str">
            <v xml:space="preserve"> 24</v>
          </cell>
          <cell r="F2770" t="str">
            <v>1842</v>
          </cell>
          <cell r="G2770" t="str">
            <v>3842</v>
          </cell>
          <cell r="H2770">
            <v>737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737</v>
          </cell>
          <cell r="U2770">
            <v>0</v>
          </cell>
        </row>
        <row r="2771">
          <cell r="A2771">
            <v>37983</v>
          </cell>
          <cell r="B2771" t="str">
            <v>WTD</v>
          </cell>
          <cell r="C2771" t="str">
            <v>30</v>
          </cell>
          <cell r="D2771" t="str">
            <v xml:space="preserve"> FOREST CITY TEXTILES</v>
          </cell>
          <cell r="E2771" t="str">
            <v xml:space="preserve"> 24</v>
          </cell>
          <cell r="F2771" t="str">
            <v>1856</v>
          </cell>
          <cell r="G2771" t="str">
            <v>1357</v>
          </cell>
          <cell r="H2771">
            <v>260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260</v>
          </cell>
          <cell r="U2771">
            <v>0</v>
          </cell>
        </row>
        <row r="2772">
          <cell r="A2772">
            <v>37983</v>
          </cell>
          <cell r="B2772" t="str">
            <v>WTD</v>
          </cell>
          <cell r="C2772" t="str">
            <v>30</v>
          </cell>
          <cell r="D2772" t="str">
            <v xml:space="preserve"> FOREST CITY TEXTILES</v>
          </cell>
          <cell r="E2772" t="str">
            <v xml:space="preserve"> 24</v>
          </cell>
          <cell r="F2772" t="str">
            <v>1856</v>
          </cell>
          <cell r="G2772" t="str">
            <v>2357</v>
          </cell>
          <cell r="H2772">
            <v>887</v>
          </cell>
          <cell r="I2772">
            <v>4994</v>
          </cell>
          <cell r="J2772">
            <v>0</v>
          </cell>
          <cell r="K2772">
            <v>3729</v>
          </cell>
          <cell r="L2772">
            <v>0</v>
          </cell>
          <cell r="M2772">
            <v>3729</v>
          </cell>
          <cell r="N2772">
            <v>3729</v>
          </cell>
          <cell r="O2772">
            <v>0</v>
          </cell>
          <cell r="P2772">
            <v>0</v>
          </cell>
          <cell r="Q2772">
            <v>0</v>
          </cell>
          <cell r="R2772">
            <v>2</v>
          </cell>
          <cell r="S2772">
            <v>-42.2</v>
          </cell>
          <cell r="T2772">
            <v>2111.8000000000002</v>
          </cell>
          <cell r="U2772">
            <v>0</v>
          </cell>
        </row>
        <row r="2773">
          <cell r="A2773">
            <v>37983</v>
          </cell>
          <cell r="B2773" t="str">
            <v>WTD</v>
          </cell>
          <cell r="C2773" t="str">
            <v>30</v>
          </cell>
          <cell r="D2773" t="str">
            <v xml:space="preserve"> FOREST CITY TEXTILES</v>
          </cell>
          <cell r="E2773" t="str">
            <v xml:space="preserve"> 24</v>
          </cell>
          <cell r="F2773" t="str">
            <v>1856</v>
          </cell>
          <cell r="G2773" t="str">
            <v>4002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4494.3</v>
          </cell>
        </row>
        <row r="2774">
          <cell r="A2774">
            <v>37983</v>
          </cell>
          <cell r="B2774" t="str">
            <v>WTD</v>
          </cell>
          <cell r="C2774" t="str">
            <v>30</v>
          </cell>
          <cell r="D2774" t="str">
            <v xml:space="preserve"> FOREST CITY TEXTILES</v>
          </cell>
          <cell r="E2774" t="str">
            <v xml:space="preserve"> 24</v>
          </cell>
          <cell r="F2774" t="str">
            <v>1856</v>
          </cell>
          <cell r="G2774" t="str">
            <v>4903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788.2</v>
          </cell>
        </row>
        <row r="2775">
          <cell r="A2775">
            <v>37983</v>
          </cell>
          <cell r="B2775" t="str">
            <v>WTD</v>
          </cell>
          <cell r="C2775" t="str">
            <v>30</v>
          </cell>
          <cell r="D2775" t="str">
            <v xml:space="preserve"> FOREST CITY TEXTILES</v>
          </cell>
          <cell r="E2775" t="str">
            <v xml:space="preserve"> 24</v>
          </cell>
          <cell r="F2775" t="str">
            <v>1857</v>
          </cell>
          <cell r="G2775" t="str">
            <v>1885</v>
          </cell>
          <cell r="H2775">
            <v>233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233</v>
          </cell>
          <cell r="U2775">
            <v>0</v>
          </cell>
        </row>
        <row r="2776">
          <cell r="A2776">
            <v>37983</v>
          </cell>
          <cell r="B2776" t="str">
            <v>WTD</v>
          </cell>
          <cell r="C2776" t="str">
            <v>30</v>
          </cell>
          <cell r="D2776" t="str">
            <v xml:space="preserve"> FOREST CITY TEXTILES</v>
          </cell>
          <cell r="E2776" t="str">
            <v xml:space="preserve"> 24</v>
          </cell>
          <cell r="F2776" t="str">
            <v>1857</v>
          </cell>
          <cell r="G2776" t="str">
            <v>3890</v>
          </cell>
          <cell r="H2776">
            <v>2041</v>
          </cell>
          <cell r="I2776">
            <v>0</v>
          </cell>
          <cell r="J2776">
            <v>0</v>
          </cell>
          <cell r="K2776">
            <v>1958</v>
          </cell>
          <cell r="L2776">
            <v>0</v>
          </cell>
          <cell r="M2776">
            <v>1958</v>
          </cell>
          <cell r="N2776">
            <v>1958</v>
          </cell>
          <cell r="O2776">
            <v>0</v>
          </cell>
          <cell r="P2776">
            <v>0</v>
          </cell>
          <cell r="Q2776">
            <v>0</v>
          </cell>
          <cell r="R2776">
            <v>1</v>
          </cell>
          <cell r="S2776">
            <v>-2.9</v>
          </cell>
          <cell r="T2776">
            <v>81</v>
          </cell>
          <cell r="U2776">
            <v>0</v>
          </cell>
        </row>
        <row r="2777">
          <cell r="A2777">
            <v>37983</v>
          </cell>
          <cell r="B2777" t="str">
            <v>WTD</v>
          </cell>
          <cell r="C2777" t="str">
            <v>30</v>
          </cell>
          <cell r="D2777" t="str">
            <v xml:space="preserve"> FOREST CITY TEXTILES</v>
          </cell>
          <cell r="E2777" t="str">
            <v xml:space="preserve"> 24</v>
          </cell>
          <cell r="F2777" t="str">
            <v>1857</v>
          </cell>
          <cell r="G2777" t="str">
            <v>9959</v>
          </cell>
          <cell r="H2777">
            <v>1392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1392</v>
          </cell>
          <cell r="U2777">
            <v>0</v>
          </cell>
        </row>
        <row r="2778">
          <cell r="A2778">
            <v>37983</v>
          </cell>
          <cell r="B2778" t="str">
            <v>WTD</v>
          </cell>
          <cell r="C2778" t="str">
            <v>30</v>
          </cell>
          <cell r="D2778" t="str">
            <v xml:space="preserve"> FOREST CITY TEXTILES</v>
          </cell>
          <cell r="E2778" t="str">
            <v xml:space="preserve"> 24</v>
          </cell>
          <cell r="F2778" t="str">
            <v>1860</v>
          </cell>
          <cell r="G2778" t="str">
            <v>2860</v>
          </cell>
          <cell r="H2778">
            <v>1316</v>
          </cell>
          <cell r="I2778">
            <v>2902.3</v>
          </cell>
          <cell r="J2778">
            <v>0</v>
          </cell>
          <cell r="K2778">
            <v>3147</v>
          </cell>
          <cell r="L2778">
            <v>0</v>
          </cell>
          <cell r="M2778">
            <v>3147</v>
          </cell>
          <cell r="N2778">
            <v>3147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-22.6</v>
          </cell>
          <cell r="T2778">
            <v>1049</v>
          </cell>
          <cell r="U2778">
            <v>0</v>
          </cell>
        </row>
        <row r="2779">
          <cell r="A2779">
            <v>37983</v>
          </cell>
          <cell r="B2779" t="str">
            <v>WTD</v>
          </cell>
          <cell r="C2779" t="str">
            <v>30</v>
          </cell>
          <cell r="D2779" t="str">
            <v xml:space="preserve"> FOREST CITY TEXTILES</v>
          </cell>
          <cell r="E2779" t="str">
            <v xml:space="preserve"> 24</v>
          </cell>
          <cell r="F2779" t="str">
            <v>1860</v>
          </cell>
          <cell r="G2779" t="str">
            <v>3815</v>
          </cell>
          <cell r="H2779">
            <v>1274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1274</v>
          </cell>
          <cell r="U2779">
            <v>0</v>
          </cell>
        </row>
        <row r="2780">
          <cell r="A2780">
            <v>37983</v>
          </cell>
          <cell r="B2780" t="str">
            <v>WTD</v>
          </cell>
          <cell r="C2780" t="str">
            <v>30</v>
          </cell>
          <cell r="D2780" t="str">
            <v xml:space="preserve"> FOREST CITY TEXTILES</v>
          </cell>
          <cell r="E2780" t="str">
            <v xml:space="preserve"> 24</v>
          </cell>
          <cell r="F2780" t="str">
            <v>1864</v>
          </cell>
          <cell r="G2780" t="str">
            <v>3236</v>
          </cell>
          <cell r="H2780">
            <v>148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148</v>
          </cell>
          <cell r="U2780">
            <v>0</v>
          </cell>
        </row>
        <row r="2781">
          <cell r="A2781">
            <v>37983</v>
          </cell>
          <cell r="B2781" t="str">
            <v>WTD</v>
          </cell>
          <cell r="C2781" t="str">
            <v>30</v>
          </cell>
          <cell r="D2781" t="str">
            <v xml:space="preserve"> FOREST CITY TEXTILES</v>
          </cell>
          <cell r="E2781" t="str">
            <v xml:space="preserve"> 24</v>
          </cell>
          <cell r="F2781" t="str">
            <v>1871</v>
          </cell>
          <cell r="G2781" t="str">
            <v>1167</v>
          </cell>
          <cell r="H2781">
            <v>56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56</v>
          </cell>
          <cell r="U2781">
            <v>0</v>
          </cell>
        </row>
        <row r="2782">
          <cell r="A2782">
            <v>37983</v>
          </cell>
          <cell r="B2782" t="str">
            <v>WTD</v>
          </cell>
          <cell r="C2782" t="str">
            <v>30</v>
          </cell>
          <cell r="D2782" t="str">
            <v xml:space="preserve"> FOREST CITY TEXTILES</v>
          </cell>
          <cell r="E2782" t="str">
            <v xml:space="preserve"> 24</v>
          </cell>
          <cell r="F2782" t="str">
            <v>1872</v>
          </cell>
          <cell r="G2782" t="str">
            <v>1975</v>
          </cell>
          <cell r="H2782">
            <v>995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995</v>
          </cell>
          <cell r="U2782">
            <v>0</v>
          </cell>
        </row>
        <row r="2783">
          <cell r="A2783">
            <v>37983</v>
          </cell>
          <cell r="B2783" t="str">
            <v>WTD</v>
          </cell>
          <cell r="C2783" t="str">
            <v>30</v>
          </cell>
          <cell r="D2783" t="str">
            <v xml:space="preserve"> FOREST CITY TEXTILES</v>
          </cell>
          <cell r="E2783" t="str">
            <v xml:space="preserve"> 24</v>
          </cell>
          <cell r="F2783" t="str">
            <v>1872</v>
          </cell>
          <cell r="G2783" t="str">
            <v>3872</v>
          </cell>
          <cell r="H2783">
            <v>2685</v>
          </cell>
          <cell r="I2783">
            <v>0</v>
          </cell>
          <cell r="J2783">
            <v>0</v>
          </cell>
          <cell r="K2783">
            <v>1917</v>
          </cell>
          <cell r="L2783">
            <v>0</v>
          </cell>
          <cell r="M2783">
            <v>1917</v>
          </cell>
          <cell r="N2783">
            <v>1917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-1</v>
          </cell>
          <cell r="T2783">
            <v>766.9</v>
          </cell>
          <cell r="U2783">
            <v>0</v>
          </cell>
        </row>
        <row r="2784">
          <cell r="A2784">
            <v>37983</v>
          </cell>
          <cell r="B2784" t="str">
            <v>WTD</v>
          </cell>
          <cell r="C2784" t="str">
            <v>30</v>
          </cell>
          <cell r="D2784" t="str">
            <v xml:space="preserve"> FOREST CITY TEXTILES</v>
          </cell>
          <cell r="E2784" t="str">
            <v xml:space="preserve"> 24</v>
          </cell>
          <cell r="F2784" t="str">
            <v>1927</v>
          </cell>
          <cell r="G2784" t="str">
            <v>3934</v>
          </cell>
          <cell r="H2784">
            <v>899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898.5</v>
          </cell>
          <cell r="U2784">
            <v>0</v>
          </cell>
        </row>
        <row r="2785">
          <cell r="A2785">
            <v>37983</v>
          </cell>
          <cell r="B2785" t="str">
            <v>WTD</v>
          </cell>
          <cell r="C2785" t="str">
            <v>30</v>
          </cell>
          <cell r="D2785" t="str">
            <v xml:space="preserve"> FOREST CITY TEXTILES</v>
          </cell>
          <cell r="E2785" t="str">
            <v xml:space="preserve"> 24</v>
          </cell>
          <cell r="F2785" t="str">
            <v>1927</v>
          </cell>
          <cell r="G2785" t="str">
            <v>3938</v>
          </cell>
          <cell r="H2785">
            <v>3686</v>
          </cell>
          <cell r="I2785">
            <v>7531.7</v>
          </cell>
          <cell r="J2785">
            <v>0</v>
          </cell>
          <cell r="K2785">
            <v>8620</v>
          </cell>
          <cell r="L2785">
            <v>0</v>
          </cell>
          <cell r="M2785">
            <v>8620</v>
          </cell>
          <cell r="N2785">
            <v>8620</v>
          </cell>
          <cell r="O2785">
            <v>0</v>
          </cell>
          <cell r="P2785">
            <v>0</v>
          </cell>
          <cell r="Q2785">
            <v>0</v>
          </cell>
          <cell r="R2785">
            <v>1.3</v>
          </cell>
          <cell r="S2785">
            <v>-91</v>
          </cell>
          <cell r="T2785">
            <v>2508.1999999999998</v>
          </cell>
          <cell r="U2785">
            <v>0</v>
          </cell>
        </row>
        <row r="2786">
          <cell r="A2786">
            <v>37983</v>
          </cell>
          <cell r="B2786" t="str">
            <v>WTD</v>
          </cell>
          <cell r="C2786" t="str">
            <v>30</v>
          </cell>
          <cell r="D2786" t="str">
            <v xml:space="preserve"> FOREST CITY TEXTILES</v>
          </cell>
          <cell r="E2786" t="str">
            <v xml:space="preserve"> 24</v>
          </cell>
          <cell r="F2786" t="str">
            <v>2606</v>
          </cell>
          <cell r="G2786" t="str">
            <v>3083</v>
          </cell>
          <cell r="H2786">
            <v>51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51</v>
          </cell>
          <cell r="U2786">
            <v>0</v>
          </cell>
        </row>
        <row r="2787">
          <cell r="A2787">
            <v>37983</v>
          </cell>
          <cell r="B2787" t="str">
            <v>WTD</v>
          </cell>
          <cell r="C2787" t="str">
            <v>30</v>
          </cell>
          <cell r="D2787" t="str">
            <v xml:space="preserve"> FOREST CITY TEXTILES</v>
          </cell>
          <cell r="E2787" t="str">
            <v xml:space="preserve"> 24</v>
          </cell>
          <cell r="F2787" t="str">
            <v>2621</v>
          </cell>
          <cell r="G2787" t="str">
            <v>2661</v>
          </cell>
          <cell r="H2787">
            <v>268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268</v>
          </cell>
          <cell r="U2787">
            <v>0</v>
          </cell>
        </row>
        <row r="2788">
          <cell r="A2788">
            <v>37983</v>
          </cell>
          <cell r="B2788" t="str">
            <v>WTD</v>
          </cell>
          <cell r="C2788" t="str">
            <v>30</v>
          </cell>
          <cell r="D2788" t="str">
            <v xml:space="preserve"> FOREST CITY TEXTILES</v>
          </cell>
          <cell r="E2788" t="str">
            <v xml:space="preserve"> 24</v>
          </cell>
          <cell r="F2788" t="str">
            <v>2622</v>
          </cell>
          <cell r="G2788" t="str">
            <v>3041</v>
          </cell>
          <cell r="H2788">
            <v>204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203.5</v>
          </cell>
          <cell r="U2788">
            <v>0</v>
          </cell>
        </row>
        <row r="2789">
          <cell r="A2789">
            <v>37983</v>
          </cell>
          <cell r="B2789" t="str">
            <v>WTD</v>
          </cell>
          <cell r="C2789" t="str">
            <v>30</v>
          </cell>
          <cell r="D2789" t="str">
            <v xml:space="preserve"> FOREST CITY TEXTILES</v>
          </cell>
          <cell r="E2789" t="str">
            <v xml:space="preserve"> 24</v>
          </cell>
          <cell r="F2789" t="str">
            <v>2623</v>
          </cell>
          <cell r="G2789" t="str">
            <v>1149</v>
          </cell>
          <cell r="H2789">
            <v>253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253</v>
          </cell>
          <cell r="U2789">
            <v>0</v>
          </cell>
        </row>
        <row r="2790">
          <cell r="A2790">
            <v>37983</v>
          </cell>
          <cell r="B2790" t="str">
            <v>WTD</v>
          </cell>
          <cell r="C2790" t="str">
            <v>30</v>
          </cell>
          <cell r="D2790" t="str">
            <v xml:space="preserve"> FOREST CITY TEXTILES</v>
          </cell>
          <cell r="E2790" t="str">
            <v xml:space="preserve"> 24</v>
          </cell>
          <cell r="F2790" t="str">
            <v>8032</v>
          </cell>
          <cell r="G2790" t="str">
            <v>8037</v>
          </cell>
          <cell r="H2790">
            <v>167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167</v>
          </cell>
          <cell r="U2790">
            <v>0</v>
          </cell>
        </row>
        <row r="2791">
          <cell r="A2791">
            <v>37983</v>
          </cell>
          <cell r="B2791" t="str">
            <v>WTD</v>
          </cell>
          <cell r="C2791" t="str">
            <v>30</v>
          </cell>
          <cell r="D2791" t="str">
            <v xml:space="preserve"> FOREST CITY TEXTILES</v>
          </cell>
          <cell r="E2791" t="str">
            <v xml:space="preserve"> 24</v>
          </cell>
          <cell r="F2791" t="str">
            <v>8034</v>
          </cell>
          <cell r="G2791" t="str">
            <v>8734</v>
          </cell>
          <cell r="H2791">
            <v>945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944.5</v>
          </cell>
          <cell r="U2791">
            <v>0</v>
          </cell>
        </row>
        <row r="2792">
          <cell r="A2792">
            <v>37983</v>
          </cell>
          <cell r="B2792" t="str">
            <v>WTD</v>
          </cell>
          <cell r="C2792" t="str">
            <v>30</v>
          </cell>
          <cell r="D2792" t="str">
            <v xml:space="preserve"> FOREST CITY TEXTILES</v>
          </cell>
          <cell r="E2792" t="str">
            <v xml:space="preserve"> 24</v>
          </cell>
          <cell r="F2792" t="str">
            <v>8086</v>
          </cell>
          <cell r="G2792" t="str">
            <v>8091</v>
          </cell>
          <cell r="H2792">
            <v>265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264.5</v>
          </cell>
          <cell r="U2792">
            <v>0</v>
          </cell>
        </row>
        <row r="2793">
          <cell r="A2793">
            <v>37983</v>
          </cell>
          <cell r="B2793" t="str">
            <v>WTD</v>
          </cell>
          <cell r="C2793" t="str">
            <v>30</v>
          </cell>
          <cell r="D2793" t="str">
            <v xml:space="preserve"> FOREST CITY TEXTILES</v>
          </cell>
          <cell r="E2793" t="str">
            <v xml:space="preserve"> 25</v>
          </cell>
          <cell r="F2793" t="str">
            <v>1215</v>
          </cell>
          <cell r="G2793" t="str">
            <v>1217</v>
          </cell>
          <cell r="H2793">
            <v>0</v>
          </cell>
          <cell r="I2793">
            <v>2400.4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50.5</v>
          </cell>
          <cell r="S2793">
            <v>0</v>
          </cell>
          <cell r="T2793">
            <v>2450.9</v>
          </cell>
          <cell r="U2793">
            <v>0</v>
          </cell>
        </row>
        <row r="2794">
          <cell r="A2794">
            <v>37983</v>
          </cell>
          <cell r="B2794" t="str">
            <v>WTD</v>
          </cell>
          <cell r="C2794" t="str">
            <v>30</v>
          </cell>
          <cell r="D2794" t="str">
            <v xml:space="preserve"> FOREST CITY TEXTILES</v>
          </cell>
          <cell r="E2794" t="str">
            <v xml:space="preserve"> 25</v>
          </cell>
          <cell r="F2794" t="str">
            <v>1703</v>
          </cell>
          <cell r="G2794" t="str">
            <v>1700</v>
          </cell>
          <cell r="H2794">
            <v>2110</v>
          </cell>
          <cell r="I2794">
            <v>278</v>
          </cell>
          <cell r="J2794">
            <v>0</v>
          </cell>
          <cell r="K2794">
            <v>1112</v>
          </cell>
          <cell r="L2794">
            <v>0</v>
          </cell>
          <cell r="M2794">
            <v>1112</v>
          </cell>
          <cell r="N2794">
            <v>1112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-4</v>
          </cell>
          <cell r="T2794">
            <v>1272.3</v>
          </cell>
          <cell r="U2794">
            <v>0</v>
          </cell>
        </row>
        <row r="2795">
          <cell r="A2795">
            <v>37983</v>
          </cell>
          <cell r="B2795" t="str">
            <v>WTD</v>
          </cell>
          <cell r="C2795" t="str">
            <v>30</v>
          </cell>
          <cell r="D2795" t="str">
            <v xml:space="preserve"> FOREST CITY TEXTILES</v>
          </cell>
          <cell r="E2795" t="str">
            <v xml:space="preserve"> 25</v>
          </cell>
          <cell r="F2795" t="str">
            <v>1703</v>
          </cell>
          <cell r="G2795" t="str">
            <v>6703</v>
          </cell>
          <cell r="H2795">
            <v>71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71</v>
          </cell>
          <cell r="U2795">
            <v>0</v>
          </cell>
        </row>
        <row r="2796">
          <cell r="A2796">
            <v>37983</v>
          </cell>
          <cell r="B2796" t="str">
            <v>WTD</v>
          </cell>
          <cell r="C2796" t="str">
            <v>30</v>
          </cell>
          <cell r="D2796" t="str">
            <v xml:space="preserve"> FOREST CITY TEXTILES</v>
          </cell>
          <cell r="E2796" t="str">
            <v xml:space="preserve"> 25</v>
          </cell>
          <cell r="F2796" t="str">
            <v>1703</v>
          </cell>
          <cell r="G2796" t="str">
            <v>6901</v>
          </cell>
          <cell r="H2796">
            <v>327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327</v>
          </cell>
          <cell r="U2796">
            <v>0</v>
          </cell>
        </row>
        <row r="2797">
          <cell r="A2797">
            <v>37983</v>
          </cell>
          <cell r="B2797" t="str">
            <v>WTD</v>
          </cell>
          <cell r="C2797" t="str">
            <v>30</v>
          </cell>
          <cell r="D2797" t="str">
            <v xml:space="preserve"> FOREST CITY TEXTILES</v>
          </cell>
          <cell r="E2797" t="str">
            <v xml:space="preserve"> 25</v>
          </cell>
          <cell r="F2797" t="str">
            <v>1703</v>
          </cell>
          <cell r="G2797" t="str">
            <v>7703</v>
          </cell>
          <cell r="H2797">
            <v>228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-49.8</v>
          </cell>
          <cell r="T2797">
            <v>177.7</v>
          </cell>
          <cell r="U2797">
            <v>0</v>
          </cell>
        </row>
        <row r="2798">
          <cell r="A2798">
            <v>37983</v>
          </cell>
          <cell r="B2798" t="str">
            <v>WTD</v>
          </cell>
          <cell r="C2798" t="str">
            <v>30</v>
          </cell>
          <cell r="D2798" t="str">
            <v xml:space="preserve"> FOREST CITY TEXTILES</v>
          </cell>
          <cell r="E2798" t="str">
            <v xml:space="preserve"> 25</v>
          </cell>
          <cell r="F2798" t="str">
            <v>1703</v>
          </cell>
          <cell r="G2798" t="str">
            <v>9998</v>
          </cell>
          <cell r="H2798">
            <v>15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15</v>
          </cell>
          <cell r="U2798">
            <v>0</v>
          </cell>
        </row>
        <row r="2799">
          <cell r="A2799">
            <v>37983</v>
          </cell>
          <cell r="B2799" t="str">
            <v>WTD</v>
          </cell>
          <cell r="C2799" t="str">
            <v>30</v>
          </cell>
          <cell r="D2799" t="str">
            <v xml:space="preserve"> FOREST CITY TEXTILES</v>
          </cell>
          <cell r="E2799" t="str">
            <v xml:space="preserve"> 25</v>
          </cell>
          <cell r="F2799" t="str">
            <v>1721</v>
          </cell>
          <cell r="G2799" t="str">
            <v>1921</v>
          </cell>
          <cell r="H2799">
            <v>57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57</v>
          </cell>
          <cell r="U2799">
            <v>0</v>
          </cell>
        </row>
        <row r="2800">
          <cell r="A2800">
            <v>37983</v>
          </cell>
          <cell r="B2800" t="str">
            <v>WTD</v>
          </cell>
          <cell r="C2800" t="str">
            <v>30</v>
          </cell>
          <cell r="D2800" t="str">
            <v xml:space="preserve"> FOREST CITY TEXTILES</v>
          </cell>
          <cell r="E2800" t="str">
            <v xml:space="preserve"> 25</v>
          </cell>
          <cell r="F2800" t="str">
            <v>1721</v>
          </cell>
          <cell r="G2800" t="str">
            <v>8723</v>
          </cell>
          <cell r="H2800">
            <v>284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284</v>
          </cell>
          <cell r="U2800">
            <v>0</v>
          </cell>
        </row>
        <row r="2801">
          <cell r="A2801">
            <v>37983</v>
          </cell>
          <cell r="B2801" t="str">
            <v>WTD</v>
          </cell>
          <cell r="C2801" t="str">
            <v>30</v>
          </cell>
          <cell r="D2801" t="str">
            <v xml:space="preserve"> FOREST CITY TEXTILES</v>
          </cell>
          <cell r="E2801" t="str">
            <v xml:space="preserve"> 25</v>
          </cell>
          <cell r="F2801" t="str">
            <v>1722</v>
          </cell>
          <cell r="G2801" t="str">
            <v>2153</v>
          </cell>
          <cell r="H2801">
            <v>112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112</v>
          </cell>
          <cell r="U2801">
            <v>0</v>
          </cell>
        </row>
        <row r="2802">
          <cell r="A2802">
            <v>37983</v>
          </cell>
          <cell r="B2802" t="str">
            <v>WTD</v>
          </cell>
          <cell r="C2802" t="str">
            <v>30</v>
          </cell>
          <cell r="D2802" t="str">
            <v xml:space="preserve"> FOREST CITY TEXTILES</v>
          </cell>
          <cell r="E2802" t="str">
            <v xml:space="preserve"> 25</v>
          </cell>
          <cell r="F2802" t="str">
            <v>1809</v>
          </cell>
          <cell r="G2802" t="str">
            <v>2001</v>
          </cell>
          <cell r="H2802">
            <v>965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965</v>
          </cell>
          <cell r="U2802">
            <v>0</v>
          </cell>
        </row>
        <row r="2803">
          <cell r="A2803">
            <v>37983</v>
          </cell>
          <cell r="B2803" t="str">
            <v>WTD</v>
          </cell>
          <cell r="C2803" t="str">
            <v>30</v>
          </cell>
          <cell r="D2803" t="str">
            <v xml:space="preserve"> FOREST CITY TEXTILES</v>
          </cell>
          <cell r="E2803" t="str">
            <v xml:space="preserve"> 25</v>
          </cell>
          <cell r="F2803" t="str">
            <v>1833</v>
          </cell>
          <cell r="G2803" t="str">
            <v>4804</v>
          </cell>
          <cell r="H2803">
            <v>41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41</v>
          </cell>
          <cell r="U2803">
            <v>0</v>
          </cell>
        </row>
        <row r="2804">
          <cell r="A2804">
            <v>37983</v>
          </cell>
          <cell r="B2804" t="str">
            <v>WTD</v>
          </cell>
          <cell r="C2804" t="str">
            <v>30</v>
          </cell>
          <cell r="D2804" t="str">
            <v xml:space="preserve"> FOREST CITY TEXTILES</v>
          </cell>
          <cell r="E2804" t="str">
            <v xml:space="preserve"> 25</v>
          </cell>
          <cell r="F2804" t="str">
            <v>1856</v>
          </cell>
          <cell r="G2804" t="str">
            <v>4903</v>
          </cell>
          <cell r="H2804">
            <v>3045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3045</v>
          </cell>
          <cell r="U2804">
            <v>0</v>
          </cell>
        </row>
        <row r="2805">
          <cell r="A2805">
            <v>37983</v>
          </cell>
          <cell r="B2805" t="str">
            <v>WTD</v>
          </cell>
          <cell r="C2805" t="str">
            <v>30</v>
          </cell>
          <cell r="D2805" t="str">
            <v xml:space="preserve"> FOREST CITY TEXTILES</v>
          </cell>
          <cell r="E2805" t="str">
            <v xml:space="preserve"> 25</v>
          </cell>
          <cell r="F2805" t="str">
            <v>2122</v>
          </cell>
          <cell r="G2805" t="str">
            <v>2222</v>
          </cell>
          <cell r="H2805">
            <v>895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895</v>
          </cell>
          <cell r="U2805">
            <v>0</v>
          </cell>
        </row>
        <row r="2806">
          <cell r="A2806">
            <v>37983</v>
          </cell>
          <cell r="B2806" t="str">
            <v>WTD</v>
          </cell>
          <cell r="C2806" t="str">
            <v>30</v>
          </cell>
          <cell r="D2806" t="str">
            <v xml:space="preserve"> FOREST CITY TEXTILES</v>
          </cell>
          <cell r="E2806" t="str">
            <v xml:space="preserve"> 25</v>
          </cell>
          <cell r="F2806" t="str">
            <v>2122</v>
          </cell>
          <cell r="G2806" t="str">
            <v>3955</v>
          </cell>
          <cell r="H2806">
            <v>2174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2174</v>
          </cell>
          <cell r="U2806">
            <v>0</v>
          </cell>
        </row>
        <row r="2807">
          <cell r="A2807">
            <v>37983</v>
          </cell>
          <cell r="B2807" t="str">
            <v>WTD</v>
          </cell>
          <cell r="C2807" t="str">
            <v>30</v>
          </cell>
          <cell r="D2807" t="str">
            <v xml:space="preserve"> FOREST CITY TEXTILES</v>
          </cell>
          <cell r="E2807" t="str">
            <v xml:space="preserve"> 25</v>
          </cell>
          <cell r="F2807" t="str">
            <v>2126</v>
          </cell>
          <cell r="G2807" t="str">
            <v>2528</v>
          </cell>
          <cell r="H2807">
            <v>1629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1629</v>
          </cell>
          <cell r="U2807">
            <v>0</v>
          </cell>
        </row>
        <row r="2808">
          <cell r="A2808">
            <v>37983</v>
          </cell>
          <cell r="B2808" t="str">
            <v>WTD</v>
          </cell>
          <cell r="C2808" t="str">
            <v>30</v>
          </cell>
          <cell r="D2808" t="str">
            <v xml:space="preserve"> FOREST CITY TEXTILES</v>
          </cell>
          <cell r="E2808" t="str">
            <v xml:space="preserve"> 25</v>
          </cell>
          <cell r="F2808" t="str">
            <v>2593</v>
          </cell>
          <cell r="G2808" t="str">
            <v>2594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3613.5</v>
          </cell>
        </row>
        <row r="2809">
          <cell r="A2809">
            <v>37983</v>
          </cell>
          <cell r="B2809" t="str">
            <v>WTD</v>
          </cell>
          <cell r="C2809" t="str">
            <v>30</v>
          </cell>
          <cell r="D2809" t="str">
            <v xml:space="preserve"> FOREST CITY TEXTILES</v>
          </cell>
          <cell r="E2809" t="str">
            <v xml:space="preserve"> 25</v>
          </cell>
          <cell r="F2809" t="str">
            <v>7321</v>
          </cell>
          <cell r="G2809" t="str">
            <v>1560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28572.400000000001</v>
          </cell>
        </row>
        <row r="2810">
          <cell r="A2810">
            <v>37983</v>
          </cell>
          <cell r="B2810" t="str">
            <v>WTD</v>
          </cell>
          <cell r="C2810" t="str">
            <v>30</v>
          </cell>
          <cell r="D2810" t="str">
            <v xml:space="preserve"> FOREST CITY TEXTILES</v>
          </cell>
          <cell r="E2810" t="str">
            <v xml:space="preserve"> 25</v>
          </cell>
          <cell r="F2810" t="str">
            <v>7321</v>
          </cell>
          <cell r="G2810" t="str">
            <v>7321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-28280.6</v>
          </cell>
        </row>
        <row r="2811">
          <cell r="A2811">
            <v>37983</v>
          </cell>
          <cell r="B2811" t="str">
            <v>WTD</v>
          </cell>
          <cell r="C2811" t="str">
            <v>30</v>
          </cell>
          <cell r="D2811" t="str">
            <v xml:space="preserve"> FOREST CITY TEXTILES</v>
          </cell>
          <cell r="E2811" t="str">
            <v xml:space="preserve"> 25</v>
          </cell>
          <cell r="F2811" t="str">
            <v>7324</v>
          </cell>
          <cell r="G2811" t="str">
            <v>1560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4506.8</v>
          </cell>
        </row>
        <row r="2812">
          <cell r="A2812">
            <v>37983</v>
          </cell>
          <cell r="B2812" t="str">
            <v>WTD</v>
          </cell>
          <cell r="C2812" t="str">
            <v>30</v>
          </cell>
          <cell r="D2812" t="str">
            <v xml:space="preserve"> FOREST CITY TEXTILES</v>
          </cell>
          <cell r="E2812" t="str">
            <v xml:space="preserve"> 25</v>
          </cell>
          <cell r="F2812" t="str">
            <v>7324</v>
          </cell>
          <cell r="G2812" t="str">
            <v>7324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-4506.5</v>
          </cell>
        </row>
        <row r="2813">
          <cell r="A2813">
            <v>37983</v>
          </cell>
          <cell r="B2813" t="str">
            <v>WTD</v>
          </cell>
          <cell r="C2813" t="str">
            <v>30</v>
          </cell>
          <cell r="D2813" t="str">
            <v xml:space="preserve"> FOREST CITY TEXTILES</v>
          </cell>
          <cell r="E2813" t="str">
            <v xml:space="preserve"> 25</v>
          </cell>
          <cell r="F2813" t="str">
            <v>8081</v>
          </cell>
          <cell r="G2813" t="str">
            <v>8085</v>
          </cell>
          <cell r="H2813">
            <v>250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249.5</v>
          </cell>
          <cell r="U2813">
            <v>0</v>
          </cell>
        </row>
        <row r="2814">
          <cell r="A2814">
            <v>37983</v>
          </cell>
          <cell r="B2814" t="str">
            <v>WTD</v>
          </cell>
          <cell r="C2814" t="str">
            <v>30</v>
          </cell>
          <cell r="D2814" t="str">
            <v xml:space="preserve"> FOREST CITY TEXTILES</v>
          </cell>
          <cell r="E2814" t="str">
            <v xml:space="preserve"> 26</v>
          </cell>
          <cell r="F2814" t="str">
            <v>1215</v>
          </cell>
          <cell r="G2814" t="str">
            <v>1217</v>
          </cell>
          <cell r="H2814">
            <v>0</v>
          </cell>
          <cell r="I2814">
            <v>1249.5999999999999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-1</v>
          </cell>
          <cell r="T2814">
            <v>1248.5999999999999</v>
          </cell>
          <cell r="U2814">
            <v>0</v>
          </cell>
        </row>
        <row r="2815">
          <cell r="A2815">
            <v>37983</v>
          </cell>
          <cell r="B2815" t="str">
            <v>WTD</v>
          </cell>
          <cell r="C2815" t="str">
            <v>30</v>
          </cell>
          <cell r="D2815" t="str">
            <v xml:space="preserve"> FOREST CITY TEXTILES</v>
          </cell>
          <cell r="E2815" t="str">
            <v xml:space="preserve"> 26</v>
          </cell>
          <cell r="F2815" t="str">
            <v>1526</v>
          </cell>
          <cell r="G2815" t="str">
            <v>2520</v>
          </cell>
          <cell r="H2815">
            <v>1127</v>
          </cell>
          <cell r="I2815">
            <v>0</v>
          </cell>
          <cell r="J2815">
            <v>0</v>
          </cell>
          <cell r="K2815">
            <v>922</v>
          </cell>
          <cell r="L2815">
            <v>0</v>
          </cell>
          <cell r="M2815">
            <v>922</v>
          </cell>
          <cell r="N2815">
            <v>922</v>
          </cell>
          <cell r="O2815">
            <v>0</v>
          </cell>
          <cell r="P2815">
            <v>0</v>
          </cell>
          <cell r="Q2815">
            <v>0</v>
          </cell>
          <cell r="R2815">
            <v>4</v>
          </cell>
          <cell r="S2815">
            <v>-3</v>
          </cell>
          <cell r="T2815">
            <v>206</v>
          </cell>
          <cell r="U2815">
            <v>0</v>
          </cell>
        </row>
        <row r="2816">
          <cell r="A2816">
            <v>37983</v>
          </cell>
          <cell r="B2816" t="str">
            <v>WTD</v>
          </cell>
          <cell r="C2816" t="str">
            <v>30</v>
          </cell>
          <cell r="D2816" t="str">
            <v xml:space="preserve"> FOREST CITY TEXTILES</v>
          </cell>
          <cell r="E2816" t="str">
            <v xml:space="preserve"> 26</v>
          </cell>
          <cell r="F2816" t="str">
            <v>1527</v>
          </cell>
          <cell r="G2816" t="str">
            <v>4864</v>
          </cell>
          <cell r="H2816">
            <v>100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99.5</v>
          </cell>
          <cell r="U2816">
            <v>0</v>
          </cell>
        </row>
        <row r="2817">
          <cell r="A2817">
            <v>37983</v>
          </cell>
          <cell r="B2817" t="str">
            <v>WTD</v>
          </cell>
          <cell r="C2817" t="str">
            <v>30</v>
          </cell>
          <cell r="D2817" t="str">
            <v xml:space="preserve"> FOREST CITY TEXTILES</v>
          </cell>
          <cell r="E2817" t="str">
            <v xml:space="preserve"> 26</v>
          </cell>
          <cell r="F2817" t="str">
            <v>1696</v>
          </cell>
          <cell r="G2817" t="str">
            <v>1696</v>
          </cell>
          <cell r="H2817">
            <v>575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575</v>
          </cell>
          <cell r="U2817">
            <v>0</v>
          </cell>
        </row>
        <row r="2818">
          <cell r="A2818">
            <v>37983</v>
          </cell>
          <cell r="B2818" t="str">
            <v>WTD</v>
          </cell>
          <cell r="C2818" t="str">
            <v>30</v>
          </cell>
          <cell r="D2818" t="str">
            <v xml:space="preserve"> FOREST CITY TEXTILES</v>
          </cell>
          <cell r="E2818" t="str">
            <v xml:space="preserve"> 26</v>
          </cell>
          <cell r="F2818" t="str">
            <v>1696</v>
          </cell>
          <cell r="G2818" t="str">
            <v>6096</v>
          </cell>
          <cell r="H2818">
            <v>2872</v>
          </cell>
          <cell r="I2818">
            <v>6329.6</v>
          </cell>
          <cell r="J2818">
            <v>0</v>
          </cell>
          <cell r="K2818">
            <v>8199</v>
          </cell>
          <cell r="L2818">
            <v>0</v>
          </cell>
          <cell r="M2818">
            <v>8199</v>
          </cell>
          <cell r="N2818">
            <v>8199</v>
          </cell>
          <cell r="O2818">
            <v>0</v>
          </cell>
          <cell r="P2818">
            <v>0</v>
          </cell>
          <cell r="Q2818">
            <v>0</v>
          </cell>
          <cell r="R2818">
            <v>11</v>
          </cell>
          <cell r="S2818">
            <v>-245.8</v>
          </cell>
          <cell r="T2818">
            <v>767.9</v>
          </cell>
          <cell r="U2818">
            <v>0</v>
          </cell>
        </row>
        <row r="2819">
          <cell r="A2819">
            <v>37983</v>
          </cell>
          <cell r="B2819" t="str">
            <v>WTD</v>
          </cell>
          <cell r="C2819" t="str">
            <v>30</v>
          </cell>
          <cell r="D2819" t="str">
            <v xml:space="preserve"> FOREST CITY TEXTILES</v>
          </cell>
          <cell r="E2819" t="str">
            <v xml:space="preserve"> 26</v>
          </cell>
          <cell r="F2819" t="str">
            <v>1703</v>
          </cell>
          <cell r="G2819" t="str">
            <v>1700</v>
          </cell>
          <cell r="H2819">
            <v>11639</v>
          </cell>
          <cell r="I2819">
            <v>31895.200000000001</v>
          </cell>
          <cell r="J2819">
            <v>0</v>
          </cell>
          <cell r="K2819">
            <v>36370</v>
          </cell>
          <cell r="L2819">
            <v>0</v>
          </cell>
          <cell r="M2819">
            <v>36370</v>
          </cell>
          <cell r="N2819">
            <v>36370</v>
          </cell>
          <cell r="O2819">
            <v>0</v>
          </cell>
          <cell r="P2819">
            <v>0</v>
          </cell>
          <cell r="Q2819">
            <v>0</v>
          </cell>
          <cell r="R2819">
            <v>146</v>
          </cell>
          <cell r="S2819">
            <v>-619.9</v>
          </cell>
          <cell r="T2819">
            <v>6690.2</v>
          </cell>
          <cell r="U2819">
            <v>0</v>
          </cell>
        </row>
        <row r="2820">
          <cell r="A2820">
            <v>37983</v>
          </cell>
          <cell r="B2820" t="str">
            <v>WTD</v>
          </cell>
          <cell r="C2820" t="str">
            <v>30</v>
          </cell>
          <cell r="D2820" t="str">
            <v xml:space="preserve"> FOREST CITY TEXTILES</v>
          </cell>
          <cell r="E2820" t="str">
            <v xml:space="preserve"> 26</v>
          </cell>
          <cell r="F2820" t="str">
            <v>1703</v>
          </cell>
          <cell r="G2820" t="str">
            <v>1704</v>
          </cell>
          <cell r="H2820">
            <v>287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287</v>
          </cell>
          <cell r="U2820">
            <v>0</v>
          </cell>
        </row>
        <row r="2821">
          <cell r="A2821">
            <v>37983</v>
          </cell>
          <cell r="B2821" t="str">
            <v>WTD</v>
          </cell>
          <cell r="C2821" t="str">
            <v>30</v>
          </cell>
          <cell r="D2821" t="str">
            <v xml:space="preserve"> FOREST CITY TEXTILES</v>
          </cell>
          <cell r="E2821" t="str">
            <v xml:space="preserve"> 26</v>
          </cell>
          <cell r="F2821" t="str">
            <v>1703</v>
          </cell>
          <cell r="G2821" t="str">
            <v>7703</v>
          </cell>
          <cell r="H2821">
            <v>1158</v>
          </cell>
          <cell r="I2821">
            <v>0</v>
          </cell>
          <cell r="J2821">
            <v>0</v>
          </cell>
          <cell r="K2821">
            <v>603</v>
          </cell>
          <cell r="L2821">
            <v>0</v>
          </cell>
          <cell r="M2821">
            <v>603</v>
          </cell>
          <cell r="N2821">
            <v>603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-8</v>
          </cell>
          <cell r="T2821">
            <v>547</v>
          </cell>
          <cell r="U2821">
            <v>0</v>
          </cell>
        </row>
        <row r="2822">
          <cell r="A2822">
            <v>37983</v>
          </cell>
          <cell r="B2822" t="str">
            <v>WTD</v>
          </cell>
          <cell r="C2822" t="str">
            <v>30</v>
          </cell>
          <cell r="D2822" t="str">
            <v xml:space="preserve"> FOREST CITY TEXTILES</v>
          </cell>
          <cell r="E2822" t="str">
            <v xml:space="preserve"> 26</v>
          </cell>
          <cell r="F2822" t="str">
            <v>1703</v>
          </cell>
          <cell r="G2822" t="str">
            <v>9997</v>
          </cell>
          <cell r="H2822">
            <v>107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107</v>
          </cell>
          <cell r="U2822">
            <v>0</v>
          </cell>
        </row>
        <row r="2823">
          <cell r="A2823">
            <v>37983</v>
          </cell>
          <cell r="B2823" t="str">
            <v>WTD</v>
          </cell>
          <cell r="C2823" t="str">
            <v>30</v>
          </cell>
          <cell r="D2823" t="str">
            <v xml:space="preserve"> FOREST CITY TEXTILES</v>
          </cell>
          <cell r="E2823" t="str">
            <v xml:space="preserve"> 26</v>
          </cell>
          <cell r="F2823" t="str">
            <v>1707</v>
          </cell>
          <cell r="G2823" t="str">
            <v>1707</v>
          </cell>
          <cell r="H2823">
            <v>380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380</v>
          </cell>
          <cell r="U2823">
            <v>0</v>
          </cell>
        </row>
        <row r="2824">
          <cell r="A2824">
            <v>37983</v>
          </cell>
          <cell r="B2824" t="str">
            <v>WTD</v>
          </cell>
          <cell r="C2824" t="str">
            <v>30</v>
          </cell>
          <cell r="D2824" t="str">
            <v xml:space="preserve"> FOREST CITY TEXTILES</v>
          </cell>
          <cell r="E2824" t="str">
            <v xml:space="preserve"> 26</v>
          </cell>
          <cell r="F2824" t="str">
            <v>1721</v>
          </cell>
          <cell r="G2824" t="str">
            <v>6721</v>
          </cell>
          <cell r="H2824">
            <v>242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242</v>
          </cell>
          <cell r="U2824">
            <v>0</v>
          </cell>
        </row>
        <row r="2825">
          <cell r="A2825">
            <v>37983</v>
          </cell>
          <cell r="B2825" t="str">
            <v>WTD</v>
          </cell>
          <cell r="C2825" t="str">
            <v>30</v>
          </cell>
          <cell r="D2825" t="str">
            <v xml:space="preserve"> FOREST CITY TEXTILES</v>
          </cell>
          <cell r="E2825" t="str">
            <v xml:space="preserve"> 26</v>
          </cell>
          <cell r="F2825" t="str">
            <v>1721</v>
          </cell>
          <cell r="G2825" t="str">
            <v>8723</v>
          </cell>
          <cell r="H2825">
            <v>2649</v>
          </cell>
          <cell r="I2825">
            <v>11866.4</v>
          </cell>
          <cell r="J2825">
            <v>0</v>
          </cell>
          <cell r="K2825">
            <v>10992</v>
          </cell>
          <cell r="L2825">
            <v>0</v>
          </cell>
          <cell r="M2825">
            <v>10992</v>
          </cell>
          <cell r="N2825">
            <v>10992</v>
          </cell>
          <cell r="O2825">
            <v>0</v>
          </cell>
          <cell r="P2825">
            <v>0</v>
          </cell>
          <cell r="Q2825">
            <v>0</v>
          </cell>
          <cell r="R2825">
            <v>57.7</v>
          </cell>
          <cell r="S2825">
            <v>-114.9</v>
          </cell>
          <cell r="T2825">
            <v>3466.1</v>
          </cell>
          <cell r="U2825">
            <v>0</v>
          </cell>
        </row>
        <row r="2826">
          <cell r="A2826">
            <v>37983</v>
          </cell>
          <cell r="B2826" t="str">
            <v>WTD</v>
          </cell>
          <cell r="C2826" t="str">
            <v>30</v>
          </cell>
          <cell r="D2826" t="str">
            <v xml:space="preserve"> FOREST CITY TEXTILES</v>
          </cell>
          <cell r="E2826" t="str">
            <v xml:space="preserve"> 26</v>
          </cell>
          <cell r="F2826" t="str">
            <v>1722</v>
          </cell>
          <cell r="G2826" t="str">
            <v>2153</v>
          </cell>
          <cell r="H2826">
            <v>1253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1252.5</v>
          </cell>
          <cell r="U2826">
            <v>0</v>
          </cell>
        </row>
        <row r="2827">
          <cell r="A2827">
            <v>37983</v>
          </cell>
          <cell r="B2827" t="str">
            <v>WTD</v>
          </cell>
          <cell r="C2827" t="str">
            <v>30</v>
          </cell>
          <cell r="D2827" t="str">
            <v xml:space="preserve"> FOREST CITY TEXTILES</v>
          </cell>
          <cell r="E2827" t="str">
            <v xml:space="preserve"> 26</v>
          </cell>
          <cell r="F2827" t="str">
            <v>1722</v>
          </cell>
          <cell r="G2827" t="str">
            <v>2722</v>
          </cell>
          <cell r="H2827">
            <v>1248</v>
          </cell>
          <cell r="I2827">
            <v>780.2</v>
          </cell>
          <cell r="J2827">
            <v>0</v>
          </cell>
          <cell r="K2827">
            <v>1021</v>
          </cell>
          <cell r="L2827">
            <v>0</v>
          </cell>
          <cell r="M2827">
            <v>1021</v>
          </cell>
          <cell r="N2827">
            <v>1021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-23</v>
          </cell>
          <cell r="T2827">
            <v>984.2</v>
          </cell>
          <cell r="U2827">
            <v>0</v>
          </cell>
        </row>
        <row r="2828">
          <cell r="A2828">
            <v>37983</v>
          </cell>
          <cell r="B2828" t="str">
            <v>WTD</v>
          </cell>
          <cell r="C2828" t="str">
            <v>30</v>
          </cell>
          <cell r="D2828" t="str">
            <v xml:space="preserve"> FOREST CITY TEXTILES</v>
          </cell>
          <cell r="E2828" t="str">
            <v xml:space="preserve"> 26</v>
          </cell>
          <cell r="F2828" t="str">
            <v>1725</v>
          </cell>
          <cell r="G2828" t="str">
            <v>0910</v>
          </cell>
          <cell r="H2828">
            <v>529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528.5</v>
          </cell>
          <cell r="U2828">
            <v>0</v>
          </cell>
        </row>
        <row r="2829">
          <cell r="A2829">
            <v>37983</v>
          </cell>
          <cell r="B2829" t="str">
            <v>WTD</v>
          </cell>
          <cell r="C2829" t="str">
            <v>30</v>
          </cell>
          <cell r="D2829" t="str">
            <v xml:space="preserve"> FOREST CITY TEXTILES</v>
          </cell>
          <cell r="E2829" t="str">
            <v xml:space="preserve"> 26</v>
          </cell>
          <cell r="F2829" t="str">
            <v>1725</v>
          </cell>
          <cell r="G2829" t="str">
            <v>4730</v>
          </cell>
          <cell r="H2829">
            <v>18249</v>
          </cell>
          <cell r="I2829">
            <v>1012.9</v>
          </cell>
          <cell r="J2829">
            <v>0</v>
          </cell>
          <cell r="K2829">
            <v>9605</v>
          </cell>
          <cell r="L2829">
            <v>0</v>
          </cell>
          <cell r="M2829">
            <v>9605</v>
          </cell>
          <cell r="N2829">
            <v>9605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-98.2</v>
          </cell>
          <cell r="T2829">
            <v>9558.2999999999993</v>
          </cell>
          <cell r="U2829">
            <v>0</v>
          </cell>
        </row>
        <row r="2830">
          <cell r="A2830">
            <v>37983</v>
          </cell>
          <cell r="B2830" t="str">
            <v>WTD</v>
          </cell>
          <cell r="C2830" t="str">
            <v>30</v>
          </cell>
          <cell r="D2830" t="str">
            <v xml:space="preserve"> FOREST CITY TEXTILES</v>
          </cell>
          <cell r="E2830" t="str">
            <v xml:space="preserve"> 26</v>
          </cell>
          <cell r="F2830" t="str">
            <v>1726</v>
          </cell>
          <cell r="G2830" t="str">
            <v>1722</v>
          </cell>
          <cell r="H2830">
            <v>157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157</v>
          </cell>
          <cell r="U2830">
            <v>0</v>
          </cell>
        </row>
        <row r="2831">
          <cell r="A2831">
            <v>37983</v>
          </cell>
          <cell r="B2831" t="str">
            <v>WTD</v>
          </cell>
          <cell r="C2831" t="str">
            <v>30</v>
          </cell>
          <cell r="D2831" t="str">
            <v xml:space="preserve"> FOREST CITY TEXTILES</v>
          </cell>
          <cell r="E2831" t="str">
            <v xml:space="preserve"> 26</v>
          </cell>
          <cell r="F2831" t="str">
            <v>1727</v>
          </cell>
          <cell r="G2831" t="str">
            <v>1757</v>
          </cell>
          <cell r="H2831">
            <v>200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200</v>
          </cell>
          <cell r="U2831">
            <v>0</v>
          </cell>
        </row>
        <row r="2832">
          <cell r="A2832">
            <v>37983</v>
          </cell>
          <cell r="B2832" t="str">
            <v>WTD</v>
          </cell>
          <cell r="C2832" t="str">
            <v>30</v>
          </cell>
          <cell r="D2832" t="str">
            <v xml:space="preserve"> FOREST CITY TEXTILES</v>
          </cell>
          <cell r="E2832" t="str">
            <v xml:space="preserve"> 26</v>
          </cell>
          <cell r="F2832" t="str">
            <v>1728</v>
          </cell>
          <cell r="G2832" t="str">
            <v>4722</v>
          </cell>
          <cell r="H2832">
            <v>2672</v>
          </cell>
          <cell r="I2832">
            <v>1358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2</v>
          </cell>
          <cell r="S2832">
            <v>-9</v>
          </cell>
          <cell r="T2832">
            <v>4022.5</v>
          </cell>
          <cell r="U2832">
            <v>0</v>
          </cell>
        </row>
        <row r="2833">
          <cell r="A2833">
            <v>37983</v>
          </cell>
          <cell r="B2833" t="str">
            <v>WTD</v>
          </cell>
          <cell r="C2833" t="str">
            <v>30</v>
          </cell>
          <cell r="D2833" t="str">
            <v xml:space="preserve"> FOREST CITY TEXTILES</v>
          </cell>
          <cell r="E2833" t="str">
            <v xml:space="preserve"> 26</v>
          </cell>
          <cell r="F2833" t="str">
            <v>1748</v>
          </cell>
          <cell r="G2833" t="str">
            <v>1753</v>
          </cell>
          <cell r="H2833">
            <v>401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400.5</v>
          </cell>
          <cell r="U2833">
            <v>0</v>
          </cell>
        </row>
        <row r="2834">
          <cell r="A2834">
            <v>37983</v>
          </cell>
          <cell r="B2834" t="str">
            <v>WTD</v>
          </cell>
          <cell r="C2834" t="str">
            <v>30</v>
          </cell>
          <cell r="D2834" t="str">
            <v xml:space="preserve"> FOREST CITY TEXTILES</v>
          </cell>
          <cell r="E2834" t="str">
            <v xml:space="preserve"> 26</v>
          </cell>
          <cell r="F2834" t="str">
            <v>1809</v>
          </cell>
          <cell r="G2834" t="str">
            <v>3938</v>
          </cell>
          <cell r="H2834">
            <v>225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224.9</v>
          </cell>
          <cell r="U2834">
            <v>0</v>
          </cell>
        </row>
        <row r="2835">
          <cell r="A2835">
            <v>37983</v>
          </cell>
          <cell r="B2835" t="str">
            <v>WTD</v>
          </cell>
          <cell r="C2835" t="str">
            <v>30</v>
          </cell>
          <cell r="D2835" t="str">
            <v xml:space="preserve"> FOREST CITY TEXTILES</v>
          </cell>
          <cell r="E2835" t="str">
            <v xml:space="preserve"> 26</v>
          </cell>
          <cell r="F2835" t="str">
            <v>1809</v>
          </cell>
          <cell r="G2835" t="str">
            <v>8923</v>
          </cell>
          <cell r="H2835">
            <v>467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467.1</v>
          </cell>
          <cell r="U2835">
            <v>0</v>
          </cell>
        </row>
        <row r="2836">
          <cell r="A2836">
            <v>37983</v>
          </cell>
          <cell r="B2836" t="str">
            <v>WTD</v>
          </cell>
          <cell r="C2836" t="str">
            <v>30</v>
          </cell>
          <cell r="D2836" t="str">
            <v xml:space="preserve"> FOREST CITY TEXTILES</v>
          </cell>
          <cell r="E2836" t="str">
            <v xml:space="preserve"> 26</v>
          </cell>
          <cell r="F2836" t="str">
            <v>1809</v>
          </cell>
          <cell r="G2836" t="str">
            <v>8990</v>
          </cell>
          <cell r="H2836">
            <v>7379</v>
          </cell>
          <cell r="I2836">
            <v>18918.5</v>
          </cell>
          <cell r="J2836">
            <v>0</v>
          </cell>
          <cell r="K2836">
            <v>20974</v>
          </cell>
          <cell r="L2836">
            <v>0</v>
          </cell>
          <cell r="M2836">
            <v>20974</v>
          </cell>
          <cell r="N2836">
            <v>20974</v>
          </cell>
          <cell r="O2836">
            <v>0</v>
          </cell>
          <cell r="P2836">
            <v>0</v>
          </cell>
          <cell r="Q2836">
            <v>0</v>
          </cell>
          <cell r="R2836">
            <v>34.6</v>
          </cell>
          <cell r="S2836">
            <v>-337</v>
          </cell>
          <cell r="T2836">
            <v>5021.3</v>
          </cell>
          <cell r="U2836">
            <v>0</v>
          </cell>
        </row>
        <row r="2837">
          <cell r="A2837">
            <v>37983</v>
          </cell>
          <cell r="B2837" t="str">
            <v>WTD</v>
          </cell>
          <cell r="C2837" t="str">
            <v>30</v>
          </cell>
          <cell r="D2837" t="str">
            <v xml:space="preserve"> FOREST CITY TEXTILES</v>
          </cell>
          <cell r="E2837" t="str">
            <v xml:space="preserve"> 26</v>
          </cell>
          <cell r="F2837" t="str">
            <v>1818</v>
          </cell>
          <cell r="G2837" t="str">
            <v>4720</v>
          </cell>
          <cell r="H2837">
            <v>2766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2765.5</v>
          </cell>
          <cell r="U2837">
            <v>0</v>
          </cell>
        </row>
        <row r="2838">
          <cell r="A2838">
            <v>37983</v>
          </cell>
          <cell r="B2838" t="str">
            <v>WTD</v>
          </cell>
          <cell r="C2838" t="str">
            <v>30</v>
          </cell>
          <cell r="D2838" t="str">
            <v xml:space="preserve"> FOREST CITY TEXTILES</v>
          </cell>
          <cell r="E2838" t="str">
            <v xml:space="preserve"> 26</v>
          </cell>
          <cell r="F2838" t="str">
            <v>1824</v>
          </cell>
          <cell r="G2838" t="str">
            <v>1825</v>
          </cell>
          <cell r="H2838">
            <v>1953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1953</v>
          </cell>
          <cell r="U2838">
            <v>0</v>
          </cell>
        </row>
        <row r="2839">
          <cell r="A2839">
            <v>37983</v>
          </cell>
          <cell r="B2839" t="str">
            <v>WTD</v>
          </cell>
          <cell r="C2839" t="str">
            <v>30</v>
          </cell>
          <cell r="D2839" t="str">
            <v xml:space="preserve"> FOREST CITY TEXTILES</v>
          </cell>
          <cell r="E2839" t="str">
            <v xml:space="preserve"> 26</v>
          </cell>
          <cell r="F2839" t="str">
            <v>1856</v>
          </cell>
          <cell r="G2839" t="str">
            <v>1357</v>
          </cell>
          <cell r="H2839">
            <v>872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872.4</v>
          </cell>
          <cell r="U2839">
            <v>0</v>
          </cell>
        </row>
        <row r="2840">
          <cell r="A2840">
            <v>37983</v>
          </cell>
          <cell r="B2840" t="str">
            <v>WTD</v>
          </cell>
          <cell r="C2840" t="str">
            <v>30</v>
          </cell>
          <cell r="D2840" t="str">
            <v xml:space="preserve"> FOREST CITY TEXTILES</v>
          </cell>
          <cell r="E2840" t="str">
            <v xml:space="preserve"> 26</v>
          </cell>
          <cell r="F2840" t="str">
            <v>1856</v>
          </cell>
          <cell r="G2840" t="str">
            <v>1456</v>
          </cell>
          <cell r="H2840">
            <v>1081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263.5</v>
          </cell>
          <cell r="S2840">
            <v>0</v>
          </cell>
          <cell r="T2840">
            <v>1344.3</v>
          </cell>
          <cell r="U2840">
            <v>0</v>
          </cell>
        </row>
        <row r="2841">
          <cell r="A2841">
            <v>37983</v>
          </cell>
          <cell r="B2841" t="str">
            <v>WTD</v>
          </cell>
          <cell r="C2841" t="str">
            <v>30</v>
          </cell>
          <cell r="D2841" t="str">
            <v xml:space="preserve"> FOREST CITY TEXTILES</v>
          </cell>
          <cell r="E2841" t="str">
            <v xml:space="preserve"> 26</v>
          </cell>
          <cell r="F2841" t="str">
            <v>1856</v>
          </cell>
          <cell r="G2841" t="str">
            <v>2357</v>
          </cell>
          <cell r="H2841">
            <v>2706</v>
          </cell>
          <cell r="I2841">
            <v>9325.7000000000007</v>
          </cell>
          <cell r="J2841">
            <v>0</v>
          </cell>
          <cell r="K2841">
            <v>7917</v>
          </cell>
          <cell r="L2841">
            <v>0</v>
          </cell>
          <cell r="M2841">
            <v>7917</v>
          </cell>
          <cell r="N2841">
            <v>7917</v>
          </cell>
          <cell r="O2841">
            <v>0</v>
          </cell>
          <cell r="P2841">
            <v>0</v>
          </cell>
          <cell r="Q2841">
            <v>0</v>
          </cell>
          <cell r="R2841">
            <v>10.8</v>
          </cell>
          <cell r="S2841">
            <v>-100.6</v>
          </cell>
          <cell r="T2841">
            <v>4024.6</v>
          </cell>
          <cell r="U2841">
            <v>0</v>
          </cell>
        </row>
        <row r="2842">
          <cell r="A2842">
            <v>37983</v>
          </cell>
          <cell r="B2842" t="str">
            <v>WTD</v>
          </cell>
          <cell r="C2842" t="str">
            <v>30</v>
          </cell>
          <cell r="D2842" t="str">
            <v xml:space="preserve"> FOREST CITY TEXTILES</v>
          </cell>
          <cell r="E2842" t="str">
            <v xml:space="preserve"> 26</v>
          </cell>
          <cell r="F2842" t="str">
            <v>1856</v>
          </cell>
          <cell r="G2842" t="str">
            <v>4903</v>
          </cell>
          <cell r="H2842">
            <v>2100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2099.6999999999998</v>
          </cell>
          <cell r="U2842">
            <v>0</v>
          </cell>
        </row>
        <row r="2843">
          <cell r="A2843">
            <v>37983</v>
          </cell>
          <cell r="B2843" t="str">
            <v>WTD</v>
          </cell>
          <cell r="C2843" t="str">
            <v>30</v>
          </cell>
          <cell r="D2843" t="str">
            <v xml:space="preserve"> FOREST CITY TEXTILES</v>
          </cell>
          <cell r="E2843" t="str">
            <v xml:space="preserve"> 26</v>
          </cell>
          <cell r="F2843" t="str">
            <v>1857</v>
          </cell>
          <cell r="G2843" t="str">
            <v>1885</v>
          </cell>
          <cell r="H2843">
            <v>338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338</v>
          </cell>
          <cell r="U2843">
            <v>0</v>
          </cell>
        </row>
        <row r="2844">
          <cell r="A2844">
            <v>37983</v>
          </cell>
          <cell r="B2844" t="str">
            <v>WTD</v>
          </cell>
          <cell r="C2844" t="str">
            <v>30</v>
          </cell>
          <cell r="D2844" t="str">
            <v xml:space="preserve"> FOREST CITY TEXTILES</v>
          </cell>
          <cell r="E2844" t="str">
            <v xml:space="preserve"> 26</v>
          </cell>
          <cell r="F2844" t="str">
            <v>1857</v>
          </cell>
          <cell r="G2844" t="str">
            <v>3890</v>
          </cell>
          <cell r="H2844">
            <v>6348</v>
          </cell>
          <cell r="I2844">
            <v>12617.7</v>
          </cell>
          <cell r="J2844">
            <v>0</v>
          </cell>
          <cell r="K2844">
            <v>14700</v>
          </cell>
          <cell r="L2844">
            <v>0</v>
          </cell>
          <cell r="M2844">
            <v>14700</v>
          </cell>
          <cell r="N2844">
            <v>14700</v>
          </cell>
          <cell r="O2844">
            <v>0</v>
          </cell>
          <cell r="P2844">
            <v>0</v>
          </cell>
          <cell r="Q2844">
            <v>0</v>
          </cell>
          <cell r="R2844">
            <v>31.7</v>
          </cell>
          <cell r="S2844">
            <v>-171.1</v>
          </cell>
          <cell r="T2844">
            <v>4126.2</v>
          </cell>
          <cell r="U2844">
            <v>0</v>
          </cell>
        </row>
        <row r="2845">
          <cell r="A2845">
            <v>37983</v>
          </cell>
          <cell r="B2845" t="str">
            <v>WTD</v>
          </cell>
          <cell r="C2845" t="str">
            <v>30</v>
          </cell>
          <cell r="D2845" t="str">
            <v xml:space="preserve"> FOREST CITY TEXTILES</v>
          </cell>
          <cell r="E2845" t="str">
            <v xml:space="preserve"> 26</v>
          </cell>
          <cell r="F2845" t="str">
            <v>1857</v>
          </cell>
          <cell r="G2845" t="str">
            <v>9959</v>
          </cell>
          <cell r="H2845">
            <v>645</v>
          </cell>
          <cell r="I2845">
            <v>279.39999999999998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924.6</v>
          </cell>
          <cell r="U2845">
            <v>0</v>
          </cell>
        </row>
        <row r="2846">
          <cell r="A2846">
            <v>37983</v>
          </cell>
          <cell r="B2846" t="str">
            <v>WTD</v>
          </cell>
          <cell r="C2846" t="str">
            <v>30</v>
          </cell>
          <cell r="D2846" t="str">
            <v xml:space="preserve"> FOREST CITY TEXTILES</v>
          </cell>
          <cell r="E2846" t="str">
            <v xml:space="preserve"> 26</v>
          </cell>
          <cell r="F2846" t="str">
            <v>1860</v>
          </cell>
          <cell r="G2846" t="str">
            <v>2860</v>
          </cell>
          <cell r="H2846">
            <v>3322</v>
          </cell>
          <cell r="I2846">
            <v>5248.2</v>
          </cell>
          <cell r="J2846">
            <v>0</v>
          </cell>
          <cell r="K2846">
            <v>6547</v>
          </cell>
          <cell r="L2846">
            <v>0</v>
          </cell>
          <cell r="M2846">
            <v>6547</v>
          </cell>
          <cell r="N2846">
            <v>6547</v>
          </cell>
          <cell r="O2846">
            <v>0</v>
          </cell>
          <cell r="P2846">
            <v>0</v>
          </cell>
          <cell r="Q2846">
            <v>0</v>
          </cell>
          <cell r="R2846">
            <v>12.6</v>
          </cell>
          <cell r="S2846">
            <v>-29</v>
          </cell>
          <cell r="T2846">
            <v>2006.7</v>
          </cell>
          <cell r="U2846">
            <v>0</v>
          </cell>
        </row>
        <row r="2847">
          <cell r="A2847">
            <v>37983</v>
          </cell>
          <cell r="B2847" t="str">
            <v>WTD</v>
          </cell>
          <cell r="C2847" t="str">
            <v>30</v>
          </cell>
          <cell r="D2847" t="str">
            <v xml:space="preserve"> FOREST CITY TEXTILES</v>
          </cell>
          <cell r="E2847" t="str">
            <v xml:space="preserve"> 26</v>
          </cell>
          <cell r="F2847" t="str">
            <v>1860</v>
          </cell>
          <cell r="G2847" t="str">
            <v>3815</v>
          </cell>
          <cell r="H2847">
            <v>684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683.9</v>
          </cell>
          <cell r="U2847">
            <v>0</v>
          </cell>
        </row>
        <row r="2848">
          <cell r="A2848">
            <v>37983</v>
          </cell>
          <cell r="B2848" t="str">
            <v>WTD</v>
          </cell>
          <cell r="C2848" t="str">
            <v>30</v>
          </cell>
          <cell r="D2848" t="str">
            <v xml:space="preserve"> FOREST CITY TEXTILES</v>
          </cell>
          <cell r="E2848" t="str">
            <v xml:space="preserve"> 26</v>
          </cell>
          <cell r="F2848" t="str">
            <v>1864</v>
          </cell>
          <cell r="G2848" t="str">
            <v>3236</v>
          </cell>
          <cell r="H2848">
            <v>1274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1273.9000000000001</v>
          </cell>
          <cell r="U2848">
            <v>0</v>
          </cell>
        </row>
        <row r="2849">
          <cell r="A2849">
            <v>37983</v>
          </cell>
          <cell r="B2849" t="str">
            <v>WTD</v>
          </cell>
          <cell r="C2849" t="str">
            <v>30</v>
          </cell>
          <cell r="D2849" t="str">
            <v xml:space="preserve"> FOREST CITY TEXTILES</v>
          </cell>
          <cell r="E2849" t="str">
            <v xml:space="preserve"> 26</v>
          </cell>
          <cell r="F2849" t="str">
            <v>1864</v>
          </cell>
          <cell r="G2849" t="str">
            <v>4862</v>
          </cell>
          <cell r="H2849">
            <v>43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43</v>
          </cell>
          <cell r="U2849">
            <v>0</v>
          </cell>
        </row>
        <row r="2850">
          <cell r="A2850">
            <v>37983</v>
          </cell>
          <cell r="B2850" t="str">
            <v>WTD</v>
          </cell>
          <cell r="C2850" t="str">
            <v>30</v>
          </cell>
          <cell r="D2850" t="str">
            <v xml:space="preserve"> FOREST CITY TEXTILES</v>
          </cell>
          <cell r="E2850" t="str">
            <v xml:space="preserve"> 26</v>
          </cell>
          <cell r="F2850" t="str">
            <v>1866</v>
          </cell>
          <cell r="G2850" t="str">
            <v>1868</v>
          </cell>
          <cell r="H2850">
            <v>1049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1049</v>
          </cell>
          <cell r="U2850">
            <v>0</v>
          </cell>
        </row>
        <row r="2851">
          <cell r="A2851">
            <v>37983</v>
          </cell>
          <cell r="B2851" t="str">
            <v>WTD</v>
          </cell>
          <cell r="C2851" t="str">
            <v>30</v>
          </cell>
          <cell r="D2851" t="str">
            <v xml:space="preserve"> FOREST CITY TEXTILES</v>
          </cell>
          <cell r="E2851" t="str">
            <v xml:space="preserve"> 26</v>
          </cell>
          <cell r="F2851" t="str">
            <v>1871</v>
          </cell>
          <cell r="G2851" t="str">
            <v>1167</v>
          </cell>
          <cell r="H2851">
            <v>1591</v>
          </cell>
          <cell r="I2851">
            <v>2753.9</v>
          </cell>
          <cell r="J2851">
            <v>0</v>
          </cell>
          <cell r="K2851">
            <v>1013</v>
          </cell>
          <cell r="L2851">
            <v>0</v>
          </cell>
          <cell r="M2851">
            <v>1013</v>
          </cell>
          <cell r="N2851">
            <v>1013</v>
          </cell>
          <cell r="O2851">
            <v>0</v>
          </cell>
          <cell r="P2851">
            <v>0</v>
          </cell>
          <cell r="Q2851">
            <v>0</v>
          </cell>
          <cell r="R2851">
            <v>2</v>
          </cell>
          <cell r="S2851">
            <v>-20.8</v>
          </cell>
          <cell r="T2851">
            <v>3312.6</v>
          </cell>
          <cell r="U2851">
            <v>0</v>
          </cell>
        </row>
        <row r="2852">
          <cell r="A2852">
            <v>37983</v>
          </cell>
          <cell r="B2852" t="str">
            <v>WTD</v>
          </cell>
          <cell r="C2852" t="str">
            <v>30</v>
          </cell>
          <cell r="D2852" t="str">
            <v xml:space="preserve"> FOREST CITY TEXTILES</v>
          </cell>
          <cell r="E2852" t="str">
            <v xml:space="preserve"> 26</v>
          </cell>
          <cell r="F2852" t="str">
            <v>1872</v>
          </cell>
          <cell r="G2852" t="str">
            <v>1975</v>
          </cell>
          <cell r="H2852">
            <v>310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310</v>
          </cell>
          <cell r="U2852">
            <v>0</v>
          </cell>
        </row>
        <row r="2853">
          <cell r="A2853">
            <v>37983</v>
          </cell>
          <cell r="B2853" t="str">
            <v>WTD</v>
          </cell>
          <cell r="C2853" t="str">
            <v>30</v>
          </cell>
          <cell r="D2853" t="str">
            <v xml:space="preserve"> FOREST CITY TEXTILES</v>
          </cell>
          <cell r="E2853" t="str">
            <v xml:space="preserve"> 26</v>
          </cell>
          <cell r="F2853" t="str">
            <v>1872</v>
          </cell>
          <cell r="G2853" t="str">
            <v>3872</v>
          </cell>
          <cell r="H2853">
            <v>2074</v>
          </cell>
          <cell r="I2853">
            <v>1467.7</v>
          </cell>
          <cell r="J2853">
            <v>0</v>
          </cell>
          <cell r="K2853">
            <v>2941</v>
          </cell>
          <cell r="L2853">
            <v>0</v>
          </cell>
          <cell r="M2853">
            <v>2941</v>
          </cell>
          <cell r="N2853">
            <v>2941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-19.8</v>
          </cell>
          <cell r="T2853">
            <v>580.9</v>
          </cell>
          <cell r="U2853">
            <v>0</v>
          </cell>
        </row>
        <row r="2854">
          <cell r="A2854">
            <v>37983</v>
          </cell>
          <cell r="B2854" t="str">
            <v>WTD</v>
          </cell>
          <cell r="C2854" t="str">
            <v>30</v>
          </cell>
          <cell r="D2854" t="str">
            <v xml:space="preserve"> FOREST CITY TEXTILES</v>
          </cell>
          <cell r="E2854" t="str">
            <v xml:space="preserve"> 26</v>
          </cell>
          <cell r="F2854" t="str">
            <v>1917</v>
          </cell>
          <cell r="G2854" t="str">
            <v>1919</v>
          </cell>
          <cell r="H2854">
            <v>987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987</v>
          </cell>
          <cell r="U2854">
            <v>0</v>
          </cell>
        </row>
        <row r="2855">
          <cell r="A2855">
            <v>37983</v>
          </cell>
          <cell r="B2855" t="str">
            <v>WTD</v>
          </cell>
          <cell r="C2855" t="str">
            <v>30</v>
          </cell>
          <cell r="D2855" t="str">
            <v xml:space="preserve"> FOREST CITY TEXTILES</v>
          </cell>
          <cell r="E2855" t="str">
            <v xml:space="preserve"> 26</v>
          </cell>
          <cell r="F2855" t="str">
            <v>1927</v>
          </cell>
          <cell r="G2855" t="str">
            <v>4934</v>
          </cell>
          <cell r="H2855">
            <v>1834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1834</v>
          </cell>
          <cell r="U2855">
            <v>0</v>
          </cell>
        </row>
        <row r="2856">
          <cell r="A2856">
            <v>37983</v>
          </cell>
          <cell r="B2856" t="str">
            <v>WTD</v>
          </cell>
          <cell r="C2856" t="str">
            <v>30</v>
          </cell>
          <cell r="D2856" t="str">
            <v xml:space="preserve"> FOREST CITY TEXTILES</v>
          </cell>
          <cell r="E2856" t="str">
            <v xml:space="preserve"> 26</v>
          </cell>
          <cell r="F2856" t="str">
            <v>2622</v>
          </cell>
          <cell r="G2856" t="str">
            <v>3041</v>
          </cell>
          <cell r="H2856">
            <v>324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323.5</v>
          </cell>
          <cell r="U2856">
            <v>0</v>
          </cell>
        </row>
        <row r="2857">
          <cell r="A2857">
            <v>37983</v>
          </cell>
          <cell r="B2857" t="str">
            <v>WTD</v>
          </cell>
          <cell r="C2857" t="str">
            <v>30</v>
          </cell>
          <cell r="D2857" t="str">
            <v xml:space="preserve"> FOREST CITY TEXTILES</v>
          </cell>
          <cell r="E2857" t="str">
            <v xml:space="preserve"> 26</v>
          </cell>
          <cell r="F2857" t="str">
            <v>9902</v>
          </cell>
          <cell r="G2857" t="str">
            <v>9996</v>
          </cell>
          <cell r="H2857">
            <v>674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674.1</v>
          </cell>
          <cell r="U2857">
            <v>0</v>
          </cell>
        </row>
        <row r="2858">
          <cell r="A2858">
            <v>37983</v>
          </cell>
          <cell r="B2858" t="str">
            <v>WTD</v>
          </cell>
          <cell r="C2858" t="str">
            <v>30</v>
          </cell>
          <cell r="D2858" t="str">
            <v xml:space="preserve"> FOREST CITY TEXTILES</v>
          </cell>
          <cell r="E2858" t="str">
            <v xml:space="preserve"> 27</v>
          </cell>
          <cell r="F2858" t="str">
            <v>1526</v>
          </cell>
          <cell r="G2858" t="str">
            <v>2520</v>
          </cell>
          <cell r="H2858">
            <v>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7</v>
          </cell>
          <cell r="U2858">
            <v>0</v>
          </cell>
        </row>
        <row r="2859">
          <cell r="A2859">
            <v>37983</v>
          </cell>
          <cell r="B2859" t="str">
            <v>WTD</v>
          </cell>
          <cell r="C2859" t="str">
            <v>30</v>
          </cell>
          <cell r="D2859" t="str">
            <v xml:space="preserve"> FOREST CITY TEXTILES</v>
          </cell>
          <cell r="E2859" t="str">
            <v xml:space="preserve"> 27</v>
          </cell>
          <cell r="F2859" t="str">
            <v>1527</v>
          </cell>
          <cell r="G2859" t="str">
            <v>4864</v>
          </cell>
          <cell r="H2859">
            <v>78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78</v>
          </cell>
          <cell r="U2859">
            <v>0</v>
          </cell>
        </row>
        <row r="2860">
          <cell r="A2860">
            <v>37983</v>
          </cell>
          <cell r="B2860" t="str">
            <v>WTD</v>
          </cell>
          <cell r="C2860" t="str">
            <v>30</v>
          </cell>
          <cell r="D2860" t="str">
            <v xml:space="preserve"> FOREST CITY TEXTILES</v>
          </cell>
          <cell r="E2860" t="str">
            <v xml:space="preserve"> 27</v>
          </cell>
          <cell r="F2860" t="str">
            <v>1527</v>
          </cell>
          <cell r="G2860" t="str">
            <v>4866</v>
          </cell>
          <cell r="H2860">
            <v>35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35</v>
          </cell>
          <cell r="U2860">
            <v>0</v>
          </cell>
        </row>
        <row r="2861">
          <cell r="A2861">
            <v>37983</v>
          </cell>
          <cell r="B2861" t="str">
            <v>WTD</v>
          </cell>
          <cell r="C2861" t="str">
            <v>30</v>
          </cell>
          <cell r="D2861" t="str">
            <v xml:space="preserve"> FOREST CITY TEXTILES</v>
          </cell>
          <cell r="E2861" t="str">
            <v xml:space="preserve"> 27</v>
          </cell>
          <cell r="F2861" t="str">
            <v>1703</v>
          </cell>
          <cell r="G2861" t="str">
            <v>1700</v>
          </cell>
          <cell r="H2861">
            <v>348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348</v>
          </cell>
          <cell r="U2861">
            <v>0</v>
          </cell>
        </row>
        <row r="2862">
          <cell r="A2862">
            <v>37983</v>
          </cell>
          <cell r="B2862" t="str">
            <v>WTD</v>
          </cell>
          <cell r="C2862" t="str">
            <v>30</v>
          </cell>
          <cell r="D2862" t="str">
            <v xml:space="preserve"> FOREST CITY TEXTILES</v>
          </cell>
          <cell r="E2862" t="str">
            <v xml:space="preserve"> 27</v>
          </cell>
          <cell r="F2862" t="str">
            <v>1721</v>
          </cell>
          <cell r="G2862" t="str">
            <v>8723</v>
          </cell>
          <cell r="H2862">
            <v>718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718</v>
          </cell>
          <cell r="U2862">
            <v>0</v>
          </cell>
        </row>
        <row r="2863">
          <cell r="A2863">
            <v>37983</v>
          </cell>
          <cell r="B2863" t="str">
            <v>WTD</v>
          </cell>
          <cell r="C2863" t="str">
            <v>30</v>
          </cell>
          <cell r="D2863" t="str">
            <v xml:space="preserve"> FOREST CITY TEXTILES</v>
          </cell>
          <cell r="E2863" t="str">
            <v xml:space="preserve"> 27</v>
          </cell>
          <cell r="F2863" t="str">
            <v>1833</v>
          </cell>
          <cell r="G2863" t="str">
            <v>4804</v>
          </cell>
          <cell r="H2863">
            <v>124</v>
          </cell>
          <cell r="I2863">
            <v>0</v>
          </cell>
          <cell r="J2863">
            <v>0</v>
          </cell>
          <cell r="K2863">
            <v>85</v>
          </cell>
          <cell r="L2863">
            <v>0</v>
          </cell>
          <cell r="M2863">
            <v>85</v>
          </cell>
          <cell r="N2863">
            <v>85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>
            <v>-1</v>
          </cell>
          <cell r="T2863">
            <v>38</v>
          </cell>
          <cell r="U2863">
            <v>0</v>
          </cell>
        </row>
        <row r="2864">
          <cell r="A2864">
            <v>37983</v>
          </cell>
          <cell r="B2864" t="str">
            <v>WTD</v>
          </cell>
          <cell r="C2864" t="str">
            <v>30</v>
          </cell>
          <cell r="D2864" t="str">
            <v xml:space="preserve"> FOREST CITY TEXTILES</v>
          </cell>
          <cell r="E2864" t="str">
            <v xml:space="preserve"> 27</v>
          </cell>
          <cell r="F2864" t="str">
            <v>1856</v>
          </cell>
          <cell r="G2864" t="str">
            <v>4903</v>
          </cell>
          <cell r="H2864">
            <v>508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508</v>
          </cell>
          <cell r="U2864">
            <v>0</v>
          </cell>
        </row>
        <row r="2865">
          <cell r="A2865">
            <v>37983</v>
          </cell>
          <cell r="B2865" t="str">
            <v>WTD</v>
          </cell>
          <cell r="C2865" t="str">
            <v>30</v>
          </cell>
          <cell r="D2865" t="str">
            <v xml:space="preserve"> FOREST CITY TEXTILES</v>
          </cell>
          <cell r="E2865" t="str">
            <v xml:space="preserve"> 27</v>
          </cell>
          <cell r="F2865" t="str">
            <v>2122</v>
          </cell>
          <cell r="G2865" t="str">
            <v>3922</v>
          </cell>
          <cell r="H2865">
            <v>1045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1044.5</v>
          </cell>
          <cell r="U2865">
            <v>0</v>
          </cell>
        </row>
        <row r="2866">
          <cell r="A2866">
            <v>37983</v>
          </cell>
          <cell r="B2866" t="str">
            <v>WTD</v>
          </cell>
          <cell r="C2866" t="str">
            <v>30</v>
          </cell>
          <cell r="D2866" t="str">
            <v xml:space="preserve"> FOREST CITY TEXTILES</v>
          </cell>
          <cell r="E2866" t="str">
            <v xml:space="preserve"> 27</v>
          </cell>
          <cell r="F2866" t="str">
            <v>7321</v>
          </cell>
          <cell r="G2866" t="str">
            <v>1580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1122.4000000000001</v>
          </cell>
        </row>
        <row r="2867">
          <cell r="A2867">
            <v>37983</v>
          </cell>
          <cell r="B2867" t="str">
            <v>WTD</v>
          </cell>
          <cell r="C2867" t="str">
            <v>30</v>
          </cell>
          <cell r="D2867" t="str">
            <v xml:space="preserve"> FOREST CITY TEXTILES</v>
          </cell>
          <cell r="E2867" t="str">
            <v xml:space="preserve"> 27</v>
          </cell>
          <cell r="F2867" t="str">
            <v>7321</v>
          </cell>
          <cell r="G2867" t="str">
            <v>1680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10263.1</v>
          </cell>
        </row>
        <row r="2868">
          <cell r="A2868">
            <v>37983</v>
          </cell>
          <cell r="B2868" t="str">
            <v>WTD</v>
          </cell>
          <cell r="C2868" t="str">
            <v>30</v>
          </cell>
          <cell r="D2868" t="str">
            <v xml:space="preserve"> FOREST CITY TEXTILES</v>
          </cell>
          <cell r="E2868" t="str">
            <v xml:space="preserve"> 27</v>
          </cell>
          <cell r="F2868" t="str">
            <v>7321</v>
          </cell>
          <cell r="G2868" t="str">
            <v>7321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-12013.3</v>
          </cell>
        </row>
        <row r="2869">
          <cell r="A2869">
            <v>37983</v>
          </cell>
          <cell r="B2869" t="str">
            <v>WTD</v>
          </cell>
          <cell r="C2869" t="str">
            <v>30</v>
          </cell>
          <cell r="D2869" t="str">
            <v xml:space="preserve"> FOREST CITY TEXTILES</v>
          </cell>
          <cell r="E2869" t="str">
            <v xml:space="preserve"> 27</v>
          </cell>
          <cell r="F2869" t="str">
            <v>7324</v>
          </cell>
          <cell r="G2869" t="str">
            <v>1680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1190.5</v>
          </cell>
        </row>
        <row r="2870">
          <cell r="A2870">
            <v>37983</v>
          </cell>
          <cell r="B2870" t="str">
            <v>WTD</v>
          </cell>
          <cell r="C2870" t="str">
            <v>30</v>
          </cell>
          <cell r="D2870" t="str">
            <v xml:space="preserve"> FOREST CITY TEXTILES</v>
          </cell>
          <cell r="E2870" t="str">
            <v xml:space="preserve"> 27</v>
          </cell>
          <cell r="F2870" t="str">
            <v>7324</v>
          </cell>
          <cell r="G2870" t="str">
            <v>7324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-1189.5</v>
          </cell>
        </row>
        <row r="2871">
          <cell r="A2871">
            <v>37983</v>
          </cell>
          <cell r="B2871" t="str">
            <v>WTD</v>
          </cell>
          <cell r="C2871" t="str">
            <v>30</v>
          </cell>
          <cell r="D2871" t="str">
            <v xml:space="preserve"> FOREST CITY TEXTILES</v>
          </cell>
          <cell r="E2871" t="str">
            <v xml:space="preserve"> 28</v>
          </cell>
          <cell r="F2871" t="str">
            <v>1215</v>
          </cell>
          <cell r="G2871" t="str">
            <v>1217</v>
          </cell>
          <cell r="H2871">
            <v>1221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1221</v>
          </cell>
          <cell r="U2871">
            <v>0</v>
          </cell>
        </row>
        <row r="2872">
          <cell r="A2872">
            <v>37983</v>
          </cell>
          <cell r="B2872" t="str">
            <v>WTD</v>
          </cell>
          <cell r="C2872" t="str">
            <v>30</v>
          </cell>
          <cell r="D2872" t="str">
            <v xml:space="preserve"> FOREST CITY TEXTILES</v>
          </cell>
          <cell r="E2872" t="str">
            <v xml:space="preserve"> 28</v>
          </cell>
          <cell r="F2872" t="str">
            <v>1259</v>
          </cell>
          <cell r="G2872" t="str">
            <v>1992</v>
          </cell>
          <cell r="H2872">
            <v>277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277</v>
          </cell>
          <cell r="U2872">
            <v>0</v>
          </cell>
        </row>
        <row r="2873">
          <cell r="A2873">
            <v>37983</v>
          </cell>
          <cell r="B2873" t="str">
            <v>WTD</v>
          </cell>
          <cell r="C2873" t="str">
            <v>30</v>
          </cell>
          <cell r="D2873" t="str">
            <v xml:space="preserve"> FOREST CITY TEXTILES</v>
          </cell>
          <cell r="E2873" t="str">
            <v xml:space="preserve"> 28</v>
          </cell>
          <cell r="F2873" t="str">
            <v>1526</v>
          </cell>
          <cell r="G2873" t="str">
            <v>2520</v>
          </cell>
          <cell r="H2873">
            <v>1008</v>
          </cell>
          <cell r="I2873">
            <v>0</v>
          </cell>
          <cell r="J2873">
            <v>0</v>
          </cell>
          <cell r="K2873">
            <v>936</v>
          </cell>
          <cell r="L2873">
            <v>0</v>
          </cell>
          <cell r="M2873">
            <v>936</v>
          </cell>
          <cell r="N2873">
            <v>936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-37</v>
          </cell>
          <cell r="T2873">
            <v>35</v>
          </cell>
          <cell r="U2873">
            <v>0</v>
          </cell>
        </row>
        <row r="2874">
          <cell r="A2874">
            <v>37983</v>
          </cell>
          <cell r="B2874" t="str">
            <v>WTD</v>
          </cell>
          <cell r="C2874" t="str">
            <v>30</v>
          </cell>
          <cell r="D2874" t="str">
            <v xml:space="preserve"> FOREST CITY TEXTILES</v>
          </cell>
          <cell r="E2874" t="str">
            <v xml:space="preserve"> 28</v>
          </cell>
          <cell r="F2874" t="str">
            <v>1527</v>
          </cell>
          <cell r="G2874" t="str">
            <v>4864</v>
          </cell>
          <cell r="H2874">
            <v>177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177</v>
          </cell>
          <cell r="U2874">
            <v>0</v>
          </cell>
        </row>
        <row r="2875">
          <cell r="A2875">
            <v>37983</v>
          </cell>
          <cell r="B2875" t="str">
            <v>WTD</v>
          </cell>
          <cell r="C2875" t="str">
            <v>30</v>
          </cell>
          <cell r="D2875" t="str">
            <v xml:space="preserve"> FOREST CITY TEXTILES</v>
          </cell>
          <cell r="E2875" t="str">
            <v xml:space="preserve"> 28</v>
          </cell>
          <cell r="F2875" t="str">
            <v>1527</v>
          </cell>
          <cell r="G2875" t="str">
            <v>4866</v>
          </cell>
          <cell r="H2875">
            <v>37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37</v>
          </cell>
          <cell r="U2875">
            <v>0</v>
          </cell>
        </row>
        <row r="2876">
          <cell r="A2876">
            <v>37983</v>
          </cell>
          <cell r="B2876" t="str">
            <v>WTD</v>
          </cell>
          <cell r="C2876" t="str">
            <v>30</v>
          </cell>
          <cell r="D2876" t="str">
            <v xml:space="preserve"> FOREST CITY TEXTILES</v>
          </cell>
          <cell r="E2876" t="str">
            <v xml:space="preserve"> 28</v>
          </cell>
          <cell r="F2876" t="str">
            <v>1696</v>
          </cell>
          <cell r="G2876" t="str">
            <v>6096</v>
          </cell>
          <cell r="H2876">
            <v>1795</v>
          </cell>
          <cell r="I2876">
            <v>4313.3999999999996</v>
          </cell>
          <cell r="J2876">
            <v>0</v>
          </cell>
          <cell r="K2876">
            <v>4083</v>
          </cell>
          <cell r="L2876">
            <v>0</v>
          </cell>
          <cell r="M2876">
            <v>4083</v>
          </cell>
          <cell r="N2876">
            <v>4083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>
            <v>-51.3</v>
          </cell>
          <cell r="T2876">
            <v>1974.5</v>
          </cell>
          <cell r="U2876">
            <v>0</v>
          </cell>
        </row>
        <row r="2877">
          <cell r="A2877">
            <v>37983</v>
          </cell>
          <cell r="B2877" t="str">
            <v>WTD</v>
          </cell>
          <cell r="C2877" t="str">
            <v>30</v>
          </cell>
          <cell r="D2877" t="str">
            <v xml:space="preserve"> FOREST CITY TEXTILES</v>
          </cell>
          <cell r="E2877" t="str">
            <v xml:space="preserve"> 28</v>
          </cell>
          <cell r="F2877" t="str">
            <v>1703</v>
          </cell>
          <cell r="G2877" t="str">
            <v>1700</v>
          </cell>
          <cell r="H2877">
            <v>4777</v>
          </cell>
          <cell r="I2877">
            <v>18359.2</v>
          </cell>
          <cell r="J2877">
            <v>0</v>
          </cell>
          <cell r="K2877">
            <v>19979</v>
          </cell>
          <cell r="L2877">
            <v>0</v>
          </cell>
          <cell r="M2877">
            <v>19979</v>
          </cell>
          <cell r="N2877">
            <v>19979</v>
          </cell>
          <cell r="O2877">
            <v>0</v>
          </cell>
          <cell r="P2877">
            <v>0</v>
          </cell>
          <cell r="Q2877">
            <v>0</v>
          </cell>
          <cell r="R2877">
            <v>296.39999999999998</v>
          </cell>
          <cell r="S2877">
            <v>-138.19999999999999</v>
          </cell>
          <cell r="T2877">
            <v>3315.1</v>
          </cell>
          <cell r="U2877">
            <v>0</v>
          </cell>
        </row>
        <row r="2878">
          <cell r="A2878">
            <v>37983</v>
          </cell>
          <cell r="B2878" t="str">
            <v>WTD</v>
          </cell>
          <cell r="C2878" t="str">
            <v>30</v>
          </cell>
          <cell r="D2878" t="str">
            <v xml:space="preserve"> FOREST CITY TEXTILES</v>
          </cell>
          <cell r="E2878" t="str">
            <v xml:space="preserve"> 28</v>
          </cell>
          <cell r="F2878" t="str">
            <v>1703</v>
          </cell>
          <cell r="G2878" t="str">
            <v>1704</v>
          </cell>
          <cell r="H2878">
            <v>71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-71</v>
          </cell>
          <cell r="T2878">
            <v>0</v>
          </cell>
          <cell r="U2878">
            <v>0</v>
          </cell>
        </row>
        <row r="2879">
          <cell r="A2879">
            <v>37983</v>
          </cell>
          <cell r="B2879" t="str">
            <v>WTD</v>
          </cell>
          <cell r="C2879" t="str">
            <v>30</v>
          </cell>
          <cell r="D2879" t="str">
            <v xml:space="preserve"> FOREST CITY TEXTILES</v>
          </cell>
          <cell r="E2879" t="str">
            <v xml:space="preserve"> 28</v>
          </cell>
          <cell r="F2879" t="str">
            <v>1703</v>
          </cell>
          <cell r="G2879" t="str">
            <v>6901</v>
          </cell>
          <cell r="H2879">
            <v>214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214</v>
          </cell>
          <cell r="U2879">
            <v>0</v>
          </cell>
        </row>
        <row r="2880">
          <cell r="A2880">
            <v>37983</v>
          </cell>
          <cell r="B2880" t="str">
            <v>WTD</v>
          </cell>
          <cell r="C2880" t="str">
            <v>30</v>
          </cell>
          <cell r="D2880" t="str">
            <v xml:space="preserve"> FOREST CITY TEXTILES</v>
          </cell>
          <cell r="E2880" t="str">
            <v xml:space="preserve"> 28</v>
          </cell>
          <cell r="F2880" t="str">
            <v>1703</v>
          </cell>
          <cell r="G2880" t="str">
            <v>7703</v>
          </cell>
          <cell r="H2880">
            <v>963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963</v>
          </cell>
          <cell r="U2880">
            <v>0</v>
          </cell>
        </row>
        <row r="2881">
          <cell r="A2881">
            <v>37983</v>
          </cell>
          <cell r="B2881" t="str">
            <v>WTD</v>
          </cell>
          <cell r="C2881" t="str">
            <v>30</v>
          </cell>
          <cell r="D2881" t="str">
            <v xml:space="preserve"> FOREST CITY TEXTILES</v>
          </cell>
          <cell r="E2881" t="str">
            <v xml:space="preserve"> 28</v>
          </cell>
          <cell r="F2881" t="str">
            <v>1703</v>
          </cell>
          <cell r="G2881" t="str">
            <v>9997</v>
          </cell>
          <cell r="H2881">
            <v>778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778</v>
          </cell>
          <cell r="U2881">
            <v>0</v>
          </cell>
        </row>
        <row r="2882">
          <cell r="A2882">
            <v>37983</v>
          </cell>
          <cell r="B2882" t="str">
            <v>WTD</v>
          </cell>
          <cell r="C2882" t="str">
            <v>30</v>
          </cell>
          <cell r="D2882" t="str">
            <v xml:space="preserve"> FOREST CITY TEXTILES</v>
          </cell>
          <cell r="E2882" t="str">
            <v xml:space="preserve"> 28</v>
          </cell>
          <cell r="F2882" t="str">
            <v>1707</v>
          </cell>
          <cell r="G2882" t="str">
            <v>1707</v>
          </cell>
          <cell r="H2882">
            <v>118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118</v>
          </cell>
          <cell r="U2882">
            <v>0</v>
          </cell>
        </row>
        <row r="2883">
          <cell r="A2883">
            <v>37983</v>
          </cell>
          <cell r="B2883" t="str">
            <v>WTD</v>
          </cell>
          <cell r="C2883" t="str">
            <v>30</v>
          </cell>
          <cell r="D2883" t="str">
            <v xml:space="preserve"> FOREST CITY TEXTILES</v>
          </cell>
          <cell r="E2883" t="str">
            <v xml:space="preserve"> 28</v>
          </cell>
          <cell r="F2883" t="str">
            <v>1721</v>
          </cell>
          <cell r="G2883" t="str">
            <v>8723</v>
          </cell>
          <cell r="H2883">
            <v>3327</v>
          </cell>
          <cell r="I2883">
            <v>5482.6</v>
          </cell>
          <cell r="J2883">
            <v>0</v>
          </cell>
          <cell r="K2883">
            <v>5989</v>
          </cell>
          <cell r="L2883">
            <v>0</v>
          </cell>
          <cell r="M2883">
            <v>5989</v>
          </cell>
          <cell r="N2883">
            <v>5989</v>
          </cell>
          <cell r="O2883">
            <v>0</v>
          </cell>
          <cell r="P2883">
            <v>0</v>
          </cell>
          <cell r="Q2883">
            <v>0</v>
          </cell>
          <cell r="R2883">
            <v>3.2</v>
          </cell>
          <cell r="S2883">
            <v>-27.4</v>
          </cell>
          <cell r="T2883">
            <v>2796.1</v>
          </cell>
          <cell r="U2883">
            <v>0</v>
          </cell>
        </row>
        <row r="2884">
          <cell r="A2884">
            <v>37983</v>
          </cell>
          <cell r="B2884" t="str">
            <v>WTD</v>
          </cell>
          <cell r="C2884" t="str">
            <v>30</v>
          </cell>
          <cell r="D2884" t="str">
            <v xml:space="preserve"> FOREST CITY TEXTILES</v>
          </cell>
          <cell r="E2884" t="str">
            <v xml:space="preserve"> 28</v>
          </cell>
          <cell r="F2884" t="str">
            <v>1722</v>
          </cell>
          <cell r="G2884" t="str">
            <v>2153</v>
          </cell>
          <cell r="H2884">
            <v>745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9.4</v>
          </cell>
          <cell r="S2884">
            <v>0</v>
          </cell>
          <cell r="T2884">
            <v>754</v>
          </cell>
          <cell r="U2884">
            <v>0</v>
          </cell>
        </row>
        <row r="2885">
          <cell r="A2885">
            <v>37983</v>
          </cell>
          <cell r="B2885" t="str">
            <v>WTD</v>
          </cell>
          <cell r="C2885" t="str">
            <v>30</v>
          </cell>
          <cell r="D2885" t="str">
            <v xml:space="preserve"> FOREST CITY TEXTILES</v>
          </cell>
          <cell r="E2885" t="str">
            <v xml:space="preserve"> 28</v>
          </cell>
          <cell r="F2885" t="str">
            <v>1722</v>
          </cell>
          <cell r="G2885" t="str">
            <v>2722</v>
          </cell>
          <cell r="H2885">
            <v>21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21</v>
          </cell>
          <cell r="U2885">
            <v>0</v>
          </cell>
        </row>
        <row r="2886">
          <cell r="A2886">
            <v>37983</v>
          </cell>
          <cell r="B2886" t="str">
            <v>WTD</v>
          </cell>
          <cell r="C2886" t="str">
            <v>30</v>
          </cell>
          <cell r="D2886" t="str">
            <v xml:space="preserve"> FOREST CITY TEXTILES</v>
          </cell>
          <cell r="E2886" t="str">
            <v xml:space="preserve"> 28</v>
          </cell>
          <cell r="F2886" t="str">
            <v>1725</v>
          </cell>
          <cell r="G2886" t="str">
            <v>4730</v>
          </cell>
          <cell r="H2886">
            <v>6731</v>
          </cell>
          <cell r="I2886">
            <v>8874.4</v>
          </cell>
          <cell r="J2886">
            <v>0</v>
          </cell>
          <cell r="K2886">
            <v>2224</v>
          </cell>
          <cell r="L2886">
            <v>0</v>
          </cell>
          <cell r="M2886">
            <v>2224</v>
          </cell>
          <cell r="N2886">
            <v>2224</v>
          </cell>
          <cell r="O2886">
            <v>0</v>
          </cell>
          <cell r="P2886">
            <v>0</v>
          </cell>
          <cell r="Q2886">
            <v>0</v>
          </cell>
          <cell r="R2886">
            <v>7</v>
          </cell>
          <cell r="S2886">
            <v>0</v>
          </cell>
          <cell r="T2886">
            <v>13388.4</v>
          </cell>
          <cell r="U2886">
            <v>0</v>
          </cell>
        </row>
        <row r="2887">
          <cell r="A2887">
            <v>37983</v>
          </cell>
          <cell r="B2887" t="str">
            <v>WTD</v>
          </cell>
          <cell r="C2887" t="str">
            <v>30</v>
          </cell>
          <cell r="D2887" t="str">
            <v xml:space="preserve"> FOREST CITY TEXTILES</v>
          </cell>
          <cell r="E2887" t="str">
            <v xml:space="preserve"> 28</v>
          </cell>
          <cell r="F2887" t="str">
            <v>1727</v>
          </cell>
          <cell r="G2887" t="str">
            <v>1757</v>
          </cell>
          <cell r="H2887">
            <v>116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116</v>
          </cell>
          <cell r="U2887">
            <v>0</v>
          </cell>
        </row>
        <row r="2888">
          <cell r="A2888">
            <v>37983</v>
          </cell>
          <cell r="B2888" t="str">
            <v>WTD</v>
          </cell>
          <cell r="C2888" t="str">
            <v>30</v>
          </cell>
          <cell r="D2888" t="str">
            <v xml:space="preserve"> FOREST CITY TEXTILES</v>
          </cell>
          <cell r="E2888" t="str">
            <v xml:space="preserve"> 28</v>
          </cell>
          <cell r="F2888" t="str">
            <v>1728</v>
          </cell>
          <cell r="G2888" t="str">
            <v>4722</v>
          </cell>
          <cell r="H2888">
            <v>1350</v>
          </cell>
          <cell r="I2888">
            <v>2984.7</v>
          </cell>
          <cell r="J2888">
            <v>0</v>
          </cell>
          <cell r="K2888">
            <v>2031</v>
          </cell>
          <cell r="L2888">
            <v>0</v>
          </cell>
          <cell r="M2888">
            <v>2031</v>
          </cell>
          <cell r="N2888">
            <v>2031</v>
          </cell>
          <cell r="O2888">
            <v>0</v>
          </cell>
          <cell r="P2888">
            <v>0</v>
          </cell>
          <cell r="Q2888">
            <v>0</v>
          </cell>
          <cell r="R2888">
            <v>3.3</v>
          </cell>
          <cell r="S2888">
            <v>-11.7</v>
          </cell>
          <cell r="T2888">
            <v>2295.6999999999998</v>
          </cell>
          <cell r="U2888">
            <v>0</v>
          </cell>
        </row>
        <row r="2889">
          <cell r="A2889">
            <v>37983</v>
          </cell>
          <cell r="B2889" t="str">
            <v>WTD</v>
          </cell>
          <cell r="C2889" t="str">
            <v>30</v>
          </cell>
          <cell r="D2889" t="str">
            <v xml:space="preserve"> FOREST CITY TEXTILES</v>
          </cell>
          <cell r="E2889" t="str">
            <v xml:space="preserve"> 28</v>
          </cell>
          <cell r="F2889" t="str">
            <v>1809</v>
          </cell>
          <cell r="G2889" t="str">
            <v>1850</v>
          </cell>
          <cell r="H2889">
            <v>222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222</v>
          </cell>
          <cell r="U2889">
            <v>0</v>
          </cell>
        </row>
        <row r="2890">
          <cell r="A2890">
            <v>37983</v>
          </cell>
          <cell r="B2890" t="str">
            <v>WTD</v>
          </cell>
          <cell r="C2890" t="str">
            <v>30</v>
          </cell>
          <cell r="D2890" t="str">
            <v xml:space="preserve"> FOREST CITY TEXTILES</v>
          </cell>
          <cell r="E2890" t="str">
            <v xml:space="preserve"> 28</v>
          </cell>
          <cell r="F2890" t="str">
            <v>1809</v>
          </cell>
          <cell r="G2890" t="str">
            <v>4200</v>
          </cell>
          <cell r="H2890">
            <v>127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127</v>
          </cell>
          <cell r="U2890">
            <v>0</v>
          </cell>
        </row>
        <row r="2891">
          <cell r="A2891">
            <v>37983</v>
          </cell>
          <cell r="B2891" t="str">
            <v>WTD</v>
          </cell>
          <cell r="C2891" t="str">
            <v>30</v>
          </cell>
          <cell r="D2891" t="str">
            <v xml:space="preserve"> FOREST CITY TEXTILES</v>
          </cell>
          <cell r="E2891" t="str">
            <v xml:space="preserve"> 28</v>
          </cell>
          <cell r="F2891" t="str">
            <v>1809</v>
          </cell>
          <cell r="G2891" t="str">
            <v>8923</v>
          </cell>
          <cell r="H2891">
            <v>225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225</v>
          </cell>
          <cell r="U2891">
            <v>0</v>
          </cell>
        </row>
        <row r="2892">
          <cell r="A2892">
            <v>37983</v>
          </cell>
          <cell r="B2892" t="str">
            <v>WTD</v>
          </cell>
          <cell r="C2892" t="str">
            <v>30</v>
          </cell>
          <cell r="D2892" t="str">
            <v xml:space="preserve"> FOREST CITY TEXTILES</v>
          </cell>
          <cell r="E2892" t="str">
            <v xml:space="preserve"> 28</v>
          </cell>
          <cell r="F2892" t="str">
            <v>1809</v>
          </cell>
          <cell r="G2892" t="str">
            <v>8990</v>
          </cell>
          <cell r="H2892">
            <v>4026</v>
          </cell>
          <cell r="I2892">
            <v>13490.7</v>
          </cell>
          <cell r="J2892">
            <v>0</v>
          </cell>
          <cell r="K2892">
            <v>12907</v>
          </cell>
          <cell r="L2892">
            <v>0</v>
          </cell>
          <cell r="M2892">
            <v>12907</v>
          </cell>
          <cell r="N2892">
            <v>12907</v>
          </cell>
          <cell r="O2892">
            <v>0</v>
          </cell>
          <cell r="P2892">
            <v>0</v>
          </cell>
          <cell r="Q2892">
            <v>0</v>
          </cell>
          <cell r="R2892">
            <v>18.100000000000001</v>
          </cell>
          <cell r="S2892">
            <v>-135.9</v>
          </cell>
          <cell r="T2892">
            <v>4491.8999999999996</v>
          </cell>
          <cell r="U2892">
            <v>0</v>
          </cell>
        </row>
        <row r="2893">
          <cell r="A2893">
            <v>37983</v>
          </cell>
          <cell r="B2893" t="str">
            <v>WTD</v>
          </cell>
          <cell r="C2893" t="str">
            <v>30</v>
          </cell>
          <cell r="D2893" t="str">
            <v xml:space="preserve"> FOREST CITY TEXTILES</v>
          </cell>
          <cell r="E2893" t="str">
            <v xml:space="preserve"> 28</v>
          </cell>
          <cell r="F2893" t="str">
            <v>1842</v>
          </cell>
          <cell r="G2893" t="str">
            <v>5701</v>
          </cell>
          <cell r="H2893">
            <v>216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215.5</v>
          </cell>
          <cell r="U2893">
            <v>0</v>
          </cell>
        </row>
        <row r="2894">
          <cell r="A2894">
            <v>37983</v>
          </cell>
          <cell r="B2894" t="str">
            <v>WTD</v>
          </cell>
          <cell r="C2894" t="str">
            <v>30</v>
          </cell>
          <cell r="D2894" t="str">
            <v xml:space="preserve"> FOREST CITY TEXTILES</v>
          </cell>
          <cell r="E2894" t="str">
            <v xml:space="preserve"> 28</v>
          </cell>
          <cell r="F2894" t="str">
            <v>1856</v>
          </cell>
          <cell r="G2894" t="str">
            <v>2357</v>
          </cell>
          <cell r="H2894">
            <v>2873</v>
          </cell>
          <cell r="I2894">
            <v>3743.5</v>
          </cell>
          <cell r="J2894">
            <v>0</v>
          </cell>
          <cell r="K2894">
            <v>4990</v>
          </cell>
          <cell r="L2894">
            <v>0</v>
          </cell>
          <cell r="M2894">
            <v>4990</v>
          </cell>
          <cell r="N2894">
            <v>4990</v>
          </cell>
          <cell r="O2894">
            <v>0</v>
          </cell>
          <cell r="P2894">
            <v>0</v>
          </cell>
          <cell r="Q2894">
            <v>0</v>
          </cell>
          <cell r="R2894">
            <v>1</v>
          </cell>
          <cell r="S2894">
            <v>-34.5</v>
          </cell>
          <cell r="T2894">
            <v>1593</v>
          </cell>
          <cell r="U2894">
            <v>0</v>
          </cell>
        </row>
        <row r="2895">
          <cell r="A2895">
            <v>37983</v>
          </cell>
          <cell r="B2895" t="str">
            <v>WTD</v>
          </cell>
          <cell r="C2895" t="str">
            <v>30</v>
          </cell>
          <cell r="D2895" t="str">
            <v xml:space="preserve"> FOREST CITY TEXTILES</v>
          </cell>
          <cell r="E2895" t="str">
            <v xml:space="preserve"> 28</v>
          </cell>
          <cell r="F2895" t="str">
            <v>1856</v>
          </cell>
          <cell r="G2895" t="str">
            <v>4903</v>
          </cell>
          <cell r="H2895">
            <v>290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290</v>
          </cell>
          <cell r="U2895">
            <v>3527.1</v>
          </cell>
        </row>
        <row r="2896">
          <cell r="A2896">
            <v>37983</v>
          </cell>
          <cell r="B2896" t="str">
            <v>WTD</v>
          </cell>
          <cell r="C2896" t="str">
            <v>30</v>
          </cell>
          <cell r="D2896" t="str">
            <v xml:space="preserve"> FOREST CITY TEXTILES</v>
          </cell>
          <cell r="E2896" t="str">
            <v xml:space="preserve"> 28</v>
          </cell>
          <cell r="F2896" t="str">
            <v>1857</v>
          </cell>
          <cell r="G2896" t="str">
            <v>1880</v>
          </cell>
          <cell r="H2896">
            <v>25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25</v>
          </cell>
          <cell r="U2896">
            <v>0</v>
          </cell>
        </row>
        <row r="2897">
          <cell r="A2897">
            <v>37983</v>
          </cell>
          <cell r="B2897" t="str">
            <v>WTD</v>
          </cell>
          <cell r="C2897" t="str">
            <v>30</v>
          </cell>
          <cell r="D2897" t="str">
            <v xml:space="preserve"> FOREST CITY TEXTILES</v>
          </cell>
          <cell r="E2897" t="str">
            <v xml:space="preserve"> 28</v>
          </cell>
          <cell r="F2897" t="str">
            <v>1857</v>
          </cell>
          <cell r="G2897" t="str">
            <v>1885</v>
          </cell>
          <cell r="H2897">
            <v>1012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-6</v>
          </cell>
          <cell r="T2897">
            <v>1006</v>
          </cell>
          <cell r="U2897">
            <v>0</v>
          </cell>
        </row>
        <row r="2898">
          <cell r="A2898">
            <v>37983</v>
          </cell>
          <cell r="B2898" t="str">
            <v>WTD</v>
          </cell>
          <cell r="C2898" t="str">
            <v>30</v>
          </cell>
          <cell r="D2898" t="str">
            <v xml:space="preserve"> FOREST CITY TEXTILES</v>
          </cell>
          <cell r="E2898" t="str">
            <v xml:space="preserve"> 28</v>
          </cell>
          <cell r="F2898" t="str">
            <v>1857</v>
          </cell>
          <cell r="G2898" t="str">
            <v>3890</v>
          </cell>
          <cell r="H2898">
            <v>4190</v>
          </cell>
          <cell r="I2898">
            <v>10851.5</v>
          </cell>
          <cell r="J2898">
            <v>0</v>
          </cell>
          <cell r="K2898">
            <v>10500</v>
          </cell>
          <cell r="L2898">
            <v>0</v>
          </cell>
          <cell r="M2898">
            <v>10500</v>
          </cell>
          <cell r="N2898">
            <v>10500</v>
          </cell>
          <cell r="O2898">
            <v>0</v>
          </cell>
          <cell r="P2898">
            <v>0</v>
          </cell>
          <cell r="Q2898">
            <v>0</v>
          </cell>
          <cell r="R2898">
            <v>30.9</v>
          </cell>
          <cell r="S2898">
            <v>-53.1</v>
          </cell>
          <cell r="T2898">
            <v>4519.1000000000004</v>
          </cell>
          <cell r="U2898">
            <v>0</v>
          </cell>
        </row>
        <row r="2899">
          <cell r="A2899">
            <v>37983</v>
          </cell>
          <cell r="B2899" t="str">
            <v>WTD</v>
          </cell>
          <cell r="C2899" t="str">
            <v>30</v>
          </cell>
          <cell r="D2899" t="str">
            <v xml:space="preserve"> FOREST CITY TEXTILES</v>
          </cell>
          <cell r="E2899" t="str">
            <v xml:space="preserve"> 28</v>
          </cell>
          <cell r="F2899" t="str">
            <v>1857</v>
          </cell>
          <cell r="G2899" t="str">
            <v>9959</v>
          </cell>
          <cell r="H2899">
            <v>5083</v>
          </cell>
          <cell r="I2899">
            <v>272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5355</v>
          </cell>
          <cell r="U2899">
            <v>0</v>
          </cell>
        </row>
        <row r="2900">
          <cell r="A2900">
            <v>37983</v>
          </cell>
          <cell r="B2900" t="str">
            <v>WTD</v>
          </cell>
          <cell r="C2900" t="str">
            <v>30</v>
          </cell>
          <cell r="D2900" t="str">
            <v xml:space="preserve"> FOREST CITY TEXTILES</v>
          </cell>
          <cell r="E2900" t="str">
            <v xml:space="preserve"> 28</v>
          </cell>
          <cell r="F2900" t="str">
            <v>1860</v>
          </cell>
          <cell r="G2900" t="str">
            <v>3815</v>
          </cell>
          <cell r="H2900">
            <v>1306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>
            <v>-6</v>
          </cell>
          <cell r="T2900">
            <v>1299.9000000000001</v>
          </cell>
          <cell r="U2900">
            <v>0</v>
          </cell>
        </row>
        <row r="2901">
          <cell r="A2901">
            <v>37983</v>
          </cell>
          <cell r="B2901" t="str">
            <v>WTD</v>
          </cell>
          <cell r="C2901" t="str">
            <v>30</v>
          </cell>
          <cell r="D2901" t="str">
            <v xml:space="preserve"> FOREST CITY TEXTILES</v>
          </cell>
          <cell r="E2901" t="str">
            <v xml:space="preserve"> 28</v>
          </cell>
          <cell r="F2901" t="str">
            <v>1864</v>
          </cell>
          <cell r="G2901" t="str">
            <v>3236</v>
          </cell>
          <cell r="H2901">
            <v>948</v>
          </cell>
          <cell r="I2901">
            <v>245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1193</v>
          </cell>
          <cell r="U2901">
            <v>0</v>
          </cell>
        </row>
        <row r="2902">
          <cell r="A2902">
            <v>37983</v>
          </cell>
          <cell r="B2902" t="str">
            <v>WTD</v>
          </cell>
          <cell r="C2902" t="str">
            <v>30</v>
          </cell>
          <cell r="D2902" t="str">
            <v xml:space="preserve"> FOREST CITY TEXTILES</v>
          </cell>
          <cell r="E2902" t="str">
            <v xml:space="preserve"> 28</v>
          </cell>
          <cell r="F2902" t="str">
            <v>1871</v>
          </cell>
          <cell r="G2902" t="str">
            <v>1167</v>
          </cell>
          <cell r="H2902">
            <v>183</v>
          </cell>
          <cell r="I2902">
            <v>2258.5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-6</v>
          </cell>
          <cell r="T2902">
            <v>2435.5</v>
          </cell>
          <cell r="U2902">
            <v>0</v>
          </cell>
        </row>
        <row r="2903">
          <cell r="A2903">
            <v>37983</v>
          </cell>
          <cell r="B2903" t="str">
            <v>WTD</v>
          </cell>
          <cell r="C2903" t="str">
            <v>30</v>
          </cell>
          <cell r="D2903" t="str">
            <v xml:space="preserve"> FOREST CITY TEXTILES</v>
          </cell>
          <cell r="E2903" t="str">
            <v xml:space="preserve"> 28</v>
          </cell>
          <cell r="F2903" t="str">
            <v>1872</v>
          </cell>
          <cell r="G2903" t="str">
            <v>1975</v>
          </cell>
          <cell r="H2903">
            <v>49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-49</v>
          </cell>
          <cell r="T2903">
            <v>0</v>
          </cell>
          <cell r="U2903">
            <v>0</v>
          </cell>
        </row>
        <row r="2904">
          <cell r="A2904">
            <v>37983</v>
          </cell>
          <cell r="B2904" t="str">
            <v>WTD</v>
          </cell>
          <cell r="C2904" t="str">
            <v>30</v>
          </cell>
          <cell r="D2904" t="str">
            <v xml:space="preserve"> FOREST CITY TEXTILES</v>
          </cell>
          <cell r="E2904" t="str">
            <v xml:space="preserve"> 28</v>
          </cell>
          <cell r="F2904" t="str">
            <v>1872</v>
          </cell>
          <cell r="G2904" t="str">
            <v>3872</v>
          </cell>
          <cell r="H2904">
            <v>2662</v>
          </cell>
          <cell r="I2904">
            <v>1969.2</v>
          </cell>
          <cell r="J2904">
            <v>0</v>
          </cell>
          <cell r="K2904">
            <v>2966</v>
          </cell>
          <cell r="L2904">
            <v>0</v>
          </cell>
          <cell r="M2904">
            <v>2966</v>
          </cell>
          <cell r="N2904">
            <v>2966</v>
          </cell>
          <cell r="O2904">
            <v>0</v>
          </cell>
          <cell r="P2904">
            <v>0</v>
          </cell>
          <cell r="Q2904">
            <v>0</v>
          </cell>
          <cell r="R2904">
            <v>12.5</v>
          </cell>
          <cell r="S2904">
            <v>-25.3</v>
          </cell>
          <cell r="T2904">
            <v>1652</v>
          </cell>
          <cell r="U2904">
            <v>0</v>
          </cell>
        </row>
        <row r="2905">
          <cell r="A2905">
            <v>37983</v>
          </cell>
          <cell r="B2905" t="str">
            <v>WTD</v>
          </cell>
          <cell r="C2905" t="str">
            <v>30</v>
          </cell>
          <cell r="D2905" t="str">
            <v xml:space="preserve"> FOREST CITY TEXTILES</v>
          </cell>
          <cell r="E2905" t="str">
            <v xml:space="preserve"> 28</v>
          </cell>
          <cell r="F2905" t="str">
            <v>2060</v>
          </cell>
          <cell r="G2905" t="str">
            <v>2464</v>
          </cell>
          <cell r="H2905">
            <v>8913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8912.7999999999993</v>
          </cell>
          <cell r="U2905">
            <v>0</v>
          </cell>
        </row>
        <row r="2906">
          <cell r="A2906">
            <v>37983</v>
          </cell>
          <cell r="B2906" t="str">
            <v>WTD</v>
          </cell>
          <cell r="C2906" t="str">
            <v>30</v>
          </cell>
          <cell r="D2906" t="str">
            <v xml:space="preserve"> FOREST CITY TEXTILES</v>
          </cell>
          <cell r="E2906" t="str">
            <v xml:space="preserve"> 28</v>
          </cell>
          <cell r="F2906" t="str">
            <v>2060</v>
          </cell>
          <cell r="G2906" t="str">
            <v>4281</v>
          </cell>
          <cell r="H2906">
            <v>1922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1922</v>
          </cell>
          <cell r="U2906">
            <v>0</v>
          </cell>
        </row>
        <row r="2907">
          <cell r="A2907">
            <v>37983</v>
          </cell>
          <cell r="B2907" t="str">
            <v>WTD</v>
          </cell>
          <cell r="C2907" t="str">
            <v>30</v>
          </cell>
          <cell r="D2907" t="str">
            <v xml:space="preserve"> FOREST CITY TEXTILES</v>
          </cell>
          <cell r="E2907" t="str">
            <v xml:space="preserve"> 28</v>
          </cell>
          <cell r="F2907" t="str">
            <v>2592</v>
          </cell>
          <cell r="G2907" t="str">
            <v>3826</v>
          </cell>
          <cell r="H2907">
            <v>1963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-38.299999999999997</v>
          </cell>
          <cell r="T2907">
            <v>1925</v>
          </cell>
          <cell r="U2907">
            <v>0</v>
          </cell>
        </row>
        <row r="2908">
          <cell r="A2908">
            <v>37983</v>
          </cell>
          <cell r="B2908" t="str">
            <v>WTD</v>
          </cell>
          <cell r="C2908" t="str">
            <v>30</v>
          </cell>
          <cell r="D2908" t="str">
            <v xml:space="preserve"> FOREST CITY TEXTILES</v>
          </cell>
          <cell r="E2908" t="str">
            <v xml:space="preserve"> 28</v>
          </cell>
          <cell r="F2908" t="str">
            <v>2622</v>
          </cell>
          <cell r="G2908" t="str">
            <v>3041</v>
          </cell>
          <cell r="H2908">
            <v>134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134</v>
          </cell>
          <cell r="U2908">
            <v>0</v>
          </cell>
        </row>
        <row r="2909">
          <cell r="A2909">
            <v>37983</v>
          </cell>
          <cell r="B2909" t="str">
            <v>WTD</v>
          </cell>
          <cell r="C2909" t="str">
            <v>30</v>
          </cell>
          <cell r="D2909" t="str">
            <v xml:space="preserve"> FOREST CITY TEXTILES</v>
          </cell>
          <cell r="E2909" t="str">
            <v xml:space="preserve"> 28</v>
          </cell>
          <cell r="F2909" t="str">
            <v>3998</v>
          </cell>
          <cell r="G2909" t="str">
            <v>4055</v>
          </cell>
          <cell r="H2909">
            <v>507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506.5</v>
          </cell>
          <cell r="U2909">
            <v>0</v>
          </cell>
        </row>
        <row r="2910">
          <cell r="A2910">
            <v>37983</v>
          </cell>
          <cell r="B2910" t="str">
            <v>WTD</v>
          </cell>
          <cell r="C2910" t="str">
            <v>30</v>
          </cell>
          <cell r="D2910" t="str">
            <v xml:space="preserve"> FOREST CITY TEXTILES</v>
          </cell>
          <cell r="E2910" t="str">
            <v xml:space="preserve"> 29</v>
          </cell>
          <cell r="F2910" t="str">
            <v>1703</v>
          </cell>
          <cell r="G2910" t="str">
            <v>9997</v>
          </cell>
          <cell r="H2910">
            <v>541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541</v>
          </cell>
          <cell r="U2910">
            <v>0</v>
          </cell>
        </row>
        <row r="2911">
          <cell r="A2911">
            <v>37983</v>
          </cell>
          <cell r="B2911" t="str">
            <v>WTD</v>
          </cell>
          <cell r="C2911" t="str">
            <v>30</v>
          </cell>
          <cell r="D2911" t="str">
            <v xml:space="preserve"> FOREST CITY TEXTILES</v>
          </cell>
          <cell r="E2911" t="str">
            <v xml:space="preserve"> 29</v>
          </cell>
          <cell r="F2911" t="str">
            <v>1703</v>
          </cell>
          <cell r="G2911" t="str">
            <v>9998</v>
          </cell>
          <cell r="H2911">
            <v>1780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1779.5</v>
          </cell>
          <cell r="U2911">
            <v>0</v>
          </cell>
        </row>
        <row r="2912">
          <cell r="A2912">
            <v>37983</v>
          </cell>
          <cell r="B2912" t="str">
            <v>WTD</v>
          </cell>
          <cell r="C2912" t="str">
            <v>30</v>
          </cell>
          <cell r="D2912" t="str">
            <v xml:space="preserve"> FOREST CITY TEXTILES</v>
          </cell>
          <cell r="E2912" t="str">
            <v xml:space="preserve"> 29</v>
          </cell>
          <cell r="F2912" t="str">
            <v>1856</v>
          </cell>
          <cell r="G2912" t="str">
            <v>4903</v>
          </cell>
          <cell r="H2912">
            <v>266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266</v>
          </cell>
          <cell r="U2912">
            <v>0</v>
          </cell>
        </row>
        <row r="2913">
          <cell r="A2913">
            <v>37983</v>
          </cell>
          <cell r="B2913" t="str">
            <v>WTD</v>
          </cell>
          <cell r="C2913" t="str">
            <v>30</v>
          </cell>
          <cell r="D2913" t="str">
            <v xml:space="preserve"> FOREST CITY TEXTILES</v>
          </cell>
          <cell r="E2913" t="str">
            <v xml:space="preserve"> 30</v>
          </cell>
          <cell r="F2913" t="str">
            <v>1526</v>
          </cell>
          <cell r="G2913" t="str">
            <v>1526</v>
          </cell>
          <cell r="H2913">
            <v>183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183</v>
          </cell>
          <cell r="U2913">
            <v>0</v>
          </cell>
        </row>
        <row r="2914">
          <cell r="A2914">
            <v>37983</v>
          </cell>
          <cell r="B2914" t="str">
            <v>WTD</v>
          </cell>
          <cell r="C2914" t="str">
            <v>30</v>
          </cell>
          <cell r="D2914" t="str">
            <v xml:space="preserve"> FOREST CITY TEXTILES</v>
          </cell>
          <cell r="E2914" t="str">
            <v xml:space="preserve"> 30</v>
          </cell>
          <cell r="F2914" t="str">
            <v>1526</v>
          </cell>
          <cell r="G2914" t="str">
            <v>2520</v>
          </cell>
          <cell r="H2914">
            <v>3511</v>
          </cell>
          <cell r="I2914">
            <v>5358.8</v>
          </cell>
          <cell r="J2914">
            <v>0</v>
          </cell>
          <cell r="K2914">
            <v>5325</v>
          </cell>
          <cell r="L2914">
            <v>0</v>
          </cell>
          <cell r="M2914">
            <v>5325</v>
          </cell>
          <cell r="N2914">
            <v>5325</v>
          </cell>
          <cell r="O2914">
            <v>0</v>
          </cell>
          <cell r="P2914">
            <v>0</v>
          </cell>
          <cell r="Q2914">
            <v>0</v>
          </cell>
          <cell r="R2914">
            <v>6.5</v>
          </cell>
          <cell r="S2914">
            <v>-96.3</v>
          </cell>
          <cell r="T2914">
            <v>3455</v>
          </cell>
          <cell r="U2914">
            <v>0</v>
          </cell>
        </row>
        <row r="2915">
          <cell r="A2915">
            <v>37983</v>
          </cell>
          <cell r="B2915" t="str">
            <v>WTD</v>
          </cell>
          <cell r="C2915" t="str">
            <v>30</v>
          </cell>
          <cell r="D2915" t="str">
            <v xml:space="preserve"> FOREST CITY TEXTILES</v>
          </cell>
          <cell r="E2915" t="str">
            <v xml:space="preserve"> 30</v>
          </cell>
          <cell r="F2915" t="str">
            <v>1527</v>
          </cell>
          <cell r="G2915" t="str">
            <v>4865</v>
          </cell>
          <cell r="H2915">
            <v>512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512</v>
          </cell>
          <cell r="U2915">
            <v>0</v>
          </cell>
        </row>
        <row r="2916">
          <cell r="A2916">
            <v>37983</v>
          </cell>
          <cell r="B2916" t="str">
            <v>WTD</v>
          </cell>
          <cell r="C2916" t="str">
            <v>30</v>
          </cell>
          <cell r="D2916" t="str">
            <v xml:space="preserve"> FOREST CITY TEXTILES</v>
          </cell>
          <cell r="E2916" t="str">
            <v xml:space="preserve"> 30</v>
          </cell>
          <cell r="F2916" t="str">
            <v>1527</v>
          </cell>
          <cell r="G2916" t="str">
            <v>4866</v>
          </cell>
          <cell r="H2916">
            <v>394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394</v>
          </cell>
          <cell r="U2916">
            <v>0</v>
          </cell>
        </row>
        <row r="2917">
          <cell r="A2917">
            <v>37983</v>
          </cell>
          <cell r="B2917" t="str">
            <v>WTD</v>
          </cell>
          <cell r="C2917" t="str">
            <v>30</v>
          </cell>
          <cell r="D2917" t="str">
            <v xml:space="preserve"> FOREST CITY TEXTILES</v>
          </cell>
          <cell r="E2917" t="str">
            <v xml:space="preserve"> 30</v>
          </cell>
          <cell r="F2917" t="str">
            <v>1541</v>
          </cell>
          <cell r="G2917" t="str">
            <v>3868</v>
          </cell>
          <cell r="H2917">
            <v>131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131</v>
          </cell>
          <cell r="U2917">
            <v>0</v>
          </cell>
        </row>
        <row r="2918">
          <cell r="A2918">
            <v>37983</v>
          </cell>
          <cell r="B2918" t="str">
            <v>WTD</v>
          </cell>
          <cell r="C2918" t="str">
            <v>30</v>
          </cell>
          <cell r="D2918" t="str">
            <v xml:space="preserve"> FOREST CITY TEXTILES</v>
          </cell>
          <cell r="E2918" t="str">
            <v xml:space="preserve"> 30</v>
          </cell>
          <cell r="F2918" t="str">
            <v>1573</v>
          </cell>
          <cell r="G2918" t="str">
            <v>2573</v>
          </cell>
          <cell r="H2918">
            <v>453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-2</v>
          </cell>
          <cell r="T2918">
            <v>451</v>
          </cell>
          <cell r="U2918">
            <v>0</v>
          </cell>
        </row>
        <row r="2919">
          <cell r="A2919">
            <v>37983</v>
          </cell>
          <cell r="B2919" t="str">
            <v>WTD</v>
          </cell>
          <cell r="C2919" t="str">
            <v>30</v>
          </cell>
          <cell r="D2919" t="str">
            <v xml:space="preserve"> FOREST CITY TEXTILES</v>
          </cell>
          <cell r="E2919" t="str">
            <v xml:space="preserve"> 30</v>
          </cell>
          <cell r="F2919" t="str">
            <v>1620</v>
          </cell>
          <cell r="G2919" t="str">
            <v>1544</v>
          </cell>
          <cell r="H2919">
            <v>55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55</v>
          </cell>
          <cell r="U2919">
            <v>0</v>
          </cell>
        </row>
        <row r="2920">
          <cell r="A2920">
            <v>37983</v>
          </cell>
          <cell r="B2920" t="str">
            <v>WTD</v>
          </cell>
          <cell r="C2920" t="str">
            <v>30</v>
          </cell>
          <cell r="D2920" t="str">
            <v xml:space="preserve"> FOREST CITY TEXTILES</v>
          </cell>
          <cell r="E2920" t="str">
            <v xml:space="preserve"> 30</v>
          </cell>
          <cell r="F2920" t="str">
            <v>1620</v>
          </cell>
          <cell r="G2920" t="str">
            <v>1620</v>
          </cell>
          <cell r="H2920">
            <v>9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8.5</v>
          </cell>
          <cell r="U2920">
            <v>0</v>
          </cell>
        </row>
        <row r="2921">
          <cell r="A2921">
            <v>37983</v>
          </cell>
          <cell r="B2921" t="str">
            <v>WTD</v>
          </cell>
          <cell r="C2921" t="str">
            <v>30</v>
          </cell>
          <cell r="D2921" t="str">
            <v xml:space="preserve"> FOREST CITY TEXTILES</v>
          </cell>
          <cell r="E2921" t="str">
            <v xml:space="preserve"> 30</v>
          </cell>
          <cell r="F2921" t="str">
            <v>1620</v>
          </cell>
          <cell r="G2921" t="str">
            <v>4059</v>
          </cell>
          <cell r="H2921">
            <v>474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474</v>
          </cell>
          <cell r="U2921">
            <v>0</v>
          </cell>
        </row>
        <row r="2922">
          <cell r="A2922">
            <v>37983</v>
          </cell>
          <cell r="B2922" t="str">
            <v>WTD</v>
          </cell>
          <cell r="C2922" t="str">
            <v>30</v>
          </cell>
          <cell r="D2922" t="str">
            <v xml:space="preserve"> FOREST CITY TEXTILES</v>
          </cell>
          <cell r="E2922" t="str">
            <v xml:space="preserve"> 30</v>
          </cell>
          <cell r="F2922" t="str">
            <v>1686</v>
          </cell>
          <cell r="G2922" t="str">
            <v>3686</v>
          </cell>
          <cell r="H2922">
            <v>681</v>
          </cell>
          <cell r="I2922">
            <v>0</v>
          </cell>
          <cell r="J2922">
            <v>0</v>
          </cell>
          <cell r="K2922">
            <v>470</v>
          </cell>
          <cell r="L2922">
            <v>0</v>
          </cell>
          <cell r="M2922">
            <v>470</v>
          </cell>
          <cell r="N2922">
            <v>470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211</v>
          </cell>
          <cell r="U2922">
            <v>0</v>
          </cell>
        </row>
        <row r="2923">
          <cell r="A2923">
            <v>37983</v>
          </cell>
          <cell r="B2923" t="str">
            <v>WTD</v>
          </cell>
          <cell r="C2923" t="str">
            <v>30</v>
          </cell>
          <cell r="D2923" t="str">
            <v xml:space="preserve"> FOREST CITY TEXTILES</v>
          </cell>
          <cell r="E2923" t="str">
            <v xml:space="preserve"> 30</v>
          </cell>
          <cell r="F2923" t="str">
            <v>1703</v>
          </cell>
          <cell r="G2923" t="str">
            <v>1700</v>
          </cell>
          <cell r="H2923">
            <v>4107</v>
          </cell>
          <cell r="I2923">
            <v>14797.4</v>
          </cell>
          <cell r="J2923">
            <v>0</v>
          </cell>
          <cell r="K2923">
            <v>13487</v>
          </cell>
          <cell r="L2923">
            <v>0</v>
          </cell>
          <cell r="M2923">
            <v>13487</v>
          </cell>
          <cell r="N2923">
            <v>13487</v>
          </cell>
          <cell r="O2923">
            <v>0</v>
          </cell>
          <cell r="P2923">
            <v>0</v>
          </cell>
          <cell r="Q2923">
            <v>0</v>
          </cell>
          <cell r="R2923">
            <v>26</v>
          </cell>
          <cell r="S2923">
            <v>-88.4</v>
          </cell>
          <cell r="T2923">
            <v>5355.2</v>
          </cell>
          <cell r="U2923">
            <v>0</v>
          </cell>
        </row>
        <row r="2924">
          <cell r="A2924">
            <v>37983</v>
          </cell>
          <cell r="B2924" t="str">
            <v>WTD</v>
          </cell>
          <cell r="C2924" t="str">
            <v>30</v>
          </cell>
          <cell r="D2924" t="str">
            <v xml:space="preserve"> FOREST CITY TEXTILES</v>
          </cell>
          <cell r="E2924" t="str">
            <v xml:space="preserve"> 30</v>
          </cell>
          <cell r="F2924" t="str">
            <v>1703</v>
          </cell>
          <cell r="G2924" t="str">
            <v>1704</v>
          </cell>
          <cell r="H2924">
            <v>331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331</v>
          </cell>
          <cell r="U2924">
            <v>0</v>
          </cell>
        </row>
        <row r="2925">
          <cell r="A2925">
            <v>37983</v>
          </cell>
          <cell r="B2925" t="str">
            <v>WTD</v>
          </cell>
          <cell r="C2925" t="str">
            <v>30</v>
          </cell>
          <cell r="D2925" t="str">
            <v xml:space="preserve"> FOREST CITY TEXTILES</v>
          </cell>
          <cell r="E2925" t="str">
            <v xml:space="preserve"> 30</v>
          </cell>
          <cell r="F2925" t="str">
            <v>1703</v>
          </cell>
          <cell r="G2925" t="str">
            <v>6901</v>
          </cell>
          <cell r="H2925">
            <v>539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539.1</v>
          </cell>
          <cell r="U2925">
            <v>0</v>
          </cell>
        </row>
        <row r="2926">
          <cell r="A2926">
            <v>37983</v>
          </cell>
          <cell r="B2926" t="str">
            <v>WTD</v>
          </cell>
          <cell r="C2926" t="str">
            <v>30</v>
          </cell>
          <cell r="D2926" t="str">
            <v xml:space="preserve"> FOREST CITY TEXTILES</v>
          </cell>
          <cell r="E2926" t="str">
            <v xml:space="preserve"> 30</v>
          </cell>
          <cell r="F2926" t="str">
            <v>1703</v>
          </cell>
          <cell r="G2926" t="str">
            <v>7703</v>
          </cell>
          <cell r="H2926">
            <v>263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263</v>
          </cell>
          <cell r="U2926">
            <v>0</v>
          </cell>
        </row>
        <row r="2927">
          <cell r="A2927">
            <v>37983</v>
          </cell>
          <cell r="B2927" t="str">
            <v>WTD</v>
          </cell>
          <cell r="C2927" t="str">
            <v>30</v>
          </cell>
          <cell r="D2927" t="str">
            <v xml:space="preserve"> FOREST CITY TEXTILES</v>
          </cell>
          <cell r="E2927" t="str">
            <v xml:space="preserve"> 30</v>
          </cell>
          <cell r="F2927" t="str">
            <v>1703</v>
          </cell>
          <cell r="G2927" t="str">
            <v>9998</v>
          </cell>
          <cell r="H2927">
            <v>831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831</v>
          </cell>
          <cell r="U2927">
            <v>0</v>
          </cell>
        </row>
        <row r="2928">
          <cell r="A2928">
            <v>37983</v>
          </cell>
          <cell r="B2928" t="str">
            <v>WTD</v>
          </cell>
          <cell r="C2928" t="str">
            <v>30</v>
          </cell>
          <cell r="D2928" t="str">
            <v xml:space="preserve"> FOREST CITY TEXTILES</v>
          </cell>
          <cell r="E2928" t="str">
            <v xml:space="preserve"> 30</v>
          </cell>
          <cell r="F2928" t="str">
            <v>1707</v>
          </cell>
          <cell r="G2928" t="str">
            <v>6701</v>
          </cell>
          <cell r="H2928">
            <v>1064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1064</v>
          </cell>
          <cell r="U2928">
            <v>0</v>
          </cell>
        </row>
        <row r="2929">
          <cell r="A2929">
            <v>37983</v>
          </cell>
          <cell r="B2929" t="str">
            <v>WTD</v>
          </cell>
          <cell r="C2929" t="str">
            <v>30</v>
          </cell>
          <cell r="D2929" t="str">
            <v xml:space="preserve"> FOREST CITY TEXTILES</v>
          </cell>
          <cell r="E2929" t="str">
            <v xml:space="preserve"> 30</v>
          </cell>
          <cell r="F2929" t="str">
            <v>1721</v>
          </cell>
          <cell r="G2929" t="str">
            <v>1921</v>
          </cell>
          <cell r="H2929">
            <v>103</v>
          </cell>
          <cell r="I2929">
            <v>275.7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-275.7</v>
          </cell>
          <cell r="T2929">
            <v>103</v>
          </cell>
          <cell r="U2929">
            <v>0</v>
          </cell>
        </row>
        <row r="2930">
          <cell r="A2930">
            <v>37983</v>
          </cell>
          <cell r="B2930" t="str">
            <v>WTD</v>
          </cell>
          <cell r="C2930" t="str">
            <v>30</v>
          </cell>
          <cell r="D2930" t="str">
            <v xml:space="preserve"> FOREST CITY TEXTILES</v>
          </cell>
          <cell r="E2930" t="str">
            <v xml:space="preserve"> 30</v>
          </cell>
          <cell r="F2930" t="str">
            <v>1721</v>
          </cell>
          <cell r="G2930" t="str">
            <v>8723</v>
          </cell>
          <cell r="H2930">
            <v>726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726</v>
          </cell>
          <cell r="U2930">
            <v>0</v>
          </cell>
        </row>
        <row r="2931">
          <cell r="A2931">
            <v>37983</v>
          </cell>
          <cell r="B2931" t="str">
            <v>WTD</v>
          </cell>
          <cell r="C2931" t="str">
            <v>30</v>
          </cell>
          <cell r="D2931" t="str">
            <v xml:space="preserve"> FOREST CITY TEXTILES</v>
          </cell>
          <cell r="E2931" t="str">
            <v xml:space="preserve"> 30</v>
          </cell>
          <cell r="F2931" t="str">
            <v>1721</v>
          </cell>
          <cell r="G2931" t="str">
            <v>9610</v>
          </cell>
          <cell r="H2931">
            <v>1022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1021.7</v>
          </cell>
          <cell r="U2931">
            <v>0</v>
          </cell>
        </row>
        <row r="2932">
          <cell r="A2932">
            <v>37983</v>
          </cell>
          <cell r="B2932" t="str">
            <v>WTD</v>
          </cell>
          <cell r="C2932" t="str">
            <v>30</v>
          </cell>
          <cell r="D2932" t="str">
            <v xml:space="preserve"> FOREST CITY TEXTILES</v>
          </cell>
          <cell r="E2932" t="str">
            <v xml:space="preserve"> 30</v>
          </cell>
          <cell r="F2932" t="str">
            <v>1722</v>
          </cell>
          <cell r="G2932" t="str">
            <v>2153</v>
          </cell>
          <cell r="H2932">
            <v>1008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-10</v>
          </cell>
          <cell r="T2932">
            <v>997.5</v>
          </cell>
          <cell r="U2932">
            <v>0</v>
          </cell>
        </row>
        <row r="2933">
          <cell r="A2933">
            <v>37983</v>
          </cell>
          <cell r="B2933" t="str">
            <v>WTD</v>
          </cell>
          <cell r="C2933" t="str">
            <v>30</v>
          </cell>
          <cell r="D2933" t="str">
            <v xml:space="preserve"> FOREST CITY TEXTILES</v>
          </cell>
          <cell r="E2933" t="str">
            <v xml:space="preserve"> 30</v>
          </cell>
          <cell r="F2933" t="str">
            <v>1722</v>
          </cell>
          <cell r="G2933" t="str">
            <v>2722</v>
          </cell>
          <cell r="H2933">
            <v>1578</v>
          </cell>
          <cell r="I2933">
            <v>518.1</v>
          </cell>
          <cell r="J2933">
            <v>0</v>
          </cell>
          <cell r="K2933">
            <v>2046</v>
          </cell>
          <cell r="L2933">
            <v>0</v>
          </cell>
          <cell r="M2933">
            <v>2046</v>
          </cell>
          <cell r="N2933">
            <v>2046</v>
          </cell>
          <cell r="O2933">
            <v>0</v>
          </cell>
          <cell r="P2933">
            <v>0</v>
          </cell>
          <cell r="Q2933">
            <v>0</v>
          </cell>
          <cell r="R2933">
            <v>3.5</v>
          </cell>
          <cell r="S2933">
            <v>-4</v>
          </cell>
          <cell r="T2933">
            <v>50</v>
          </cell>
          <cell r="U2933">
            <v>0</v>
          </cell>
        </row>
        <row r="2934">
          <cell r="A2934">
            <v>37983</v>
          </cell>
          <cell r="B2934" t="str">
            <v>WTD</v>
          </cell>
          <cell r="C2934" t="str">
            <v>30</v>
          </cell>
          <cell r="D2934" t="str">
            <v xml:space="preserve"> FOREST CITY TEXTILES</v>
          </cell>
          <cell r="E2934" t="str">
            <v xml:space="preserve"> 30</v>
          </cell>
          <cell r="F2934" t="str">
            <v>1725</v>
          </cell>
          <cell r="G2934" t="str">
            <v>4730</v>
          </cell>
          <cell r="H2934">
            <v>582</v>
          </cell>
          <cell r="I2934">
            <v>7489.7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-28</v>
          </cell>
          <cell r="T2934">
            <v>8043.7</v>
          </cell>
          <cell r="U2934">
            <v>10503.2</v>
          </cell>
        </row>
        <row r="2935">
          <cell r="A2935">
            <v>37983</v>
          </cell>
          <cell r="B2935" t="str">
            <v>WTD</v>
          </cell>
          <cell r="C2935" t="str">
            <v>30</v>
          </cell>
          <cell r="D2935" t="str">
            <v xml:space="preserve"> FOREST CITY TEXTILES</v>
          </cell>
          <cell r="E2935" t="str">
            <v xml:space="preserve"> 30</v>
          </cell>
          <cell r="F2935" t="str">
            <v>1725</v>
          </cell>
          <cell r="G2935" t="str">
            <v>9895</v>
          </cell>
          <cell r="H2935">
            <v>519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519</v>
          </cell>
          <cell r="U2935">
            <v>0</v>
          </cell>
        </row>
        <row r="2936">
          <cell r="A2936">
            <v>37983</v>
          </cell>
          <cell r="B2936" t="str">
            <v>WTD</v>
          </cell>
          <cell r="C2936" t="str">
            <v>30</v>
          </cell>
          <cell r="D2936" t="str">
            <v xml:space="preserve"> FOREST CITY TEXTILES</v>
          </cell>
          <cell r="E2936" t="str">
            <v xml:space="preserve"> 30</v>
          </cell>
          <cell r="F2936" t="str">
            <v>1727</v>
          </cell>
          <cell r="G2936" t="str">
            <v>1757</v>
          </cell>
          <cell r="H2936">
            <v>113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-9</v>
          </cell>
          <cell r="T2936">
            <v>104</v>
          </cell>
          <cell r="U2936">
            <v>0</v>
          </cell>
        </row>
        <row r="2937">
          <cell r="A2937">
            <v>37983</v>
          </cell>
          <cell r="B2937" t="str">
            <v>WTD</v>
          </cell>
          <cell r="C2937" t="str">
            <v>30</v>
          </cell>
          <cell r="D2937" t="str">
            <v xml:space="preserve"> FOREST CITY TEXTILES</v>
          </cell>
          <cell r="E2937" t="str">
            <v xml:space="preserve"> 30</v>
          </cell>
          <cell r="F2937" t="str">
            <v>1728</v>
          </cell>
          <cell r="G2937" t="str">
            <v>4722</v>
          </cell>
          <cell r="H2937">
            <v>360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3.8</v>
          </cell>
          <cell r="S2937">
            <v>0</v>
          </cell>
          <cell r="T2937">
            <v>364</v>
          </cell>
          <cell r="U2937">
            <v>0</v>
          </cell>
        </row>
        <row r="2938">
          <cell r="A2938">
            <v>37983</v>
          </cell>
          <cell r="B2938" t="str">
            <v>WTD</v>
          </cell>
          <cell r="C2938" t="str">
            <v>30</v>
          </cell>
          <cell r="D2938" t="str">
            <v xml:space="preserve"> FOREST CITY TEXTILES</v>
          </cell>
          <cell r="E2938" t="str">
            <v xml:space="preserve"> 30</v>
          </cell>
          <cell r="F2938" t="str">
            <v>1748</v>
          </cell>
          <cell r="G2938" t="str">
            <v>4748</v>
          </cell>
          <cell r="H2938">
            <v>84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84</v>
          </cell>
          <cell r="U2938">
            <v>0</v>
          </cell>
        </row>
        <row r="2939">
          <cell r="A2939">
            <v>37983</v>
          </cell>
          <cell r="B2939" t="str">
            <v>WTD</v>
          </cell>
          <cell r="C2939" t="str">
            <v>30</v>
          </cell>
          <cell r="D2939" t="str">
            <v xml:space="preserve"> FOREST CITY TEXTILES</v>
          </cell>
          <cell r="E2939" t="str">
            <v xml:space="preserve"> 30</v>
          </cell>
          <cell r="F2939" t="str">
            <v>1774</v>
          </cell>
          <cell r="G2939" t="str">
            <v>4065</v>
          </cell>
          <cell r="H2939">
            <v>3465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3464.5</v>
          </cell>
          <cell r="U2939">
            <v>0</v>
          </cell>
        </row>
        <row r="2940">
          <cell r="A2940">
            <v>37983</v>
          </cell>
          <cell r="B2940" t="str">
            <v>WTD</v>
          </cell>
          <cell r="C2940" t="str">
            <v>30</v>
          </cell>
          <cell r="D2940" t="str">
            <v xml:space="preserve"> FOREST CITY TEXTILES</v>
          </cell>
          <cell r="E2940" t="str">
            <v xml:space="preserve"> 30</v>
          </cell>
          <cell r="F2940" t="str">
            <v>1801</v>
          </cell>
          <cell r="G2940" t="str">
            <v>5801</v>
          </cell>
          <cell r="H2940">
            <v>100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99.5</v>
          </cell>
          <cell r="U2940">
            <v>0</v>
          </cell>
        </row>
        <row r="2941">
          <cell r="A2941">
            <v>37983</v>
          </cell>
          <cell r="B2941" t="str">
            <v>WTD</v>
          </cell>
          <cell r="C2941" t="str">
            <v>30</v>
          </cell>
          <cell r="D2941" t="str">
            <v xml:space="preserve"> FOREST CITY TEXTILES</v>
          </cell>
          <cell r="E2941" t="str">
            <v xml:space="preserve"> 30</v>
          </cell>
          <cell r="F2941" t="str">
            <v>1809</v>
          </cell>
          <cell r="G2941" t="str">
            <v>4200</v>
          </cell>
          <cell r="H2941">
            <v>257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>
            <v>-20</v>
          </cell>
          <cell r="T2941">
            <v>237.3</v>
          </cell>
          <cell r="U2941">
            <v>0</v>
          </cell>
        </row>
        <row r="2942">
          <cell r="A2942">
            <v>37983</v>
          </cell>
          <cell r="B2942" t="str">
            <v>WTD</v>
          </cell>
          <cell r="C2942" t="str">
            <v>30</v>
          </cell>
          <cell r="D2942" t="str">
            <v xml:space="preserve"> FOREST CITY TEXTILES</v>
          </cell>
          <cell r="E2942" t="str">
            <v xml:space="preserve"> 30</v>
          </cell>
          <cell r="F2942" t="str">
            <v>1809</v>
          </cell>
          <cell r="G2942" t="str">
            <v>8990</v>
          </cell>
          <cell r="H2942">
            <v>234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234</v>
          </cell>
          <cell r="U2942">
            <v>0</v>
          </cell>
        </row>
        <row r="2943">
          <cell r="A2943">
            <v>37983</v>
          </cell>
          <cell r="B2943" t="str">
            <v>WTD</v>
          </cell>
          <cell r="C2943" t="str">
            <v>30</v>
          </cell>
          <cell r="D2943" t="str">
            <v xml:space="preserve"> FOREST CITY TEXTILES</v>
          </cell>
          <cell r="E2943" t="str">
            <v xml:space="preserve"> 30</v>
          </cell>
          <cell r="F2943" t="str">
            <v>1809</v>
          </cell>
          <cell r="G2943" t="str">
            <v>9960</v>
          </cell>
          <cell r="H2943">
            <v>26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-26</v>
          </cell>
          <cell r="T2943">
            <v>0</v>
          </cell>
          <cell r="U2943">
            <v>0</v>
          </cell>
        </row>
        <row r="2944">
          <cell r="A2944">
            <v>37983</v>
          </cell>
          <cell r="B2944" t="str">
            <v>WTD</v>
          </cell>
          <cell r="C2944" t="str">
            <v>30</v>
          </cell>
          <cell r="D2944" t="str">
            <v xml:space="preserve"> FOREST CITY TEXTILES</v>
          </cell>
          <cell r="E2944" t="str">
            <v xml:space="preserve"> 30</v>
          </cell>
          <cell r="F2944" t="str">
            <v>1824</v>
          </cell>
          <cell r="G2944" t="str">
            <v>1825</v>
          </cell>
          <cell r="H2944">
            <v>2834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3</v>
          </cell>
          <cell r="S2944">
            <v>0</v>
          </cell>
          <cell r="T2944">
            <v>2837</v>
          </cell>
          <cell r="U2944">
            <v>0</v>
          </cell>
        </row>
        <row r="2945">
          <cell r="A2945">
            <v>37983</v>
          </cell>
          <cell r="B2945" t="str">
            <v>WTD</v>
          </cell>
          <cell r="C2945" t="str">
            <v>30</v>
          </cell>
          <cell r="D2945" t="str">
            <v xml:space="preserve"> FOREST CITY TEXTILES</v>
          </cell>
          <cell r="E2945" t="str">
            <v xml:space="preserve"> 30</v>
          </cell>
          <cell r="F2945" t="str">
            <v>1842</v>
          </cell>
          <cell r="G2945" t="str">
            <v>5700</v>
          </cell>
          <cell r="H2945">
            <v>1074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1073.5</v>
          </cell>
          <cell r="U2945">
            <v>0</v>
          </cell>
        </row>
        <row r="2946">
          <cell r="A2946">
            <v>37983</v>
          </cell>
          <cell r="B2946" t="str">
            <v>WTD</v>
          </cell>
          <cell r="C2946" t="str">
            <v>30</v>
          </cell>
          <cell r="D2946" t="str">
            <v xml:space="preserve"> FOREST CITY TEXTILES</v>
          </cell>
          <cell r="E2946" t="str">
            <v xml:space="preserve"> 30</v>
          </cell>
          <cell r="F2946" t="str">
            <v>1843</v>
          </cell>
          <cell r="G2946" t="str">
            <v>3948</v>
          </cell>
          <cell r="H2946">
            <v>18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18</v>
          </cell>
          <cell r="U2946">
            <v>0</v>
          </cell>
        </row>
        <row r="2947">
          <cell r="A2947">
            <v>37983</v>
          </cell>
          <cell r="B2947" t="str">
            <v>WTD</v>
          </cell>
          <cell r="C2947" t="str">
            <v>30</v>
          </cell>
          <cell r="D2947" t="str">
            <v xml:space="preserve"> FOREST CITY TEXTILES</v>
          </cell>
          <cell r="E2947" t="str">
            <v xml:space="preserve"> 30</v>
          </cell>
          <cell r="F2947" t="str">
            <v>1843</v>
          </cell>
          <cell r="G2947" t="str">
            <v>3949</v>
          </cell>
          <cell r="H2947">
            <v>45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44.5</v>
          </cell>
          <cell r="U2947">
            <v>0</v>
          </cell>
        </row>
        <row r="2948">
          <cell r="A2948">
            <v>37983</v>
          </cell>
          <cell r="B2948" t="str">
            <v>WTD</v>
          </cell>
          <cell r="C2948" t="str">
            <v>30</v>
          </cell>
          <cell r="D2948" t="str">
            <v xml:space="preserve"> FOREST CITY TEXTILES</v>
          </cell>
          <cell r="E2948" t="str">
            <v xml:space="preserve"> 30</v>
          </cell>
          <cell r="F2948" t="str">
            <v>1856</v>
          </cell>
          <cell r="G2948" t="str">
            <v>2357</v>
          </cell>
          <cell r="H2948">
            <v>600</v>
          </cell>
          <cell r="I2948">
            <v>3026.2</v>
          </cell>
          <cell r="J2948">
            <v>0</v>
          </cell>
          <cell r="K2948">
            <v>2519</v>
          </cell>
          <cell r="L2948">
            <v>0</v>
          </cell>
          <cell r="M2948">
            <v>2519</v>
          </cell>
          <cell r="N2948">
            <v>2519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-7.8</v>
          </cell>
          <cell r="T2948">
            <v>1099.4000000000001</v>
          </cell>
          <cell r="U2948">
            <v>0</v>
          </cell>
        </row>
        <row r="2949">
          <cell r="A2949">
            <v>37983</v>
          </cell>
          <cell r="B2949" t="str">
            <v>WTD</v>
          </cell>
          <cell r="C2949" t="str">
            <v>30</v>
          </cell>
          <cell r="D2949" t="str">
            <v xml:space="preserve"> FOREST CITY TEXTILES</v>
          </cell>
          <cell r="E2949" t="str">
            <v xml:space="preserve"> 30</v>
          </cell>
          <cell r="F2949" t="str">
            <v>1856</v>
          </cell>
          <cell r="G2949" t="str">
            <v>4903</v>
          </cell>
          <cell r="H2949">
            <v>400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400</v>
          </cell>
          <cell r="U2949">
            <v>0</v>
          </cell>
        </row>
        <row r="2950">
          <cell r="A2950">
            <v>37983</v>
          </cell>
          <cell r="B2950" t="str">
            <v>WTD</v>
          </cell>
          <cell r="C2950" t="str">
            <v>30</v>
          </cell>
          <cell r="D2950" t="str">
            <v xml:space="preserve"> FOREST CITY TEXTILES</v>
          </cell>
          <cell r="E2950" t="str">
            <v xml:space="preserve"> 30</v>
          </cell>
          <cell r="F2950" t="str">
            <v>1857</v>
          </cell>
          <cell r="G2950" t="str">
            <v>1885</v>
          </cell>
          <cell r="H2950">
            <v>462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462</v>
          </cell>
          <cell r="U2950">
            <v>0</v>
          </cell>
        </row>
        <row r="2951">
          <cell r="A2951">
            <v>37983</v>
          </cell>
          <cell r="B2951" t="str">
            <v>WTD</v>
          </cell>
          <cell r="C2951" t="str">
            <v>30</v>
          </cell>
          <cell r="D2951" t="str">
            <v xml:space="preserve"> FOREST CITY TEXTILES</v>
          </cell>
          <cell r="E2951" t="str">
            <v xml:space="preserve"> 30</v>
          </cell>
          <cell r="F2951" t="str">
            <v>1857</v>
          </cell>
          <cell r="G2951" t="str">
            <v>3890</v>
          </cell>
          <cell r="H2951">
            <v>1142</v>
          </cell>
          <cell r="I2951">
            <v>4177.2</v>
          </cell>
          <cell r="J2951">
            <v>0</v>
          </cell>
          <cell r="K2951">
            <v>4200</v>
          </cell>
          <cell r="L2951">
            <v>0</v>
          </cell>
          <cell r="M2951">
            <v>4200</v>
          </cell>
          <cell r="N2951">
            <v>4200</v>
          </cell>
          <cell r="O2951">
            <v>0</v>
          </cell>
          <cell r="P2951">
            <v>0</v>
          </cell>
          <cell r="Q2951">
            <v>0</v>
          </cell>
          <cell r="R2951">
            <v>20.8</v>
          </cell>
          <cell r="S2951">
            <v>-10.9</v>
          </cell>
          <cell r="T2951">
            <v>1128.7</v>
          </cell>
          <cell r="U2951">
            <v>0</v>
          </cell>
        </row>
        <row r="2952">
          <cell r="A2952">
            <v>37983</v>
          </cell>
          <cell r="B2952" t="str">
            <v>WTD</v>
          </cell>
          <cell r="C2952" t="str">
            <v>30</v>
          </cell>
          <cell r="D2952" t="str">
            <v xml:space="preserve"> FOREST CITY TEXTILES</v>
          </cell>
          <cell r="E2952" t="str">
            <v xml:space="preserve"> 30</v>
          </cell>
          <cell r="F2952" t="str">
            <v>1857</v>
          </cell>
          <cell r="G2952" t="str">
            <v>9959</v>
          </cell>
          <cell r="H2952">
            <v>1635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1635</v>
          </cell>
          <cell r="U2952">
            <v>0</v>
          </cell>
        </row>
        <row r="2953">
          <cell r="A2953">
            <v>37983</v>
          </cell>
          <cell r="B2953" t="str">
            <v>WTD</v>
          </cell>
          <cell r="C2953" t="str">
            <v>30</v>
          </cell>
          <cell r="D2953" t="str">
            <v xml:space="preserve"> FOREST CITY TEXTILES</v>
          </cell>
          <cell r="E2953" t="str">
            <v xml:space="preserve"> 30</v>
          </cell>
          <cell r="F2953" t="str">
            <v>1860</v>
          </cell>
          <cell r="G2953" t="str">
            <v>3815</v>
          </cell>
          <cell r="H2953">
            <v>72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72</v>
          </cell>
          <cell r="U2953">
            <v>0</v>
          </cell>
        </row>
        <row r="2954">
          <cell r="A2954">
            <v>37983</v>
          </cell>
          <cell r="B2954" t="str">
            <v>WTD</v>
          </cell>
          <cell r="C2954" t="str">
            <v>30</v>
          </cell>
          <cell r="D2954" t="str">
            <v xml:space="preserve"> FOREST CITY TEXTILES</v>
          </cell>
          <cell r="E2954" t="str">
            <v xml:space="preserve"> 30</v>
          </cell>
          <cell r="F2954" t="str">
            <v>1863</v>
          </cell>
          <cell r="G2954" t="str">
            <v>4861</v>
          </cell>
          <cell r="H2954">
            <v>56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56</v>
          </cell>
          <cell r="U2954">
            <v>0</v>
          </cell>
        </row>
        <row r="2955">
          <cell r="A2955">
            <v>37983</v>
          </cell>
          <cell r="B2955" t="str">
            <v>WTD</v>
          </cell>
          <cell r="C2955" t="str">
            <v>30</v>
          </cell>
          <cell r="D2955" t="str">
            <v xml:space="preserve"> FOREST CITY TEXTILES</v>
          </cell>
          <cell r="E2955" t="str">
            <v xml:space="preserve"> 30</v>
          </cell>
          <cell r="F2955" t="str">
            <v>1864</v>
          </cell>
          <cell r="G2955" t="str">
            <v>3236</v>
          </cell>
          <cell r="H2955">
            <v>69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69</v>
          </cell>
          <cell r="U2955">
            <v>0</v>
          </cell>
        </row>
        <row r="2956">
          <cell r="A2956">
            <v>37983</v>
          </cell>
          <cell r="B2956" t="str">
            <v>WTD</v>
          </cell>
          <cell r="C2956" t="str">
            <v>30</v>
          </cell>
          <cell r="D2956" t="str">
            <v xml:space="preserve"> FOREST CITY TEXTILES</v>
          </cell>
          <cell r="E2956" t="str">
            <v xml:space="preserve"> 30</v>
          </cell>
          <cell r="F2956" t="str">
            <v>1871</v>
          </cell>
          <cell r="G2956" t="str">
            <v>1167</v>
          </cell>
          <cell r="H2956">
            <v>246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246</v>
          </cell>
          <cell r="U2956">
            <v>0</v>
          </cell>
        </row>
        <row r="2957">
          <cell r="A2957">
            <v>37983</v>
          </cell>
          <cell r="B2957" t="str">
            <v>WTD</v>
          </cell>
          <cell r="C2957" t="str">
            <v>30</v>
          </cell>
          <cell r="D2957" t="str">
            <v xml:space="preserve"> FOREST CITY TEXTILES</v>
          </cell>
          <cell r="E2957" t="str">
            <v xml:space="preserve"> 30</v>
          </cell>
          <cell r="F2957" t="str">
            <v>1872</v>
          </cell>
          <cell r="G2957" t="str">
            <v>1975</v>
          </cell>
          <cell r="H2957">
            <v>73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73</v>
          </cell>
          <cell r="U2957">
            <v>0</v>
          </cell>
        </row>
        <row r="2958">
          <cell r="A2958">
            <v>37983</v>
          </cell>
          <cell r="B2958" t="str">
            <v>WTD</v>
          </cell>
          <cell r="C2958" t="str">
            <v>30</v>
          </cell>
          <cell r="D2958" t="str">
            <v xml:space="preserve"> FOREST CITY TEXTILES</v>
          </cell>
          <cell r="E2958" t="str">
            <v xml:space="preserve"> 30</v>
          </cell>
          <cell r="F2958" t="str">
            <v>1872</v>
          </cell>
          <cell r="G2958" t="str">
            <v>3872</v>
          </cell>
          <cell r="H2958">
            <v>2700</v>
          </cell>
          <cell r="I2958">
            <v>1237.0999999999999</v>
          </cell>
          <cell r="J2958">
            <v>0</v>
          </cell>
          <cell r="K2958">
            <v>3932</v>
          </cell>
          <cell r="L2958">
            <v>0</v>
          </cell>
          <cell r="M2958">
            <v>3932</v>
          </cell>
          <cell r="N2958">
            <v>3932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-4.5999999999999996</v>
          </cell>
          <cell r="T2958">
            <v>0</v>
          </cell>
          <cell r="U2958">
            <v>0</v>
          </cell>
        </row>
        <row r="2959">
          <cell r="A2959">
            <v>37983</v>
          </cell>
          <cell r="B2959" t="str">
            <v>WTD</v>
          </cell>
          <cell r="C2959" t="str">
            <v>30</v>
          </cell>
          <cell r="D2959" t="str">
            <v xml:space="preserve"> FOREST CITY TEXTILES</v>
          </cell>
          <cell r="E2959" t="str">
            <v xml:space="preserve"> 30</v>
          </cell>
          <cell r="F2959" t="str">
            <v>1874</v>
          </cell>
          <cell r="G2959" t="str">
            <v>1974</v>
          </cell>
          <cell r="H2959">
            <v>182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182</v>
          </cell>
          <cell r="U2959">
            <v>0</v>
          </cell>
        </row>
        <row r="2960">
          <cell r="A2960">
            <v>37983</v>
          </cell>
          <cell r="B2960" t="str">
            <v>WTD</v>
          </cell>
          <cell r="C2960" t="str">
            <v>30</v>
          </cell>
          <cell r="D2960" t="str">
            <v xml:space="preserve"> FOREST CITY TEXTILES</v>
          </cell>
          <cell r="E2960" t="str">
            <v xml:space="preserve"> 30</v>
          </cell>
          <cell r="F2960" t="str">
            <v>1921</v>
          </cell>
          <cell r="G2960" t="str">
            <v>2922</v>
          </cell>
          <cell r="H2960">
            <v>40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40</v>
          </cell>
          <cell r="U2960">
            <v>0</v>
          </cell>
        </row>
        <row r="2961">
          <cell r="A2961">
            <v>37983</v>
          </cell>
          <cell r="B2961" t="str">
            <v>WTD</v>
          </cell>
          <cell r="C2961" t="str">
            <v>30</v>
          </cell>
          <cell r="D2961" t="str">
            <v xml:space="preserve"> FOREST CITY TEXTILES</v>
          </cell>
          <cell r="E2961" t="str">
            <v xml:space="preserve"> 30</v>
          </cell>
          <cell r="F2961" t="str">
            <v>1931</v>
          </cell>
          <cell r="G2961" t="str">
            <v>1904</v>
          </cell>
          <cell r="H2961">
            <v>28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28</v>
          </cell>
          <cell r="U2961">
            <v>0</v>
          </cell>
        </row>
        <row r="2962">
          <cell r="A2962">
            <v>37983</v>
          </cell>
          <cell r="B2962" t="str">
            <v>WTD</v>
          </cell>
          <cell r="C2962" t="str">
            <v>30</v>
          </cell>
          <cell r="D2962" t="str">
            <v xml:space="preserve"> FOREST CITY TEXTILES</v>
          </cell>
          <cell r="E2962" t="str">
            <v xml:space="preserve"> 30</v>
          </cell>
          <cell r="F2962" t="str">
            <v>1958</v>
          </cell>
          <cell r="G2962" t="str">
            <v>1553</v>
          </cell>
          <cell r="H2962">
            <v>1876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1875.5</v>
          </cell>
          <cell r="U2962">
            <v>0</v>
          </cell>
        </row>
        <row r="2963">
          <cell r="A2963">
            <v>37983</v>
          </cell>
          <cell r="B2963" t="str">
            <v>WTD</v>
          </cell>
          <cell r="C2963" t="str">
            <v>30</v>
          </cell>
          <cell r="D2963" t="str">
            <v xml:space="preserve"> FOREST CITY TEXTILES</v>
          </cell>
          <cell r="E2963" t="str">
            <v xml:space="preserve"> 30</v>
          </cell>
          <cell r="F2963" t="str">
            <v>1971</v>
          </cell>
          <cell r="G2963" t="str">
            <v>1979</v>
          </cell>
          <cell r="H2963">
            <v>167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167</v>
          </cell>
          <cell r="U2963">
            <v>0</v>
          </cell>
        </row>
        <row r="2964">
          <cell r="A2964">
            <v>37983</v>
          </cell>
          <cell r="B2964" t="str">
            <v>WTD</v>
          </cell>
          <cell r="C2964" t="str">
            <v>30</v>
          </cell>
          <cell r="D2964" t="str">
            <v xml:space="preserve"> FOREST CITY TEXTILES</v>
          </cell>
          <cell r="E2964" t="str">
            <v xml:space="preserve"> 30</v>
          </cell>
          <cell r="F2964" t="str">
            <v>1971</v>
          </cell>
          <cell r="G2964" t="str">
            <v>1983</v>
          </cell>
          <cell r="H2964">
            <v>631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631</v>
          </cell>
          <cell r="U2964">
            <v>0</v>
          </cell>
        </row>
        <row r="2965">
          <cell r="A2965">
            <v>37983</v>
          </cell>
          <cell r="B2965" t="str">
            <v>WTD</v>
          </cell>
          <cell r="C2965" t="str">
            <v>30</v>
          </cell>
          <cell r="D2965" t="str">
            <v xml:space="preserve"> FOREST CITY TEXTILES</v>
          </cell>
          <cell r="E2965" t="str">
            <v xml:space="preserve"> 30</v>
          </cell>
          <cell r="F2965" t="str">
            <v>1971</v>
          </cell>
          <cell r="G2965" t="str">
            <v>1985</v>
          </cell>
          <cell r="H2965">
            <v>1840</v>
          </cell>
          <cell r="I2965">
            <v>3927.5</v>
          </cell>
          <cell r="J2965">
            <v>0</v>
          </cell>
          <cell r="K2965">
            <v>2202</v>
          </cell>
          <cell r="L2965">
            <v>0</v>
          </cell>
          <cell r="M2965">
            <v>2202</v>
          </cell>
          <cell r="N2965">
            <v>2202</v>
          </cell>
          <cell r="O2965">
            <v>0</v>
          </cell>
          <cell r="P2965">
            <v>0</v>
          </cell>
          <cell r="Q2965">
            <v>0</v>
          </cell>
          <cell r="R2965">
            <v>25.7</v>
          </cell>
          <cell r="S2965">
            <v>-17</v>
          </cell>
          <cell r="T2965">
            <v>3574.2</v>
          </cell>
          <cell r="U2965">
            <v>0</v>
          </cell>
        </row>
        <row r="2966">
          <cell r="A2966">
            <v>37983</v>
          </cell>
          <cell r="B2966" t="str">
            <v>WTD</v>
          </cell>
          <cell r="C2966" t="str">
            <v>30</v>
          </cell>
          <cell r="D2966" t="str">
            <v xml:space="preserve"> FOREST CITY TEXTILES</v>
          </cell>
          <cell r="E2966" t="str">
            <v xml:space="preserve"> 30</v>
          </cell>
          <cell r="F2966" t="str">
            <v>2000</v>
          </cell>
          <cell r="G2966" t="str">
            <v>2000</v>
          </cell>
          <cell r="H2966">
            <v>706</v>
          </cell>
          <cell r="I2966">
            <v>99.8</v>
          </cell>
          <cell r="J2966">
            <v>0</v>
          </cell>
          <cell r="K2966">
            <v>271</v>
          </cell>
          <cell r="L2966">
            <v>0</v>
          </cell>
          <cell r="M2966">
            <v>271</v>
          </cell>
          <cell r="N2966">
            <v>271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-15.7</v>
          </cell>
          <cell r="T2966">
            <v>519</v>
          </cell>
          <cell r="U2966">
            <v>0</v>
          </cell>
        </row>
        <row r="2967">
          <cell r="A2967">
            <v>37983</v>
          </cell>
          <cell r="B2967" t="str">
            <v>WTD</v>
          </cell>
          <cell r="C2967" t="str">
            <v>30</v>
          </cell>
          <cell r="D2967" t="str">
            <v xml:space="preserve"> FOREST CITY TEXTILES</v>
          </cell>
          <cell r="E2967" t="str">
            <v xml:space="preserve"> 30</v>
          </cell>
          <cell r="F2967" t="str">
            <v>2005</v>
          </cell>
          <cell r="G2967" t="str">
            <v>2006</v>
          </cell>
          <cell r="H2967">
            <v>89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89</v>
          </cell>
          <cell r="U2967">
            <v>0</v>
          </cell>
        </row>
        <row r="2968">
          <cell r="A2968">
            <v>37983</v>
          </cell>
          <cell r="B2968" t="str">
            <v>WTD</v>
          </cell>
          <cell r="C2968" t="str">
            <v>30</v>
          </cell>
          <cell r="D2968" t="str">
            <v xml:space="preserve"> FOREST CITY TEXTILES</v>
          </cell>
          <cell r="E2968" t="str">
            <v xml:space="preserve"> 30</v>
          </cell>
          <cell r="F2968" t="str">
            <v>2023</v>
          </cell>
          <cell r="G2968" t="str">
            <v>2550</v>
          </cell>
          <cell r="H2968">
            <v>4414</v>
          </cell>
          <cell r="I2968">
            <v>5607.9</v>
          </cell>
          <cell r="J2968">
            <v>0</v>
          </cell>
          <cell r="K2968">
            <v>2903</v>
          </cell>
          <cell r="L2968">
            <v>0</v>
          </cell>
          <cell r="M2968">
            <v>2903</v>
          </cell>
          <cell r="N2968">
            <v>2903</v>
          </cell>
          <cell r="O2968">
            <v>0</v>
          </cell>
          <cell r="P2968">
            <v>0</v>
          </cell>
          <cell r="Q2968">
            <v>0</v>
          </cell>
          <cell r="R2968">
            <v>15.8</v>
          </cell>
          <cell r="S2968">
            <v>-236</v>
          </cell>
          <cell r="T2968">
            <v>6899</v>
          </cell>
          <cell r="U2968">
            <v>0</v>
          </cell>
        </row>
        <row r="2969">
          <cell r="A2969">
            <v>37983</v>
          </cell>
          <cell r="B2969" t="str">
            <v>WTD</v>
          </cell>
          <cell r="C2969" t="str">
            <v>30</v>
          </cell>
          <cell r="D2969" t="str">
            <v xml:space="preserve"> FOREST CITY TEXTILES</v>
          </cell>
          <cell r="E2969" t="str">
            <v xml:space="preserve"> 30</v>
          </cell>
          <cell r="F2969" t="str">
            <v>2023</v>
          </cell>
          <cell r="G2969" t="str">
            <v>3023</v>
          </cell>
          <cell r="H2969">
            <v>439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30</v>
          </cell>
          <cell r="S2969">
            <v>0</v>
          </cell>
          <cell r="T2969">
            <v>469</v>
          </cell>
          <cell r="U2969">
            <v>0</v>
          </cell>
        </row>
        <row r="2970">
          <cell r="A2970">
            <v>37983</v>
          </cell>
          <cell r="B2970" t="str">
            <v>WTD</v>
          </cell>
          <cell r="C2970" t="str">
            <v>30</v>
          </cell>
          <cell r="D2970" t="str">
            <v xml:space="preserve"> FOREST CITY TEXTILES</v>
          </cell>
          <cell r="E2970" t="str">
            <v xml:space="preserve"> 30</v>
          </cell>
          <cell r="F2970" t="str">
            <v>2023</v>
          </cell>
          <cell r="G2970" t="str">
            <v>3253</v>
          </cell>
          <cell r="H2970">
            <v>3041</v>
          </cell>
          <cell r="I2970">
            <v>5604.8</v>
          </cell>
          <cell r="J2970">
            <v>0</v>
          </cell>
          <cell r="K2970">
            <v>5817</v>
          </cell>
          <cell r="L2970">
            <v>0</v>
          </cell>
          <cell r="M2970">
            <v>5817</v>
          </cell>
          <cell r="N2970">
            <v>5817</v>
          </cell>
          <cell r="O2970">
            <v>0</v>
          </cell>
          <cell r="P2970">
            <v>0</v>
          </cell>
          <cell r="Q2970">
            <v>0</v>
          </cell>
          <cell r="R2970">
            <v>52</v>
          </cell>
          <cell r="S2970">
            <v>-362.9</v>
          </cell>
          <cell r="T2970">
            <v>2518.1999999999998</v>
          </cell>
          <cell r="U2970">
            <v>0</v>
          </cell>
        </row>
        <row r="2971">
          <cell r="A2971">
            <v>37983</v>
          </cell>
          <cell r="B2971" t="str">
            <v>WTD</v>
          </cell>
          <cell r="C2971" t="str">
            <v>30</v>
          </cell>
          <cell r="D2971" t="str">
            <v xml:space="preserve"> FOREST CITY TEXTILES</v>
          </cell>
          <cell r="E2971" t="str">
            <v xml:space="preserve"> 30</v>
          </cell>
          <cell r="F2971" t="str">
            <v>2023</v>
          </cell>
          <cell r="G2971" t="str">
            <v>4036</v>
          </cell>
          <cell r="H2971">
            <v>2183</v>
          </cell>
          <cell r="I2971">
            <v>0</v>
          </cell>
          <cell r="J2971">
            <v>0</v>
          </cell>
          <cell r="K2971">
            <v>25</v>
          </cell>
          <cell r="L2971">
            <v>0</v>
          </cell>
          <cell r="M2971">
            <v>0</v>
          </cell>
          <cell r="N2971">
            <v>25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2183</v>
          </cell>
          <cell r="U2971">
            <v>0</v>
          </cell>
        </row>
        <row r="2972">
          <cell r="A2972">
            <v>37983</v>
          </cell>
          <cell r="B2972" t="str">
            <v>WTD</v>
          </cell>
          <cell r="C2972" t="str">
            <v>30</v>
          </cell>
          <cell r="D2972" t="str">
            <v xml:space="preserve"> FOREST CITY TEXTILES</v>
          </cell>
          <cell r="E2972" t="str">
            <v xml:space="preserve"> 30</v>
          </cell>
          <cell r="F2972" t="str">
            <v>2023</v>
          </cell>
          <cell r="G2972" t="str">
            <v>4039</v>
          </cell>
          <cell r="H2972">
            <v>7245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7245.2</v>
          </cell>
          <cell r="U2972">
            <v>0</v>
          </cell>
        </row>
        <row r="2973">
          <cell r="A2973">
            <v>37983</v>
          </cell>
          <cell r="B2973" t="str">
            <v>WTD</v>
          </cell>
          <cell r="C2973" t="str">
            <v>30</v>
          </cell>
          <cell r="D2973" t="str">
            <v xml:space="preserve"> FOREST CITY TEXTILES</v>
          </cell>
          <cell r="E2973" t="str">
            <v xml:space="preserve"> 30</v>
          </cell>
          <cell r="F2973" t="str">
            <v>2023</v>
          </cell>
          <cell r="G2973" t="str">
            <v>4905</v>
          </cell>
          <cell r="H2973">
            <v>38</v>
          </cell>
          <cell r="I2973">
            <v>0</v>
          </cell>
          <cell r="J2973">
            <v>0</v>
          </cell>
          <cell r="K2973">
            <v>38</v>
          </cell>
          <cell r="L2973">
            <v>0</v>
          </cell>
          <cell r="M2973">
            <v>38</v>
          </cell>
          <cell r="N2973">
            <v>38</v>
          </cell>
          <cell r="O2973">
            <v>0</v>
          </cell>
          <cell r="P2973">
            <v>0</v>
          </cell>
          <cell r="Q2973">
            <v>0</v>
          </cell>
          <cell r="R2973">
            <v>52</v>
          </cell>
          <cell r="S2973">
            <v>-52</v>
          </cell>
          <cell r="T2973">
            <v>0</v>
          </cell>
          <cell r="U2973">
            <v>0</v>
          </cell>
        </row>
        <row r="2974">
          <cell r="A2974">
            <v>37983</v>
          </cell>
          <cell r="B2974" t="str">
            <v>WTD</v>
          </cell>
          <cell r="C2974" t="str">
            <v>30</v>
          </cell>
          <cell r="D2974" t="str">
            <v xml:space="preserve"> FOREST CITY TEXTILES</v>
          </cell>
          <cell r="E2974" t="str">
            <v xml:space="preserve"> 30</v>
          </cell>
          <cell r="F2974" t="str">
            <v>2028</v>
          </cell>
          <cell r="G2974" t="str">
            <v>4133</v>
          </cell>
          <cell r="H2974">
            <v>759</v>
          </cell>
          <cell r="I2974">
            <v>0</v>
          </cell>
          <cell r="J2974">
            <v>0</v>
          </cell>
          <cell r="K2974">
            <v>601</v>
          </cell>
          <cell r="L2974">
            <v>0</v>
          </cell>
          <cell r="M2974">
            <v>601</v>
          </cell>
          <cell r="N2974">
            <v>601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-60</v>
          </cell>
          <cell r="T2974">
            <v>98</v>
          </cell>
          <cell r="U2974">
            <v>0</v>
          </cell>
        </row>
        <row r="2975">
          <cell r="A2975">
            <v>37983</v>
          </cell>
          <cell r="B2975" t="str">
            <v>WTD</v>
          </cell>
          <cell r="C2975" t="str">
            <v>30</v>
          </cell>
          <cell r="D2975" t="str">
            <v xml:space="preserve"> FOREST CITY TEXTILES</v>
          </cell>
          <cell r="E2975" t="str">
            <v xml:space="preserve"> 30</v>
          </cell>
          <cell r="F2975" t="str">
            <v>2028</v>
          </cell>
          <cell r="G2975" t="str">
            <v>5130</v>
          </cell>
          <cell r="H2975">
            <v>1850</v>
          </cell>
          <cell r="I2975">
            <v>97.1</v>
          </cell>
          <cell r="J2975">
            <v>0</v>
          </cell>
          <cell r="K2975">
            <v>156</v>
          </cell>
          <cell r="L2975">
            <v>0</v>
          </cell>
          <cell r="M2975">
            <v>156</v>
          </cell>
          <cell r="N2975">
            <v>156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1790.8</v>
          </cell>
          <cell r="U2975">
            <v>0</v>
          </cell>
        </row>
        <row r="2976">
          <cell r="A2976">
            <v>37983</v>
          </cell>
          <cell r="B2976" t="str">
            <v>WTD</v>
          </cell>
          <cell r="C2976" t="str">
            <v>30</v>
          </cell>
          <cell r="D2976" t="str">
            <v xml:space="preserve"> FOREST CITY TEXTILES</v>
          </cell>
          <cell r="E2976" t="str">
            <v xml:space="preserve"> 30</v>
          </cell>
          <cell r="F2976" t="str">
            <v>2029</v>
          </cell>
          <cell r="G2976" t="str">
            <v>1068</v>
          </cell>
          <cell r="H2976">
            <v>1291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1291</v>
          </cell>
          <cell r="U2976">
            <v>0</v>
          </cell>
        </row>
        <row r="2977">
          <cell r="A2977">
            <v>37983</v>
          </cell>
          <cell r="B2977" t="str">
            <v>WTD</v>
          </cell>
          <cell r="C2977" t="str">
            <v>30</v>
          </cell>
          <cell r="D2977" t="str">
            <v xml:space="preserve"> FOREST CITY TEXTILES</v>
          </cell>
          <cell r="E2977" t="str">
            <v xml:space="preserve"> 30</v>
          </cell>
          <cell r="F2977" t="str">
            <v>2033</v>
          </cell>
          <cell r="G2977" t="str">
            <v>1093</v>
          </cell>
          <cell r="H2977">
            <v>13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13</v>
          </cell>
          <cell r="U2977">
            <v>0</v>
          </cell>
        </row>
        <row r="2978">
          <cell r="A2978">
            <v>37983</v>
          </cell>
          <cell r="B2978" t="str">
            <v>WTD</v>
          </cell>
          <cell r="C2978" t="str">
            <v>30</v>
          </cell>
          <cell r="D2978" t="str">
            <v xml:space="preserve"> FOREST CITY TEXTILES</v>
          </cell>
          <cell r="E2978" t="str">
            <v xml:space="preserve"> 30</v>
          </cell>
          <cell r="F2978" t="str">
            <v>2035</v>
          </cell>
          <cell r="G2978" t="str">
            <v>3031</v>
          </cell>
          <cell r="H2978">
            <v>947</v>
          </cell>
          <cell r="I2978">
            <v>0</v>
          </cell>
          <cell r="J2978">
            <v>0</v>
          </cell>
          <cell r="K2978">
            <v>441</v>
          </cell>
          <cell r="L2978">
            <v>0</v>
          </cell>
          <cell r="M2978">
            <v>441</v>
          </cell>
          <cell r="N2978">
            <v>441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-57.2</v>
          </cell>
          <cell r="T2978">
            <v>449</v>
          </cell>
          <cell r="U2978">
            <v>0</v>
          </cell>
        </row>
        <row r="2979">
          <cell r="A2979">
            <v>37983</v>
          </cell>
          <cell r="B2979" t="str">
            <v>WTD</v>
          </cell>
          <cell r="C2979" t="str">
            <v>30</v>
          </cell>
          <cell r="D2979" t="str">
            <v xml:space="preserve"> FOREST CITY TEXTILES</v>
          </cell>
          <cell r="E2979" t="str">
            <v xml:space="preserve"> 30</v>
          </cell>
          <cell r="F2979" t="str">
            <v>2035</v>
          </cell>
          <cell r="G2979" t="str">
            <v>3600</v>
          </cell>
          <cell r="H2979">
            <v>71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71</v>
          </cell>
          <cell r="U2979">
            <v>0</v>
          </cell>
        </row>
        <row r="2980">
          <cell r="A2980">
            <v>37983</v>
          </cell>
          <cell r="B2980" t="str">
            <v>WTD</v>
          </cell>
          <cell r="C2980" t="str">
            <v>30</v>
          </cell>
          <cell r="D2980" t="str">
            <v xml:space="preserve"> FOREST CITY TEXTILES</v>
          </cell>
          <cell r="E2980" t="str">
            <v xml:space="preserve"> 30</v>
          </cell>
          <cell r="F2980" t="str">
            <v>2037</v>
          </cell>
          <cell r="G2980" t="str">
            <v>9890</v>
          </cell>
          <cell r="H2980">
            <v>1108</v>
          </cell>
          <cell r="I2980">
            <v>4330.1000000000004</v>
          </cell>
          <cell r="J2980">
            <v>0</v>
          </cell>
          <cell r="K2980">
            <v>1237</v>
          </cell>
          <cell r="L2980">
            <v>0</v>
          </cell>
          <cell r="M2980">
            <v>1237</v>
          </cell>
          <cell r="N2980">
            <v>1237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-52.4</v>
          </cell>
          <cell r="T2980">
            <v>4148.6000000000004</v>
          </cell>
          <cell r="U2980">
            <v>0</v>
          </cell>
        </row>
        <row r="2981">
          <cell r="A2981">
            <v>37983</v>
          </cell>
          <cell r="B2981" t="str">
            <v>WTD</v>
          </cell>
          <cell r="C2981" t="str">
            <v>30</v>
          </cell>
          <cell r="D2981" t="str">
            <v xml:space="preserve"> FOREST CITY TEXTILES</v>
          </cell>
          <cell r="E2981" t="str">
            <v xml:space="preserve"> 30</v>
          </cell>
          <cell r="F2981" t="str">
            <v>2037</v>
          </cell>
          <cell r="G2981" t="str">
            <v>9893</v>
          </cell>
          <cell r="H2981">
            <v>90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90.1</v>
          </cell>
          <cell r="U2981">
            <v>0</v>
          </cell>
        </row>
        <row r="2982">
          <cell r="A2982">
            <v>37983</v>
          </cell>
          <cell r="B2982" t="str">
            <v>WTD</v>
          </cell>
          <cell r="C2982" t="str">
            <v>30</v>
          </cell>
          <cell r="D2982" t="str">
            <v xml:space="preserve"> FOREST CITY TEXTILES</v>
          </cell>
          <cell r="E2982" t="str">
            <v xml:space="preserve"> 30</v>
          </cell>
          <cell r="F2982" t="str">
            <v>2037</v>
          </cell>
          <cell r="G2982" t="str">
            <v>9894</v>
          </cell>
          <cell r="H2982">
            <v>1811</v>
          </cell>
          <cell r="I2982">
            <v>0</v>
          </cell>
          <cell r="J2982">
            <v>0</v>
          </cell>
          <cell r="K2982">
            <v>66</v>
          </cell>
          <cell r="L2982">
            <v>0</v>
          </cell>
          <cell r="M2982">
            <v>66</v>
          </cell>
          <cell r="N2982">
            <v>66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1745.4</v>
          </cell>
          <cell r="U2982">
            <v>0</v>
          </cell>
        </row>
        <row r="2983">
          <cell r="A2983">
            <v>37983</v>
          </cell>
          <cell r="B2983" t="str">
            <v>WTD</v>
          </cell>
          <cell r="C2983" t="str">
            <v>30</v>
          </cell>
          <cell r="D2983" t="str">
            <v xml:space="preserve"> FOREST CITY TEXTILES</v>
          </cell>
          <cell r="E2983" t="str">
            <v xml:space="preserve"> 30</v>
          </cell>
          <cell r="F2983" t="str">
            <v>2037</v>
          </cell>
          <cell r="G2983" t="str">
            <v>9896</v>
          </cell>
          <cell r="H2983">
            <v>2658</v>
          </cell>
          <cell r="I2983">
            <v>0</v>
          </cell>
          <cell r="J2983">
            <v>0</v>
          </cell>
          <cell r="K2983">
            <v>32</v>
          </cell>
          <cell r="L2983">
            <v>0</v>
          </cell>
          <cell r="M2983">
            <v>32</v>
          </cell>
          <cell r="N2983">
            <v>32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2626</v>
          </cell>
          <cell r="U2983">
            <v>0</v>
          </cell>
        </row>
        <row r="2984">
          <cell r="A2984">
            <v>37983</v>
          </cell>
          <cell r="B2984" t="str">
            <v>WTD</v>
          </cell>
          <cell r="C2984" t="str">
            <v>30</v>
          </cell>
          <cell r="D2984" t="str">
            <v xml:space="preserve"> FOREST CITY TEXTILES</v>
          </cell>
          <cell r="E2984" t="str">
            <v xml:space="preserve"> 30</v>
          </cell>
          <cell r="F2984" t="str">
            <v>2079</v>
          </cell>
          <cell r="G2984" t="str">
            <v>2786</v>
          </cell>
          <cell r="H2984">
            <v>1190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>
            <v>-3</v>
          </cell>
          <cell r="T2984">
            <v>1187.4000000000001</v>
          </cell>
          <cell r="U2984">
            <v>0</v>
          </cell>
        </row>
        <row r="2985">
          <cell r="A2985">
            <v>37983</v>
          </cell>
          <cell r="B2985" t="str">
            <v>WTD</v>
          </cell>
          <cell r="C2985" t="str">
            <v>30</v>
          </cell>
          <cell r="D2985" t="str">
            <v xml:space="preserve"> FOREST CITY TEXTILES</v>
          </cell>
          <cell r="E2985" t="str">
            <v xml:space="preserve"> 30</v>
          </cell>
          <cell r="F2985" t="str">
            <v>2090</v>
          </cell>
          <cell r="G2985" t="str">
            <v>3935</v>
          </cell>
          <cell r="H2985">
            <v>11472</v>
          </cell>
          <cell r="I2985">
            <v>6297.3</v>
          </cell>
          <cell r="J2985">
            <v>0</v>
          </cell>
          <cell r="K2985">
            <v>3941</v>
          </cell>
          <cell r="L2985">
            <v>0</v>
          </cell>
          <cell r="M2985">
            <v>3941</v>
          </cell>
          <cell r="N2985">
            <v>3941</v>
          </cell>
          <cell r="O2985">
            <v>0</v>
          </cell>
          <cell r="P2985">
            <v>0</v>
          </cell>
          <cell r="Q2985">
            <v>0</v>
          </cell>
          <cell r="R2985">
            <v>14.8</v>
          </cell>
          <cell r="S2985">
            <v>-302.89999999999998</v>
          </cell>
          <cell r="T2985">
            <v>13540</v>
          </cell>
          <cell r="U2985">
            <v>0</v>
          </cell>
        </row>
        <row r="2986">
          <cell r="A2986">
            <v>37983</v>
          </cell>
          <cell r="B2986" t="str">
            <v>WTD</v>
          </cell>
          <cell r="C2986" t="str">
            <v>30</v>
          </cell>
          <cell r="D2986" t="str">
            <v xml:space="preserve"> FOREST CITY TEXTILES</v>
          </cell>
          <cell r="E2986" t="str">
            <v xml:space="preserve"> 30</v>
          </cell>
          <cell r="F2986" t="str">
            <v>2090</v>
          </cell>
          <cell r="G2986" t="str">
            <v>4285</v>
          </cell>
          <cell r="H2986">
            <v>1476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1475.5</v>
          </cell>
          <cell r="U2986">
            <v>0</v>
          </cell>
        </row>
        <row r="2987">
          <cell r="A2987">
            <v>37983</v>
          </cell>
          <cell r="B2987" t="str">
            <v>WTD</v>
          </cell>
          <cell r="C2987" t="str">
            <v>30</v>
          </cell>
          <cell r="D2987" t="str">
            <v xml:space="preserve"> FOREST CITY TEXTILES</v>
          </cell>
          <cell r="E2987" t="str">
            <v xml:space="preserve"> 30</v>
          </cell>
          <cell r="F2987" t="str">
            <v>2090</v>
          </cell>
          <cell r="G2987" t="str">
            <v>9022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1018.8</v>
          </cell>
        </row>
        <row r="2988">
          <cell r="A2988">
            <v>37983</v>
          </cell>
          <cell r="B2988" t="str">
            <v>WTD</v>
          </cell>
          <cell r="C2988" t="str">
            <v>30</v>
          </cell>
          <cell r="D2988" t="str">
            <v xml:space="preserve"> FOREST CITY TEXTILES</v>
          </cell>
          <cell r="E2988" t="str">
            <v xml:space="preserve"> 30</v>
          </cell>
          <cell r="F2988" t="str">
            <v>2090</v>
          </cell>
          <cell r="G2988" t="str">
            <v>9092</v>
          </cell>
          <cell r="H2988">
            <v>22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22</v>
          </cell>
          <cell r="U2988">
            <v>0</v>
          </cell>
        </row>
        <row r="2989">
          <cell r="A2989">
            <v>37983</v>
          </cell>
          <cell r="B2989" t="str">
            <v>WTD</v>
          </cell>
          <cell r="C2989" t="str">
            <v>30</v>
          </cell>
          <cell r="D2989" t="str">
            <v xml:space="preserve"> FOREST CITY TEXTILES</v>
          </cell>
          <cell r="E2989" t="str">
            <v xml:space="preserve"> 30</v>
          </cell>
          <cell r="F2989" t="str">
            <v>2095</v>
          </cell>
          <cell r="G2989" t="str">
            <v>3965</v>
          </cell>
          <cell r="H2989">
            <v>616</v>
          </cell>
          <cell r="I2989">
            <v>0</v>
          </cell>
          <cell r="J2989">
            <v>0</v>
          </cell>
          <cell r="K2989">
            <v>71</v>
          </cell>
          <cell r="L2989">
            <v>0</v>
          </cell>
          <cell r="M2989">
            <v>71</v>
          </cell>
          <cell r="N2989">
            <v>71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-26</v>
          </cell>
          <cell r="T2989">
            <v>519.29999999999995</v>
          </cell>
          <cell r="U2989">
            <v>0</v>
          </cell>
        </row>
        <row r="2990">
          <cell r="A2990">
            <v>37983</v>
          </cell>
          <cell r="B2990" t="str">
            <v>WTD</v>
          </cell>
          <cell r="C2990" t="str">
            <v>30</v>
          </cell>
          <cell r="D2990" t="str">
            <v xml:space="preserve"> FOREST CITY TEXTILES</v>
          </cell>
          <cell r="E2990" t="str">
            <v xml:space="preserve"> 30</v>
          </cell>
          <cell r="F2990" t="str">
            <v>2233</v>
          </cell>
          <cell r="G2990" t="str">
            <v>2235</v>
          </cell>
          <cell r="H2990">
            <v>381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381</v>
          </cell>
          <cell r="U2990">
            <v>0</v>
          </cell>
        </row>
        <row r="2991">
          <cell r="A2991">
            <v>37983</v>
          </cell>
          <cell r="B2991" t="str">
            <v>WTD</v>
          </cell>
          <cell r="C2991" t="str">
            <v>30</v>
          </cell>
          <cell r="D2991" t="str">
            <v xml:space="preserve"> FOREST CITY TEXTILES</v>
          </cell>
          <cell r="E2991" t="str">
            <v xml:space="preserve"> 30</v>
          </cell>
          <cell r="F2991" t="str">
            <v>2588</v>
          </cell>
          <cell r="G2991" t="str">
            <v>3588</v>
          </cell>
          <cell r="H2991">
            <v>2888</v>
          </cell>
          <cell r="I2991">
            <v>0</v>
          </cell>
          <cell r="J2991">
            <v>0</v>
          </cell>
          <cell r="K2991">
            <v>995</v>
          </cell>
          <cell r="L2991">
            <v>0</v>
          </cell>
          <cell r="M2991">
            <v>995</v>
          </cell>
          <cell r="N2991">
            <v>995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>
            <v>-112</v>
          </cell>
          <cell r="T2991">
            <v>1780.5</v>
          </cell>
          <cell r="U2991">
            <v>1988</v>
          </cell>
        </row>
        <row r="2992">
          <cell r="A2992">
            <v>37983</v>
          </cell>
          <cell r="B2992" t="str">
            <v>WTD</v>
          </cell>
          <cell r="C2992" t="str">
            <v>30</v>
          </cell>
          <cell r="D2992" t="str">
            <v xml:space="preserve"> FOREST CITY TEXTILES</v>
          </cell>
          <cell r="E2992" t="str">
            <v xml:space="preserve"> 30</v>
          </cell>
          <cell r="F2992" t="str">
            <v>2606</v>
          </cell>
          <cell r="G2992" t="str">
            <v>3083</v>
          </cell>
          <cell r="H2992">
            <v>231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231</v>
          </cell>
          <cell r="U2992">
            <v>0</v>
          </cell>
        </row>
        <row r="2993">
          <cell r="A2993">
            <v>37983</v>
          </cell>
          <cell r="B2993" t="str">
            <v>WTD</v>
          </cell>
          <cell r="C2993" t="str">
            <v>30</v>
          </cell>
          <cell r="D2993" t="str">
            <v xml:space="preserve"> FOREST CITY TEXTILES</v>
          </cell>
          <cell r="E2993" t="str">
            <v xml:space="preserve"> 30</v>
          </cell>
          <cell r="F2993" t="str">
            <v>2622</v>
          </cell>
          <cell r="G2993" t="str">
            <v>4061</v>
          </cell>
          <cell r="H2993">
            <v>81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81</v>
          </cell>
          <cell r="U2993">
            <v>0</v>
          </cell>
        </row>
        <row r="2994">
          <cell r="A2994">
            <v>37983</v>
          </cell>
          <cell r="B2994" t="str">
            <v>WTD</v>
          </cell>
          <cell r="C2994" t="str">
            <v>30</v>
          </cell>
          <cell r="D2994" t="str">
            <v xml:space="preserve"> FOREST CITY TEXTILES</v>
          </cell>
          <cell r="E2994" t="str">
            <v xml:space="preserve"> 30</v>
          </cell>
          <cell r="F2994" t="str">
            <v>2623</v>
          </cell>
          <cell r="G2994" t="str">
            <v>1170</v>
          </cell>
          <cell r="H2994">
            <v>218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217.5</v>
          </cell>
          <cell r="U2994">
            <v>0</v>
          </cell>
        </row>
        <row r="2995">
          <cell r="A2995">
            <v>37983</v>
          </cell>
          <cell r="B2995" t="str">
            <v>WTD</v>
          </cell>
          <cell r="C2995" t="str">
            <v>30</v>
          </cell>
          <cell r="D2995" t="str">
            <v xml:space="preserve"> FOREST CITY TEXTILES</v>
          </cell>
          <cell r="E2995" t="str">
            <v xml:space="preserve"> 30</v>
          </cell>
          <cell r="F2995" t="str">
            <v>2638</v>
          </cell>
          <cell r="G2995" t="str">
            <v>7738</v>
          </cell>
          <cell r="H2995">
            <v>2129</v>
          </cell>
          <cell r="I2995">
            <v>1988.3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28.4</v>
          </cell>
          <cell r="S2995">
            <v>0</v>
          </cell>
          <cell r="T2995">
            <v>4146</v>
          </cell>
          <cell r="U2995">
            <v>0</v>
          </cell>
        </row>
        <row r="2996">
          <cell r="A2996">
            <v>37983</v>
          </cell>
          <cell r="B2996" t="str">
            <v>WTD</v>
          </cell>
          <cell r="C2996" t="str">
            <v>30</v>
          </cell>
          <cell r="D2996" t="str">
            <v xml:space="preserve"> FOREST CITY TEXTILES</v>
          </cell>
          <cell r="E2996" t="str">
            <v xml:space="preserve"> 30</v>
          </cell>
          <cell r="F2996" t="str">
            <v>3035</v>
          </cell>
          <cell r="G2996" t="str">
            <v>3036</v>
          </cell>
          <cell r="H2996">
            <v>116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116</v>
          </cell>
          <cell r="U2996">
            <v>0</v>
          </cell>
        </row>
        <row r="2997">
          <cell r="A2997">
            <v>37983</v>
          </cell>
          <cell r="B2997" t="str">
            <v>WTD</v>
          </cell>
          <cell r="C2997" t="str">
            <v>30</v>
          </cell>
          <cell r="D2997" t="str">
            <v xml:space="preserve"> FOREST CITY TEXTILES</v>
          </cell>
          <cell r="E2997" t="str">
            <v xml:space="preserve"> 30</v>
          </cell>
          <cell r="F2997" t="str">
            <v>3722</v>
          </cell>
          <cell r="G2997" t="str">
            <v>3722</v>
          </cell>
          <cell r="H2997">
            <v>0</v>
          </cell>
          <cell r="I2997">
            <v>0</v>
          </cell>
          <cell r="J2997">
            <v>0</v>
          </cell>
          <cell r="K2997">
            <v>33</v>
          </cell>
          <cell r="L2997">
            <v>0</v>
          </cell>
          <cell r="M2997">
            <v>33</v>
          </cell>
          <cell r="N2997">
            <v>33</v>
          </cell>
          <cell r="O2997">
            <v>0</v>
          </cell>
          <cell r="P2997">
            <v>0</v>
          </cell>
          <cell r="Q2997">
            <v>0</v>
          </cell>
          <cell r="R2997">
            <v>33</v>
          </cell>
          <cell r="S2997">
            <v>0</v>
          </cell>
          <cell r="T2997">
            <v>0</v>
          </cell>
          <cell r="U2997">
            <v>0</v>
          </cell>
        </row>
        <row r="2998">
          <cell r="A2998">
            <v>37983</v>
          </cell>
          <cell r="B2998" t="str">
            <v>WTD</v>
          </cell>
          <cell r="C2998" t="str">
            <v>30</v>
          </cell>
          <cell r="D2998" t="str">
            <v xml:space="preserve"> FOREST CITY TEXTILES</v>
          </cell>
          <cell r="E2998" t="str">
            <v xml:space="preserve"> 30</v>
          </cell>
          <cell r="F2998" t="str">
            <v>3722</v>
          </cell>
          <cell r="G2998" t="str">
            <v>4157</v>
          </cell>
          <cell r="H2998">
            <v>1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1</v>
          </cell>
          <cell r="U2998">
            <v>0</v>
          </cell>
        </row>
        <row r="2999">
          <cell r="A2999">
            <v>37983</v>
          </cell>
          <cell r="B2999" t="str">
            <v>WTD</v>
          </cell>
          <cell r="C2999" t="str">
            <v>30</v>
          </cell>
          <cell r="D2999" t="str">
            <v xml:space="preserve"> FOREST CITY TEXTILES</v>
          </cell>
          <cell r="E2999" t="str">
            <v xml:space="preserve"> 30</v>
          </cell>
          <cell r="F2999" t="str">
            <v>3722</v>
          </cell>
          <cell r="G2999" t="str">
            <v>4160</v>
          </cell>
          <cell r="H2999">
            <v>843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842.6</v>
          </cell>
          <cell r="U2999">
            <v>0</v>
          </cell>
        </row>
        <row r="3000">
          <cell r="A3000">
            <v>37983</v>
          </cell>
          <cell r="B3000" t="str">
            <v>WTD</v>
          </cell>
          <cell r="C3000" t="str">
            <v>30</v>
          </cell>
          <cell r="D3000" t="str">
            <v xml:space="preserve"> FOREST CITY TEXTILES</v>
          </cell>
          <cell r="E3000" t="str">
            <v xml:space="preserve"> 30</v>
          </cell>
          <cell r="F3000" t="str">
            <v>3722</v>
          </cell>
          <cell r="G3000" t="str">
            <v>7791</v>
          </cell>
          <cell r="H3000">
            <v>7130</v>
          </cell>
          <cell r="I3000">
            <v>0</v>
          </cell>
          <cell r="J3000">
            <v>0</v>
          </cell>
          <cell r="K3000">
            <v>272</v>
          </cell>
          <cell r="L3000">
            <v>0</v>
          </cell>
          <cell r="M3000">
            <v>272</v>
          </cell>
          <cell r="N3000">
            <v>272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-98</v>
          </cell>
          <cell r="T3000">
            <v>6759.8</v>
          </cell>
          <cell r="U3000">
            <v>0</v>
          </cell>
        </row>
        <row r="3001">
          <cell r="A3001">
            <v>37983</v>
          </cell>
          <cell r="B3001" t="str">
            <v>WTD</v>
          </cell>
          <cell r="C3001" t="str">
            <v>30</v>
          </cell>
          <cell r="D3001" t="str">
            <v xml:space="preserve"> FOREST CITY TEXTILES</v>
          </cell>
          <cell r="E3001" t="str">
            <v xml:space="preserve"> 30</v>
          </cell>
          <cell r="F3001" t="str">
            <v>3722</v>
          </cell>
          <cell r="G3001" t="str">
            <v>8924</v>
          </cell>
          <cell r="H3001">
            <v>11858</v>
          </cell>
          <cell r="I3001">
            <v>99.9</v>
          </cell>
          <cell r="J3001">
            <v>0</v>
          </cell>
          <cell r="K3001">
            <v>645</v>
          </cell>
          <cell r="L3001">
            <v>0</v>
          </cell>
          <cell r="M3001">
            <v>645</v>
          </cell>
          <cell r="N3001">
            <v>645</v>
          </cell>
          <cell r="O3001">
            <v>0</v>
          </cell>
          <cell r="P3001">
            <v>0</v>
          </cell>
          <cell r="Q3001">
            <v>0</v>
          </cell>
          <cell r="R3001">
            <v>39</v>
          </cell>
          <cell r="S3001">
            <v>-15.8</v>
          </cell>
          <cell r="T3001">
            <v>11335.7</v>
          </cell>
          <cell r="U3001">
            <v>0</v>
          </cell>
        </row>
        <row r="3002">
          <cell r="A3002">
            <v>37983</v>
          </cell>
          <cell r="B3002" t="str">
            <v>WTD</v>
          </cell>
          <cell r="C3002" t="str">
            <v>30</v>
          </cell>
          <cell r="D3002" t="str">
            <v xml:space="preserve"> FOREST CITY TEXTILES</v>
          </cell>
          <cell r="E3002" t="str">
            <v xml:space="preserve"> 30</v>
          </cell>
          <cell r="F3002" t="str">
            <v>3724</v>
          </cell>
          <cell r="G3002" t="str">
            <v>3740</v>
          </cell>
          <cell r="H3002">
            <v>668</v>
          </cell>
          <cell r="I3002">
            <v>0</v>
          </cell>
          <cell r="J3002">
            <v>0</v>
          </cell>
          <cell r="K3002">
            <v>379</v>
          </cell>
          <cell r="L3002">
            <v>0</v>
          </cell>
          <cell r="M3002">
            <v>379</v>
          </cell>
          <cell r="N3002">
            <v>379</v>
          </cell>
          <cell r="O3002">
            <v>0</v>
          </cell>
          <cell r="P3002">
            <v>0</v>
          </cell>
          <cell r="Q3002">
            <v>0</v>
          </cell>
          <cell r="R3002">
            <v>1</v>
          </cell>
          <cell r="S3002">
            <v>-109</v>
          </cell>
          <cell r="T3002">
            <v>181</v>
          </cell>
          <cell r="U3002">
            <v>0</v>
          </cell>
        </row>
        <row r="3003">
          <cell r="A3003">
            <v>37983</v>
          </cell>
          <cell r="B3003" t="str">
            <v>WTD</v>
          </cell>
          <cell r="C3003" t="str">
            <v>30</v>
          </cell>
          <cell r="D3003" t="str">
            <v xml:space="preserve"> FOREST CITY TEXTILES</v>
          </cell>
          <cell r="E3003" t="str">
            <v xml:space="preserve"> 30</v>
          </cell>
          <cell r="F3003" t="str">
            <v>3775</v>
          </cell>
          <cell r="G3003" t="str">
            <v>3775</v>
          </cell>
          <cell r="H3003">
            <v>753</v>
          </cell>
          <cell r="I3003">
            <v>0</v>
          </cell>
          <cell r="J3003">
            <v>0</v>
          </cell>
          <cell r="K3003">
            <v>26</v>
          </cell>
          <cell r="L3003">
            <v>0</v>
          </cell>
          <cell r="M3003">
            <v>26</v>
          </cell>
          <cell r="N3003">
            <v>26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727</v>
          </cell>
          <cell r="U3003">
            <v>0</v>
          </cell>
        </row>
        <row r="3004">
          <cell r="A3004">
            <v>37983</v>
          </cell>
          <cell r="B3004" t="str">
            <v>WTD</v>
          </cell>
          <cell r="C3004" t="str">
            <v>30</v>
          </cell>
          <cell r="D3004" t="str">
            <v xml:space="preserve"> FOREST CITY TEXTILES</v>
          </cell>
          <cell r="E3004" t="str">
            <v xml:space="preserve"> 30</v>
          </cell>
          <cell r="F3004" t="str">
            <v>3776</v>
          </cell>
          <cell r="G3004" t="str">
            <v>4776</v>
          </cell>
          <cell r="H3004">
            <v>115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115</v>
          </cell>
          <cell r="U3004">
            <v>0</v>
          </cell>
        </row>
        <row r="3005">
          <cell r="A3005">
            <v>37983</v>
          </cell>
          <cell r="B3005" t="str">
            <v>WTD</v>
          </cell>
          <cell r="C3005" t="str">
            <v>30</v>
          </cell>
          <cell r="D3005" t="str">
            <v xml:space="preserve"> FOREST CITY TEXTILES</v>
          </cell>
          <cell r="E3005" t="str">
            <v xml:space="preserve"> 30</v>
          </cell>
          <cell r="F3005" t="str">
            <v>3777</v>
          </cell>
          <cell r="G3005" t="str">
            <v>5778</v>
          </cell>
          <cell r="H3005">
            <v>7015</v>
          </cell>
          <cell r="I3005">
            <v>3009.8</v>
          </cell>
          <cell r="J3005">
            <v>0</v>
          </cell>
          <cell r="K3005">
            <v>778</v>
          </cell>
          <cell r="L3005">
            <v>0</v>
          </cell>
          <cell r="M3005">
            <v>778</v>
          </cell>
          <cell r="N3005">
            <v>778</v>
          </cell>
          <cell r="O3005">
            <v>0</v>
          </cell>
          <cell r="P3005">
            <v>0</v>
          </cell>
          <cell r="Q3005">
            <v>0</v>
          </cell>
          <cell r="R3005">
            <v>1.9</v>
          </cell>
          <cell r="S3005">
            <v>-83</v>
          </cell>
          <cell r="T3005">
            <v>9166.1</v>
          </cell>
          <cell r="U3005">
            <v>0</v>
          </cell>
        </row>
        <row r="3006">
          <cell r="A3006">
            <v>37983</v>
          </cell>
          <cell r="B3006" t="str">
            <v>WTD</v>
          </cell>
          <cell r="C3006" t="str">
            <v>30</v>
          </cell>
          <cell r="D3006" t="str">
            <v xml:space="preserve"> FOREST CITY TEXTILES</v>
          </cell>
          <cell r="E3006" t="str">
            <v xml:space="preserve"> 30</v>
          </cell>
          <cell r="F3006" t="str">
            <v>3777</v>
          </cell>
          <cell r="G3006" t="str">
            <v>5781</v>
          </cell>
          <cell r="H3006">
            <v>4758</v>
          </cell>
          <cell r="I3006">
            <v>3006.4</v>
          </cell>
          <cell r="J3006">
            <v>0</v>
          </cell>
          <cell r="K3006">
            <v>1093</v>
          </cell>
          <cell r="L3006">
            <v>0</v>
          </cell>
          <cell r="M3006">
            <v>1093</v>
          </cell>
          <cell r="N3006">
            <v>1093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-224.7</v>
          </cell>
          <cell r="T3006">
            <v>6447</v>
          </cell>
          <cell r="U3006">
            <v>0</v>
          </cell>
        </row>
        <row r="3007">
          <cell r="A3007">
            <v>37983</v>
          </cell>
          <cell r="B3007" t="str">
            <v>WTD</v>
          </cell>
          <cell r="C3007" t="str">
            <v>30</v>
          </cell>
          <cell r="D3007" t="str">
            <v xml:space="preserve"> FOREST CITY TEXTILES</v>
          </cell>
          <cell r="E3007" t="str">
            <v xml:space="preserve"> 30</v>
          </cell>
          <cell r="F3007" t="str">
            <v>7321</v>
          </cell>
          <cell r="G3007" t="str">
            <v>1872</v>
          </cell>
          <cell r="H3007">
            <v>0</v>
          </cell>
          <cell r="I3007">
            <v>0</v>
          </cell>
          <cell r="J3007">
            <v>0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300.5</v>
          </cell>
        </row>
        <row r="3008">
          <cell r="A3008">
            <v>37983</v>
          </cell>
          <cell r="B3008" t="str">
            <v>WTD</v>
          </cell>
          <cell r="C3008" t="str">
            <v>30</v>
          </cell>
          <cell r="D3008" t="str">
            <v xml:space="preserve"> FOREST CITY TEXTILES</v>
          </cell>
          <cell r="E3008" t="str">
            <v xml:space="preserve"> 30</v>
          </cell>
          <cell r="F3008" t="str">
            <v>7321</v>
          </cell>
          <cell r="G3008" t="str">
            <v>7321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-1284</v>
          </cell>
        </row>
        <row r="3009">
          <cell r="A3009">
            <v>37983</v>
          </cell>
          <cell r="B3009" t="str">
            <v>WTD</v>
          </cell>
          <cell r="C3009" t="str">
            <v>30</v>
          </cell>
          <cell r="D3009" t="str">
            <v xml:space="preserve"> FOREST CITY TEXTILES</v>
          </cell>
          <cell r="E3009" t="str">
            <v xml:space="preserve"> 30</v>
          </cell>
          <cell r="F3009" t="str">
            <v>7323</v>
          </cell>
          <cell r="G3009" t="str">
            <v>1440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2070.3000000000002</v>
          </cell>
        </row>
        <row r="3010">
          <cell r="A3010">
            <v>37983</v>
          </cell>
          <cell r="B3010" t="str">
            <v>WTD</v>
          </cell>
          <cell r="C3010" t="str">
            <v>30</v>
          </cell>
          <cell r="D3010" t="str">
            <v xml:space="preserve"> FOREST CITY TEXTILES</v>
          </cell>
          <cell r="E3010" t="str">
            <v xml:space="preserve"> 30</v>
          </cell>
          <cell r="F3010" t="str">
            <v>7323</v>
          </cell>
          <cell r="G3010" t="str">
            <v>7323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-2026.3</v>
          </cell>
        </row>
        <row r="3011">
          <cell r="A3011">
            <v>37983</v>
          </cell>
          <cell r="B3011" t="str">
            <v>WTD</v>
          </cell>
          <cell r="C3011" t="str">
            <v>30</v>
          </cell>
          <cell r="D3011" t="str">
            <v xml:space="preserve"> FOREST CITY TEXTILES</v>
          </cell>
          <cell r="E3011" t="str">
            <v xml:space="preserve"> 32</v>
          </cell>
          <cell r="F3011" t="str">
            <v>1526</v>
          </cell>
          <cell r="G3011" t="str">
            <v>1526</v>
          </cell>
          <cell r="H3011">
            <v>76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76</v>
          </cell>
          <cell r="U3011">
            <v>0</v>
          </cell>
        </row>
        <row r="3012">
          <cell r="A3012">
            <v>37983</v>
          </cell>
          <cell r="B3012" t="str">
            <v>WTD</v>
          </cell>
          <cell r="C3012" t="str">
            <v>30</v>
          </cell>
          <cell r="D3012" t="str">
            <v xml:space="preserve"> FOREST CITY TEXTILES</v>
          </cell>
          <cell r="E3012" t="str">
            <v xml:space="preserve"> 32</v>
          </cell>
          <cell r="F3012" t="str">
            <v>1526</v>
          </cell>
          <cell r="G3012" t="str">
            <v>2520</v>
          </cell>
          <cell r="H3012">
            <v>2700</v>
          </cell>
          <cell r="I3012">
            <v>6067.2</v>
          </cell>
          <cell r="J3012">
            <v>0</v>
          </cell>
          <cell r="K3012">
            <v>6330</v>
          </cell>
          <cell r="L3012">
            <v>0</v>
          </cell>
          <cell r="M3012">
            <v>6330</v>
          </cell>
          <cell r="N3012">
            <v>6330</v>
          </cell>
          <cell r="O3012">
            <v>0</v>
          </cell>
          <cell r="P3012">
            <v>0</v>
          </cell>
          <cell r="Q3012">
            <v>0</v>
          </cell>
          <cell r="R3012">
            <v>13.9</v>
          </cell>
          <cell r="S3012">
            <v>-77.3</v>
          </cell>
          <cell r="T3012">
            <v>2373.9</v>
          </cell>
          <cell r="U3012">
            <v>0</v>
          </cell>
        </row>
        <row r="3013">
          <cell r="A3013">
            <v>37983</v>
          </cell>
          <cell r="B3013" t="str">
            <v>WTD</v>
          </cell>
          <cell r="C3013" t="str">
            <v>30</v>
          </cell>
          <cell r="D3013" t="str">
            <v xml:space="preserve"> FOREST CITY TEXTILES</v>
          </cell>
          <cell r="E3013" t="str">
            <v xml:space="preserve"> 32</v>
          </cell>
          <cell r="F3013" t="str">
            <v>1527</v>
          </cell>
          <cell r="G3013" t="str">
            <v>4865</v>
          </cell>
          <cell r="H3013">
            <v>188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188.3</v>
          </cell>
          <cell r="U3013">
            <v>0</v>
          </cell>
        </row>
        <row r="3014">
          <cell r="A3014">
            <v>37983</v>
          </cell>
          <cell r="B3014" t="str">
            <v>WTD</v>
          </cell>
          <cell r="C3014" t="str">
            <v>30</v>
          </cell>
          <cell r="D3014" t="str">
            <v xml:space="preserve"> FOREST CITY TEXTILES</v>
          </cell>
          <cell r="E3014" t="str">
            <v xml:space="preserve"> 32</v>
          </cell>
          <cell r="F3014" t="str">
            <v>1527</v>
          </cell>
          <cell r="G3014" t="str">
            <v>4866</v>
          </cell>
          <cell r="H3014">
            <v>2201</v>
          </cell>
          <cell r="I3014">
            <v>0</v>
          </cell>
          <cell r="J3014">
            <v>0</v>
          </cell>
          <cell r="K3014">
            <v>1960</v>
          </cell>
          <cell r="L3014">
            <v>0</v>
          </cell>
          <cell r="M3014">
            <v>1960</v>
          </cell>
          <cell r="N3014">
            <v>1960</v>
          </cell>
          <cell r="O3014">
            <v>0</v>
          </cell>
          <cell r="P3014">
            <v>0</v>
          </cell>
          <cell r="Q3014">
            <v>0</v>
          </cell>
          <cell r="R3014">
            <v>10.8</v>
          </cell>
          <cell r="S3014">
            <v>0</v>
          </cell>
          <cell r="T3014">
            <v>251.7</v>
          </cell>
          <cell r="U3014">
            <v>0</v>
          </cell>
        </row>
        <row r="3015">
          <cell r="A3015">
            <v>37983</v>
          </cell>
          <cell r="B3015" t="str">
            <v>WTD</v>
          </cell>
          <cell r="C3015" t="str">
            <v>30</v>
          </cell>
          <cell r="D3015" t="str">
            <v xml:space="preserve"> FOREST CITY TEXTILES</v>
          </cell>
          <cell r="E3015" t="str">
            <v xml:space="preserve"> 32</v>
          </cell>
          <cell r="F3015" t="str">
            <v>1696</v>
          </cell>
          <cell r="G3015" t="str">
            <v>6096</v>
          </cell>
          <cell r="H3015">
            <v>924</v>
          </cell>
          <cell r="I3015">
            <v>1930.6</v>
          </cell>
          <cell r="J3015">
            <v>0</v>
          </cell>
          <cell r="K3015">
            <v>1017</v>
          </cell>
          <cell r="L3015">
            <v>0</v>
          </cell>
          <cell r="M3015">
            <v>1017</v>
          </cell>
          <cell r="N3015">
            <v>1017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-4.2</v>
          </cell>
          <cell r="T3015">
            <v>1833.4</v>
          </cell>
          <cell r="U3015">
            <v>0</v>
          </cell>
        </row>
        <row r="3016">
          <cell r="A3016">
            <v>37983</v>
          </cell>
          <cell r="B3016" t="str">
            <v>WTD</v>
          </cell>
          <cell r="C3016" t="str">
            <v>30</v>
          </cell>
          <cell r="D3016" t="str">
            <v xml:space="preserve"> FOREST CITY TEXTILES</v>
          </cell>
          <cell r="E3016" t="str">
            <v xml:space="preserve"> 32</v>
          </cell>
          <cell r="F3016" t="str">
            <v>1703</v>
          </cell>
          <cell r="G3016" t="str">
            <v>1700</v>
          </cell>
          <cell r="H3016">
            <v>6754</v>
          </cell>
          <cell r="I3016">
            <v>21442.3</v>
          </cell>
          <cell r="J3016">
            <v>0</v>
          </cell>
          <cell r="K3016">
            <v>21119</v>
          </cell>
          <cell r="L3016">
            <v>0</v>
          </cell>
          <cell r="M3016">
            <v>21119</v>
          </cell>
          <cell r="N3016">
            <v>21119</v>
          </cell>
          <cell r="O3016">
            <v>0</v>
          </cell>
          <cell r="P3016">
            <v>0</v>
          </cell>
          <cell r="Q3016">
            <v>0</v>
          </cell>
          <cell r="R3016">
            <v>52.7</v>
          </cell>
          <cell r="S3016">
            <v>-1277.8</v>
          </cell>
          <cell r="T3016">
            <v>5852.4</v>
          </cell>
          <cell r="U3016">
            <v>0</v>
          </cell>
        </row>
        <row r="3017">
          <cell r="A3017">
            <v>37983</v>
          </cell>
          <cell r="B3017" t="str">
            <v>WTD</v>
          </cell>
          <cell r="C3017" t="str">
            <v>30</v>
          </cell>
          <cell r="D3017" t="str">
            <v xml:space="preserve"> FOREST CITY TEXTILES</v>
          </cell>
          <cell r="E3017" t="str">
            <v xml:space="preserve"> 32</v>
          </cell>
          <cell r="F3017" t="str">
            <v>1703</v>
          </cell>
          <cell r="G3017" t="str">
            <v>6901</v>
          </cell>
          <cell r="H3017">
            <v>1072</v>
          </cell>
          <cell r="I3017">
            <v>0</v>
          </cell>
          <cell r="J3017">
            <v>0</v>
          </cell>
          <cell r="K3017">
            <v>1129</v>
          </cell>
          <cell r="L3017">
            <v>0</v>
          </cell>
          <cell r="M3017">
            <v>1129</v>
          </cell>
          <cell r="N3017">
            <v>1129</v>
          </cell>
          <cell r="O3017">
            <v>0</v>
          </cell>
          <cell r="P3017">
            <v>0</v>
          </cell>
          <cell r="Q3017">
            <v>0</v>
          </cell>
          <cell r="R3017">
            <v>1129</v>
          </cell>
          <cell r="S3017">
            <v>0</v>
          </cell>
          <cell r="T3017">
            <v>1071.7</v>
          </cell>
          <cell r="U3017">
            <v>0</v>
          </cell>
        </row>
        <row r="3018">
          <cell r="A3018">
            <v>37983</v>
          </cell>
          <cell r="B3018" t="str">
            <v>WTD</v>
          </cell>
          <cell r="C3018" t="str">
            <v>30</v>
          </cell>
          <cell r="D3018" t="str">
            <v xml:space="preserve"> FOREST CITY TEXTILES</v>
          </cell>
          <cell r="E3018" t="str">
            <v xml:space="preserve"> 32</v>
          </cell>
          <cell r="F3018" t="str">
            <v>1703</v>
          </cell>
          <cell r="G3018" t="str">
            <v>7703</v>
          </cell>
          <cell r="H3018">
            <v>242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242</v>
          </cell>
          <cell r="U3018">
            <v>0</v>
          </cell>
        </row>
        <row r="3019">
          <cell r="A3019">
            <v>37983</v>
          </cell>
          <cell r="B3019" t="str">
            <v>WTD</v>
          </cell>
          <cell r="C3019" t="str">
            <v>30</v>
          </cell>
          <cell r="D3019" t="str">
            <v xml:space="preserve"> FOREST CITY TEXTILES</v>
          </cell>
          <cell r="E3019" t="str">
            <v xml:space="preserve"> 32</v>
          </cell>
          <cell r="F3019" t="str">
            <v>1707</v>
          </cell>
          <cell r="G3019" t="str">
            <v>1759</v>
          </cell>
          <cell r="H3019">
            <v>148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147.5</v>
          </cell>
          <cell r="U3019">
            <v>0</v>
          </cell>
        </row>
        <row r="3020">
          <cell r="A3020">
            <v>37983</v>
          </cell>
          <cell r="B3020" t="str">
            <v>WTD</v>
          </cell>
          <cell r="C3020" t="str">
            <v>30</v>
          </cell>
          <cell r="D3020" t="str">
            <v xml:space="preserve"> FOREST CITY TEXTILES</v>
          </cell>
          <cell r="E3020" t="str">
            <v xml:space="preserve"> 32</v>
          </cell>
          <cell r="F3020" t="str">
            <v>1721</v>
          </cell>
          <cell r="G3020" t="str">
            <v>1921</v>
          </cell>
          <cell r="H3020">
            <v>280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279.5</v>
          </cell>
          <cell r="U3020">
            <v>0</v>
          </cell>
        </row>
        <row r="3021">
          <cell r="A3021">
            <v>37983</v>
          </cell>
          <cell r="B3021" t="str">
            <v>WTD</v>
          </cell>
          <cell r="C3021" t="str">
            <v>30</v>
          </cell>
          <cell r="D3021" t="str">
            <v xml:space="preserve"> FOREST CITY TEXTILES</v>
          </cell>
          <cell r="E3021" t="str">
            <v xml:space="preserve"> 32</v>
          </cell>
          <cell r="F3021" t="str">
            <v>1721</v>
          </cell>
          <cell r="G3021" t="str">
            <v>8723</v>
          </cell>
          <cell r="H3021">
            <v>681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681</v>
          </cell>
          <cell r="U3021">
            <v>0</v>
          </cell>
        </row>
        <row r="3022">
          <cell r="A3022">
            <v>37983</v>
          </cell>
          <cell r="B3022" t="str">
            <v>WTD</v>
          </cell>
          <cell r="C3022" t="str">
            <v>30</v>
          </cell>
          <cell r="D3022" t="str">
            <v xml:space="preserve"> FOREST CITY TEXTILES</v>
          </cell>
          <cell r="E3022" t="str">
            <v xml:space="preserve"> 32</v>
          </cell>
          <cell r="F3022" t="str">
            <v>1722</v>
          </cell>
          <cell r="G3022" t="str">
            <v>2153</v>
          </cell>
          <cell r="H3022">
            <v>1136</v>
          </cell>
          <cell r="I3022">
            <v>0</v>
          </cell>
          <cell r="J3022">
            <v>0</v>
          </cell>
          <cell r="K3022">
            <v>1025</v>
          </cell>
          <cell r="L3022">
            <v>0</v>
          </cell>
          <cell r="M3022">
            <v>1025</v>
          </cell>
          <cell r="N3022">
            <v>1025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-19</v>
          </cell>
          <cell r="T3022">
            <v>92</v>
          </cell>
          <cell r="U3022">
            <v>0</v>
          </cell>
        </row>
        <row r="3023">
          <cell r="A3023">
            <v>37983</v>
          </cell>
          <cell r="B3023" t="str">
            <v>WTD</v>
          </cell>
          <cell r="C3023" t="str">
            <v>30</v>
          </cell>
          <cell r="D3023" t="str">
            <v xml:space="preserve"> FOREST CITY TEXTILES</v>
          </cell>
          <cell r="E3023" t="str">
            <v xml:space="preserve"> 32</v>
          </cell>
          <cell r="F3023" t="str">
            <v>1725</v>
          </cell>
          <cell r="G3023" t="str">
            <v>4730</v>
          </cell>
          <cell r="H3023">
            <v>472</v>
          </cell>
          <cell r="I3023">
            <v>0</v>
          </cell>
          <cell r="J3023">
            <v>0</v>
          </cell>
          <cell r="K3023">
            <v>420.8</v>
          </cell>
          <cell r="L3023">
            <v>0</v>
          </cell>
          <cell r="M3023">
            <v>420.8</v>
          </cell>
          <cell r="N3023">
            <v>420.8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>
            <v>-45.2</v>
          </cell>
          <cell r="T3023">
            <v>6</v>
          </cell>
          <cell r="U3023">
            <v>0</v>
          </cell>
        </row>
        <row r="3024">
          <cell r="A3024">
            <v>37983</v>
          </cell>
          <cell r="B3024" t="str">
            <v>WTD</v>
          </cell>
          <cell r="C3024" t="str">
            <v>30</v>
          </cell>
          <cell r="D3024" t="str">
            <v xml:space="preserve"> FOREST CITY TEXTILES</v>
          </cell>
          <cell r="E3024" t="str">
            <v xml:space="preserve"> 32</v>
          </cell>
          <cell r="F3024" t="str">
            <v>1727</v>
          </cell>
          <cell r="G3024" t="str">
            <v>1757</v>
          </cell>
          <cell r="H3024">
            <v>270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270</v>
          </cell>
          <cell r="U3024">
            <v>0</v>
          </cell>
        </row>
        <row r="3025">
          <cell r="A3025">
            <v>37983</v>
          </cell>
          <cell r="B3025" t="str">
            <v>WTD</v>
          </cell>
          <cell r="C3025" t="str">
            <v>30</v>
          </cell>
          <cell r="D3025" t="str">
            <v xml:space="preserve"> FOREST CITY TEXTILES</v>
          </cell>
          <cell r="E3025" t="str">
            <v xml:space="preserve"> 32</v>
          </cell>
          <cell r="F3025" t="str">
            <v>1728</v>
          </cell>
          <cell r="G3025" t="str">
            <v>4722</v>
          </cell>
          <cell r="H3025">
            <v>542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542.29999999999995</v>
          </cell>
          <cell r="U3025">
            <v>0</v>
          </cell>
        </row>
        <row r="3026">
          <cell r="A3026">
            <v>37983</v>
          </cell>
          <cell r="B3026" t="str">
            <v>WTD</v>
          </cell>
          <cell r="C3026" t="str">
            <v>30</v>
          </cell>
          <cell r="D3026" t="str">
            <v xml:space="preserve"> FOREST CITY TEXTILES</v>
          </cell>
          <cell r="E3026" t="str">
            <v xml:space="preserve"> 32</v>
          </cell>
          <cell r="F3026" t="str">
            <v>1747</v>
          </cell>
          <cell r="G3026" t="str">
            <v>1551</v>
          </cell>
          <cell r="H3026">
            <v>648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648</v>
          </cell>
          <cell r="U3026">
            <v>0</v>
          </cell>
        </row>
        <row r="3027">
          <cell r="A3027">
            <v>37983</v>
          </cell>
          <cell r="B3027" t="str">
            <v>WTD</v>
          </cell>
          <cell r="C3027" t="str">
            <v>30</v>
          </cell>
          <cell r="D3027" t="str">
            <v xml:space="preserve"> FOREST CITY TEXTILES</v>
          </cell>
          <cell r="E3027" t="str">
            <v xml:space="preserve"> 32</v>
          </cell>
          <cell r="F3027" t="str">
            <v>1809</v>
          </cell>
          <cell r="G3027" t="str">
            <v>1850</v>
          </cell>
          <cell r="H3027">
            <v>799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799</v>
          </cell>
          <cell r="U3027">
            <v>0</v>
          </cell>
        </row>
        <row r="3028">
          <cell r="A3028">
            <v>37983</v>
          </cell>
          <cell r="B3028" t="str">
            <v>WTD</v>
          </cell>
          <cell r="C3028" t="str">
            <v>30</v>
          </cell>
          <cell r="D3028" t="str">
            <v xml:space="preserve"> FOREST CITY TEXTILES</v>
          </cell>
          <cell r="E3028" t="str">
            <v xml:space="preserve"> 32</v>
          </cell>
          <cell r="F3028" t="str">
            <v>1809</v>
          </cell>
          <cell r="G3028" t="str">
            <v>8923</v>
          </cell>
          <cell r="H3028">
            <v>301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301</v>
          </cell>
          <cell r="U3028">
            <v>0</v>
          </cell>
        </row>
        <row r="3029">
          <cell r="A3029">
            <v>37983</v>
          </cell>
          <cell r="B3029" t="str">
            <v>WTD</v>
          </cell>
          <cell r="C3029" t="str">
            <v>30</v>
          </cell>
          <cell r="D3029" t="str">
            <v xml:space="preserve"> FOREST CITY TEXTILES</v>
          </cell>
          <cell r="E3029" t="str">
            <v xml:space="preserve"> 32</v>
          </cell>
          <cell r="F3029" t="str">
            <v>1809</v>
          </cell>
          <cell r="G3029" t="str">
            <v>8990</v>
          </cell>
          <cell r="H3029">
            <v>557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557.4</v>
          </cell>
          <cell r="U3029">
            <v>0</v>
          </cell>
        </row>
        <row r="3030">
          <cell r="A3030">
            <v>37983</v>
          </cell>
          <cell r="B3030" t="str">
            <v>WTD</v>
          </cell>
          <cell r="C3030" t="str">
            <v>30</v>
          </cell>
          <cell r="D3030" t="str">
            <v xml:space="preserve"> FOREST CITY TEXTILES</v>
          </cell>
          <cell r="E3030" t="str">
            <v xml:space="preserve"> 32</v>
          </cell>
          <cell r="F3030" t="str">
            <v>1856</v>
          </cell>
          <cell r="G3030" t="str">
            <v>2357</v>
          </cell>
          <cell r="H3030">
            <v>1964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-1</v>
          </cell>
          <cell r="T3030">
            <v>1963</v>
          </cell>
          <cell r="U3030">
            <v>0</v>
          </cell>
        </row>
        <row r="3031">
          <cell r="A3031">
            <v>37983</v>
          </cell>
          <cell r="B3031" t="str">
            <v>WTD</v>
          </cell>
          <cell r="C3031" t="str">
            <v>30</v>
          </cell>
          <cell r="D3031" t="str">
            <v xml:space="preserve"> FOREST CITY TEXTILES</v>
          </cell>
          <cell r="E3031" t="str">
            <v xml:space="preserve"> 32</v>
          </cell>
          <cell r="F3031" t="str">
            <v>1857</v>
          </cell>
          <cell r="G3031" t="str">
            <v>1885</v>
          </cell>
          <cell r="H3031">
            <v>402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402</v>
          </cell>
          <cell r="U3031">
            <v>0</v>
          </cell>
        </row>
        <row r="3032">
          <cell r="A3032">
            <v>37983</v>
          </cell>
          <cell r="B3032" t="str">
            <v>WTD</v>
          </cell>
          <cell r="C3032" t="str">
            <v>30</v>
          </cell>
          <cell r="D3032" t="str">
            <v xml:space="preserve"> FOREST CITY TEXTILES</v>
          </cell>
          <cell r="E3032" t="str">
            <v xml:space="preserve"> 32</v>
          </cell>
          <cell r="F3032" t="str">
            <v>1864</v>
          </cell>
          <cell r="G3032" t="str">
            <v>3236</v>
          </cell>
          <cell r="H3032">
            <v>451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451</v>
          </cell>
          <cell r="U3032">
            <v>0</v>
          </cell>
        </row>
        <row r="3033">
          <cell r="A3033">
            <v>37983</v>
          </cell>
          <cell r="B3033" t="str">
            <v>WTD</v>
          </cell>
          <cell r="C3033" t="str">
            <v>30</v>
          </cell>
          <cell r="D3033" t="str">
            <v xml:space="preserve"> FOREST CITY TEXTILES</v>
          </cell>
          <cell r="E3033" t="str">
            <v xml:space="preserve"> 32</v>
          </cell>
          <cell r="F3033" t="str">
            <v>1871</v>
          </cell>
          <cell r="G3033" t="str">
            <v>1167</v>
          </cell>
          <cell r="H3033">
            <v>180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180</v>
          </cell>
          <cell r="U3033">
            <v>0</v>
          </cell>
        </row>
        <row r="3034">
          <cell r="A3034">
            <v>37983</v>
          </cell>
          <cell r="B3034" t="str">
            <v>WTD</v>
          </cell>
          <cell r="C3034" t="str">
            <v>30</v>
          </cell>
          <cell r="D3034" t="str">
            <v xml:space="preserve"> FOREST CITY TEXTILES</v>
          </cell>
          <cell r="E3034" t="str">
            <v xml:space="preserve"> 32</v>
          </cell>
          <cell r="F3034" t="str">
            <v>1872</v>
          </cell>
          <cell r="G3034" t="str">
            <v>1975</v>
          </cell>
          <cell r="H3034">
            <v>217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217</v>
          </cell>
          <cell r="U3034">
            <v>0</v>
          </cell>
        </row>
        <row r="3035">
          <cell r="A3035">
            <v>37983</v>
          </cell>
          <cell r="B3035" t="str">
            <v>WTD</v>
          </cell>
          <cell r="C3035" t="str">
            <v>30</v>
          </cell>
          <cell r="D3035" t="str">
            <v xml:space="preserve"> FOREST CITY TEXTILES</v>
          </cell>
          <cell r="E3035" t="str">
            <v xml:space="preserve"> 32</v>
          </cell>
          <cell r="F3035" t="str">
            <v>2606</v>
          </cell>
          <cell r="G3035" t="str">
            <v>3083</v>
          </cell>
          <cell r="H3035">
            <v>271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270.5</v>
          </cell>
          <cell r="U3035">
            <v>0</v>
          </cell>
        </row>
        <row r="3036">
          <cell r="A3036">
            <v>37983</v>
          </cell>
          <cell r="B3036" t="str">
            <v>WTD</v>
          </cell>
          <cell r="C3036" t="str">
            <v>30</v>
          </cell>
          <cell r="D3036" t="str">
            <v xml:space="preserve"> FOREST CITY TEXTILES</v>
          </cell>
          <cell r="E3036" t="str">
            <v xml:space="preserve"> 34</v>
          </cell>
          <cell r="F3036" t="str">
            <v>1526</v>
          </cell>
          <cell r="G3036" t="str">
            <v>2520</v>
          </cell>
          <cell r="H3036">
            <v>924</v>
          </cell>
          <cell r="I3036">
            <v>4446.7</v>
          </cell>
          <cell r="J3036">
            <v>0</v>
          </cell>
          <cell r="K3036">
            <v>3036</v>
          </cell>
          <cell r="L3036">
            <v>0</v>
          </cell>
          <cell r="M3036">
            <v>3036</v>
          </cell>
          <cell r="N3036">
            <v>3036</v>
          </cell>
          <cell r="O3036">
            <v>0</v>
          </cell>
          <cell r="P3036">
            <v>0</v>
          </cell>
          <cell r="Q3036">
            <v>0</v>
          </cell>
          <cell r="R3036">
            <v>15.2</v>
          </cell>
          <cell r="S3036">
            <v>-55.4</v>
          </cell>
          <cell r="T3036">
            <v>2294.5</v>
          </cell>
          <cell r="U3036">
            <v>0</v>
          </cell>
        </row>
        <row r="3037">
          <cell r="A3037">
            <v>37983</v>
          </cell>
          <cell r="B3037" t="str">
            <v>WTD</v>
          </cell>
          <cell r="C3037" t="str">
            <v>30</v>
          </cell>
          <cell r="D3037" t="str">
            <v xml:space="preserve"> FOREST CITY TEXTILES</v>
          </cell>
          <cell r="E3037" t="str">
            <v xml:space="preserve"> 34</v>
          </cell>
          <cell r="F3037" t="str">
            <v>1527</v>
          </cell>
          <cell r="G3037" t="str">
            <v>4865</v>
          </cell>
          <cell r="H3037">
            <v>333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332.9</v>
          </cell>
          <cell r="U3037">
            <v>0</v>
          </cell>
        </row>
        <row r="3038">
          <cell r="A3038">
            <v>37983</v>
          </cell>
          <cell r="B3038" t="str">
            <v>WTD</v>
          </cell>
          <cell r="C3038" t="str">
            <v>30</v>
          </cell>
          <cell r="D3038" t="str">
            <v xml:space="preserve"> FOREST CITY TEXTILES</v>
          </cell>
          <cell r="E3038" t="str">
            <v xml:space="preserve"> 34</v>
          </cell>
          <cell r="F3038" t="str">
            <v>1527</v>
          </cell>
          <cell r="G3038" t="str">
            <v>4866</v>
          </cell>
          <cell r="H3038">
            <v>3457</v>
          </cell>
          <cell r="I3038">
            <v>6653.6</v>
          </cell>
          <cell r="J3038">
            <v>0</v>
          </cell>
          <cell r="K3038">
            <v>9081</v>
          </cell>
          <cell r="L3038">
            <v>0</v>
          </cell>
          <cell r="M3038">
            <v>9081</v>
          </cell>
          <cell r="N3038">
            <v>9081</v>
          </cell>
          <cell r="O3038">
            <v>0</v>
          </cell>
          <cell r="P3038">
            <v>0</v>
          </cell>
          <cell r="Q3038">
            <v>0</v>
          </cell>
          <cell r="R3038">
            <v>5.4</v>
          </cell>
          <cell r="S3038">
            <v>-34.700000000000003</v>
          </cell>
          <cell r="T3038">
            <v>1000.3</v>
          </cell>
          <cell r="U3038">
            <v>0</v>
          </cell>
        </row>
        <row r="3039">
          <cell r="A3039">
            <v>37983</v>
          </cell>
          <cell r="B3039" t="str">
            <v>WTD</v>
          </cell>
          <cell r="C3039" t="str">
            <v>30</v>
          </cell>
          <cell r="D3039" t="str">
            <v xml:space="preserve"> FOREST CITY TEXTILES</v>
          </cell>
          <cell r="E3039" t="str">
            <v xml:space="preserve"> 34</v>
          </cell>
          <cell r="F3039" t="str">
            <v>1696</v>
          </cell>
          <cell r="G3039" t="str">
            <v>6096</v>
          </cell>
          <cell r="H3039">
            <v>2224</v>
          </cell>
          <cell r="I3039">
            <v>4891.7</v>
          </cell>
          <cell r="J3039">
            <v>0</v>
          </cell>
          <cell r="K3039">
            <v>4254</v>
          </cell>
          <cell r="L3039">
            <v>0</v>
          </cell>
          <cell r="M3039">
            <v>4254</v>
          </cell>
          <cell r="N3039">
            <v>4254</v>
          </cell>
          <cell r="O3039">
            <v>0</v>
          </cell>
          <cell r="P3039">
            <v>0</v>
          </cell>
          <cell r="Q3039">
            <v>0</v>
          </cell>
          <cell r="R3039">
            <v>110.2</v>
          </cell>
          <cell r="S3039">
            <v>-39</v>
          </cell>
          <cell r="T3039">
            <v>2932.4</v>
          </cell>
          <cell r="U3039">
            <v>0</v>
          </cell>
        </row>
        <row r="3040">
          <cell r="A3040">
            <v>37983</v>
          </cell>
          <cell r="B3040" t="str">
            <v>WTD</v>
          </cell>
          <cell r="C3040" t="str">
            <v>30</v>
          </cell>
          <cell r="D3040" t="str">
            <v xml:space="preserve"> FOREST CITY TEXTILES</v>
          </cell>
          <cell r="E3040" t="str">
            <v xml:space="preserve"> 34</v>
          </cell>
          <cell r="F3040" t="str">
            <v>1703</v>
          </cell>
          <cell r="G3040" t="str">
            <v>1700</v>
          </cell>
          <cell r="H3040">
            <v>6472</v>
          </cell>
          <cell r="I3040">
            <v>17560.400000000001</v>
          </cell>
          <cell r="J3040">
            <v>0</v>
          </cell>
          <cell r="K3040">
            <v>16108</v>
          </cell>
          <cell r="L3040">
            <v>0</v>
          </cell>
          <cell r="M3040">
            <v>16108</v>
          </cell>
          <cell r="N3040">
            <v>16108</v>
          </cell>
          <cell r="O3040">
            <v>0</v>
          </cell>
          <cell r="P3040">
            <v>0</v>
          </cell>
          <cell r="Q3040">
            <v>0</v>
          </cell>
          <cell r="R3040">
            <v>39.6</v>
          </cell>
          <cell r="S3040">
            <v>-238.3</v>
          </cell>
          <cell r="T3040">
            <v>7726</v>
          </cell>
          <cell r="U3040">
            <v>0</v>
          </cell>
        </row>
        <row r="3041">
          <cell r="A3041">
            <v>37983</v>
          </cell>
          <cell r="B3041" t="str">
            <v>WTD</v>
          </cell>
          <cell r="C3041" t="str">
            <v>30</v>
          </cell>
          <cell r="D3041" t="str">
            <v xml:space="preserve"> FOREST CITY TEXTILES</v>
          </cell>
          <cell r="E3041" t="str">
            <v xml:space="preserve"> 34</v>
          </cell>
          <cell r="F3041" t="str">
            <v>1703</v>
          </cell>
          <cell r="G3041" t="str">
            <v>1704</v>
          </cell>
          <cell r="H3041">
            <v>153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153</v>
          </cell>
          <cell r="U3041">
            <v>0</v>
          </cell>
        </row>
        <row r="3042">
          <cell r="A3042">
            <v>37983</v>
          </cell>
          <cell r="B3042" t="str">
            <v>WTD</v>
          </cell>
          <cell r="C3042" t="str">
            <v>30</v>
          </cell>
          <cell r="D3042" t="str">
            <v xml:space="preserve"> FOREST CITY TEXTILES</v>
          </cell>
          <cell r="E3042" t="str">
            <v xml:space="preserve"> 34</v>
          </cell>
          <cell r="F3042" t="str">
            <v>1703</v>
          </cell>
          <cell r="G3042" t="str">
            <v>6901</v>
          </cell>
          <cell r="H3042">
            <v>451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451</v>
          </cell>
          <cell r="U3042">
            <v>0</v>
          </cell>
        </row>
        <row r="3043">
          <cell r="A3043">
            <v>37983</v>
          </cell>
          <cell r="B3043" t="str">
            <v>WTD</v>
          </cell>
          <cell r="C3043" t="str">
            <v>30</v>
          </cell>
          <cell r="D3043" t="str">
            <v xml:space="preserve"> FOREST CITY TEXTILES</v>
          </cell>
          <cell r="E3043" t="str">
            <v xml:space="preserve"> 34</v>
          </cell>
          <cell r="F3043" t="str">
            <v>1703</v>
          </cell>
          <cell r="G3043" t="str">
            <v>7703</v>
          </cell>
          <cell r="H3043">
            <v>781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781</v>
          </cell>
          <cell r="U3043">
            <v>0</v>
          </cell>
        </row>
        <row r="3044">
          <cell r="A3044">
            <v>37983</v>
          </cell>
          <cell r="B3044" t="str">
            <v>WTD</v>
          </cell>
          <cell r="C3044" t="str">
            <v>30</v>
          </cell>
          <cell r="D3044" t="str">
            <v xml:space="preserve"> FOREST CITY TEXTILES</v>
          </cell>
          <cell r="E3044" t="str">
            <v xml:space="preserve"> 34</v>
          </cell>
          <cell r="F3044" t="str">
            <v>1721</v>
          </cell>
          <cell r="G3044" t="str">
            <v>9610</v>
          </cell>
          <cell r="H3044">
            <v>0</v>
          </cell>
          <cell r="I3044">
            <v>1388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4</v>
          </cell>
          <cell r="S3044">
            <v>0</v>
          </cell>
          <cell r="T3044">
            <v>1392</v>
          </cell>
          <cell r="U3044">
            <v>0</v>
          </cell>
        </row>
        <row r="3045">
          <cell r="A3045">
            <v>37983</v>
          </cell>
          <cell r="B3045" t="str">
            <v>WTD</v>
          </cell>
          <cell r="C3045" t="str">
            <v>30</v>
          </cell>
          <cell r="D3045" t="str">
            <v xml:space="preserve"> FOREST CITY TEXTILES</v>
          </cell>
          <cell r="E3045" t="str">
            <v xml:space="preserve"> 34</v>
          </cell>
          <cell r="F3045" t="str">
            <v>1722</v>
          </cell>
          <cell r="G3045" t="str">
            <v>2153</v>
          </cell>
          <cell r="H3045">
            <v>136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136</v>
          </cell>
          <cell r="U3045">
            <v>0</v>
          </cell>
        </row>
        <row r="3046">
          <cell r="A3046">
            <v>37983</v>
          </cell>
          <cell r="B3046" t="str">
            <v>WTD</v>
          </cell>
          <cell r="C3046" t="str">
            <v>30</v>
          </cell>
          <cell r="D3046" t="str">
            <v xml:space="preserve"> FOREST CITY TEXTILES</v>
          </cell>
          <cell r="E3046" t="str">
            <v xml:space="preserve"> 34</v>
          </cell>
          <cell r="F3046" t="str">
            <v>1725</v>
          </cell>
          <cell r="G3046" t="str">
            <v>4730</v>
          </cell>
          <cell r="H3046">
            <v>1188</v>
          </cell>
          <cell r="I3046">
            <v>0</v>
          </cell>
          <cell r="J3046">
            <v>0</v>
          </cell>
          <cell r="K3046">
            <v>1003</v>
          </cell>
          <cell r="L3046">
            <v>0</v>
          </cell>
          <cell r="M3046">
            <v>1003</v>
          </cell>
          <cell r="N3046">
            <v>1003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-7</v>
          </cell>
          <cell r="T3046">
            <v>178</v>
          </cell>
          <cell r="U3046">
            <v>0</v>
          </cell>
        </row>
        <row r="3047">
          <cell r="A3047">
            <v>37983</v>
          </cell>
          <cell r="B3047" t="str">
            <v>WTD</v>
          </cell>
          <cell r="C3047" t="str">
            <v>30</v>
          </cell>
          <cell r="D3047" t="str">
            <v xml:space="preserve"> FOREST CITY TEXTILES</v>
          </cell>
          <cell r="E3047" t="str">
            <v xml:space="preserve"> 34</v>
          </cell>
          <cell r="F3047" t="str">
            <v>1727</v>
          </cell>
          <cell r="G3047" t="str">
            <v>1757</v>
          </cell>
          <cell r="H3047">
            <v>216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216</v>
          </cell>
          <cell r="U3047">
            <v>0</v>
          </cell>
        </row>
        <row r="3048">
          <cell r="A3048">
            <v>37983</v>
          </cell>
          <cell r="B3048" t="str">
            <v>WTD</v>
          </cell>
          <cell r="C3048" t="str">
            <v>30</v>
          </cell>
          <cell r="D3048" t="str">
            <v xml:space="preserve"> FOREST CITY TEXTILES</v>
          </cell>
          <cell r="E3048" t="str">
            <v xml:space="preserve"> 34</v>
          </cell>
          <cell r="F3048" t="str">
            <v>1747</v>
          </cell>
          <cell r="G3048" t="str">
            <v>4063</v>
          </cell>
          <cell r="H3048">
            <v>1002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1002</v>
          </cell>
          <cell r="U3048">
            <v>0</v>
          </cell>
        </row>
        <row r="3049">
          <cell r="A3049">
            <v>37983</v>
          </cell>
          <cell r="B3049" t="str">
            <v>WTD</v>
          </cell>
          <cell r="C3049" t="str">
            <v>30</v>
          </cell>
          <cell r="D3049" t="str">
            <v xml:space="preserve"> FOREST CITY TEXTILES</v>
          </cell>
          <cell r="E3049" t="str">
            <v xml:space="preserve"> 34</v>
          </cell>
          <cell r="F3049" t="str">
            <v>1759</v>
          </cell>
          <cell r="G3049" t="str">
            <v>1961</v>
          </cell>
          <cell r="H3049">
            <v>34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34</v>
          </cell>
          <cell r="U3049">
            <v>0</v>
          </cell>
        </row>
        <row r="3050">
          <cell r="A3050">
            <v>37983</v>
          </cell>
          <cell r="B3050" t="str">
            <v>WTD</v>
          </cell>
          <cell r="C3050" t="str">
            <v>30</v>
          </cell>
          <cell r="D3050" t="str">
            <v xml:space="preserve"> FOREST CITY TEXTILES</v>
          </cell>
          <cell r="E3050" t="str">
            <v xml:space="preserve"> 34</v>
          </cell>
          <cell r="F3050" t="str">
            <v>1809</v>
          </cell>
          <cell r="G3050" t="str">
            <v>4200</v>
          </cell>
          <cell r="H3050">
            <v>728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728</v>
          </cell>
          <cell r="U3050">
            <v>0</v>
          </cell>
        </row>
        <row r="3051">
          <cell r="A3051">
            <v>37983</v>
          </cell>
          <cell r="B3051" t="str">
            <v>WTD</v>
          </cell>
          <cell r="C3051" t="str">
            <v>30</v>
          </cell>
          <cell r="D3051" t="str">
            <v xml:space="preserve"> FOREST CITY TEXTILES</v>
          </cell>
          <cell r="E3051" t="str">
            <v xml:space="preserve"> 34</v>
          </cell>
          <cell r="F3051" t="str">
            <v>1809</v>
          </cell>
          <cell r="G3051" t="str">
            <v>8923</v>
          </cell>
          <cell r="H3051">
            <v>1065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1065</v>
          </cell>
          <cell r="U3051">
            <v>0</v>
          </cell>
        </row>
        <row r="3052">
          <cell r="A3052">
            <v>37983</v>
          </cell>
          <cell r="B3052" t="str">
            <v>WTD</v>
          </cell>
          <cell r="C3052" t="str">
            <v>30</v>
          </cell>
          <cell r="D3052" t="str">
            <v xml:space="preserve"> FOREST CITY TEXTILES</v>
          </cell>
          <cell r="E3052" t="str">
            <v xml:space="preserve"> 34</v>
          </cell>
          <cell r="F3052" t="str">
            <v>1809</v>
          </cell>
          <cell r="G3052" t="str">
            <v>8990</v>
          </cell>
          <cell r="H3052">
            <v>706</v>
          </cell>
          <cell r="I3052">
            <v>0</v>
          </cell>
          <cell r="J3052">
            <v>0</v>
          </cell>
          <cell r="K3052">
            <v>0</v>
          </cell>
          <cell r="L3052">
            <v>0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4</v>
          </cell>
          <cell r="S3052">
            <v>0</v>
          </cell>
          <cell r="T3052">
            <v>710</v>
          </cell>
          <cell r="U3052">
            <v>0</v>
          </cell>
        </row>
        <row r="3053">
          <cell r="A3053">
            <v>37983</v>
          </cell>
          <cell r="B3053" t="str">
            <v>WTD</v>
          </cell>
          <cell r="C3053" t="str">
            <v>30</v>
          </cell>
          <cell r="D3053" t="str">
            <v xml:space="preserve"> FOREST CITY TEXTILES</v>
          </cell>
          <cell r="E3053" t="str">
            <v xml:space="preserve"> 34</v>
          </cell>
          <cell r="F3053" t="str">
            <v>1842</v>
          </cell>
          <cell r="G3053" t="str">
            <v>4721</v>
          </cell>
          <cell r="H3053">
            <v>82</v>
          </cell>
          <cell r="I3053">
            <v>0</v>
          </cell>
          <cell r="J3053">
            <v>0</v>
          </cell>
          <cell r="K3053">
            <v>0</v>
          </cell>
          <cell r="L3053">
            <v>0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82</v>
          </cell>
          <cell r="U3053">
            <v>0</v>
          </cell>
        </row>
        <row r="3054">
          <cell r="A3054">
            <v>37983</v>
          </cell>
          <cell r="B3054" t="str">
            <v>WTD</v>
          </cell>
          <cell r="C3054" t="str">
            <v>30</v>
          </cell>
          <cell r="D3054" t="str">
            <v xml:space="preserve"> FOREST CITY TEXTILES</v>
          </cell>
          <cell r="E3054" t="str">
            <v xml:space="preserve"> 34</v>
          </cell>
          <cell r="F3054" t="str">
            <v>1856</v>
          </cell>
          <cell r="G3054" t="str">
            <v>1456</v>
          </cell>
          <cell r="H3054">
            <v>2027</v>
          </cell>
          <cell r="I3054">
            <v>0</v>
          </cell>
          <cell r="J3054">
            <v>0</v>
          </cell>
          <cell r="K3054">
            <v>0</v>
          </cell>
          <cell r="L3054">
            <v>0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2027</v>
          </cell>
          <cell r="U3054">
            <v>0</v>
          </cell>
        </row>
        <row r="3055">
          <cell r="A3055">
            <v>37983</v>
          </cell>
          <cell r="B3055" t="str">
            <v>WTD</v>
          </cell>
          <cell r="C3055" t="str">
            <v>30</v>
          </cell>
          <cell r="D3055" t="str">
            <v xml:space="preserve"> FOREST CITY TEXTILES</v>
          </cell>
          <cell r="E3055" t="str">
            <v xml:space="preserve"> 34</v>
          </cell>
          <cell r="F3055" t="str">
            <v>1856</v>
          </cell>
          <cell r="G3055" t="str">
            <v>2357</v>
          </cell>
          <cell r="H3055">
            <v>1184</v>
          </cell>
          <cell r="I3055">
            <v>0</v>
          </cell>
          <cell r="J3055">
            <v>0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1184</v>
          </cell>
          <cell r="U3055">
            <v>0</v>
          </cell>
        </row>
        <row r="3056">
          <cell r="A3056">
            <v>37983</v>
          </cell>
          <cell r="B3056" t="str">
            <v>WTD</v>
          </cell>
          <cell r="C3056" t="str">
            <v>30</v>
          </cell>
          <cell r="D3056" t="str">
            <v xml:space="preserve"> FOREST CITY TEXTILES</v>
          </cell>
          <cell r="E3056" t="str">
            <v xml:space="preserve"> 34</v>
          </cell>
          <cell r="F3056" t="str">
            <v>1857</v>
          </cell>
          <cell r="G3056" t="str">
            <v>1885</v>
          </cell>
          <cell r="H3056">
            <v>235</v>
          </cell>
          <cell r="I3056">
            <v>0</v>
          </cell>
          <cell r="J3056">
            <v>0</v>
          </cell>
          <cell r="K3056">
            <v>0</v>
          </cell>
          <cell r="L3056">
            <v>0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235</v>
          </cell>
          <cell r="U3056">
            <v>0</v>
          </cell>
        </row>
        <row r="3057">
          <cell r="A3057">
            <v>37983</v>
          </cell>
          <cell r="B3057" t="str">
            <v>WTD</v>
          </cell>
          <cell r="C3057" t="str">
            <v>30</v>
          </cell>
          <cell r="D3057" t="str">
            <v xml:space="preserve"> FOREST CITY TEXTILES</v>
          </cell>
          <cell r="E3057" t="str">
            <v xml:space="preserve"> 34</v>
          </cell>
          <cell r="F3057" t="str">
            <v>1864</v>
          </cell>
          <cell r="G3057" t="str">
            <v>4862</v>
          </cell>
          <cell r="H3057">
            <v>84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84</v>
          </cell>
          <cell r="U3057">
            <v>0</v>
          </cell>
        </row>
        <row r="3058">
          <cell r="A3058">
            <v>37983</v>
          </cell>
          <cell r="B3058" t="str">
            <v>WTD</v>
          </cell>
          <cell r="C3058" t="str">
            <v>30</v>
          </cell>
          <cell r="D3058" t="str">
            <v xml:space="preserve"> FOREST CITY TEXTILES</v>
          </cell>
          <cell r="E3058" t="str">
            <v xml:space="preserve"> 34</v>
          </cell>
          <cell r="F3058" t="str">
            <v>1871</v>
          </cell>
          <cell r="G3058" t="str">
            <v>1167</v>
          </cell>
          <cell r="H3058">
            <v>495</v>
          </cell>
          <cell r="I3058">
            <v>0</v>
          </cell>
          <cell r="J3058">
            <v>0</v>
          </cell>
          <cell r="K3058">
            <v>0</v>
          </cell>
          <cell r="L3058">
            <v>0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495</v>
          </cell>
          <cell r="U3058">
            <v>0</v>
          </cell>
        </row>
        <row r="3059">
          <cell r="A3059">
            <v>37983</v>
          </cell>
          <cell r="B3059" t="str">
            <v>WTD</v>
          </cell>
          <cell r="C3059" t="str">
            <v>30</v>
          </cell>
          <cell r="D3059" t="str">
            <v xml:space="preserve"> FOREST CITY TEXTILES</v>
          </cell>
          <cell r="E3059" t="str">
            <v xml:space="preserve"> 45</v>
          </cell>
          <cell r="F3059" t="str">
            <v>6035</v>
          </cell>
          <cell r="G3059" t="str">
            <v>6242</v>
          </cell>
          <cell r="H3059">
            <v>61</v>
          </cell>
          <cell r="I3059">
            <v>0</v>
          </cell>
          <cell r="J3059">
            <v>0</v>
          </cell>
          <cell r="K3059">
            <v>0</v>
          </cell>
          <cell r="L3059">
            <v>0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60.9</v>
          </cell>
          <cell r="U3059">
            <v>0</v>
          </cell>
        </row>
        <row r="3060">
          <cell r="A3060">
            <v>37983</v>
          </cell>
          <cell r="B3060" t="str">
            <v>WTD</v>
          </cell>
          <cell r="C3060" t="str">
            <v>30</v>
          </cell>
          <cell r="D3060" t="str">
            <v xml:space="preserve"> FOREST CITY TEXTILES</v>
          </cell>
          <cell r="E3060" t="str">
            <v xml:space="preserve"> 55</v>
          </cell>
          <cell r="F3060" t="str">
            <v>6034</v>
          </cell>
          <cell r="G3060" t="str">
            <v>3912</v>
          </cell>
          <cell r="H3060">
            <v>0</v>
          </cell>
          <cell r="I3060">
            <v>0</v>
          </cell>
          <cell r="J3060">
            <v>0</v>
          </cell>
          <cell r="K3060">
            <v>0</v>
          </cell>
          <cell r="L3060">
            <v>0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-580.9</v>
          </cell>
        </row>
        <row r="3061">
          <cell r="A3061">
            <v>37983</v>
          </cell>
          <cell r="B3061" t="str">
            <v>WTD</v>
          </cell>
          <cell r="C3061" t="str">
            <v>30</v>
          </cell>
          <cell r="D3061" t="str">
            <v xml:space="preserve"> FOREST CITY TEXTILES</v>
          </cell>
          <cell r="E3061" t="str">
            <v xml:space="preserve"> 55</v>
          </cell>
          <cell r="F3061" t="str">
            <v>6034</v>
          </cell>
          <cell r="G3061" t="str">
            <v>6242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43.2</v>
          </cell>
        </row>
        <row r="3062">
          <cell r="A3062">
            <v>37983</v>
          </cell>
          <cell r="B3062" t="str">
            <v>WTD</v>
          </cell>
          <cell r="C3062" t="str">
            <v>30</v>
          </cell>
          <cell r="D3062" t="str">
            <v xml:space="preserve"> FOREST CITY TEXTILES</v>
          </cell>
          <cell r="E3062" t="str">
            <v xml:space="preserve"> 55</v>
          </cell>
          <cell r="F3062" t="str">
            <v>6034</v>
          </cell>
          <cell r="G3062" t="str">
            <v>6428</v>
          </cell>
          <cell r="H3062">
            <v>0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661.6</v>
          </cell>
        </row>
        <row r="3063">
          <cell r="A3063">
            <v>37983</v>
          </cell>
          <cell r="B3063" t="str">
            <v>WTD</v>
          </cell>
          <cell r="C3063" t="str">
            <v>30</v>
          </cell>
          <cell r="D3063" t="str">
            <v xml:space="preserve"> FOREST CITY TEXTILES</v>
          </cell>
          <cell r="E3063" t="str">
            <v xml:space="preserve"> 55</v>
          </cell>
          <cell r="F3063" t="str">
            <v>6035</v>
          </cell>
          <cell r="G3063" t="str">
            <v>6242</v>
          </cell>
          <cell r="H3063">
            <v>15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14.8</v>
          </cell>
          <cell r="U3063">
            <v>-88.1</v>
          </cell>
        </row>
        <row r="3064">
          <cell r="A3064">
            <v>37983</v>
          </cell>
          <cell r="B3064" t="str">
            <v>WTD</v>
          </cell>
          <cell r="C3064" t="str">
            <v>30</v>
          </cell>
          <cell r="D3064" t="str">
            <v xml:space="preserve"> FOREST CITY TEXTILES</v>
          </cell>
          <cell r="E3064" t="str">
            <v xml:space="preserve"> 55</v>
          </cell>
          <cell r="F3064" t="str">
            <v>6035</v>
          </cell>
          <cell r="G3064" t="str">
            <v>6428</v>
          </cell>
          <cell r="H3064">
            <v>0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22.8</v>
          </cell>
        </row>
        <row r="3065">
          <cell r="A3065">
            <v>37983</v>
          </cell>
          <cell r="B3065" t="str">
            <v>WTD</v>
          </cell>
          <cell r="C3065" t="str">
            <v>30</v>
          </cell>
          <cell r="D3065" t="str">
            <v xml:space="preserve"> FOREST CITY TEXTILES</v>
          </cell>
          <cell r="E3065" t="str">
            <v xml:space="preserve"> 60</v>
          </cell>
          <cell r="F3065" t="str">
            <v>3060</v>
          </cell>
          <cell r="G3065" t="str">
            <v>3838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-2239.6999999999998</v>
          </cell>
        </row>
        <row r="3066">
          <cell r="A3066">
            <v>37983</v>
          </cell>
          <cell r="B3066" t="str">
            <v>WTD</v>
          </cell>
          <cell r="C3066" t="str">
            <v>30</v>
          </cell>
          <cell r="D3066" t="str">
            <v xml:space="preserve"> FOREST CITY TEXTILES</v>
          </cell>
          <cell r="E3066" t="str">
            <v xml:space="preserve"> 60</v>
          </cell>
          <cell r="F3066" t="str">
            <v>3060</v>
          </cell>
          <cell r="G3066" t="str">
            <v>3938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1476.6</v>
          </cell>
        </row>
        <row r="3067">
          <cell r="A3067">
            <v>37983</v>
          </cell>
          <cell r="B3067" t="str">
            <v>WTD</v>
          </cell>
          <cell r="C3067" t="str">
            <v>30</v>
          </cell>
          <cell r="D3067" t="str">
            <v xml:space="preserve"> FOREST CITY TEXTILES</v>
          </cell>
          <cell r="E3067" t="str">
            <v xml:space="preserve"> 60</v>
          </cell>
          <cell r="F3067" t="str">
            <v>3060</v>
          </cell>
          <cell r="G3067" t="str">
            <v>4287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>
            <v>0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635.79999999999995</v>
          </cell>
        </row>
        <row r="3068">
          <cell r="A3068">
            <v>37983</v>
          </cell>
          <cell r="B3068" t="str">
            <v>WTD</v>
          </cell>
          <cell r="C3068" t="str">
            <v>30</v>
          </cell>
          <cell r="D3068" t="str">
            <v xml:space="preserve"> FOREST CITY TEXTILES</v>
          </cell>
          <cell r="E3068" t="str">
            <v xml:space="preserve"> 15</v>
          </cell>
          <cell r="F3068" t="str">
            <v>1927</v>
          </cell>
          <cell r="G3068" t="str">
            <v>3938</v>
          </cell>
          <cell r="H3068">
            <v>51</v>
          </cell>
          <cell r="I3068">
            <v>0</v>
          </cell>
          <cell r="J3068">
            <v>0</v>
          </cell>
          <cell r="K3068">
            <v>0</v>
          </cell>
          <cell r="L3068">
            <v>0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-50.9</v>
          </cell>
          <cell r="T3068">
            <v>0</v>
          </cell>
          <cell r="U3068">
            <v>0</v>
          </cell>
        </row>
        <row r="3069">
          <cell r="A3069">
            <v>37983</v>
          </cell>
          <cell r="B3069" t="str">
            <v>WTD</v>
          </cell>
          <cell r="C3069" t="str">
            <v>30</v>
          </cell>
          <cell r="D3069" t="str">
            <v xml:space="preserve"> FOREST CITY TEXTILES</v>
          </cell>
          <cell r="E3069" t="str">
            <v xml:space="preserve"> 15</v>
          </cell>
          <cell r="F3069" t="str">
            <v>1927</v>
          </cell>
          <cell r="G3069" t="str">
            <v>4934</v>
          </cell>
          <cell r="H3069">
            <v>17</v>
          </cell>
          <cell r="I3069">
            <v>0</v>
          </cell>
          <cell r="J3069">
            <v>0</v>
          </cell>
          <cell r="K3069">
            <v>0</v>
          </cell>
          <cell r="L3069">
            <v>0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>
            <v>-16.8</v>
          </cell>
          <cell r="T3069">
            <v>0</v>
          </cell>
          <cell r="U3069">
            <v>0</v>
          </cell>
        </row>
        <row r="3070">
          <cell r="A3070">
            <v>37983</v>
          </cell>
          <cell r="B3070" t="str">
            <v>WTD</v>
          </cell>
          <cell r="C3070" t="str">
            <v>30</v>
          </cell>
          <cell r="D3070" t="str">
            <v xml:space="preserve"> FOREST CITY TEXTILES</v>
          </cell>
          <cell r="E3070" t="str">
            <v xml:space="preserve"> 17</v>
          </cell>
          <cell r="F3070" t="str">
            <v>1215</v>
          </cell>
          <cell r="G3070" t="str">
            <v>1217</v>
          </cell>
          <cell r="H3070">
            <v>176</v>
          </cell>
          <cell r="I3070">
            <v>0</v>
          </cell>
          <cell r="J3070">
            <v>0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-176.3</v>
          </cell>
          <cell r="T3070">
            <v>0</v>
          </cell>
          <cell r="U3070">
            <v>0</v>
          </cell>
        </row>
        <row r="3071">
          <cell r="A3071">
            <v>37983</v>
          </cell>
          <cell r="B3071" t="str">
            <v>WTD</v>
          </cell>
          <cell r="C3071" t="str">
            <v>30</v>
          </cell>
          <cell r="D3071" t="str">
            <v xml:space="preserve"> FOREST CITY TEXTILES</v>
          </cell>
          <cell r="E3071" t="str">
            <v xml:space="preserve"> 17</v>
          </cell>
          <cell r="F3071" t="str">
            <v>1927</v>
          </cell>
          <cell r="G3071" t="str">
            <v>3938</v>
          </cell>
          <cell r="H3071">
            <v>0</v>
          </cell>
          <cell r="I3071">
            <v>5.9</v>
          </cell>
          <cell r="J3071">
            <v>0</v>
          </cell>
          <cell r="K3071">
            <v>0</v>
          </cell>
          <cell r="L3071">
            <v>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>
            <v>-5.9</v>
          </cell>
          <cell r="T3071">
            <v>0</v>
          </cell>
          <cell r="U3071">
            <v>0</v>
          </cell>
        </row>
        <row r="3072">
          <cell r="A3072">
            <v>37983</v>
          </cell>
          <cell r="B3072" t="str">
            <v>WTD</v>
          </cell>
          <cell r="C3072" t="str">
            <v>30</v>
          </cell>
          <cell r="D3072" t="str">
            <v xml:space="preserve"> FOREST CITY TEXTILES</v>
          </cell>
          <cell r="E3072" t="str">
            <v xml:space="preserve"> 17</v>
          </cell>
          <cell r="F3072" t="str">
            <v>1927</v>
          </cell>
          <cell r="G3072" t="str">
            <v>4934</v>
          </cell>
          <cell r="H3072">
            <v>116</v>
          </cell>
          <cell r="I3072">
            <v>0</v>
          </cell>
          <cell r="J3072">
            <v>0</v>
          </cell>
          <cell r="K3072">
            <v>0</v>
          </cell>
          <cell r="L3072">
            <v>0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-116</v>
          </cell>
          <cell r="T3072">
            <v>0</v>
          </cell>
          <cell r="U3072">
            <v>0</v>
          </cell>
        </row>
        <row r="3073">
          <cell r="A3073">
            <v>37983</v>
          </cell>
          <cell r="B3073" t="str">
            <v>WTD</v>
          </cell>
          <cell r="C3073" t="str">
            <v>30</v>
          </cell>
          <cell r="D3073" t="str">
            <v xml:space="preserve"> FOREST CITY TEXTILES</v>
          </cell>
          <cell r="E3073" t="str">
            <v xml:space="preserve"> 17</v>
          </cell>
          <cell r="F3073" t="str">
            <v>2593</v>
          </cell>
          <cell r="G3073" t="str">
            <v>2594</v>
          </cell>
          <cell r="H3073">
            <v>23</v>
          </cell>
          <cell r="I3073">
            <v>0</v>
          </cell>
          <cell r="J3073">
            <v>0</v>
          </cell>
          <cell r="K3073">
            <v>0</v>
          </cell>
          <cell r="L3073">
            <v>0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-23.1</v>
          </cell>
          <cell r="T3073">
            <v>0</v>
          </cell>
          <cell r="U3073">
            <v>0</v>
          </cell>
        </row>
        <row r="3074">
          <cell r="A3074">
            <v>37983</v>
          </cell>
          <cell r="B3074" t="str">
            <v>WTD</v>
          </cell>
          <cell r="C3074" t="str">
            <v>30</v>
          </cell>
          <cell r="D3074" t="str">
            <v xml:space="preserve"> FOREST CITY TEXTILES</v>
          </cell>
          <cell r="E3074" t="str">
            <v xml:space="preserve"> 19</v>
          </cell>
          <cell r="F3074" t="str">
            <v>1215</v>
          </cell>
          <cell r="G3074" t="str">
            <v>1217</v>
          </cell>
          <cell r="H3074">
            <v>105</v>
          </cell>
          <cell r="I3074">
            <v>0</v>
          </cell>
          <cell r="J3074">
            <v>0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-104.6</v>
          </cell>
          <cell r="T3074">
            <v>0</v>
          </cell>
          <cell r="U3074">
            <v>0</v>
          </cell>
        </row>
        <row r="3075">
          <cell r="A3075">
            <v>37983</v>
          </cell>
          <cell r="B3075" t="str">
            <v>WTD</v>
          </cell>
          <cell r="C3075" t="str">
            <v>30</v>
          </cell>
          <cell r="D3075" t="str">
            <v xml:space="preserve"> FOREST CITY TEXTILES</v>
          </cell>
          <cell r="E3075" t="str">
            <v xml:space="preserve"> 19</v>
          </cell>
          <cell r="F3075" t="str">
            <v>1721</v>
          </cell>
          <cell r="G3075" t="str">
            <v>9610</v>
          </cell>
          <cell r="H3075">
            <v>116</v>
          </cell>
          <cell r="I3075">
            <v>0</v>
          </cell>
          <cell r="J3075">
            <v>0</v>
          </cell>
          <cell r="K3075">
            <v>0</v>
          </cell>
          <cell r="L3075">
            <v>0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-115.6</v>
          </cell>
          <cell r="T3075">
            <v>0</v>
          </cell>
          <cell r="U3075">
            <v>0</v>
          </cell>
        </row>
        <row r="3076">
          <cell r="A3076">
            <v>37983</v>
          </cell>
          <cell r="B3076" t="str">
            <v>WTD</v>
          </cell>
          <cell r="C3076" t="str">
            <v>30</v>
          </cell>
          <cell r="D3076" t="str">
            <v xml:space="preserve"> FOREST CITY TEXTILES</v>
          </cell>
          <cell r="E3076" t="str">
            <v xml:space="preserve"> 19</v>
          </cell>
          <cell r="F3076" t="str">
            <v>1927</v>
          </cell>
          <cell r="G3076" t="str">
            <v>3938</v>
          </cell>
          <cell r="H3076">
            <v>98</v>
          </cell>
          <cell r="I3076">
            <v>0</v>
          </cell>
          <cell r="J3076">
            <v>0</v>
          </cell>
          <cell r="K3076">
            <v>0</v>
          </cell>
          <cell r="L3076">
            <v>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>
            <v>-97.8</v>
          </cell>
          <cell r="T3076">
            <v>0</v>
          </cell>
          <cell r="U3076">
            <v>0</v>
          </cell>
        </row>
        <row r="3077">
          <cell r="A3077">
            <v>37983</v>
          </cell>
          <cell r="B3077" t="str">
            <v>WTD</v>
          </cell>
          <cell r="C3077" t="str">
            <v>30</v>
          </cell>
          <cell r="D3077" t="str">
            <v xml:space="preserve"> FOREST CITY TEXTILES</v>
          </cell>
          <cell r="E3077" t="str">
            <v xml:space="preserve"> 19</v>
          </cell>
          <cell r="F3077" t="str">
            <v>1927</v>
          </cell>
          <cell r="G3077" t="str">
            <v>4934</v>
          </cell>
          <cell r="H3077">
            <v>20</v>
          </cell>
          <cell r="I3077">
            <v>0</v>
          </cell>
          <cell r="J3077">
            <v>0</v>
          </cell>
          <cell r="K3077">
            <v>0</v>
          </cell>
          <cell r="L3077">
            <v>0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-20.100000000000001</v>
          </cell>
          <cell r="T3077">
            <v>0</v>
          </cell>
          <cell r="U3077">
            <v>0</v>
          </cell>
        </row>
        <row r="3078">
          <cell r="A3078">
            <v>37983</v>
          </cell>
          <cell r="B3078" t="str">
            <v>WTD</v>
          </cell>
          <cell r="C3078" t="str">
            <v>30</v>
          </cell>
          <cell r="D3078" t="str">
            <v xml:space="preserve"> FOREST CITY TEXTILES</v>
          </cell>
          <cell r="E3078" t="str">
            <v xml:space="preserve"> 19</v>
          </cell>
          <cell r="F3078" t="str">
            <v>2593</v>
          </cell>
          <cell r="G3078" t="str">
            <v>2594</v>
          </cell>
          <cell r="H3078">
            <v>125</v>
          </cell>
          <cell r="I3078">
            <v>0</v>
          </cell>
          <cell r="J3078">
            <v>0</v>
          </cell>
          <cell r="K3078">
            <v>0</v>
          </cell>
          <cell r="L3078">
            <v>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-125</v>
          </cell>
          <cell r="T3078">
            <v>0</v>
          </cell>
          <cell r="U3078">
            <v>0</v>
          </cell>
        </row>
        <row r="3079">
          <cell r="A3079">
            <v>37983</v>
          </cell>
          <cell r="B3079" t="str">
            <v>WTD</v>
          </cell>
          <cell r="C3079" t="str">
            <v>30</v>
          </cell>
          <cell r="D3079" t="str">
            <v xml:space="preserve"> FOREST CITY TEXTILES</v>
          </cell>
          <cell r="E3079" t="str">
            <v xml:space="preserve"> 20</v>
          </cell>
          <cell r="F3079" t="str">
            <v>1721</v>
          </cell>
          <cell r="G3079" t="str">
            <v>9610</v>
          </cell>
          <cell r="H3079">
            <v>134</v>
          </cell>
          <cell r="I3079">
            <v>0</v>
          </cell>
          <cell r="J3079">
            <v>0</v>
          </cell>
          <cell r="K3079">
            <v>0</v>
          </cell>
          <cell r="L3079">
            <v>0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-134.1</v>
          </cell>
          <cell r="T3079">
            <v>0</v>
          </cell>
          <cell r="U3079">
            <v>0</v>
          </cell>
        </row>
        <row r="3080">
          <cell r="A3080">
            <v>37983</v>
          </cell>
          <cell r="B3080" t="str">
            <v>WTD</v>
          </cell>
          <cell r="C3080" t="str">
            <v>30</v>
          </cell>
          <cell r="D3080" t="str">
            <v xml:space="preserve"> FOREST CITY TEXTILES</v>
          </cell>
          <cell r="E3080" t="str">
            <v xml:space="preserve"> 20</v>
          </cell>
          <cell r="F3080" t="str">
            <v>1856</v>
          </cell>
          <cell r="G3080" t="str">
            <v>4903</v>
          </cell>
          <cell r="H3080">
            <v>190</v>
          </cell>
          <cell r="I3080">
            <v>0</v>
          </cell>
          <cell r="J3080">
            <v>0</v>
          </cell>
          <cell r="K3080">
            <v>0</v>
          </cell>
          <cell r="L3080">
            <v>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-190</v>
          </cell>
          <cell r="T3080">
            <v>0</v>
          </cell>
          <cell r="U3080">
            <v>0</v>
          </cell>
        </row>
        <row r="3081">
          <cell r="A3081">
            <v>37983</v>
          </cell>
          <cell r="B3081" t="str">
            <v>WTD</v>
          </cell>
          <cell r="C3081" t="str">
            <v>30</v>
          </cell>
          <cell r="D3081" t="str">
            <v xml:space="preserve"> FOREST CITY TEXTILES</v>
          </cell>
          <cell r="E3081" t="str">
            <v xml:space="preserve"> 21</v>
          </cell>
          <cell r="F3081" t="str">
            <v>1703</v>
          </cell>
          <cell r="G3081" t="str">
            <v>1701</v>
          </cell>
          <cell r="H3081">
            <v>6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-6.4</v>
          </cell>
          <cell r="T3081">
            <v>0</v>
          </cell>
          <cell r="U3081">
            <v>0</v>
          </cell>
        </row>
        <row r="3082">
          <cell r="A3082">
            <v>37983</v>
          </cell>
          <cell r="B3082" t="str">
            <v>WTD</v>
          </cell>
          <cell r="C3082" t="str">
            <v>30</v>
          </cell>
          <cell r="D3082" t="str">
            <v xml:space="preserve"> FOREST CITY TEXTILES</v>
          </cell>
          <cell r="E3082" t="str">
            <v xml:space="preserve"> 21</v>
          </cell>
          <cell r="F3082" t="str">
            <v>1927</v>
          </cell>
          <cell r="G3082" t="str">
            <v>9986</v>
          </cell>
          <cell r="H3082">
            <v>72</v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-72</v>
          </cell>
          <cell r="T3082">
            <v>0</v>
          </cell>
          <cell r="U3082">
            <v>0</v>
          </cell>
        </row>
        <row r="3083">
          <cell r="A3083">
            <v>37983</v>
          </cell>
          <cell r="B3083" t="str">
            <v>WTD</v>
          </cell>
          <cell r="C3083" t="str">
            <v>30</v>
          </cell>
          <cell r="D3083" t="str">
            <v xml:space="preserve"> FOREST CITY TEXTILES</v>
          </cell>
          <cell r="E3083" t="str">
            <v xml:space="preserve"> 22</v>
          </cell>
          <cell r="F3083" t="str">
            <v>1696</v>
          </cell>
          <cell r="G3083" t="str">
            <v>6096</v>
          </cell>
          <cell r="H3083">
            <v>78</v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-78.2</v>
          </cell>
          <cell r="T3083">
            <v>0</v>
          </cell>
          <cell r="U3083">
            <v>0</v>
          </cell>
        </row>
        <row r="3084">
          <cell r="A3084">
            <v>37983</v>
          </cell>
          <cell r="B3084" t="str">
            <v>WTD</v>
          </cell>
          <cell r="C3084" t="str">
            <v>30</v>
          </cell>
          <cell r="D3084" t="str">
            <v xml:space="preserve"> FOREST CITY TEXTILES</v>
          </cell>
          <cell r="E3084" t="str">
            <v xml:space="preserve"> 22</v>
          </cell>
          <cell r="F3084" t="str">
            <v>1703</v>
          </cell>
          <cell r="G3084" t="str">
            <v>7703</v>
          </cell>
          <cell r="H3084">
            <v>8</v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-7.8</v>
          </cell>
          <cell r="T3084">
            <v>0</v>
          </cell>
          <cell r="U3084">
            <v>0</v>
          </cell>
        </row>
        <row r="3085">
          <cell r="A3085">
            <v>37983</v>
          </cell>
          <cell r="B3085" t="str">
            <v>WTD</v>
          </cell>
          <cell r="C3085" t="str">
            <v>30</v>
          </cell>
          <cell r="D3085" t="str">
            <v xml:space="preserve"> FOREST CITY TEXTILES</v>
          </cell>
          <cell r="E3085" t="str">
            <v xml:space="preserve"> 22</v>
          </cell>
          <cell r="F3085" t="str">
            <v>1721</v>
          </cell>
          <cell r="G3085" t="str">
            <v>8723</v>
          </cell>
          <cell r="H3085">
            <v>15</v>
          </cell>
          <cell r="I3085">
            <v>0</v>
          </cell>
          <cell r="J3085">
            <v>0</v>
          </cell>
          <cell r="K3085">
            <v>0</v>
          </cell>
          <cell r="L3085">
            <v>0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>
            <v>-14.8</v>
          </cell>
          <cell r="T3085">
            <v>0</v>
          </cell>
          <cell r="U3085">
            <v>0</v>
          </cell>
        </row>
        <row r="3086">
          <cell r="A3086">
            <v>37983</v>
          </cell>
          <cell r="B3086" t="str">
            <v>WTD</v>
          </cell>
          <cell r="C3086" t="str">
            <v>30</v>
          </cell>
          <cell r="D3086" t="str">
            <v xml:space="preserve"> FOREST CITY TEXTILES</v>
          </cell>
          <cell r="E3086" t="str">
            <v xml:space="preserve"> 22</v>
          </cell>
          <cell r="F3086" t="str">
            <v>1721</v>
          </cell>
          <cell r="G3086" t="str">
            <v>9610</v>
          </cell>
          <cell r="H3086">
            <v>241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-241</v>
          </cell>
          <cell r="T3086">
            <v>0</v>
          </cell>
          <cell r="U3086">
            <v>0</v>
          </cell>
        </row>
        <row r="3087">
          <cell r="A3087">
            <v>37983</v>
          </cell>
          <cell r="B3087" t="str">
            <v>WTD</v>
          </cell>
          <cell r="C3087" t="str">
            <v>30</v>
          </cell>
          <cell r="D3087" t="str">
            <v xml:space="preserve"> FOREST CITY TEXTILES</v>
          </cell>
          <cell r="E3087" t="str">
            <v xml:space="preserve"> 22</v>
          </cell>
          <cell r="F3087" t="str">
            <v>1864</v>
          </cell>
          <cell r="G3087" t="str">
            <v>3236</v>
          </cell>
          <cell r="H3087">
            <v>6</v>
          </cell>
          <cell r="I3087">
            <v>0</v>
          </cell>
          <cell r="J3087">
            <v>0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-5.9</v>
          </cell>
          <cell r="T3087">
            <v>0</v>
          </cell>
          <cell r="U3087">
            <v>0</v>
          </cell>
        </row>
        <row r="3088">
          <cell r="A3088">
            <v>37983</v>
          </cell>
          <cell r="B3088" t="str">
            <v>WTD</v>
          </cell>
          <cell r="C3088" t="str">
            <v>30</v>
          </cell>
          <cell r="D3088" t="str">
            <v xml:space="preserve"> FOREST CITY TEXTILES</v>
          </cell>
          <cell r="E3088" t="str">
            <v xml:space="preserve"> 23</v>
          </cell>
          <cell r="F3088" t="str">
            <v>1927</v>
          </cell>
          <cell r="G3088" t="str">
            <v>3938</v>
          </cell>
          <cell r="H3088">
            <v>163</v>
          </cell>
          <cell r="I3088">
            <v>0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-163.30000000000001</v>
          </cell>
          <cell r="T3088">
            <v>0</v>
          </cell>
          <cell r="U3088">
            <v>0</v>
          </cell>
        </row>
        <row r="3089">
          <cell r="A3089">
            <v>37983</v>
          </cell>
          <cell r="B3089" t="str">
            <v>WTD</v>
          </cell>
          <cell r="C3089" t="str">
            <v>30</v>
          </cell>
          <cell r="D3089" t="str">
            <v xml:space="preserve"> FOREST CITY TEXTILES</v>
          </cell>
          <cell r="E3089" t="str">
            <v xml:space="preserve"> 24</v>
          </cell>
          <cell r="F3089" t="str">
            <v>1721</v>
          </cell>
          <cell r="G3089" t="str">
            <v>8723</v>
          </cell>
          <cell r="H3089">
            <v>457</v>
          </cell>
          <cell r="I3089">
            <v>404</v>
          </cell>
          <cell r="J3089">
            <v>0</v>
          </cell>
          <cell r="K3089">
            <v>0</v>
          </cell>
          <cell r="L3089">
            <v>0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>
            <v>-860.5</v>
          </cell>
          <cell r="T3089">
            <v>0</v>
          </cell>
          <cell r="U3089">
            <v>0</v>
          </cell>
        </row>
        <row r="3090">
          <cell r="A3090">
            <v>37983</v>
          </cell>
          <cell r="B3090" t="str">
            <v>WTD</v>
          </cell>
          <cell r="C3090" t="str">
            <v>30</v>
          </cell>
          <cell r="D3090" t="str">
            <v xml:space="preserve"> FOREST CITY TEXTILES</v>
          </cell>
          <cell r="E3090" t="str">
            <v xml:space="preserve"> 24</v>
          </cell>
          <cell r="F3090" t="str">
            <v>1809</v>
          </cell>
          <cell r="G3090" t="str">
            <v>8990</v>
          </cell>
          <cell r="H3090">
            <v>214</v>
          </cell>
          <cell r="I3090">
            <v>0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-214.2</v>
          </cell>
          <cell r="T3090">
            <v>0</v>
          </cell>
          <cell r="U3090">
            <v>0</v>
          </cell>
        </row>
        <row r="3091">
          <cell r="A3091">
            <v>37983</v>
          </cell>
          <cell r="B3091" t="str">
            <v>WTD</v>
          </cell>
          <cell r="C3091" t="str">
            <v>30</v>
          </cell>
          <cell r="D3091" t="str">
            <v xml:space="preserve"> FOREST CITY TEXTILES</v>
          </cell>
          <cell r="E3091" t="str">
            <v xml:space="preserve"> 24</v>
          </cell>
          <cell r="F3091" t="str">
            <v>1927</v>
          </cell>
          <cell r="G3091" t="str">
            <v>3938</v>
          </cell>
          <cell r="H3091">
            <v>301</v>
          </cell>
          <cell r="I3091">
            <v>0</v>
          </cell>
          <cell r="J3091">
            <v>0</v>
          </cell>
          <cell r="K3091">
            <v>0</v>
          </cell>
          <cell r="L3091">
            <v>0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-300.8</v>
          </cell>
          <cell r="T3091">
            <v>0</v>
          </cell>
          <cell r="U3091">
            <v>0</v>
          </cell>
        </row>
        <row r="3092">
          <cell r="A3092">
            <v>37983</v>
          </cell>
          <cell r="B3092" t="str">
            <v>WTD</v>
          </cell>
          <cell r="C3092" t="str">
            <v>30</v>
          </cell>
          <cell r="D3092" t="str">
            <v xml:space="preserve"> FOREST CITY TEXTILES</v>
          </cell>
          <cell r="E3092" t="str">
            <v xml:space="preserve"> 24</v>
          </cell>
          <cell r="F3092" t="str">
            <v>1927</v>
          </cell>
          <cell r="G3092" t="str">
            <v>4934</v>
          </cell>
          <cell r="H3092">
            <v>250</v>
          </cell>
          <cell r="I3092">
            <v>0</v>
          </cell>
          <cell r="J3092">
            <v>0</v>
          </cell>
          <cell r="K3092">
            <v>0</v>
          </cell>
          <cell r="L3092">
            <v>0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>
            <v>-250</v>
          </cell>
          <cell r="T3092">
            <v>0</v>
          </cell>
          <cell r="U3092">
            <v>0</v>
          </cell>
        </row>
        <row r="3093">
          <cell r="A3093">
            <v>37983</v>
          </cell>
          <cell r="B3093" t="str">
            <v>WTD</v>
          </cell>
          <cell r="C3093" t="str">
            <v>30</v>
          </cell>
          <cell r="D3093" t="str">
            <v xml:space="preserve"> FOREST CITY TEXTILES</v>
          </cell>
          <cell r="E3093" t="str">
            <v xml:space="preserve"> 25</v>
          </cell>
          <cell r="F3093" t="str">
            <v>1703</v>
          </cell>
          <cell r="G3093" t="str">
            <v>6901</v>
          </cell>
          <cell r="H3093">
            <v>262</v>
          </cell>
          <cell r="I3093">
            <v>0</v>
          </cell>
          <cell r="J3093">
            <v>0</v>
          </cell>
          <cell r="K3093">
            <v>0</v>
          </cell>
          <cell r="L3093">
            <v>0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>
            <v>-262.2</v>
          </cell>
          <cell r="T3093">
            <v>0</v>
          </cell>
          <cell r="U3093">
            <v>0</v>
          </cell>
        </row>
        <row r="3094">
          <cell r="A3094">
            <v>37983</v>
          </cell>
          <cell r="B3094" t="str">
            <v>WTD</v>
          </cell>
          <cell r="C3094" t="str">
            <v>30</v>
          </cell>
          <cell r="D3094" t="str">
            <v xml:space="preserve"> FOREST CITY TEXTILES</v>
          </cell>
          <cell r="E3094" t="str">
            <v xml:space="preserve"> 26</v>
          </cell>
          <cell r="F3094" t="str">
            <v>1696</v>
          </cell>
          <cell r="G3094" t="str">
            <v>1696</v>
          </cell>
          <cell r="H3094">
            <v>303</v>
          </cell>
          <cell r="I3094">
            <v>0</v>
          </cell>
          <cell r="J3094">
            <v>0</v>
          </cell>
          <cell r="K3094">
            <v>0</v>
          </cell>
          <cell r="L3094">
            <v>0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>
            <v>-303</v>
          </cell>
          <cell r="T3094">
            <v>0</v>
          </cell>
          <cell r="U3094">
            <v>0</v>
          </cell>
        </row>
        <row r="3095">
          <cell r="A3095">
            <v>37983</v>
          </cell>
          <cell r="B3095" t="str">
            <v>WTD</v>
          </cell>
          <cell r="C3095" t="str">
            <v>30</v>
          </cell>
          <cell r="D3095" t="str">
            <v xml:space="preserve"> FOREST CITY TEXTILES</v>
          </cell>
          <cell r="E3095" t="str">
            <v xml:space="preserve"> 26</v>
          </cell>
          <cell r="F3095" t="str">
            <v>1703</v>
          </cell>
          <cell r="G3095" t="str">
            <v>1700</v>
          </cell>
          <cell r="H3095">
            <v>144</v>
          </cell>
          <cell r="I3095">
            <v>9.1999999999999993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-153</v>
          </cell>
          <cell r="T3095">
            <v>0</v>
          </cell>
          <cell r="U3095">
            <v>0</v>
          </cell>
        </row>
        <row r="3096">
          <cell r="A3096">
            <v>37983</v>
          </cell>
          <cell r="B3096" t="str">
            <v>WTD</v>
          </cell>
          <cell r="C3096" t="str">
            <v>30</v>
          </cell>
          <cell r="D3096" t="str">
            <v xml:space="preserve"> FOREST CITY TEXTILES</v>
          </cell>
          <cell r="E3096" t="str">
            <v xml:space="preserve"> 26</v>
          </cell>
          <cell r="F3096" t="str">
            <v>1721</v>
          </cell>
          <cell r="G3096" t="str">
            <v>8723</v>
          </cell>
          <cell r="H3096">
            <v>400</v>
          </cell>
          <cell r="I3096">
            <v>0</v>
          </cell>
          <cell r="J3096">
            <v>0</v>
          </cell>
          <cell r="K3096">
            <v>0</v>
          </cell>
          <cell r="L3096">
            <v>0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>
            <v>-399.6</v>
          </cell>
          <cell r="T3096">
            <v>0</v>
          </cell>
          <cell r="U3096">
            <v>0</v>
          </cell>
        </row>
        <row r="3097">
          <cell r="A3097">
            <v>37983</v>
          </cell>
          <cell r="B3097" t="str">
            <v>WTD</v>
          </cell>
          <cell r="C3097" t="str">
            <v>30</v>
          </cell>
          <cell r="D3097" t="str">
            <v xml:space="preserve"> FOREST CITY TEXTILES</v>
          </cell>
          <cell r="E3097" t="str">
            <v xml:space="preserve"> 26</v>
          </cell>
          <cell r="F3097" t="str">
            <v>1725</v>
          </cell>
          <cell r="G3097" t="str">
            <v>4730</v>
          </cell>
          <cell r="H3097">
            <v>206</v>
          </cell>
          <cell r="I3097">
            <v>29.3</v>
          </cell>
          <cell r="J3097">
            <v>0</v>
          </cell>
          <cell r="K3097">
            <v>0</v>
          </cell>
          <cell r="L3097">
            <v>0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>
            <v>-234.8</v>
          </cell>
          <cell r="T3097">
            <v>0</v>
          </cell>
          <cell r="U3097">
            <v>0</v>
          </cell>
        </row>
        <row r="3098">
          <cell r="A3098">
            <v>37983</v>
          </cell>
          <cell r="B3098" t="str">
            <v>WTD</v>
          </cell>
          <cell r="C3098" t="str">
            <v>30</v>
          </cell>
          <cell r="D3098" t="str">
            <v xml:space="preserve"> FOREST CITY TEXTILES</v>
          </cell>
          <cell r="E3098" t="str">
            <v xml:space="preserve"> 26</v>
          </cell>
          <cell r="F3098" t="str">
            <v>1809</v>
          </cell>
          <cell r="G3098" t="str">
            <v>8923</v>
          </cell>
          <cell r="H3098">
            <v>67</v>
          </cell>
          <cell r="I3098">
            <v>0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-66.8</v>
          </cell>
          <cell r="T3098">
            <v>0</v>
          </cell>
          <cell r="U3098">
            <v>0</v>
          </cell>
        </row>
        <row r="3099">
          <cell r="A3099">
            <v>37983</v>
          </cell>
          <cell r="B3099" t="str">
            <v>WTD</v>
          </cell>
          <cell r="C3099" t="str">
            <v>30</v>
          </cell>
          <cell r="D3099" t="str">
            <v xml:space="preserve"> FOREST CITY TEXTILES</v>
          </cell>
          <cell r="E3099" t="str">
            <v xml:space="preserve"> 26</v>
          </cell>
          <cell r="F3099" t="str">
            <v>1809</v>
          </cell>
          <cell r="G3099" t="str">
            <v>8990</v>
          </cell>
          <cell r="H3099">
            <v>222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-222.3</v>
          </cell>
          <cell r="T3099">
            <v>0</v>
          </cell>
          <cell r="U3099">
            <v>0</v>
          </cell>
        </row>
        <row r="3100">
          <cell r="A3100">
            <v>37983</v>
          </cell>
          <cell r="B3100" t="str">
            <v>WTD</v>
          </cell>
          <cell r="C3100" t="str">
            <v>30</v>
          </cell>
          <cell r="D3100" t="str">
            <v xml:space="preserve"> FOREST CITY TEXTILES</v>
          </cell>
          <cell r="E3100" t="str">
            <v xml:space="preserve"> 26</v>
          </cell>
          <cell r="F3100" t="str">
            <v>1856</v>
          </cell>
          <cell r="G3100" t="str">
            <v>1456</v>
          </cell>
          <cell r="H3100">
            <v>261</v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-261</v>
          </cell>
          <cell r="T3100">
            <v>0</v>
          </cell>
          <cell r="U3100">
            <v>0</v>
          </cell>
        </row>
        <row r="3101">
          <cell r="A3101">
            <v>37983</v>
          </cell>
          <cell r="B3101" t="str">
            <v>WTD</v>
          </cell>
          <cell r="C3101" t="str">
            <v>30</v>
          </cell>
          <cell r="D3101" t="str">
            <v xml:space="preserve"> FOREST CITY TEXTILES</v>
          </cell>
          <cell r="E3101" t="str">
            <v xml:space="preserve"> 26</v>
          </cell>
          <cell r="F3101" t="str">
            <v>1857</v>
          </cell>
          <cell r="G3101" t="str">
            <v>3890</v>
          </cell>
          <cell r="H3101">
            <v>0</v>
          </cell>
          <cell r="I3101">
            <v>108.9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108.9</v>
          </cell>
          <cell r="U3101">
            <v>0</v>
          </cell>
        </row>
        <row r="3102">
          <cell r="A3102">
            <v>37983</v>
          </cell>
          <cell r="B3102" t="str">
            <v>WTD</v>
          </cell>
          <cell r="C3102" t="str">
            <v>30</v>
          </cell>
          <cell r="D3102" t="str">
            <v xml:space="preserve"> FOREST CITY TEXTILES</v>
          </cell>
          <cell r="E3102" t="str">
            <v xml:space="preserve"> 26</v>
          </cell>
          <cell r="F3102" t="str">
            <v>1864</v>
          </cell>
          <cell r="G3102" t="str">
            <v>3236</v>
          </cell>
          <cell r="H3102">
            <v>20</v>
          </cell>
          <cell r="I3102">
            <v>0</v>
          </cell>
          <cell r="J3102">
            <v>0</v>
          </cell>
          <cell r="K3102">
            <v>0</v>
          </cell>
          <cell r="L3102">
            <v>0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-20.100000000000001</v>
          </cell>
          <cell r="T3102">
            <v>0</v>
          </cell>
          <cell r="U3102">
            <v>0</v>
          </cell>
        </row>
        <row r="3103">
          <cell r="A3103">
            <v>37983</v>
          </cell>
          <cell r="B3103" t="str">
            <v>WTD</v>
          </cell>
          <cell r="C3103" t="str">
            <v>30</v>
          </cell>
          <cell r="D3103" t="str">
            <v xml:space="preserve"> FOREST CITY TEXTILES</v>
          </cell>
          <cell r="E3103" t="str">
            <v xml:space="preserve"> 28</v>
          </cell>
          <cell r="F3103" t="str">
            <v>1696</v>
          </cell>
          <cell r="G3103" t="str">
            <v>6096</v>
          </cell>
          <cell r="H3103">
            <v>77</v>
          </cell>
          <cell r="I3103">
            <v>0</v>
          </cell>
          <cell r="J3103">
            <v>0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-76.599999999999994</v>
          </cell>
          <cell r="T3103">
            <v>0</v>
          </cell>
          <cell r="U3103">
            <v>0</v>
          </cell>
        </row>
        <row r="3104">
          <cell r="A3104">
            <v>37983</v>
          </cell>
          <cell r="B3104" t="str">
            <v>WTD</v>
          </cell>
          <cell r="C3104" t="str">
            <v>30</v>
          </cell>
          <cell r="D3104" t="str">
            <v xml:space="preserve"> FOREST CITY TEXTILES</v>
          </cell>
          <cell r="E3104" t="str">
            <v xml:space="preserve"> 28</v>
          </cell>
          <cell r="F3104" t="str">
            <v>1703</v>
          </cell>
          <cell r="G3104" t="str">
            <v>1700</v>
          </cell>
          <cell r="H3104">
            <v>16</v>
          </cell>
          <cell r="I3104">
            <v>0</v>
          </cell>
          <cell r="J3104">
            <v>0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-16</v>
          </cell>
          <cell r="T3104">
            <v>0</v>
          </cell>
          <cell r="U3104">
            <v>0</v>
          </cell>
        </row>
        <row r="3105">
          <cell r="A3105">
            <v>37983</v>
          </cell>
          <cell r="B3105" t="str">
            <v>WTD</v>
          </cell>
          <cell r="C3105" t="str">
            <v>30</v>
          </cell>
          <cell r="D3105" t="str">
            <v xml:space="preserve"> FOREST CITY TEXTILES</v>
          </cell>
          <cell r="E3105" t="str">
            <v xml:space="preserve"> 28</v>
          </cell>
          <cell r="F3105" t="str">
            <v>1721</v>
          </cell>
          <cell r="G3105" t="str">
            <v>8723</v>
          </cell>
          <cell r="H3105">
            <v>11</v>
          </cell>
          <cell r="I3105">
            <v>0</v>
          </cell>
          <cell r="J3105">
            <v>0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-10.8</v>
          </cell>
          <cell r="T3105">
            <v>0</v>
          </cell>
          <cell r="U3105">
            <v>0</v>
          </cell>
        </row>
        <row r="3106">
          <cell r="A3106">
            <v>37983</v>
          </cell>
          <cell r="B3106" t="str">
            <v>WTD</v>
          </cell>
          <cell r="C3106" t="str">
            <v>30</v>
          </cell>
          <cell r="D3106" t="str">
            <v xml:space="preserve"> FOREST CITY TEXTILES</v>
          </cell>
          <cell r="E3106" t="str">
            <v xml:space="preserve"> 28</v>
          </cell>
          <cell r="F3106" t="str">
            <v>1824</v>
          </cell>
          <cell r="G3106" t="str">
            <v>1825</v>
          </cell>
          <cell r="H3106">
            <v>18</v>
          </cell>
          <cell r="I3106">
            <v>0</v>
          </cell>
          <cell r="J3106">
            <v>0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-17.5</v>
          </cell>
          <cell r="T3106">
            <v>0</v>
          </cell>
          <cell r="U3106">
            <v>0</v>
          </cell>
        </row>
        <row r="3107">
          <cell r="A3107">
            <v>37983</v>
          </cell>
          <cell r="B3107" t="str">
            <v>WTD</v>
          </cell>
          <cell r="C3107" t="str">
            <v>30</v>
          </cell>
          <cell r="D3107" t="str">
            <v xml:space="preserve"> FOREST CITY TEXTILES</v>
          </cell>
          <cell r="E3107" t="str">
            <v xml:space="preserve"> 28</v>
          </cell>
          <cell r="F3107" t="str">
            <v>1856</v>
          </cell>
          <cell r="G3107" t="str">
            <v>1456</v>
          </cell>
          <cell r="H3107">
            <v>23</v>
          </cell>
          <cell r="I3107">
            <v>0</v>
          </cell>
          <cell r="J3107">
            <v>0</v>
          </cell>
          <cell r="K3107">
            <v>0</v>
          </cell>
          <cell r="L3107">
            <v>0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-22.6</v>
          </cell>
          <cell r="T3107">
            <v>0</v>
          </cell>
          <cell r="U3107">
            <v>0</v>
          </cell>
        </row>
        <row r="3108">
          <cell r="A3108">
            <v>37983</v>
          </cell>
          <cell r="B3108" t="str">
            <v>WTD</v>
          </cell>
          <cell r="C3108" t="str">
            <v>30</v>
          </cell>
          <cell r="D3108" t="str">
            <v xml:space="preserve"> FOREST CITY TEXTILES</v>
          </cell>
          <cell r="E3108" t="str">
            <v xml:space="preserve"> 28</v>
          </cell>
          <cell r="F3108" t="str">
            <v>1857</v>
          </cell>
          <cell r="G3108" t="str">
            <v>1885</v>
          </cell>
          <cell r="H3108">
            <v>17</v>
          </cell>
          <cell r="I3108">
            <v>0</v>
          </cell>
          <cell r="J3108">
            <v>0</v>
          </cell>
          <cell r="K3108">
            <v>0</v>
          </cell>
          <cell r="L3108">
            <v>0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-16.8</v>
          </cell>
          <cell r="T3108">
            <v>0</v>
          </cell>
          <cell r="U3108">
            <v>0</v>
          </cell>
        </row>
        <row r="3109">
          <cell r="A3109">
            <v>37983</v>
          </cell>
          <cell r="B3109" t="str">
            <v>WTD</v>
          </cell>
          <cell r="C3109" t="str">
            <v>30</v>
          </cell>
          <cell r="D3109" t="str">
            <v xml:space="preserve"> FOREST CITY TEXTILES</v>
          </cell>
          <cell r="E3109" t="str">
            <v xml:space="preserve"> 28</v>
          </cell>
          <cell r="F3109" t="str">
            <v>1857</v>
          </cell>
          <cell r="G3109" t="str">
            <v>9959</v>
          </cell>
          <cell r="H3109">
            <v>277</v>
          </cell>
          <cell r="I3109">
            <v>0</v>
          </cell>
          <cell r="J3109">
            <v>0</v>
          </cell>
          <cell r="K3109">
            <v>0</v>
          </cell>
          <cell r="L3109">
            <v>0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-276.8</v>
          </cell>
          <cell r="T3109">
            <v>0</v>
          </cell>
          <cell r="U3109">
            <v>0</v>
          </cell>
        </row>
        <row r="3110">
          <cell r="A3110">
            <v>37983</v>
          </cell>
          <cell r="B3110" t="str">
            <v>WTD</v>
          </cell>
          <cell r="C3110" t="str">
            <v>30</v>
          </cell>
          <cell r="D3110" t="str">
            <v xml:space="preserve"> FOREST CITY TEXTILES</v>
          </cell>
          <cell r="E3110" t="str">
            <v xml:space="preserve"> 30</v>
          </cell>
          <cell r="F3110" t="str">
            <v>1526</v>
          </cell>
          <cell r="G3110" t="str">
            <v>2520</v>
          </cell>
          <cell r="H3110">
            <v>479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-479</v>
          </cell>
          <cell r="T3110">
            <v>0</v>
          </cell>
          <cell r="U3110">
            <v>0</v>
          </cell>
        </row>
        <row r="3111">
          <cell r="A3111">
            <v>37983</v>
          </cell>
          <cell r="B3111" t="str">
            <v>WTD</v>
          </cell>
          <cell r="C3111" t="str">
            <v>30</v>
          </cell>
          <cell r="D3111" t="str">
            <v xml:space="preserve"> FOREST CITY TEXTILES</v>
          </cell>
          <cell r="E3111" t="str">
            <v xml:space="preserve"> 30</v>
          </cell>
          <cell r="F3111" t="str">
            <v>1686</v>
          </cell>
          <cell r="G3111" t="str">
            <v>3686</v>
          </cell>
          <cell r="H3111">
            <v>98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-97.7</v>
          </cell>
          <cell r="T3111">
            <v>0</v>
          </cell>
          <cell r="U3111">
            <v>0</v>
          </cell>
        </row>
        <row r="3112">
          <cell r="A3112">
            <v>37983</v>
          </cell>
          <cell r="B3112" t="str">
            <v>WTD</v>
          </cell>
          <cell r="C3112" t="str">
            <v>30</v>
          </cell>
          <cell r="D3112" t="str">
            <v xml:space="preserve"> FOREST CITY TEXTILES</v>
          </cell>
          <cell r="E3112" t="str">
            <v xml:space="preserve"> 30</v>
          </cell>
          <cell r="F3112" t="str">
            <v>1721</v>
          </cell>
          <cell r="G3112" t="str">
            <v>1921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275.7</v>
          </cell>
          <cell r="S3112">
            <v>-275.7</v>
          </cell>
          <cell r="T3112">
            <v>0</v>
          </cell>
          <cell r="U3112">
            <v>0</v>
          </cell>
        </row>
        <row r="3113">
          <cell r="A3113">
            <v>37983</v>
          </cell>
          <cell r="B3113" t="str">
            <v>WTD</v>
          </cell>
          <cell r="C3113" t="str">
            <v>30</v>
          </cell>
          <cell r="D3113" t="str">
            <v xml:space="preserve"> FOREST CITY TEXTILES</v>
          </cell>
          <cell r="E3113" t="str">
            <v xml:space="preserve"> 30</v>
          </cell>
          <cell r="F3113" t="str">
            <v>1725</v>
          </cell>
          <cell r="G3113" t="str">
            <v>9895</v>
          </cell>
          <cell r="H3113">
            <v>40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-39.6</v>
          </cell>
          <cell r="T3113">
            <v>0</v>
          </cell>
          <cell r="U3113">
            <v>0</v>
          </cell>
        </row>
        <row r="3114">
          <cell r="A3114">
            <v>37983</v>
          </cell>
          <cell r="B3114" t="str">
            <v>WTD</v>
          </cell>
          <cell r="C3114" t="str">
            <v>30</v>
          </cell>
          <cell r="D3114" t="str">
            <v xml:space="preserve"> FOREST CITY TEXTILES</v>
          </cell>
          <cell r="E3114" t="str">
            <v xml:space="preserve"> 30</v>
          </cell>
          <cell r="F3114" t="str">
            <v>1857</v>
          </cell>
          <cell r="G3114" t="str">
            <v>9959</v>
          </cell>
          <cell r="H3114">
            <v>24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-24.4</v>
          </cell>
          <cell r="T3114">
            <v>0</v>
          </cell>
          <cell r="U3114">
            <v>0</v>
          </cell>
        </row>
        <row r="3115">
          <cell r="A3115">
            <v>37983</v>
          </cell>
          <cell r="B3115" t="str">
            <v>WTD</v>
          </cell>
          <cell r="C3115" t="str">
            <v>30</v>
          </cell>
          <cell r="D3115" t="str">
            <v xml:space="preserve"> FOREST CITY TEXTILES</v>
          </cell>
          <cell r="E3115" t="str">
            <v xml:space="preserve"> 30</v>
          </cell>
          <cell r="F3115" t="str">
            <v>1971</v>
          </cell>
          <cell r="G3115" t="str">
            <v>1983</v>
          </cell>
          <cell r="H3115">
            <v>36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-36</v>
          </cell>
          <cell r="T3115">
            <v>0</v>
          </cell>
          <cell r="U3115">
            <v>0</v>
          </cell>
        </row>
        <row r="3116">
          <cell r="A3116">
            <v>37983</v>
          </cell>
          <cell r="B3116" t="str">
            <v>WTD</v>
          </cell>
          <cell r="C3116" t="str">
            <v>30</v>
          </cell>
          <cell r="D3116" t="str">
            <v xml:space="preserve"> FOREST CITY TEXTILES</v>
          </cell>
          <cell r="E3116" t="str">
            <v xml:space="preserve"> 30</v>
          </cell>
          <cell r="F3116" t="str">
            <v>2023</v>
          </cell>
          <cell r="G3116" t="str">
            <v>2550</v>
          </cell>
          <cell r="H3116">
            <v>913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-748</v>
          </cell>
          <cell r="T3116">
            <v>164.8</v>
          </cell>
          <cell r="U3116">
            <v>0</v>
          </cell>
        </row>
        <row r="3117">
          <cell r="A3117">
            <v>37983</v>
          </cell>
          <cell r="B3117" t="str">
            <v>WTD</v>
          </cell>
          <cell r="C3117" t="str">
            <v>30</v>
          </cell>
          <cell r="D3117" t="str">
            <v xml:space="preserve"> FOREST CITY TEXTILES</v>
          </cell>
          <cell r="E3117" t="str">
            <v xml:space="preserve"> 30</v>
          </cell>
          <cell r="F3117" t="str">
            <v>2023</v>
          </cell>
          <cell r="G3117" t="str">
            <v>3253</v>
          </cell>
          <cell r="H3117">
            <v>406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-406.3</v>
          </cell>
          <cell r="T3117">
            <v>0</v>
          </cell>
          <cell r="U3117">
            <v>0</v>
          </cell>
        </row>
        <row r="3118">
          <cell r="A3118">
            <v>37983</v>
          </cell>
          <cell r="B3118" t="str">
            <v>WTD</v>
          </cell>
          <cell r="C3118" t="str">
            <v>30</v>
          </cell>
          <cell r="D3118" t="str">
            <v xml:space="preserve"> FOREST CITY TEXTILES</v>
          </cell>
          <cell r="E3118" t="str">
            <v xml:space="preserve"> 30</v>
          </cell>
          <cell r="F3118" t="str">
            <v>2023</v>
          </cell>
          <cell r="G3118" t="str">
            <v>4036</v>
          </cell>
          <cell r="H3118">
            <v>49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-49.3</v>
          </cell>
          <cell r="T3118">
            <v>0</v>
          </cell>
          <cell r="U3118">
            <v>0</v>
          </cell>
        </row>
        <row r="3119">
          <cell r="A3119">
            <v>37983</v>
          </cell>
          <cell r="B3119" t="str">
            <v>WTD</v>
          </cell>
          <cell r="C3119" t="str">
            <v>30</v>
          </cell>
          <cell r="D3119" t="str">
            <v xml:space="preserve"> FOREST CITY TEXTILES</v>
          </cell>
          <cell r="E3119" t="str">
            <v xml:space="preserve"> 30</v>
          </cell>
          <cell r="F3119" t="str">
            <v>2023</v>
          </cell>
          <cell r="G3119" t="str">
            <v>4905</v>
          </cell>
          <cell r="H3119">
            <v>144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-144</v>
          </cell>
          <cell r="T3119">
            <v>0</v>
          </cell>
          <cell r="U3119">
            <v>0</v>
          </cell>
        </row>
        <row r="3120">
          <cell r="A3120">
            <v>37983</v>
          </cell>
          <cell r="B3120" t="str">
            <v>WTD</v>
          </cell>
          <cell r="C3120" t="str">
            <v>30</v>
          </cell>
          <cell r="D3120" t="str">
            <v xml:space="preserve"> FOREST CITY TEXTILES</v>
          </cell>
          <cell r="E3120" t="str">
            <v xml:space="preserve"> 30</v>
          </cell>
          <cell r="F3120" t="str">
            <v>2028</v>
          </cell>
          <cell r="G3120" t="str">
            <v>4133</v>
          </cell>
          <cell r="H3120">
            <v>642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-642.29999999999995</v>
          </cell>
          <cell r="T3120">
            <v>0</v>
          </cell>
          <cell r="U3120">
            <v>0</v>
          </cell>
        </row>
        <row r="3121">
          <cell r="A3121">
            <v>37983</v>
          </cell>
          <cell r="B3121" t="str">
            <v>WTD</v>
          </cell>
          <cell r="C3121" t="str">
            <v>30</v>
          </cell>
          <cell r="D3121" t="str">
            <v xml:space="preserve"> FOREST CITY TEXTILES</v>
          </cell>
          <cell r="E3121" t="str">
            <v xml:space="preserve"> 30</v>
          </cell>
          <cell r="F3121" t="str">
            <v>2035</v>
          </cell>
          <cell r="G3121" t="str">
            <v>3600</v>
          </cell>
          <cell r="H3121">
            <v>24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-23.5</v>
          </cell>
          <cell r="T3121">
            <v>0</v>
          </cell>
          <cell r="U3121">
            <v>0</v>
          </cell>
        </row>
        <row r="3122">
          <cell r="A3122">
            <v>37983</v>
          </cell>
          <cell r="B3122" t="str">
            <v>WTD</v>
          </cell>
          <cell r="C3122" t="str">
            <v>30</v>
          </cell>
          <cell r="D3122" t="str">
            <v xml:space="preserve"> FOREST CITY TEXTILES</v>
          </cell>
          <cell r="E3122" t="str">
            <v xml:space="preserve"> 30</v>
          </cell>
          <cell r="F3122" t="str">
            <v>2037</v>
          </cell>
          <cell r="G3122" t="str">
            <v>9890</v>
          </cell>
          <cell r="H3122">
            <v>97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15.5</v>
          </cell>
          <cell r="S3122">
            <v>-112.6</v>
          </cell>
          <cell r="T3122">
            <v>0</v>
          </cell>
          <cell r="U3122">
            <v>0</v>
          </cell>
        </row>
        <row r="3123">
          <cell r="A3123">
            <v>37983</v>
          </cell>
          <cell r="B3123" t="str">
            <v>WTD</v>
          </cell>
          <cell r="C3123" t="str">
            <v>30</v>
          </cell>
          <cell r="D3123" t="str">
            <v xml:space="preserve"> FOREST CITY TEXTILES</v>
          </cell>
          <cell r="E3123" t="str">
            <v xml:space="preserve"> 30</v>
          </cell>
          <cell r="F3123" t="str">
            <v>2090</v>
          </cell>
          <cell r="G3123" t="str">
            <v>3935</v>
          </cell>
          <cell r="H3123">
            <v>29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-28.7</v>
          </cell>
          <cell r="T3123">
            <v>0</v>
          </cell>
          <cell r="U3123">
            <v>0</v>
          </cell>
        </row>
        <row r="3124">
          <cell r="A3124">
            <v>37983</v>
          </cell>
          <cell r="B3124" t="str">
            <v>WTD</v>
          </cell>
          <cell r="C3124" t="str">
            <v>30</v>
          </cell>
          <cell r="D3124" t="str">
            <v xml:space="preserve"> FOREST CITY TEXTILES</v>
          </cell>
          <cell r="E3124" t="str">
            <v xml:space="preserve"> 30</v>
          </cell>
          <cell r="F3124" t="str">
            <v>2090</v>
          </cell>
          <cell r="G3124" t="str">
            <v>9092</v>
          </cell>
          <cell r="H3124">
            <v>35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-34.700000000000003</v>
          </cell>
          <cell r="T3124">
            <v>0</v>
          </cell>
          <cell r="U3124">
            <v>0</v>
          </cell>
        </row>
        <row r="3125">
          <cell r="A3125">
            <v>37983</v>
          </cell>
          <cell r="B3125" t="str">
            <v>WTD</v>
          </cell>
          <cell r="C3125" t="str">
            <v>30</v>
          </cell>
          <cell r="D3125" t="str">
            <v xml:space="preserve"> FOREST CITY TEXTILES</v>
          </cell>
          <cell r="E3125" t="str">
            <v xml:space="preserve"> 30</v>
          </cell>
          <cell r="F3125" t="str">
            <v>3722</v>
          </cell>
          <cell r="G3125" t="str">
            <v>8924</v>
          </cell>
          <cell r="H3125">
            <v>26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-25.5</v>
          </cell>
          <cell r="T3125">
            <v>0</v>
          </cell>
          <cell r="U3125">
            <v>0</v>
          </cell>
        </row>
        <row r="3126">
          <cell r="A3126">
            <v>37983</v>
          </cell>
          <cell r="B3126" t="str">
            <v>WTD</v>
          </cell>
          <cell r="C3126" t="str">
            <v>30</v>
          </cell>
          <cell r="D3126" t="str">
            <v xml:space="preserve"> FOREST CITY TEXTILES</v>
          </cell>
          <cell r="E3126" t="str">
            <v xml:space="preserve"> 30</v>
          </cell>
          <cell r="F3126" t="str">
            <v>3775</v>
          </cell>
          <cell r="G3126" t="str">
            <v>3775</v>
          </cell>
          <cell r="H3126">
            <v>99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-99</v>
          </cell>
          <cell r="T3126">
            <v>0</v>
          </cell>
          <cell r="U3126">
            <v>0</v>
          </cell>
        </row>
        <row r="3127">
          <cell r="A3127">
            <v>37983</v>
          </cell>
          <cell r="B3127" t="str">
            <v>WTD</v>
          </cell>
          <cell r="C3127" t="str">
            <v>30</v>
          </cell>
          <cell r="D3127" t="str">
            <v xml:space="preserve"> FOREST CITY TEXTILES</v>
          </cell>
          <cell r="E3127" t="str">
            <v xml:space="preserve"> 32</v>
          </cell>
          <cell r="F3127" t="str">
            <v>1703</v>
          </cell>
          <cell r="G3127" t="str">
            <v>1700</v>
          </cell>
          <cell r="H3127">
            <v>140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-140.19999999999999</v>
          </cell>
          <cell r="T3127">
            <v>0</v>
          </cell>
          <cell r="U3127">
            <v>0</v>
          </cell>
        </row>
        <row r="3128">
          <cell r="A3128">
            <v>37983</v>
          </cell>
          <cell r="B3128" t="str">
            <v>WTD</v>
          </cell>
          <cell r="C3128" t="str">
            <v>30</v>
          </cell>
          <cell r="D3128" t="str">
            <v xml:space="preserve"> FOREST CITY TEXTILES</v>
          </cell>
          <cell r="E3128" t="str">
            <v xml:space="preserve"> 32</v>
          </cell>
          <cell r="F3128" t="str">
            <v>1703</v>
          </cell>
          <cell r="G3128" t="str">
            <v>6901</v>
          </cell>
          <cell r="H3128">
            <v>36</v>
          </cell>
          <cell r="I3128">
            <v>0</v>
          </cell>
          <cell r="J3128">
            <v>0</v>
          </cell>
          <cell r="K3128">
            <v>0</v>
          </cell>
          <cell r="L3128">
            <v>0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-35.5</v>
          </cell>
          <cell r="T3128">
            <v>0</v>
          </cell>
          <cell r="U3128">
            <v>0</v>
          </cell>
        </row>
        <row r="3129">
          <cell r="A3129">
            <v>37983</v>
          </cell>
          <cell r="B3129" t="str">
            <v>WTD</v>
          </cell>
          <cell r="C3129" t="str">
            <v>30</v>
          </cell>
          <cell r="D3129" t="str">
            <v xml:space="preserve"> FOREST CITY TEXTILES</v>
          </cell>
          <cell r="E3129" t="str">
            <v xml:space="preserve"> 34</v>
          </cell>
          <cell r="F3129" t="str">
            <v>1526</v>
          </cell>
          <cell r="G3129" t="str">
            <v>2520</v>
          </cell>
          <cell r="H3129">
            <v>259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-259.3</v>
          </cell>
          <cell r="T3129">
            <v>0</v>
          </cell>
          <cell r="U3129">
            <v>0</v>
          </cell>
        </row>
        <row r="3130">
          <cell r="A3130">
            <v>37983</v>
          </cell>
          <cell r="B3130" t="str">
            <v>WTD</v>
          </cell>
          <cell r="C3130" t="str">
            <v>30</v>
          </cell>
          <cell r="D3130" t="str">
            <v xml:space="preserve"> FOREST CITY TEXTILES</v>
          </cell>
          <cell r="E3130" t="str">
            <v xml:space="preserve"> 34</v>
          </cell>
          <cell r="F3130" t="str">
            <v>1527</v>
          </cell>
          <cell r="G3130" t="str">
            <v>4866</v>
          </cell>
          <cell r="H3130">
            <v>150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-150.4</v>
          </cell>
          <cell r="T3130">
            <v>0</v>
          </cell>
          <cell r="U3130">
            <v>0</v>
          </cell>
        </row>
        <row r="3131">
          <cell r="A3131">
            <v>37983</v>
          </cell>
          <cell r="B3131" t="str">
            <v>WTD</v>
          </cell>
          <cell r="C3131" t="str">
            <v>8C</v>
          </cell>
          <cell r="D3131" t="str">
            <v xml:space="preserve"> CHAMP.-CHIHUAHUA</v>
          </cell>
          <cell r="E3131" t="str">
            <v xml:space="preserve"> 30</v>
          </cell>
          <cell r="F3131" t="str">
            <v>005T</v>
          </cell>
          <cell r="G3131" t="str">
            <v>005T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705.9</v>
          </cell>
        </row>
        <row r="3132">
          <cell r="A3132">
            <v>37983</v>
          </cell>
          <cell r="B3132" t="str">
            <v>WTD</v>
          </cell>
          <cell r="C3132" t="str">
            <v>8C</v>
          </cell>
          <cell r="D3132" t="str">
            <v xml:space="preserve"> CHAMP.-CHIHUAHUA</v>
          </cell>
          <cell r="E3132" t="str">
            <v xml:space="preserve"> 30</v>
          </cell>
          <cell r="F3132" t="str">
            <v>022T</v>
          </cell>
          <cell r="G3132" t="str">
            <v>022T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260.10000000000002</v>
          </cell>
        </row>
        <row r="3133">
          <cell r="A3133">
            <v>37983</v>
          </cell>
          <cell r="B3133" t="str">
            <v>WTD</v>
          </cell>
          <cell r="C3133" t="str">
            <v>8C</v>
          </cell>
          <cell r="D3133" t="str">
            <v xml:space="preserve"> CHAMP.-CHIHUAHUA</v>
          </cell>
          <cell r="E3133" t="str">
            <v xml:space="preserve"> 30</v>
          </cell>
          <cell r="F3133" t="str">
            <v>032T</v>
          </cell>
          <cell r="G3133" t="str">
            <v>032T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967</v>
          </cell>
        </row>
        <row r="3134">
          <cell r="A3134">
            <v>37983</v>
          </cell>
          <cell r="B3134" t="str">
            <v>WTD</v>
          </cell>
          <cell r="C3134" t="str">
            <v>8C</v>
          </cell>
          <cell r="D3134" t="str">
            <v xml:space="preserve"> CHAMP.-CHIHUAHUA</v>
          </cell>
          <cell r="E3134" t="str">
            <v xml:space="preserve"> 30</v>
          </cell>
          <cell r="F3134" t="str">
            <v>033T</v>
          </cell>
          <cell r="G3134" t="str">
            <v>033T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32.6</v>
          </cell>
        </row>
        <row r="3135">
          <cell r="A3135">
            <v>37983</v>
          </cell>
          <cell r="B3135" t="str">
            <v>WTD</v>
          </cell>
          <cell r="C3135" t="str">
            <v>8C</v>
          </cell>
          <cell r="D3135" t="str">
            <v xml:space="preserve"> CHAMP.-CHIHUAHUA</v>
          </cell>
          <cell r="E3135" t="str">
            <v xml:space="preserve"> 30</v>
          </cell>
          <cell r="F3135" t="str">
            <v>038T</v>
          </cell>
          <cell r="G3135" t="str">
            <v>038T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204</v>
          </cell>
        </row>
        <row r="3136">
          <cell r="A3136">
            <v>37983</v>
          </cell>
          <cell r="B3136" t="str">
            <v>WTD</v>
          </cell>
          <cell r="C3136" t="str">
            <v>8C</v>
          </cell>
          <cell r="D3136" t="str">
            <v xml:space="preserve"> CHAMP.-CHIHUAHUA</v>
          </cell>
          <cell r="E3136" t="str">
            <v xml:space="preserve"> 30</v>
          </cell>
          <cell r="F3136" t="str">
            <v>043T</v>
          </cell>
          <cell r="G3136" t="str">
            <v>043T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340</v>
          </cell>
        </row>
        <row r="3137">
          <cell r="A3137">
            <v>37983</v>
          </cell>
          <cell r="B3137" t="str">
            <v>WTD</v>
          </cell>
          <cell r="C3137" t="str">
            <v>8C</v>
          </cell>
          <cell r="D3137" t="str">
            <v xml:space="preserve"> CHAMP.-CHIHUAHUA</v>
          </cell>
          <cell r="E3137" t="str">
            <v xml:space="preserve"> 30</v>
          </cell>
          <cell r="F3137" t="str">
            <v>048T</v>
          </cell>
          <cell r="G3137" t="str">
            <v>048T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97.8</v>
          </cell>
        </row>
        <row r="3138">
          <cell r="A3138">
            <v>37983</v>
          </cell>
          <cell r="B3138" t="str">
            <v>WTD</v>
          </cell>
          <cell r="C3138" t="str">
            <v>8C</v>
          </cell>
          <cell r="D3138" t="str">
            <v xml:space="preserve"> CHAMP.-CHIHUAHUA</v>
          </cell>
          <cell r="E3138" t="str">
            <v xml:space="preserve"> 30</v>
          </cell>
          <cell r="F3138" t="str">
            <v>076T</v>
          </cell>
          <cell r="G3138" t="str">
            <v>076T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194</v>
          </cell>
        </row>
        <row r="3139">
          <cell r="A3139">
            <v>37983</v>
          </cell>
          <cell r="B3139" t="str">
            <v>WTD</v>
          </cell>
          <cell r="C3139" t="str">
            <v>8C</v>
          </cell>
          <cell r="D3139" t="str">
            <v xml:space="preserve"> CHAMP.-CHIHUAHUA</v>
          </cell>
          <cell r="E3139" t="str">
            <v xml:space="preserve"> 30</v>
          </cell>
          <cell r="F3139" t="str">
            <v>078T</v>
          </cell>
          <cell r="G3139" t="str">
            <v>078T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118.3</v>
          </cell>
        </row>
        <row r="3140">
          <cell r="A3140">
            <v>37983</v>
          </cell>
          <cell r="B3140" t="str">
            <v>WTD</v>
          </cell>
          <cell r="C3140" t="str">
            <v>8C</v>
          </cell>
          <cell r="D3140" t="str">
            <v xml:space="preserve"> CHAMP.-CHIHUAHUA</v>
          </cell>
          <cell r="E3140" t="str">
            <v xml:space="preserve"> 30</v>
          </cell>
          <cell r="F3140" t="str">
            <v>081T</v>
          </cell>
          <cell r="G3140" t="str">
            <v>081T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374</v>
          </cell>
        </row>
        <row r="3141">
          <cell r="A3141">
            <v>37983</v>
          </cell>
          <cell r="B3141" t="str">
            <v>WTD</v>
          </cell>
          <cell r="C3141" t="str">
            <v>8C</v>
          </cell>
          <cell r="D3141" t="str">
            <v xml:space="preserve"> CHAMP.-CHIHUAHUA</v>
          </cell>
          <cell r="E3141" t="str">
            <v xml:space="preserve"> 30</v>
          </cell>
          <cell r="F3141" t="str">
            <v>094T</v>
          </cell>
          <cell r="G3141" t="str">
            <v>094T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686.8</v>
          </cell>
        </row>
        <row r="3142">
          <cell r="A3142">
            <v>37983</v>
          </cell>
          <cell r="B3142" t="str">
            <v>WTD</v>
          </cell>
          <cell r="C3142" t="str">
            <v>8C</v>
          </cell>
          <cell r="D3142" t="str">
            <v xml:space="preserve"> CHAMP.-CHIHUAHUA</v>
          </cell>
          <cell r="E3142" t="str">
            <v xml:space="preserve"> 30</v>
          </cell>
          <cell r="F3142" t="str">
            <v>116T</v>
          </cell>
          <cell r="G3142" t="str">
            <v>116T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82</v>
          </cell>
        </row>
        <row r="3143">
          <cell r="A3143">
            <v>37983</v>
          </cell>
          <cell r="B3143" t="str">
            <v>WTD</v>
          </cell>
          <cell r="C3143" t="str">
            <v>8C</v>
          </cell>
          <cell r="D3143" t="str">
            <v xml:space="preserve"> CHAMP.-CHIHUAHUA</v>
          </cell>
          <cell r="E3143" t="str">
            <v xml:space="preserve"> 30</v>
          </cell>
          <cell r="F3143" t="str">
            <v>127T</v>
          </cell>
          <cell r="G3143" t="str">
            <v>127T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32.6</v>
          </cell>
        </row>
        <row r="3144">
          <cell r="A3144">
            <v>37983</v>
          </cell>
          <cell r="B3144" t="str">
            <v>WTD</v>
          </cell>
          <cell r="C3144" t="str">
            <v>8C</v>
          </cell>
          <cell r="D3144" t="str">
            <v xml:space="preserve"> CHAMP.-CHIHUAHUA</v>
          </cell>
          <cell r="E3144" t="str">
            <v xml:space="preserve"> 30</v>
          </cell>
          <cell r="F3144" t="str">
            <v>128T</v>
          </cell>
          <cell r="G3144" t="str">
            <v>128T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850</v>
          </cell>
        </row>
        <row r="3145">
          <cell r="A3145">
            <v>37983</v>
          </cell>
          <cell r="B3145" t="str">
            <v>WTD</v>
          </cell>
          <cell r="C3145" t="str">
            <v>8C</v>
          </cell>
          <cell r="D3145" t="str">
            <v xml:space="preserve"> CHAMP.-CHIHUAHUA</v>
          </cell>
          <cell r="E3145" t="str">
            <v xml:space="preserve"> 30</v>
          </cell>
          <cell r="F3145" t="str">
            <v>139T</v>
          </cell>
          <cell r="G3145" t="str">
            <v>139T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167.6</v>
          </cell>
        </row>
        <row r="3146">
          <cell r="A3146">
            <v>37983</v>
          </cell>
          <cell r="B3146" t="str">
            <v>WTD</v>
          </cell>
          <cell r="C3146" t="str">
            <v>8C</v>
          </cell>
          <cell r="D3146" t="str">
            <v xml:space="preserve"> CHAMP.-CHIHUAHUA</v>
          </cell>
          <cell r="E3146" t="str">
            <v xml:space="preserve"> 30</v>
          </cell>
          <cell r="F3146" t="str">
            <v>166T</v>
          </cell>
          <cell r="G3146" t="str">
            <v>166T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880</v>
          </cell>
        </row>
        <row r="3147">
          <cell r="A3147">
            <v>37983</v>
          </cell>
          <cell r="B3147" t="str">
            <v>WTD</v>
          </cell>
          <cell r="C3147" t="str">
            <v>8C</v>
          </cell>
          <cell r="D3147" t="str">
            <v xml:space="preserve"> CHAMP.-CHIHUAHUA</v>
          </cell>
          <cell r="E3147" t="str">
            <v xml:space="preserve"> 30</v>
          </cell>
          <cell r="F3147" t="str">
            <v>173T</v>
          </cell>
          <cell r="G3147" t="str">
            <v>173T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456.4</v>
          </cell>
        </row>
        <row r="3148">
          <cell r="A3148">
            <v>37983</v>
          </cell>
          <cell r="B3148" t="str">
            <v>WTD</v>
          </cell>
          <cell r="C3148" t="str">
            <v>8C</v>
          </cell>
          <cell r="D3148" t="str">
            <v xml:space="preserve"> CHAMP.-CHIHUAHUA</v>
          </cell>
          <cell r="E3148" t="str">
            <v xml:space="preserve"> 30</v>
          </cell>
          <cell r="F3148" t="str">
            <v>217T</v>
          </cell>
          <cell r="G3148" t="str">
            <v>217T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57</v>
          </cell>
        </row>
        <row r="3149">
          <cell r="A3149">
            <v>37983</v>
          </cell>
          <cell r="B3149" t="str">
            <v>PTD</v>
          </cell>
          <cell r="C3149" t="str">
            <v>BK</v>
          </cell>
          <cell r="D3149" t="str">
            <v xml:space="preserve"> BEV KNITS-NATIONAL TEXTILES</v>
          </cell>
          <cell r="E3149" t="str">
            <v xml:space="preserve"> 19</v>
          </cell>
          <cell r="F3149" t="str">
            <v>7321</v>
          </cell>
          <cell r="G3149" t="str">
            <v>7321</v>
          </cell>
          <cell r="H3149">
            <v>0</v>
          </cell>
          <cell r="I3149">
            <v>3958.7</v>
          </cell>
          <cell r="J3149">
            <v>0</v>
          </cell>
          <cell r="K3149">
            <v>0</v>
          </cell>
          <cell r="L3149">
            <v>0</v>
          </cell>
          <cell r="M3149">
            <v>0</v>
          </cell>
          <cell r="N3149">
            <v>3958.7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</row>
        <row r="3150">
          <cell r="A3150">
            <v>37983</v>
          </cell>
          <cell r="B3150" t="str">
            <v>PTD</v>
          </cell>
          <cell r="C3150" t="str">
            <v>BK</v>
          </cell>
          <cell r="D3150" t="str">
            <v xml:space="preserve"> BEV KNITS-NATIONAL TEXTILES</v>
          </cell>
          <cell r="E3150" t="str">
            <v xml:space="preserve"> 21</v>
          </cell>
          <cell r="F3150" t="str">
            <v>7321</v>
          </cell>
          <cell r="G3150" t="str">
            <v>7321</v>
          </cell>
          <cell r="H3150">
            <v>0</v>
          </cell>
          <cell r="I3150">
            <v>7884.6</v>
          </cell>
          <cell r="J3150">
            <v>0</v>
          </cell>
          <cell r="K3150">
            <v>0</v>
          </cell>
          <cell r="L3150">
            <v>0</v>
          </cell>
          <cell r="M3150">
            <v>0</v>
          </cell>
          <cell r="N3150">
            <v>7884.6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</row>
        <row r="3151">
          <cell r="A3151">
            <v>37983</v>
          </cell>
          <cell r="B3151" t="str">
            <v>PTD</v>
          </cell>
          <cell r="C3151" t="str">
            <v>BK</v>
          </cell>
          <cell r="D3151" t="str">
            <v xml:space="preserve"> BEV KNITS-NATIONAL TEXTILES</v>
          </cell>
          <cell r="E3151" t="str">
            <v xml:space="preserve"> 21</v>
          </cell>
          <cell r="F3151" t="str">
            <v>7324</v>
          </cell>
          <cell r="G3151" t="str">
            <v>7324</v>
          </cell>
          <cell r="H3151">
            <v>0</v>
          </cell>
          <cell r="I3151">
            <v>4039.5</v>
          </cell>
          <cell r="J3151">
            <v>0</v>
          </cell>
          <cell r="K3151">
            <v>0</v>
          </cell>
          <cell r="L3151">
            <v>0</v>
          </cell>
          <cell r="M3151">
            <v>0</v>
          </cell>
          <cell r="N3151">
            <v>4039.5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</row>
        <row r="3152">
          <cell r="A3152">
            <v>37983</v>
          </cell>
          <cell r="B3152" t="str">
            <v>PTD</v>
          </cell>
          <cell r="C3152" t="str">
            <v>BK</v>
          </cell>
          <cell r="D3152" t="str">
            <v xml:space="preserve"> BEV KNITS-NATIONAL TEXTILES</v>
          </cell>
          <cell r="E3152" t="str">
            <v xml:space="preserve"> 23</v>
          </cell>
          <cell r="F3152" t="str">
            <v>7321</v>
          </cell>
          <cell r="G3152" t="str">
            <v>7321</v>
          </cell>
          <cell r="H3152">
            <v>0</v>
          </cell>
          <cell r="I3152">
            <v>5968.4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5968.4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</row>
        <row r="3153">
          <cell r="A3153">
            <v>37983</v>
          </cell>
          <cell r="B3153" t="str">
            <v>PTD</v>
          </cell>
          <cell r="C3153" t="str">
            <v>BK</v>
          </cell>
          <cell r="D3153" t="str">
            <v xml:space="preserve"> BEV KNITS-NATIONAL TEXTILES</v>
          </cell>
          <cell r="E3153" t="str">
            <v xml:space="preserve"> 25</v>
          </cell>
          <cell r="F3153" t="str">
            <v>7321</v>
          </cell>
          <cell r="G3153" t="str">
            <v>7321</v>
          </cell>
          <cell r="H3153">
            <v>0</v>
          </cell>
          <cell r="I3153">
            <v>6085.6</v>
          </cell>
          <cell r="J3153">
            <v>0</v>
          </cell>
          <cell r="K3153">
            <v>0</v>
          </cell>
          <cell r="L3153">
            <v>0</v>
          </cell>
          <cell r="M3153">
            <v>0</v>
          </cell>
          <cell r="N3153">
            <v>6085.6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</row>
        <row r="3154">
          <cell r="A3154">
            <v>37983</v>
          </cell>
          <cell r="B3154" t="str">
            <v>PTD</v>
          </cell>
          <cell r="C3154" t="str">
            <v>BK</v>
          </cell>
          <cell r="D3154" t="str">
            <v xml:space="preserve"> BEV KNITS-NATIONAL TEXTILES</v>
          </cell>
          <cell r="E3154" t="str">
            <v xml:space="preserve"> 25</v>
          </cell>
          <cell r="F3154" t="str">
            <v>7324</v>
          </cell>
          <cell r="G3154" t="str">
            <v>7324</v>
          </cell>
          <cell r="H3154">
            <v>0</v>
          </cell>
          <cell r="I3154">
            <v>2094.3000000000002</v>
          </cell>
          <cell r="J3154">
            <v>0</v>
          </cell>
          <cell r="K3154">
            <v>0</v>
          </cell>
          <cell r="L3154">
            <v>0</v>
          </cell>
          <cell r="M3154">
            <v>0</v>
          </cell>
          <cell r="N3154">
            <v>2094.3000000000002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</row>
        <row r="3155">
          <cell r="A3155">
            <v>37983</v>
          </cell>
          <cell r="B3155" t="str">
            <v>PTD</v>
          </cell>
          <cell r="C3155" t="str">
            <v>BK</v>
          </cell>
          <cell r="D3155" t="str">
            <v xml:space="preserve"> BEV KNITS-NATIONAL TEXTILES</v>
          </cell>
          <cell r="E3155" t="str">
            <v xml:space="preserve"> 27</v>
          </cell>
          <cell r="F3155" t="str">
            <v>7321</v>
          </cell>
          <cell r="G3155" t="str">
            <v>7321</v>
          </cell>
          <cell r="H3155">
            <v>0</v>
          </cell>
          <cell r="I3155">
            <v>2064.6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2064.6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</row>
        <row r="3156">
          <cell r="A3156">
            <v>37983</v>
          </cell>
          <cell r="B3156" t="str">
            <v>PTD</v>
          </cell>
          <cell r="C3156" t="str">
            <v>BK</v>
          </cell>
          <cell r="D3156" t="str">
            <v xml:space="preserve"> BEV KNITS-NATIONAL TEXTILES</v>
          </cell>
          <cell r="E3156" t="str">
            <v xml:space="preserve"> 27</v>
          </cell>
          <cell r="F3156" t="str">
            <v>7324</v>
          </cell>
          <cell r="G3156" t="str">
            <v>7324</v>
          </cell>
          <cell r="H3156">
            <v>0</v>
          </cell>
          <cell r="I3156">
            <v>2006.5</v>
          </cell>
          <cell r="J3156">
            <v>0</v>
          </cell>
          <cell r="K3156">
            <v>0</v>
          </cell>
          <cell r="L3156">
            <v>0</v>
          </cell>
          <cell r="M3156">
            <v>0</v>
          </cell>
          <cell r="N3156">
            <v>2006.5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</row>
        <row r="3157">
          <cell r="A3157">
            <v>37983</v>
          </cell>
          <cell r="B3157" t="str">
            <v>PTD</v>
          </cell>
          <cell r="C3157" t="str">
            <v>OD</v>
          </cell>
          <cell r="D3157" t="str">
            <v xml:space="preserve"> OUTER BANKS TEXTILES</v>
          </cell>
          <cell r="E3157" t="str">
            <v xml:space="preserve"> 10</v>
          </cell>
          <cell r="F3157" t="str">
            <v>3327</v>
          </cell>
          <cell r="G3157" t="str">
            <v>0001</v>
          </cell>
          <cell r="H3157">
            <v>0</v>
          </cell>
          <cell r="I3157">
            <v>24.5</v>
          </cell>
          <cell r="J3157">
            <v>0</v>
          </cell>
          <cell r="K3157">
            <v>24.5</v>
          </cell>
          <cell r="L3157">
            <v>0</v>
          </cell>
          <cell r="M3157">
            <v>24.5</v>
          </cell>
          <cell r="N3157">
            <v>24.5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</row>
        <row r="3158">
          <cell r="A3158">
            <v>37983</v>
          </cell>
          <cell r="B3158" t="str">
            <v>PTD</v>
          </cell>
          <cell r="C3158" t="str">
            <v>OD</v>
          </cell>
          <cell r="D3158" t="str">
            <v xml:space="preserve"> OUTER BANKS TEXTILES</v>
          </cell>
          <cell r="E3158" t="str">
            <v xml:space="preserve"> 10</v>
          </cell>
          <cell r="F3158" t="str">
            <v>3355</v>
          </cell>
          <cell r="G3158" t="str">
            <v>0001</v>
          </cell>
          <cell r="H3158">
            <v>25</v>
          </cell>
          <cell r="I3158">
            <v>73.3</v>
          </cell>
          <cell r="J3158">
            <v>0</v>
          </cell>
          <cell r="K3158">
            <v>73.3</v>
          </cell>
          <cell r="L3158">
            <v>0</v>
          </cell>
          <cell r="M3158">
            <v>73.8</v>
          </cell>
          <cell r="N3158">
            <v>73.3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24.6</v>
          </cell>
          <cell r="U3158">
            <v>0</v>
          </cell>
        </row>
        <row r="3159">
          <cell r="A3159">
            <v>37983</v>
          </cell>
          <cell r="B3159" t="str">
            <v>PTD</v>
          </cell>
          <cell r="C3159" t="str">
            <v>OD</v>
          </cell>
          <cell r="D3159" t="str">
            <v xml:space="preserve"> OUTER BANKS TEXTILES</v>
          </cell>
          <cell r="E3159" t="str">
            <v xml:space="preserve"> 10</v>
          </cell>
          <cell r="F3159" t="str">
            <v>3356</v>
          </cell>
          <cell r="G3159" t="str">
            <v>0001</v>
          </cell>
          <cell r="H3159">
            <v>0</v>
          </cell>
          <cell r="I3159">
            <v>20.6</v>
          </cell>
          <cell r="J3159">
            <v>0</v>
          </cell>
          <cell r="K3159">
            <v>20.6</v>
          </cell>
          <cell r="L3159">
            <v>0</v>
          </cell>
          <cell r="M3159">
            <v>20.6</v>
          </cell>
          <cell r="N3159">
            <v>20.6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</row>
        <row r="3160">
          <cell r="A3160">
            <v>37983</v>
          </cell>
          <cell r="B3160" t="str">
            <v>PTD</v>
          </cell>
          <cell r="C3160" t="str">
            <v>OD</v>
          </cell>
          <cell r="D3160" t="str">
            <v xml:space="preserve"> OUTER BANKS TEXTILES</v>
          </cell>
          <cell r="E3160" t="str">
            <v xml:space="preserve"> 10</v>
          </cell>
          <cell r="F3160" t="str">
            <v>3358</v>
          </cell>
          <cell r="G3160" t="str">
            <v>0002</v>
          </cell>
          <cell r="H3160">
            <v>0</v>
          </cell>
          <cell r="I3160">
            <v>49.3</v>
          </cell>
          <cell r="J3160">
            <v>0</v>
          </cell>
          <cell r="K3160">
            <v>49.3</v>
          </cell>
          <cell r="L3160">
            <v>0</v>
          </cell>
          <cell r="M3160">
            <v>49.3</v>
          </cell>
          <cell r="N3160">
            <v>49.3</v>
          </cell>
          <cell r="O3160">
            <v>0</v>
          </cell>
          <cell r="P3160">
            <v>0</v>
          </cell>
          <cell r="Q3160">
            <v>0</v>
          </cell>
          <cell r="R3160">
            <v>52</v>
          </cell>
          <cell r="S3160">
            <v>-52</v>
          </cell>
          <cell r="T3160">
            <v>0</v>
          </cell>
          <cell r="U3160">
            <v>0</v>
          </cell>
        </row>
        <row r="3161">
          <cell r="A3161">
            <v>37983</v>
          </cell>
          <cell r="B3161" t="str">
            <v>PTD</v>
          </cell>
          <cell r="C3161" t="str">
            <v>OD</v>
          </cell>
          <cell r="D3161" t="str">
            <v xml:space="preserve"> OUTER BANKS TEXTILES</v>
          </cell>
          <cell r="E3161" t="str">
            <v xml:space="preserve"> 10</v>
          </cell>
          <cell r="F3161" t="str">
            <v>6126</v>
          </cell>
          <cell r="G3161" t="str">
            <v>6131</v>
          </cell>
          <cell r="H3161">
            <v>1090</v>
          </cell>
          <cell r="I3161">
            <v>0</v>
          </cell>
          <cell r="J3161">
            <v>0</v>
          </cell>
          <cell r="K3161">
            <v>1039.5999999999999</v>
          </cell>
          <cell r="L3161">
            <v>0</v>
          </cell>
          <cell r="M3161">
            <v>1039.5999999999999</v>
          </cell>
          <cell r="N3161">
            <v>1039.5999999999999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>
            <v>-50</v>
          </cell>
          <cell r="T3161">
            <v>0</v>
          </cell>
          <cell r="U3161">
            <v>0</v>
          </cell>
        </row>
        <row r="3162">
          <cell r="A3162">
            <v>37983</v>
          </cell>
          <cell r="B3162" t="str">
            <v>PTD</v>
          </cell>
          <cell r="C3162" t="str">
            <v>OD</v>
          </cell>
          <cell r="D3162" t="str">
            <v xml:space="preserve"> OUTER BANKS TEXTILES</v>
          </cell>
          <cell r="E3162" t="str">
            <v xml:space="preserve"> 10</v>
          </cell>
          <cell r="F3162" t="str">
            <v>8301</v>
          </cell>
          <cell r="G3162" t="str">
            <v>8301</v>
          </cell>
          <cell r="H3162">
            <v>45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4.0999999999999996</v>
          </cell>
          <cell r="S3162">
            <v>-49.1</v>
          </cell>
          <cell r="T3162">
            <v>0</v>
          </cell>
          <cell r="U3162">
            <v>0</v>
          </cell>
        </row>
        <row r="3163">
          <cell r="A3163">
            <v>37983</v>
          </cell>
          <cell r="B3163" t="str">
            <v>PTD</v>
          </cell>
          <cell r="C3163" t="str">
            <v>OD</v>
          </cell>
          <cell r="D3163" t="str">
            <v xml:space="preserve"> OUTER BANKS TEXTILES</v>
          </cell>
          <cell r="E3163" t="str">
            <v xml:space="preserve"> 10</v>
          </cell>
          <cell r="F3163" t="str">
            <v>8302</v>
          </cell>
          <cell r="G3163" t="str">
            <v>8302</v>
          </cell>
          <cell r="H3163">
            <v>225</v>
          </cell>
          <cell r="I3163">
            <v>0</v>
          </cell>
          <cell r="J3163">
            <v>0</v>
          </cell>
          <cell r="K3163">
            <v>5</v>
          </cell>
          <cell r="L3163">
            <v>0</v>
          </cell>
          <cell r="M3163">
            <v>5</v>
          </cell>
          <cell r="N3163">
            <v>5</v>
          </cell>
          <cell r="O3163">
            <v>0</v>
          </cell>
          <cell r="P3163">
            <v>0</v>
          </cell>
          <cell r="Q3163">
            <v>0</v>
          </cell>
          <cell r="R3163">
            <v>5</v>
          </cell>
          <cell r="S3163">
            <v>-225</v>
          </cell>
          <cell r="T3163">
            <v>0</v>
          </cell>
          <cell r="U3163">
            <v>0</v>
          </cell>
        </row>
        <row r="3164">
          <cell r="A3164">
            <v>37983</v>
          </cell>
          <cell r="B3164" t="str">
            <v>PTD</v>
          </cell>
          <cell r="C3164" t="str">
            <v>OD</v>
          </cell>
          <cell r="D3164" t="str">
            <v xml:space="preserve"> OUTER BANKS TEXTILES</v>
          </cell>
          <cell r="E3164" t="str">
            <v xml:space="preserve"> 13</v>
          </cell>
          <cell r="F3164" t="str">
            <v>5331</v>
          </cell>
          <cell r="G3164" t="str">
            <v>0001</v>
          </cell>
          <cell r="H3164">
            <v>0</v>
          </cell>
          <cell r="I3164">
            <v>4644.8</v>
          </cell>
          <cell r="J3164">
            <v>0</v>
          </cell>
          <cell r="K3164">
            <v>3748.1</v>
          </cell>
          <cell r="L3164">
            <v>0</v>
          </cell>
          <cell r="M3164">
            <v>2557</v>
          </cell>
          <cell r="N3164">
            <v>3748.1</v>
          </cell>
          <cell r="O3164">
            <v>0</v>
          </cell>
          <cell r="P3164">
            <v>0</v>
          </cell>
          <cell r="Q3164">
            <v>0</v>
          </cell>
          <cell r="R3164">
            <v>278.8</v>
          </cell>
          <cell r="S3164">
            <v>0</v>
          </cell>
          <cell r="T3164">
            <v>2366.6</v>
          </cell>
          <cell r="U3164">
            <v>0</v>
          </cell>
        </row>
        <row r="3165">
          <cell r="A3165">
            <v>37983</v>
          </cell>
          <cell r="B3165" t="str">
            <v>PTD</v>
          </cell>
          <cell r="C3165" t="str">
            <v>OD</v>
          </cell>
          <cell r="D3165" t="str">
            <v xml:space="preserve"> OUTER BANKS TEXTILES</v>
          </cell>
          <cell r="E3165" t="str">
            <v xml:space="preserve"> 13</v>
          </cell>
          <cell r="F3165" t="str">
            <v>5331</v>
          </cell>
          <cell r="G3165" t="str">
            <v>5329</v>
          </cell>
          <cell r="H3165">
            <v>860</v>
          </cell>
          <cell r="I3165">
            <v>1517.5</v>
          </cell>
          <cell r="J3165">
            <v>0</v>
          </cell>
          <cell r="K3165">
            <v>2567.5</v>
          </cell>
          <cell r="L3165">
            <v>0</v>
          </cell>
          <cell r="M3165">
            <v>2912</v>
          </cell>
          <cell r="N3165">
            <v>2567.5</v>
          </cell>
          <cell r="O3165">
            <v>0</v>
          </cell>
          <cell r="P3165">
            <v>0</v>
          </cell>
          <cell r="Q3165">
            <v>0</v>
          </cell>
          <cell r="R3165">
            <v>535</v>
          </cell>
          <cell r="S3165">
            <v>0</v>
          </cell>
          <cell r="T3165">
            <v>0</v>
          </cell>
          <cell r="U3165">
            <v>0</v>
          </cell>
        </row>
        <row r="3166">
          <cell r="A3166">
            <v>37983</v>
          </cell>
          <cell r="B3166" t="str">
            <v>PTD</v>
          </cell>
          <cell r="C3166" t="str">
            <v>OD</v>
          </cell>
          <cell r="D3166" t="str">
            <v xml:space="preserve"> OUTER BANKS TEXTILES</v>
          </cell>
          <cell r="E3166" t="str">
            <v xml:space="preserve"> 13</v>
          </cell>
          <cell r="F3166" t="str">
            <v>6126</v>
          </cell>
          <cell r="G3166" t="str">
            <v>6131</v>
          </cell>
          <cell r="H3166">
            <v>50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>
            <v>-50</v>
          </cell>
          <cell r="T3166">
            <v>0</v>
          </cell>
          <cell r="U3166">
            <v>0</v>
          </cell>
        </row>
        <row r="3167">
          <cell r="A3167">
            <v>37983</v>
          </cell>
          <cell r="B3167" t="str">
            <v>PTD</v>
          </cell>
          <cell r="C3167" t="str">
            <v>OD</v>
          </cell>
          <cell r="D3167" t="str">
            <v xml:space="preserve"> OUTER BANKS TEXTILES</v>
          </cell>
          <cell r="E3167" t="str">
            <v xml:space="preserve"> 13</v>
          </cell>
          <cell r="F3167" t="str">
            <v>6133</v>
          </cell>
          <cell r="G3167" t="str">
            <v>6133</v>
          </cell>
          <cell r="H3167">
            <v>3317</v>
          </cell>
          <cell r="I3167">
            <v>894.5</v>
          </cell>
          <cell r="J3167">
            <v>0</v>
          </cell>
          <cell r="K3167">
            <v>1977.5</v>
          </cell>
          <cell r="L3167">
            <v>0</v>
          </cell>
          <cell r="M3167">
            <v>3028.5</v>
          </cell>
          <cell r="N3167">
            <v>1977.5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-100</v>
          </cell>
          <cell r="T3167">
            <v>1083</v>
          </cell>
          <cell r="U3167">
            <v>0</v>
          </cell>
        </row>
        <row r="3168">
          <cell r="A3168">
            <v>37983</v>
          </cell>
          <cell r="B3168" t="str">
            <v>PTD</v>
          </cell>
          <cell r="C3168" t="str">
            <v>OD</v>
          </cell>
          <cell r="D3168" t="str">
            <v xml:space="preserve"> OUTER BANKS TEXTILES</v>
          </cell>
          <cell r="E3168" t="str">
            <v xml:space="preserve"> 13</v>
          </cell>
          <cell r="F3168" t="str">
            <v>6195</v>
          </cell>
          <cell r="G3168" t="str">
            <v>6195</v>
          </cell>
          <cell r="H3168">
            <v>1227</v>
          </cell>
          <cell r="I3168">
            <v>1194.7</v>
          </cell>
          <cell r="J3168">
            <v>0</v>
          </cell>
          <cell r="K3168">
            <v>1227.4000000000001</v>
          </cell>
          <cell r="L3168">
            <v>0</v>
          </cell>
          <cell r="M3168">
            <v>1227.4000000000001</v>
          </cell>
          <cell r="N3168">
            <v>1227.4000000000001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1194.7</v>
          </cell>
          <cell r="U3168">
            <v>0</v>
          </cell>
        </row>
        <row r="3169">
          <cell r="A3169">
            <v>37983</v>
          </cell>
          <cell r="B3169" t="str">
            <v>PTD</v>
          </cell>
          <cell r="C3169" t="str">
            <v>OD</v>
          </cell>
          <cell r="D3169" t="str">
            <v xml:space="preserve"> OUTER BANKS TEXTILES</v>
          </cell>
          <cell r="E3169" t="str">
            <v xml:space="preserve"> 13</v>
          </cell>
          <cell r="F3169" t="str">
            <v>6326</v>
          </cell>
          <cell r="G3169" t="str">
            <v>0001</v>
          </cell>
          <cell r="H3169">
            <v>0</v>
          </cell>
          <cell r="I3169">
            <v>1696</v>
          </cell>
          <cell r="J3169">
            <v>0</v>
          </cell>
          <cell r="K3169">
            <v>1696</v>
          </cell>
          <cell r="L3169">
            <v>0</v>
          </cell>
          <cell r="M3169">
            <v>1696</v>
          </cell>
          <cell r="N3169">
            <v>1696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</row>
        <row r="3170">
          <cell r="A3170">
            <v>37983</v>
          </cell>
          <cell r="B3170" t="str">
            <v>PTD</v>
          </cell>
          <cell r="C3170" t="str">
            <v>OD</v>
          </cell>
          <cell r="D3170" t="str">
            <v xml:space="preserve"> OUTER BANKS TEXTILES</v>
          </cell>
          <cell r="E3170" t="str">
            <v xml:space="preserve"> 13</v>
          </cell>
          <cell r="F3170" t="str">
            <v>6326</v>
          </cell>
          <cell r="G3170" t="str">
            <v>6326</v>
          </cell>
          <cell r="H3170">
            <v>839</v>
          </cell>
          <cell r="I3170">
            <v>0</v>
          </cell>
          <cell r="J3170">
            <v>0</v>
          </cell>
          <cell r="K3170">
            <v>839</v>
          </cell>
          <cell r="L3170">
            <v>0</v>
          </cell>
          <cell r="M3170">
            <v>839</v>
          </cell>
          <cell r="N3170">
            <v>839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</row>
        <row r="3171">
          <cell r="A3171">
            <v>37983</v>
          </cell>
          <cell r="B3171" t="str">
            <v>PTD</v>
          </cell>
          <cell r="C3171" t="str">
            <v>OD</v>
          </cell>
          <cell r="D3171" t="str">
            <v xml:space="preserve"> OUTER BANKS TEXTILES</v>
          </cell>
          <cell r="E3171" t="str">
            <v xml:space="preserve"> 14</v>
          </cell>
          <cell r="F3171" t="str">
            <v>5302</v>
          </cell>
          <cell r="G3171" t="str">
            <v>5302</v>
          </cell>
          <cell r="H3171">
            <v>15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-15</v>
          </cell>
          <cell r="T3171">
            <v>0</v>
          </cell>
          <cell r="U3171">
            <v>0</v>
          </cell>
        </row>
        <row r="3172">
          <cell r="A3172">
            <v>37983</v>
          </cell>
          <cell r="B3172" t="str">
            <v>PTD</v>
          </cell>
          <cell r="C3172" t="str">
            <v>OD</v>
          </cell>
          <cell r="D3172" t="str">
            <v xml:space="preserve"> OUTER BANKS TEXTILES</v>
          </cell>
          <cell r="E3172" t="str">
            <v xml:space="preserve"> 14</v>
          </cell>
          <cell r="F3172" t="str">
            <v>5331</v>
          </cell>
          <cell r="G3172" t="str">
            <v>0001</v>
          </cell>
          <cell r="H3172">
            <v>0</v>
          </cell>
          <cell r="I3172">
            <v>830</v>
          </cell>
          <cell r="J3172">
            <v>0</v>
          </cell>
          <cell r="K3172">
            <v>830</v>
          </cell>
          <cell r="L3172">
            <v>0</v>
          </cell>
          <cell r="M3172">
            <v>830</v>
          </cell>
          <cell r="N3172">
            <v>830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</row>
        <row r="3173">
          <cell r="A3173">
            <v>37983</v>
          </cell>
          <cell r="B3173" t="str">
            <v>PTD</v>
          </cell>
          <cell r="C3173" t="str">
            <v>OD</v>
          </cell>
          <cell r="D3173" t="str">
            <v xml:space="preserve"> OUTER BANKS TEXTILES</v>
          </cell>
          <cell r="E3173" t="str">
            <v xml:space="preserve"> 14</v>
          </cell>
          <cell r="F3173" t="str">
            <v>5331</v>
          </cell>
          <cell r="G3173" t="str">
            <v>5329</v>
          </cell>
          <cell r="H3173">
            <v>3624</v>
          </cell>
          <cell r="I3173">
            <v>6919</v>
          </cell>
          <cell r="J3173">
            <v>0</v>
          </cell>
          <cell r="K3173">
            <v>12454.7</v>
          </cell>
          <cell r="L3173">
            <v>0</v>
          </cell>
          <cell r="M3173">
            <v>12531.4</v>
          </cell>
          <cell r="N3173">
            <v>12454.7</v>
          </cell>
          <cell r="O3173">
            <v>0</v>
          </cell>
          <cell r="P3173">
            <v>0</v>
          </cell>
          <cell r="Q3173">
            <v>0</v>
          </cell>
          <cell r="R3173">
            <v>6497.2</v>
          </cell>
          <cell r="S3173">
            <v>-200</v>
          </cell>
          <cell r="T3173">
            <v>4308.8</v>
          </cell>
          <cell r="U3173">
            <v>0</v>
          </cell>
        </row>
        <row r="3174">
          <cell r="A3174">
            <v>37983</v>
          </cell>
          <cell r="B3174" t="str">
            <v>PTD</v>
          </cell>
          <cell r="C3174" t="str">
            <v>OD</v>
          </cell>
          <cell r="D3174" t="str">
            <v xml:space="preserve"> OUTER BANKS TEXTILES</v>
          </cell>
          <cell r="E3174" t="str">
            <v xml:space="preserve"> 14</v>
          </cell>
          <cell r="F3174" t="str">
            <v>5331</v>
          </cell>
          <cell r="G3174" t="str">
            <v>5330</v>
          </cell>
          <cell r="H3174">
            <v>50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>
            <v>-50</v>
          </cell>
          <cell r="T3174">
            <v>0</v>
          </cell>
          <cell r="U3174">
            <v>0</v>
          </cell>
        </row>
        <row r="3175">
          <cell r="A3175">
            <v>37983</v>
          </cell>
          <cell r="B3175" t="str">
            <v>PTD</v>
          </cell>
          <cell r="C3175" t="str">
            <v>OD</v>
          </cell>
          <cell r="D3175" t="str">
            <v xml:space="preserve"> OUTER BANKS TEXTILES</v>
          </cell>
          <cell r="E3175" t="str">
            <v xml:space="preserve"> 14</v>
          </cell>
          <cell r="F3175" t="str">
            <v>5332</v>
          </cell>
          <cell r="G3175" t="str">
            <v>5330</v>
          </cell>
          <cell r="H3175">
            <v>2960</v>
          </cell>
          <cell r="I3175">
            <v>5257.4</v>
          </cell>
          <cell r="J3175">
            <v>0</v>
          </cell>
          <cell r="K3175">
            <v>6291.9</v>
          </cell>
          <cell r="L3175">
            <v>0</v>
          </cell>
          <cell r="M3175">
            <v>6291.9</v>
          </cell>
          <cell r="N3175">
            <v>6291.9</v>
          </cell>
          <cell r="O3175">
            <v>0</v>
          </cell>
          <cell r="P3175">
            <v>0</v>
          </cell>
          <cell r="Q3175">
            <v>0</v>
          </cell>
          <cell r="R3175">
            <v>2547.8000000000002</v>
          </cell>
          <cell r="S3175">
            <v>-1145.8</v>
          </cell>
          <cell r="T3175">
            <v>3327.4</v>
          </cell>
          <cell r="U3175">
            <v>0</v>
          </cell>
        </row>
        <row r="3176">
          <cell r="A3176">
            <v>37983</v>
          </cell>
          <cell r="B3176" t="str">
            <v>PTD</v>
          </cell>
          <cell r="C3176" t="str">
            <v>OD</v>
          </cell>
          <cell r="D3176" t="str">
            <v xml:space="preserve"> OUTER BANKS TEXTILES</v>
          </cell>
          <cell r="E3176" t="str">
            <v xml:space="preserve"> 14</v>
          </cell>
          <cell r="F3176" t="str">
            <v>5332</v>
          </cell>
          <cell r="G3176" t="str">
            <v>5333</v>
          </cell>
          <cell r="H3176">
            <v>100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-100</v>
          </cell>
          <cell r="T3176">
            <v>0</v>
          </cell>
          <cell r="U3176">
            <v>0</v>
          </cell>
        </row>
        <row r="3177">
          <cell r="A3177">
            <v>37983</v>
          </cell>
          <cell r="B3177" t="str">
            <v>PTD</v>
          </cell>
          <cell r="C3177" t="str">
            <v>OD</v>
          </cell>
          <cell r="D3177" t="str">
            <v xml:space="preserve"> OUTER BANKS TEXTILES</v>
          </cell>
          <cell r="E3177" t="str">
            <v xml:space="preserve"> 14</v>
          </cell>
          <cell r="F3177" t="str">
            <v>5340</v>
          </cell>
          <cell r="G3177" t="str">
            <v>5340</v>
          </cell>
          <cell r="H3177">
            <v>0</v>
          </cell>
          <cell r="I3177">
            <v>0</v>
          </cell>
          <cell r="J3177">
            <v>0</v>
          </cell>
          <cell r="K3177">
            <v>46</v>
          </cell>
          <cell r="L3177">
            <v>0</v>
          </cell>
          <cell r="M3177">
            <v>46</v>
          </cell>
          <cell r="N3177">
            <v>46</v>
          </cell>
          <cell r="O3177">
            <v>0</v>
          </cell>
          <cell r="P3177">
            <v>0</v>
          </cell>
          <cell r="Q3177">
            <v>0</v>
          </cell>
          <cell r="R3177">
            <v>46</v>
          </cell>
          <cell r="S3177">
            <v>0</v>
          </cell>
          <cell r="T3177">
            <v>0</v>
          </cell>
          <cell r="U3177">
            <v>0</v>
          </cell>
        </row>
        <row r="3178">
          <cell r="A3178">
            <v>37983</v>
          </cell>
          <cell r="B3178" t="str">
            <v>PTD</v>
          </cell>
          <cell r="C3178" t="str">
            <v>OD</v>
          </cell>
          <cell r="D3178" t="str">
            <v xml:space="preserve"> OUTER BANKS TEXTILES</v>
          </cell>
          <cell r="E3178" t="str">
            <v xml:space="preserve"> 14</v>
          </cell>
          <cell r="F3178" t="str">
            <v>6000</v>
          </cell>
          <cell r="G3178" t="str">
            <v>6011</v>
          </cell>
          <cell r="H3178">
            <v>2647</v>
          </cell>
          <cell r="I3178">
            <v>1446.4</v>
          </cell>
          <cell r="J3178">
            <v>0</v>
          </cell>
          <cell r="K3178">
            <v>1916.3</v>
          </cell>
          <cell r="L3178">
            <v>0</v>
          </cell>
          <cell r="M3178">
            <v>3478.9</v>
          </cell>
          <cell r="N3178">
            <v>1916.3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614.29999999999995</v>
          </cell>
          <cell r="U3178">
            <v>0</v>
          </cell>
        </row>
        <row r="3179">
          <cell r="A3179">
            <v>37983</v>
          </cell>
          <cell r="B3179" t="str">
            <v>PTD</v>
          </cell>
          <cell r="C3179" t="str">
            <v>OD</v>
          </cell>
          <cell r="D3179" t="str">
            <v xml:space="preserve"> OUTER BANKS TEXTILES</v>
          </cell>
          <cell r="E3179" t="str">
            <v xml:space="preserve"> 14</v>
          </cell>
          <cell r="F3179" t="str">
            <v>6019</v>
          </cell>
          <cell r="G3179" t="str">
            <v>6019</v>
          </cell>
          <cell r="H3179">
            <v>1605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-1605</v>
          </cell>
          <cell r="T3179">
            <v>0</v>
          </cell>
          <cell r="U3179">
            <v>0</v>
          </cell>
        </row>
        <row r="3180">
          <cell r="A3180">
            <v>37983</v>
          </cell>
          <cell r="B3180" t="str">
            <v>PTD</v>
          </cell>
          <cell r="C3180" t="str">
            <v>OD</v>
          </cell>
          <cell r="D3180" t="str">
            <v xml:space="preserve"> OUTER BANKS TEXTILES</v>
          </cell>
          <cell r="E3180" t="str">
            <v xml:space="preserve"> 14</v>
          </cell>
          <cell r="F3180" t="str">
            <v>6019</v>
          </cell>
          <cell r="G3180" t="str">
            <v>6039</v>
          </cell>
          <cell r="H3180">
            <v>1370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-200</v>
          </cell>
          <cell r="T3180">
            <v>1169.5</v>
          </cell>
          <cell r="U3180">
            <v>0</v>
          </cell>
        </row>
        <row r="3181">
          <cell r="A3181">
            <v>37983</v>
          </cell>
          <cell r="B3181" t="str">
            <v>PTD</v>
          </cell>
          <cell r="C3181" t="str">
            <v>OD</v>
          </cell>
          <cell r="D3181" t="str">
            <v xml:space="preserve"> OUTER BANKS TEXTILES</v>
          </cell>
          <cell r="E3181" t="str">
            <v xml:space="preserve"> 14</v>
          </cell>
          <cell r="F3181" t="str">
            <v>6126</v>
          </cell>
          <cell r="G3181" t="str">
            <v>6131</v>
          </cell>
          <cell r="H3181">
            <v>2174</v>
          </cell>
          <cell r="I3181">
            <v>0</v>
          </cell>
          <cell r="J3181">
            <v>0</v>
          </cell>
          <cell r="K3181">
            <v>2173.5</v>
          </cell>
          <cell r="L3181">
            <v>0</v>
          </cell>
          <cell r="M3181">
            <v>2173.5</v>
          </cell>
          <cell r="N3181">
            <v>2173.5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</row>
        <row r="3182">
          <cell r="A3182">
            <v>37983</v>
          </cell>
          <cell r="B3182" t="str">
            <v>PTD</v>
          </cell>
          <cell r="C3182" t="str">
            <v>OD</v>
          </cell>
          <cell r="D3182" t="str">
            <v xml:space="preserve"> OUTER BANKS TEXTILES</v>
          </cell>
          <cell r="E3182" t="str">
            <v xml:space="preserve"> 14</v>
          </cell>
          <cell r="F3182" t="str">
            <v>6129</v>
          </cell>
          <cell r="G3182" t="str">
            <v>0001</v>
          </cell>
          <cell r="H3182">
            <v>0</v>
          </cell>
          <cell r="I3182">
            <v>1061</v>
          </cell>
          <cell r="J3182">
            <v>0</v>
          </cell>
          <cell r="K3182">
            <v>1061</v>
          </cell>
          <cell r="L3182">
            <v>0</v>
          </cell>
          <cell r="M3182">
            <v>1061</v>
          </cell>
          <cell r="N3182">
            <v>1061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</row>
        <row r="3183">
          <cell r="A3183">
            <v>37983</v>
          </cell>
          <cell r="B3183" t="str">
            <v>PTD</v>
          </cell>
          <cell r="C3183" t="str">
            <v>OD</v>
          </cell>
          <cell r="D3183" t="str">
            <v xml:space="preserve"> OUTER BANKS TEXTILES</v>
          </cell>
          <cell r="E3183" t="str">
            <v xml:space="preserve"> 14</v>
          </cell>
          <cell r="F3183" t="str">
            <v>6129</v>
          </cell>
          <cell r="G3183" t="str">
            <v>6129</v>
          </cell>
          <cell r="H3183">
            <v>4103</v>
          </cell>
          <cell r="I3183">
            <v>19978.900000000001</v>
          </cell>
          <cell r="J3183">
            <v>0</v>
          </cell>
          <cell r="K3183">
            <v>23012.9</v>
          </cell>
          <cell r="L3183">
            <v>0</v>
          </cell>
          <cell r="M3183">
            <v>22826.400000000001</v>
          </cell>
          <cell r="N3183">
            <v>23012.9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1255</v>
          </cell>
          <cell r="U3183">
            <v>0</v>
          </cell>
        </row>
        <row r="3184">
          <cell r="A3184">
            <v>37983</v>
          </cell>
          <cell r="B3184" t="str">
            <v>PTD</v>
          </cell>
          <cell r="C3184" t="str">
            <v>OD</v>
          </cell>
          <cell r="D3184" t="str">
            <v xml:space="preserve"> OUTER BANKS TEXTILES</v>
          </cell>
          <cell r="E3184" t="str">
            <v xml:space="preserve"> 14</v>
          </cell>
          <cell r="F3184" t="str">
            <v>6133</v>
          </cell>
          <cell r="G3184" t="str">
            <v>6133</v>
          </cell>
          <cell r="H3184">
            <v>75</v>
          </cell>
          <cell r="I3184">
            <v>2874</v>
          </cell>
          <cell r="J3184">
            <v>0</v>
          </cell>
          <cell r="K3184">
            <v>1978.5</v>
          </cell>
          <cell r="L3184">
            <v>0</v>
          </cell>
          <cell r="M3184">
            <v>917.5</v>
          </cell>
          <cell r="N3184">
            <v>1978.5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-75</v>
          </cell>
          <cell r="T3184">
            <v>1956.5</v>
          </cell>
          <cell r="U3184">
            <v>0</v>
          </cell>
        </row>
        <row r="3185">
          <cell r="A3185">
            <v>37983</v>
          </cell>
          <cell r="B3185" t="str">
            <v>PTD</v>
          </cell>
          <cell r="C3185" t="str">
            <v>OD</v>
          </cell>
          <cell r="D3185" t="str">
            <v xml:space="preserve"> OUTER BANKS TEXTILES</v>
          </cell>
          <cell r="E3185" t="str">
            <v xml:space="preserve"> 14</v>
          </cell>
          <cell r="F3185" t="str">
            <v>6159</v>
          </cell>
          <cell r="G3185" t="str">
            <v>6160</v>
          </cell>
          <cell r="H3185">
            <v>400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-400</v>
          </cell>
          <cell r="T3185">
            <v>0</v>
          </cell>
          <cell r="U3185">
            <v>0</v>
          </cell>
        </row>
        <row r="3186">
          <cell r="A3186">
            <v>37983</v>
          </cell>
          <cell r="B3186" t="str">
            <v>PTD</v>
          </cell>
          <cell r="C3186" t="str">
            <v>OD</v>
          </cell>
          <cell r="D3186" t="str">
            <v xml:space="preserve"> OUTER BANKS TEXTILES</v>
          </cell>
          <cell r="E3186" t="str">
            <v xml:space="preserve"> 15</v>
          </cell>
          <cell r="F3186" t="str">
            <v>4306</v>
          </cell>
          <cell r="G3186" t="str">
            <v>4306</v>
          </cell>
          <cell r="H3186">
            <v>1013</v>
          </cell>
          <cell r="I3186">
            <v>787.1</v>
          </cell>
          <cell r="J3186">
            <v>0</v>
          </cell>
          <cell r="K3186">
            <v>1995.6</v>
          </cell>
          <cell r="L3186">
            <v>0</v>
          </cell>
          <cell r="M3186">
            <v>1995.6</v>
          </cell>
          <cell r="N3186">
            <v>1995.6</v>
          </cell>
          <cell r="O3186">
            <v>0</v>
          </cell>
          <cell r="P3186">
            <v>0</v>
          </cell>
          <cell r="Q3186">
            <v>0</v>
          </cell>
          <cell r="R3186">
            <v>386</v>
          </cell>
          <cell r="S3186">
            <v>-190</v>
          </cell>
          <cell r="T3186">
            <v>0</v>
          </cell>
          <cell r="U3186">
            <v>0</v>
          </cell>
        </row>
        <row r="3187">
          <cell r="A3187">
            <v>37983</v>
          </cell>
          <cell r="B3187" t="str">
            <v>PTD</v>
          </cell>
          <cell r="C3187" t="str">
            <v>OD</v>
          </cell>
          <cell r="D3187" t="str">
            <v xml:space="preserve"> OUTER BANKS TEXTILES</v>
          </cell>
          <cell r="E3187" t="str">
            <v xml:space="preserve"> 15</v>
          </cell>
          <cell r="F3187" t="str">
            <v>4307</v>
          </cell>
          <cell r="G3187" t="str">
            <v>4307</v>
          </cell>
          <cell r="H3187">
            <v>2587</v>
          </cell>
          <cell r="I3187">
            <v>1041.2</v>
          </cell>
          <cell r="J3187">
            <v>0</v>
          </cell>
          <cell r="K3187">
            <v>1370.9</v>
          </cell>
          <cell r="L3187">
            <v>0</v>
          </cell>
          <cell r="M3187">
            <v>3938.1</v>
          </cell>
          <cell r="N3187">
            <v>1370.9</v>
          </cell>
          <cell r="O3187">
            <v>0</v>
          </cell>
          <cell r="P3187">
            <v>0</v>
          </cell>
          <cell r="Q3187">
            <v>0</v>
          </cell>
          <cell r="R3187">
            <v>329.7</v>
          </cell>
          <cell r="S3187">
            <v>-20</v>
          </cell>
          <cell r="T3187">
            <v>0</v>
          </cell>
          <cell r="U3187">
            <v>0</v>
          </cell>
        </row>
        <row r="3188">
          <cell r="A3188">
            <v>37983</v>
          </cell>
          <cell r="B3188" t="str">
            <v>PTD</v>
          </cell>
          <cell r="C3188" t="str">
            <v>OD</v>
          </cell>
          <cell r="D3188" t="str">
            <v xml:space="preserve"> OUTER BANKS TEXTILES</v>
          </cell>
          <cell r="E3188" t="str">
            <v xml:space="preserve"> 15</v>
          </cell>
          <cell r="F3188" t="str">
            <v>4308</v>
          </cell>
          <cell r="G3188" t="str">
            <v>0001</v>
          </cell>
          <cell r="H3188">
            <v>0</v>
          </cell>
          <cell r="I3188">
            <v>164.5</v>
          </cell>
          <cell r="J3188">
            <v>0</v>
          </cell>
          <cell r="K3188">
            <v>0</v>
          </cell>
          <cell r="L3188">
            <v>0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164.5</v>
          </cell>
          <cell r="U3188">
            <v>0</v>
          </cell>
        </row>
        <row r="3189">
          <cell r="A3189">
            <v>37983</v>
          </cell>
          <cell r="B3189" t="str">
            <v>PTD</v>
          </cell>
          <cell r="C3189" t="str">
            <v>OD</v>
          </cell>
          <cell r="D3189" t="str">
            <v xml:space="preserve"> OUTER BANKS TEXTILES</v>
          </cell>
          <cell r="E3189" t="str">
            <v xml:space="preserve"> 15</v>
          </cell>
          <cell r="F3189" t="str">
            <v>4308</v>
          </cell>
          <cell r="G3189" t="str">
            <v>4308</v>
          </cell>
          <cell r="H3189">
            <v>2013</v>
          </cell>
          <cell r="I3189">
            <v>2254.1</v>
          </cell>
          <cell r="J3189">
            <v>0</v>
          </cell>
          <cell r="K3189">
            <v>4266.6000000000004</v>
          </cell>
          <cell r="L3189">
            <v>0</v>
          </cell>
          <cell r="M3189">
            <v>4266.6000000000004</v>
          </cell>
          <cell r="N3189">
            <v>4266.6000000000004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</row>
        <row r="3190">
          <cell r="A3190">
            <v>37983</v>
          </cell>
          <cell r="B3190" t="str">
            <v>PTD</v>
          </cell>
          <cell r="C3190" t="str">
            <v>OD</v>
          </cell>
          <cell r="D3190" t="str">
            <v xml:space="preserve"> OUTER BANKS TEXTILES</v>
          </cell>
          <cell r="E3190" t="str">
            <v xml:space="preserve"> 15</v>
          </cell>
          <cell r="F3190" t="str">
            <v>5302</v>
          </cell>
          <cell r="G3190" t="str">
            <v>0001</v>
          </cell>
          <cell r="H3190">
            <v>0</v>
          </cell>
          <cell r="I3190">
            <v>1524</v>
          </cell>
          <cell r="J3190">
            <v>0</v>
          </cell>
          <cell r="K3190">
            <v>1015</v>
          </cell>
          <cell r="L3190">
            <v>0</v>
          </cell>
          <cell r="M3190">
            <v>1015</v>
          </cell>
          <cell r="N3190">
            <v>1015</v>
          </cell>
          <cell r="O3190">
            <v>0</v>
          </cell>
          <cell r="P3190">
            <v>0</v>
          </cell>
          <cell r="Q3190">
            <v>0</v>
          </cell>
          <cell r="R3190">
            <v>10</v>
          </cell>
          <cell r="S3190">
            <v>-10</v>
          </cell>
          <cell r="T3190">
            <v>509</v>
          </cell>
          <cell r="U3190">
            <v>0</v>
          </cell>
        </row>
        <row r="3191">
          <cell r="A3191">
            <v>37983</v>
          </cell>
          <cell r="B3191" t="str">
            <v>PTD</v>
          </cell>
          <cell r="C3191" t="str">
            <v>OD</v>
          </cell>
          <cell r="D3191" t="str">
            <v xml:space="preserve"> OUTER BANKS TEXTILES</v>
          </cell>
          <cell r="E3191" t="str">
            <v xml:space="preserve"> 15</v>
          </cell>
          <cell r="F3191" t="str">
            <v>5331</v>
          </cell>
          <cell r="G3191" t="str">
            <v>0001</v>
          </cell>
          <cell r="H3191">
            <v>0</v>
          </cell>
          <cell r="I3191">
            <v>13738.4</v>
          </cell>
          <cell r="J3191">
            <v>0</v>
          </cell>
          <cell r="K3191">
            <v>9243.9</v>
          </cell>
          <cell r="L3191">
            <v>0</v>
          </cell>
          <cell r="M3191">
            <v>8236.4</v>
          </cell>
          <cell r="N3191">
            <v>9243.9</v>
          </cell>
          <cell r="O3191">
            <v>0</v>
          </cell>
          <cell r="P3191">
            <v>0</v>
          </cell>
          <cell r="Q3191">
            <v>0</v>
          </cell>
          <cell r="R3191">
            <v>130</v>
          </cell>
          <cell r="S3191">
            <v>-130</v>
          </cell>
          <cell r="T3191">
            <v>5502</v>
          </cell>
          <cell r="U3191">
            <v>0</v>
          </cell>
        </row>
        <row r="3192">
          <cell r="A3192">
            <v>37983</v>
          </cell>
          <cell r="B3192" t="str">
            <v>PTD</v>
          </cell>
          <cell r="C3192" t="str">
            <v>OD</v>
          </cell>
          <cell r="D3192" t="str">
            <v xml:space="preserve"> OUTER BANKS TEXTILES</v>
          </cell>
          <cell r="E3192" t="str">
            <v xml:space="preserve"> 15</v>
          </cell>
          <cell r="F3192" t="str">
            <v>5331</v>
          </cell>
          <cell r="G3192" t="str">
            <v>5329</v>
          </cell>
          <cell r="H3192">
            <v>6186</v>
          </cell>
          <cell r="I3192">
            <v>15847.8</v>
          </cell>
          <cell r="J3192">
            <v>0</v>
          </cell>
          <cell r="K3192">
            <v>28429.4</v>
          </cell>
          <cell r="L3192">
            <v>0</v>
          </cell>
          <cell r="M3192">
            <v>27309.4</v>
          </cell>
          <cell r="N3192">
            <v>28429.4</v>
          </cell>
          <cell r="O3192">
            <v>0</v>
          </cell>
          <cell r="P3192">
            <v>0</v>
          </cell>
          <cell r="Q3192">
            <v>0</v>
          </cell>
          <cell r="R3192">
            <v>9452.6</v>
          </cell>
          <cell r="S3192">
            <v>-1021.5</v>
          </cell>
          <cell r="T3192">
            <v>3155</v>
          </cell>
          <cell r="U3192">
            <v>0</v>
          </cell>
        </row>
        <row r="3193">
          <cell r="A3193">
            <v>37983</v>
          </cell>
          <cell r="B3193" t="str">
            <v>PTD</v>
          </cell>
          <cell r="C3193" t="str">
            <v>OD</v>
          </cell>
          <cell r="D3193" t="str">
            <v xml:space="preserve"> OUTER BANKS TEXTILES</v>
          </cell>
          <cell r="E3193" t="str">
            <v xml:space="preserve"> 15</v>
          </cell>
          <cell r="F3193" t="str">
            <v>5332</v>
          </cell>
          <cell r="G3193" t="str">
            <v>0001</v>
          </cell>
          <cell r="H3193">
            <v>0</v>
          </cell>
          <cell r="I3193">
            <v>4271.2</v>
          </cell>
          <cell r="J3193">
            <v>0</v>
          </cell>
          <cell r="K3193">
            <v>3603.7</v>
          </cell>
          <cell r="L3193">
            <v>0</v>
          </cell>
          <cell r="M3193">
            <v>3603.7</v>
          </cell>
          <cell r="N3193">
            <v>3603.7</v>
          </cell>
          <cell r="O3193">
            <v>0</v>
          </cell>
          <cell r="P3193">
            <v>0</v>
          </cell>
          <cell r="Q3193">
            <v>0</v>
          </cell>
          <cell r="R3193">
            <v>700</v>
          </cell>
          <cell r="S3193">
            <v>-700</v>
          </cell>
          <cell r="T3193">
            <v>667.5</v>
          </cell>
          <cell r="U3193">
            <v>0</v>
          </cell>
        </row>
        <row r="3194">
          <cell r="A3194">
            <v>37983</v>
          </cell>
          <cell r="B3194" t="str">
            <v>PTD</v>
          </cell>
          <cell r="C3194" t="str">
            <v>OD</v>
          </cell>
          <cell r="D3194" t="str">
            <v xml:space="preserve"> OUTER BANKS TEXTILES</v>
          </cell>
          <cell r="E3194" t="str">
            <v xml:space="preserve"> 15</v>
          </cell>
          <cell r="F3194" t="str">
            <v>5332</v>
          </cell>
          <cell r="G3194" t="str">
            <v>0002</v>
          </cell>
          <cell r="H3194">
            <v>0</v>
          </cell>
          <cell r="I3194">
            <v>1597.4</v>
          </cell>
          <cell r="J3194">
            <v>0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1597.4</v>
          </cell>
          <cell r="U3194">
            <v>0</v>
          </cell>
        </row>
        <row r="3195">
          <cell r="A3195">
            <v>37983</v>
          </cell>
          <cell r="B3195" t="str">
            <v>PTD</v>
          </cell>
          <cell r="C3195" t="str">
            <v>OD</v>
          </cell>
          <cell r="D3195" t="str">
            <v xml:space="preserve"> OUTER BANKS TEXTILES</v>
          </cell>
          <cell r="E3195" t="str">
            <v xml:space="preserve"> 15</v>
          </cell>
          <cell r="F3195" t="str">
            <v>5332</v>
          </cell>
          <cell r="G3195" t="str">
            <v>5330</v>
          </cell>
          <cell r="H3195">
            <v>7063</v>
          </cell>
          <cell r="I3195">
            <v>8371.6</v>
          </cell>
          <cell r="J3195">
            <v>0</v>
          </cell>
          <cell r="K3195">
            <v>15932.2</v>
          </cell>
          <cell r="L3195">
            <v>0</v>
          </cell>
          <cell r="M3195">
            <v>16798.7</v>
          </cell>
          <cell r="N3195">
            <v>15932.2</v>
          </cell>
          <cell r="O3195">
            <v>0</v>
          </cell>
          <cell r="P3195">
            <v>0</v>
          </cell>
          <cell r="Q3195">
            <v>0</v>
          </cell>
          <cell r="R3195">
            <v>4024.1</v>
          </cell>
          <cell r="S3195">
            <v>-2140</v>
          </cell>
          <cell r="T3195">
            <v>519.5</v>
          </cell>
          <cell r="U3195">
            <v>0</v>
          </cell>
        </row>
        <row r="3196">
          <cell r="A3196">
            <v>37983</v>
          </cell>
          <cell r="B3196" t="str">
            <v>PTD</v>
          </cell>
          <cell r="C3196" t="str">
            <v>OD</v>
          </cell>
          <cell r="D3196" t="str">
            <v xml:space="preserve"> OUTER BANKS TEXTILES</v>
          </cell>
          <cell r="E3196" t="str">
            <v xml:space="preserve"> 15</v>
          </cell>
          <cell r="F3196" t="str">
            <v>5340</v>
          </cell>
          <cell r="G3196" t="str">
            <v>5340</v>
          </cell>
          <cell r="H3196">
            <v>0</v>
          </cell>
          <cell r="I3196">
            <v>319.5</v>
          </cell>
          <cell r="J3196">
            <v>0</v>
          </cell>
          <cell r="K3196">
            <v>319.5</v>
          </cell>
          <cell r="L3196">
            <v>0</v>
          </cell>
          <cell r="M3196">
            <v>0</v>
          </cell>
          <cell r="N3196">
            <v>319.5</v>
          </cell>
          <cell r="O3196">
            <v>0</v>
          </cell>
          <cell r="P3196">
            <v>0</v>
          </cell>
          <cell r="Q3196">
            <v>0</v>
          </cell>
          <cell r="R3196">
            <v>50</v>
          </cell>
          <cell r="S3196">
            <v>-50</v>
          </cell>
          <cell r="T3196">
            <v>319.5</v>
          </cell>
          <cell r="U3196">
            <v>0</v>
          </cell>
        </row>
        <row r="3197">
          <cell r="A3197">
            <v>37983</v>
          </cell>
          <cell r="B3197" t="str">
            <v>PTD</v>
          </cell>
          <cell r="C3197" t="str">
            <v>OD</v>
          </cell>
          <cell r="D3197" t="str">
            <v xml:space="preserve"> OUTER BANKS TEXTILES</v>
          </cell>
          <cell r="E3197" t="str">
            <v xml:space="preserve"> 15</v>
          </cell>
          <cell r="F3197" t="str">
            <v>6000</v>
          </cell>
          <cell r="G3197" t="str">
            <v>6011</v>
          </cell>
          <cell r="H3197">
            <v>1046</v>
          </cell>
          <cell r="I3197">
            <v>5473.9</v>
          </cell>
          <cell r="J3197">
            <v>0</v>
          </cell>
          <cell r="K3197">
            <v>6519.9</v>
          </cell>
          <cell r="L3197">
            <v>0</v>
          </cell>
          <cell r="M3197">
            <v>6519.9</v>
          </cell>
          <cell r="N3197">
            <v>6519.9</v>
          </cell>
          <cell r="O3197">
            <v>0</v>
          </cell>
          <cell r="P3197">
            <v>0</v>
          </cell>
          <cell r="Q3197">
            <v>0</v>
          </cell>
          <cell r="R3197">
            <v>135</v>
          </cell>
          <cell r="S3197">
            <v>-135</v>
          </cell>
          <cell r="T3197">
            <v>0</v>
          </cell>
          <cell r="U3197">
            <v>0</v>
          </cell>
        </row>
        <row r="3198">
          <cell r="A3198">
            <v>37983</v>
          </cell>
          <cell r="B3198" t="str">
            <v>PTD</v>
          </cell>
          <cell r="C3198" t="str">
            <v>OD</v>
          </cell>
          <cell r="D3198" t="str">
            <v xml:space="preserve"> OUTER BANKS TEXTILES</v>
          </cell>
          <cell r="E3198" t="str">
            <v xml:space="preserve"> 15</v>
          </cell>
          <cell r="F3198" t="str">
            <v>6019</v>
          </cell>
          <cell r="G3198" t="str">
            <v>6019</v>
          </cell>
          <cell r="H3198">
            <v>1600</v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-1600</v>
          </cell>
          <cell r="T3198">
            <v>0</v>
          </cell>
          <cell r="U3198">
            <v>0</v>
          </cell>
        </row>
        <row r="3199">
          <cell r="A3199">
            <v>37983</v>
          </cell>
          <cell r="B3199" t="str">
            <v>PTD</v>
          </cell>
          <cell r="C3199" t="str">
            <v>OD</v>
          </cell>
          <cell r="D3199" t="str">
            <v xml:space="preserve"> OUTER BANKS TEXTILES</v>
          </cell>
          <cell r="E3199" t="str">
            <v xml:space="preserve"> 15</v>
          </cell>
          <cell r="F3199" t="str">
            <v>6019</v>
          </cell>
          <cell r="G3199" t="str">
            <v>6029</v>
          </cell>
          <cell r="H3199">
            <v>60</v>
          </cell>
          <cell r="I3199">
            <v>1568.7</v>
          </cell>
          <cell r="J3199">
            <v>0</v>
          </cell>
          <cell r="K3199">
            <v>1568.7</v>
          </cell>
          <cell r="L3199">
            <v>0</v>
          </cell>
          <cell r="M3199">
            <v>1568.7</v>
          </cell>
          <cell r="N3199">
            <v>1568.7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-60</v>
          </cell>
          <cell r="T3199">
            <v>0</v>
          </cell>
          <cell r="U3199">
            <v>0</v>
          </cell>
        </row>
        <row r="3200">
          <cell r="A3200">
            <v>37983</v>
          </cell>
          <cell r="B3200" t="str">
            <v>PTD</v>
          </cell>
          <cell r="C3200" t="str">
            <v>OD</v>
          </cell>
          <cell r="D3200" t="str">
            <v xml:space="preserve"> OUTER BANKS TEXTILES</v>
          </cell>
          <cell r="E3200" t="str">
            <v xml:space="preserve"> 15</v>
          </cell>
          <cell r="F3200" t="str">
            <v>6019</v>
          </cell>
          <cell r="G3200" t="str">
            <v>6039</v>
          </cell>
          <cell r="H3200">
            <v>40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-40</v>
          </cell>
          <cell r="T3200">
            <v>0</v>
          </cell>
          <cell r="U3200">
            <v>0</v>
          </cell>
        </row>
        <row r="3201">
          <cell r="A3201">
            <v>37983</v>
          </cell>
          <cell r="B3201" t="str">
            <v>PTD</v>
          </cell>
          <cell r="C3201" t="str">
            <v>OD</v>
          </cell>
          <cell r="D3201" t="str">
            <v xml:space="preserve"> OUTER BANKS TEXTILES</v>
          </cell>
          <cell r="E3201" t="str">
            <v xml:space="preserve"> 15</v>
          </cell>
          <cell r="F3201" t="str">
            <v>6059</v>
          </cell>
          <cell r="G3201" t="str">
            <v>6069</v>
          </cell>
          <cell r="H3201">
            <v>1653</v>
          </cell>
          <cell r="I3201">
            <v>1370.7</v>
          </cell>
          <cell r="J3201">
            <v>0</v>
          </cell>
          <cell r="K3201">
            <v>2983.7</v>
          </cell>
          <cell r="L3201">
            <v>0</v>
          </cell>
          <cell r="M3201">
            <v>2983.7</v>
          </cell>
          <cell r="N3201">
            <v>2983.7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-40</v>
          </cell>
          <cell r="T3201">
            <v>0</v>
          </cell>
          <cell r="U3201">
            <v>0</v>
          </cell>
        </row>
        <row r="3202">
          <cell r="A3202">
            <v>37983</v>
          </cell>
          <cell r="B3202" t="str">
            <v>PTD</v>
          </cell>
          <cell r="C3202" t="str">
            <v>OD</v>
          </cell>
          <cell r="D3202" t="str">
            <v xml:space="preserve"> OUTER BANKS TEXTILES</v>
          </cell>
          <cell r="E3202" t="str">
            <v xml:space="preserve"> 15</v>
          </cell>
          <cell r="F3202" t="str">
            <v>6123</v>
          </cell>
          <cell r="G3202" t="str">
            <v>0001</v>
          </cell>
          <cell r="H3202">
            <v>0</v>
          </cell>
          <cell r="I3202">
            <v>2176.5</v>
          </cell>
          <cell r="J3202">
            <v>0</v>
          </cell>
          <cell r="K3202">
            <v>1078.5</v>
          </cell>
          <cell r="L3202">
            <v>0</v>
          </cell>
          <cell r="M3202">
            <v>1078.5</v>
          </cell>
          <cell r="N3202">
            <v>1078.5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1098</v>
          </cell>
          <cell r="U3202">
            <v>0</v>
          </cell>
        </row>
        <row r="3203">
          <cell r="A3203">
            <v>37983</v>
          </cell>
          <cell r="B3203" t="str">
            <v>PTD</v>
          </cell>
          <cell r="C3203" t="str">
            <v>OD</v>
          </cell>
          <cell r="D3203" t="str">
            <v xml:space="preserve"> OUTER BANKS TEXTILES</v>
          </cell>
          <cell r="E3203" t="str">
            <v xml:space="preserve"> 15</v>
          </cell>
          <cell r="F3203" t="str">
            <v>6129</v>
          </cell>
          <cell r="G3203" t="str">
            <v>0001</v>
          </cell>
          <cell r="H3203">
            <v>0</v>
          </cell>
          <cell r="I3203">
            <v>3198</v>
          </cell>
          <cell r="J3203">
            <v>0</v>
          </cell>
          <cell r="K3203">
            <v>1063</v>
          </cell>
          <cell r="L3203">
            <v>0</v>
          </cell>
          <cell r="M3203">
            <v>1063</v>
          </cell>
          <cell r="N3203">
            <v>1063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2135</v>
          </cell>
          <cell r="U3203">
            <v>0</v>
          </cell>
        </row>
        <row r="3204">
          <cell r="A3204">
            <v>37983</v>
          </cell>
          <cell r="B3204" t="str">
            <v>PTD</v>
          </cell>
          <cell r="C3204" t="str">
            <v>OD</v>
          </cell>
          <cell r="D3204" t="str">
            <v xml:space="preserve"> OUTER BANKS TEXTILES</v>
          </cell>
          <cell r="E3204" t="str">
            <v xml:space="preserve"> 15</v>
          </cell>
          <cell r="F3204" t="str">
            <v>6129</v>
          </cell>
          <cell r="G3204" t="str">
            <v>6129</v>
          </cell>
          <cell r="H3204">
            <v>6934</v>
          </cell>
          <cell r="I3204">
            <v>1081.5</v>
          </cell>
          <cell r="J3204">
            <v>0</v>
          </cell>
          <cell r="K3204">
            <v>3246.5</v>
          </cell>
          <cell r="L3204">
            <v>0</v>
          </cell>
          <cell r="M3204">
            <v>5593</v>
          </cell>
          <cell r="N3204">
            <v>3246.5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-1333</v>
          </cell>
          <cell r="T3204">
            <v>1089.5</v>
          </cell>
          <cell r="U3204">
            <v>0</v>
          </cell>
        </row>
        <row r="3205">
          <cell r="A3205">
            <v>37983</v>
          </cell>
          <cell r="B3205" t="str">
            <v>PTD</v>
          </cell>
          <cell r="C3205" t="str">
            <v>OD</v>
          </cell>
          <cell r="D3205" t="str">
            <v xml:space="preserve"> OUTER BANKS TEXTILES</v>
          </cell>
          <cell r="E3205" t="str">
            <v xml:space="preserve"> 15</v>
          </cell>
          <cell r="F3205" t="str">
            <v>6133</v>
          </cell>
          <cell r="G3205" t="str">
            <v>6133</v>
          </cell>
          <cell r="H3205">
            <v>2145</v>
          </cell>
          <cell r="I3205">
            <v>891</v>
          </cell>
          <cell r="J3205">
            <v>0</v>
          </cell>
          <cell r="K3205">
            <v>3036</v>
          </cell>
          <cell r="L3205">
            <v>0</v>
          </cell>
          <cell r="M3205">
            <v>3036</v>
          </cell>
          <cell r="N3205">
            <v>3036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</row>
        <row r="3206">
          <cell r="A3206">
            <v>37983</v>
          </cell>
          <cell r="B3206" t="str">
            <v>PTD</v>
          </cell>
          <cell r="C3206" t="str">
            <v>OD</v>
          </cell>
          <cell r="D3206" t="str">
            <v xml:space="preserve"> OUTER BANKS TEXTILES</v>
          </cell>
          <cell r="E3206" t="str">
            <v xml:space="preserve"> 15</v>
          </cell>
          <cell r="F3206" t="str">
            <v>6159</v>
          </cell>
          <cell r="G3206" t="str">
            <v>6160</v>
          </cell>
          <cell r="H3206">
            <v>400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-400</v>
          </cell>
          <cell r="T3206">
            <v>0</v>
          </cell>
          <cell r="U3206">
            <v>0</v>
          </cell>
        </row>
        <row r="3207">
          <cell r="A3207">
            <v>37983</v>
          </cell>
          <cell r="B3207" t="str">
            <v>PTD</v>
          </cell>
          <cell r="C3207" t="str">
            <v>OD</v>
          </cell>
          <cell r="D3207" t="str">
            <v xml:space="preserve"> OUTER BANKS TEXTILES</v>
          </cell>
          <cell r="E3207" t="str">
            <v xml:space="preserve"> 15</v>
          </cell>
          <cell r="F3207" t="str">
            <v>6195</v>
          </cell>
          <cell r="G3207" t="str">
            <v>6195</v>
          </cell>
          <cell r="H3207">
            <v>100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-100</v>
          </cell>
          <cell r="T3207">
            <v>0</v>
          </cell>
          <cell r="U3207">
            <v>0</v>
          </cell>
        </row>
        <row r="3208">
          <cell r="A3208">
            <v>37983</v>
          </cell>
          <cell r="B3208" t="str">
            <v>PTD</v>
          </cell>
          <cell r="C3208" t="str">
            <v>OD</v>
          </cell>
          <cell r="D3208" t="str">
            <v xml:space="preserve"> OUTER BANKS TEXTILES</v>
          </cell>
          <cell r="E3208" t="str">
            <v xml:space="preserve"> 15</v>
          </cell>
          <cell r="F3208" t="str">
            <v>6306</v>
          </cell>
          <cell r="G3208" t="str">
            <v>0001</v>
          </cell>
          <cell r="H3208">
            <v>0</v>
          </cell>
          <cell r="I3208">
            <v>1020</v>
          </cell>
          <cell r="J3208">
            <v>0</v>
          </cell>
          <cell r="K3208">
            <v>1020</v>
          </cell>
          <cell r="L3208">
            <v>0</v>
          </cell>
          <cell r="M3208">
            <v>1020</v>
          </cell>
          <cell r="N3208">
            <v>1020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</row>
        <row r="3209">
          <cell r="A3209">
            <v>37983</v>
          </cell>
          <cell r="B3209" t="str">
            <v>PTD</v>
          </cell>
          <cell r="C3209" t="str">
            <v>OD</v>
          </cell>
          <cell r="D3209" t="str">
            <v xml:space="preserve"> OUTER BANKS TEXTILES</v>
          </cell>
          <cell r="E3209" t="str">
            <v xml:space="preserve"> 15</v>
          </cell>
          <cell r="F3209" t="str">
            <v>6307</v>
          </cell>
          <cell r="G3209" t="str">
            <v>0001</v>
          </cell>
          <cell r="H3209">
            <v>0</v>
          </cell>
          <cell r="I3209">
            <v>1616.2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1616.2</v>
          </cell>
          <cell r="U3209">
            <v>0</v>
          </cell>
        </row>
        <row r="3210">
          <cell r="A3210">
            <v>37983</v>
          </cell>
          <cell r="B3210" t="str">
            <v>PTD</v>
          </cell>
          <cell r="C3210" t="str">
            <v>OD</v>
          </cell>
          <cell r="D3210" t="str">
            <v xml:space="preserve"> OUTER BANKS TEXTILES</v>
          </cell>
          <cell r="E3210" t="str">
            <v xml:space="preserve"> 15</v>
          </cell>
          <cell r="F3210" t="str">
            <v>6321</v>
          </cell>
          <cell r="G3210" t="str">
            <v>0001</v>
          </cell>
          <cell r="H3210">
            <v>0</v>
          </cell>
          <cell r="I3210">
            <v>3085</v>
          </cell>
          <cell r="J3210">
            <v>0</v>
          </cell>
          <cell r="K3210">
            <v>3085</v>
          </cell>
          <cell r="L3210">
            <v>0</v>
          </cell>
          <cell r="M3210">
            <v>1032</v>
          </cell>
          <cell r="N3210">
            <v>3085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2053</v>
          </cell>
          <cell r="U3210">
            <v>0</v>
          </cell>
        </row>
        <row r="3211">
          <cell r="A3211">
            <v>37983</v>
          </cell>
          <cell r="B3211" t="str">
            <v>PTD</v>
          </cell>
          <cell r="C3211" t="str">
            <v>OD</v>
          </cell>
          <cell r="D3211" t="str">
            <v xml:space="preserve"> OUTER BANKS TEXTILES</v>
          </cell>
          <cell r="E3211" t="str">
            <v xml:space="preserve"> 15</v>
          </cell>
          <cell r="F3211" t="str">
            <v>6326</v>
          </cell>
          <cell r="G3211" t="str">
            <v>0001</v>
          </cell>
          <cell r="H3211">
            <v>0</v>
          </cell>
          <cell r="I3211">
            <v>1033.5</v>
          </cell>
          <cell r="J3211">
            <v>0</v>
          </cell>
          <cell r="K3211">
            <v>204</v>
          </cell>
          <cell r="L3211">
            <v>0</v>
          </cell>
          <cell r="M3211">
            <v>204</v>
          </cell>
          <cell r="N3211">
            <v>204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829.5</v>
          </cell>
          <cell r="U3211">
            <v>0</v>
          </cell>
        </row>
        <row r="3212">
          <cell r="A3212">
            <v>37983</v>
          </cell>
          <cell r="B3212" t="str">
            <v>PTD</v>
          </cell>
          <cell r="C3212" t="str">
            <v>OD</v>
          </cell>
          <cell r="D3212" t="str">
            <v xml:space="preserve"> OUTER BANKS TEXTILES</v>
          </cell>
          <cell r="E3212" t="str">
            <v xml:space="preserve"> 16</v>
          </cell>
          <cell r="F3212" t="str">
            <v>4306</v>
          </cell>
          <cell r="G3212" t="str">
            <v>4306</v>
          </cell>
          <cell r="H3212">
            <v>1050</v>
          </cell>
          <cell r="I3212">
            <v>2672</v>
          </cell>
          <cell r="J3212">
            <v>0</v>
          </cell>
          <cell r="K3212">
            <v>2335</v>
          </cell>
          <cell r="L3212">
            <v>0</v>
          </cell>
          <cell r="M3212">
            <v>2335</v>
          </cell>
          <cell r="N3212">
            <v>2335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-1387</v>
          </cell>
          <cell r="T3212">
            <v>0</v>
          </cell>
          <cell r="U3212">
            <v>0</v>
          </cell>
        </row>
        <row r="3213">
          <cell r="A3213">
            <v>37983</v>
          </cell>
          <cell r="B3213" t="str">
            <v>PTD</v>
          </cell>
          <cell r="C3213" t="str">
            <v>OD</v>
          </cell>
          <cell r="D3213" t="str">
            <v xml:space="preserve"> OUTER BANKS TEXTILES</v>
          </cell>
          <cell r="E3213" t="str">
            <v xml:space="preserve"> 16</v>
          </cell>
          <cell r="F3213" t="str">
            <v>4307</v>
          </cell>
          <cell r="G3213" t="str">
            <v>4307</v>
          </cell>
          <cell r="H3213">
            <v>6353</v>
          </cell>
          <cell r="I3213">
            <v>1517.5</v>
          </cell>
          <cell r="J3213">
            <v>0</v>
          </cell>
          <cell r="K3213">
            <v>8599.9</v>
          </cell>
          <cell r="L3213">
            <v>0</v>
          </cell>
          <cell r="M3213">
            <v>8599.9</v>
          </cell>
          <cell r="N3213">
            <v>8599.9</v>
          </cell>
          <cell r="O3213">
            <v>0</v>
          </cell>
          <cell r="P3213">
            <v>0</v>
          </cell>
          <cell r="Q3213">
            <v>0</v>
          </cell>
          <cell r="R3213">
            <v>729.5</v>
          </cell>
          <cell r="S3213">
            <v>0</v>
          </cell>
          <cell r="T3213">
            <v>0</v>
          </cell>
          <cell r="U3213">
            <v>0</v>
          </cell>
        </row>
        <row r="3214">
          <cell r="A3214">
            <v>37983</v>
          </cell>
          <cell r="B3214" t="str">
            <v>PTD</v>
          </cell>
          <cell r="C3214" t="str">
            <v>OD</v>
          </cell>
          <cell r="D3214" t="str">
            <v xml:space="preserve"> OUTER BANKS TEXTILES</v>
          </cell>
          <cell r="E3214" t="str">
            <v xml:space="preserve"> 16</v>
          </cell>
          <cell r="F3214" t="str">
            <v>4308</v>
          </cell>
          <cell r="G3214" t="str">
            <v>0001</v>
          </cell>
          <cell r="H3214">
            <v>0</v>
          </cell>
          <cell r="I3214">
            <v>676.5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676.5</v>
          </cell>
          <cell r="U3214">
            <v>0</v>
          </cell>
        </row>
        <row r="3215">
          <cell r="A3215">
            <v>37983</v>
          </cell>
          <cell r="B3215" t="str">
            <v>PTD</v>
          </cell>
          <cell r="C3215" t="str">
            <v>OD</v>
          </cell>
          <cell r="D3215" t="str">
            <v xml:space="preserve"> OUTER BANKS TEXTILES</v>
          </cell>
          <cell r="E3215" t="str">
            <v xml:space="preserve"> 16</v>
          </cell>
          <cell r="F3215" t="str">
            <v>4308</v>
          </cell>
          <cell r="G3215" t="str">
            <v>4308</v>
          </cell>
          <cell r="H3215">
            <v>3046</v>
          </cell>
          <cell r="I3215">
            <v>1548</v>
          </cell>
          <cell r="J3215">
            <v>0</v>
          </cell>
          <cell r="K3215">
            <v>4212.8999999999996</v>
          </cell>
          <cell r="L3215">
            <v>0</v>
          </cell>
          <cell r="M3215">
            <v>5226.3999999999996</v>
          </cell>
          <cell r="N3215">
            <v>4212.8999999999996</v>
          </cell>
          <cell r="O3215">
            <v>0</v>
          </cell>
          <cell r="P3215">
            <v>0</v>
          </cell>
          <cell r="Q3215">
            <v>0</v>
          </cell>
          <cell r="R3215">
            <v>1657.4</v>
          </cell>
          <cell r="S3215">
            <v>-1025</v>
          </cell>
          <cell r="T3215">
            <v>0</v>
          </cell>
          <cell r="U3215">
            <v>0</v>
          </cell>
        </row>
        <row r="3216">
          <cell r="A3216">
            <v>37983</v>
          </cell>
          <cell r="B3216" t="str">
            <v>PTD</v>
          </cell>
          <cell r="C3216" t="str">
            <v>OD</v>
          </cell>
          <cell r="D3216" t="str">
            <v xml:space="preserve"> OUTER BANKS TEXTILES</v>
          </cell>
          <cell r="E3216" t="str">
            <v xml:space="preserve"> 16</v>
          </cell>
          <cell r="F3216" t="str">
            <v>4319</v>
          </cell>
          <cell r="G3216" t="str">
            <v>4319</v>
          </cell>
          <cell r="H3216">
            <v>1044</v>
          </cell>
          <cell r="I3216">
            <v>0</v>
          </cell>
          <cell r="J3216">
            <v>0</v>
          </cell>
          <cell r="K3216">
            <v>1043.5</v>
          </cell>
          <cell r="L3216">
            <v>0</v>
          </cell>
          <cell r="M3216">
            <v>1043.5</v>
          </cell>
          <cell r="N3216">
            <v>1043.5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</row>
        <row r="3217">
          <cell r="A3217">
            <v>37983</v>
          </cell>
          <cell r="B3217" t="str">
            <v>PTD</v>
          </cell>
          <cell r="C3217" t="str">
            <v>OD</v>
          </cell>
          <cell r="D3217" t="str">
            <v xml:space="preserve"> OUTER BANKS TEXTILES</v>
          </cell>
          <cell r="E3217" t="str">
            <v xml:space="preserve"> 16</v>
          </cell>
          <cell r="F3217" t="str">
            <v>5302</v>
          </cell>
          <cell r="G3217" t="str">
            <v>0001</v>
          </cell>
          <cell r="H3217">
            <v>0</v>
          </cell>
          <cell r="I3217">
            <v>2012</v>
          </cell>
          <cell r="J3217">
            <v>0</v>
          </cell>
          <cell r="K3217">
            <v>1010</v>
          </cell>
          <cell r="L3217">
            <v>0</v>
          </cell>
          <cell r="M3217">
            <v>1010</v>
          </cell>
          <cell r="N3217">
            <v>1010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1002</v>
          </cell>
          <cell r="U3217">
            <v>0</v>
          </cell>
        </row>
        <row r="3218">
          <cell r="A3218">
            <v>37983</v>
          </cell>
          <cell r="B3218" t="str">
            <v>PTD</v>
          </cell>
          <cell r="C3218" t="str">
            <v>OD</v>
          </cell>
          <cell r="D3218" t="str">
            <v xml:space="preserve"> OUTER BANKS TEXTILES</v>
          </cell>
          <cell r="E3218" t="str">
            <v xml:space="preserve"> 16</v>
          </cell>
          <cell r="F3218" t="str">
            <v>5331</v>
          </cell>
          <cell r="G3218" t="str">
            <v>0001</v>
          </cell>
          <cell r="H3218">
            <v>0</v>
          </cell>
          <cell r="I3218">
            <v>17656.5</v>
          </cell>
          <cell r="J3218">
            <v>0</v>
          </cell>
          <cell r="K3218">
            <v>16300.5</v>
          </cell>
          <cell r="L3218">
            <v>0</v>
          </cell>
          <cell r="M3218">
            <v>16300.5</v>
          </cell>
          <cell r="N3218">
            <v>16300.5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1356</v>
          </cell>
          <cell r="U3218">
            <v>0</v>
          </cell>
        </row>
        <row r="3219">
          <cell r="A3219">
            <v>37983</v>
          </cell>
          <cell r="B3219" t="str">
            <v>PTD</v>
          </cell>
          <cell r="C3219" t="str">
            <v>OD</v>
          </cell>
          <cell r="D3219" t="str">
            <v xml:space="preserve"> OUTER BANKS TEXTILES</v>
          </cell>
          <cell r="E3219" t="str">
            <v xml:space="preserve"> 16</v>
          </cell>
          <cell r="F3219" t="str">
            <v>5331</v>
          </cell>
          <cell r="G3219" t="str">
            <v>5329</v>
          </cell>
          <cell r="H3219">
            <v>3224</v>
          </cell>
          <cell r="I3219">
            <v>6932</v>
          </cell>
          <cell r="J3219">
            <v>0</v>
          </cell>
          <cell r="K3219">
            <v>14796.1</v>
          </cell>
          <cell r="L3219">
            <v>0</v>
          </cell>
          <cell r="M3219">
            <v>14796.1</v>
          </cell>
          <cell r="N3219">
            <v>14796.1</v>
          </cell>
          <cell r="O3219">
            <v>0</v>
          </cell>
          <cell r="P3219">
            <v>0</v>
          </cell>
          <cell r="Q3219">
            <v>0</v>
          </cell>
          <cell r="R3219">
            <v>9697.6</v>
          </cell>
          <cell r="S3219">
            <v>-5057</v>
          </cell>
          <cell r="T3219">
            <v>0</v>
          </cell>
          <cell r="U3219">
            <v>0</v>
          </cell>
        </row>
        <row r="3220">
          <cell r="A3220">
            <v>37983</v>
          </cell>
          <cell r="B3220" t="str">
            <v>PTD</v>
          </cell>
          <cell r="C3220" t="str">
            <v>OD</v>
          </cell>
          <cell r="D3220" t="str">
            <v xml:space="preserve"> OUTER BANKS TEXTILES</v>
          </cell>
          <cell r="E3220" t="str">
            <v xml:space="preserve"> 16</v>
          </cell>
          <cell r="F3220" t="str">
            <v>5332</v>
          </cell>
          <cell r="G3220" t="str">
            <v>0001</v>
          </cell>
          <cell r="H3220">
            <v>0</v>
          </cell>
          <cell r="I3220">
            <v>7361.5</v>
          </cell>
          <cell r="J3220">
            <v>0</v>
          </cell>
          <cell r="K3220">
            <v>7361.5</v>
          </cell>
          <cell r="L3220">
            <v>0</v>
          </cell>
          <cell r="M3220">
            <v>7361.5</v>
          </cell>
          <cell r="N3220">
            <v>7361.5</v>
          </cell>
          <cell r="O3220">
            <v>0</v>
          </cell>
          <cell r="P3220">
            <v>0</v>
          </cell>
          <cell r="Q3220">
            <v>0</v>
          </cell>
          <cell r="R3220">
            <v>15</v>
          </cell>
          <cell r="S3220">
            <v>-15</v>
          </cell>
          <cell r="T3220">
            <v>0</v>
          </cell>
          <cell r="U3220">
            <v>0</v>
          </cell>
        </row>
        <row r="3221">
          <cell r="A3221">
            <v>37983</v>
          </cell>
          <cell r="B3221" t="str">
            <v>PTD</v>
          </cell>
          <cell r="C3221" t="str">
            <v>OD</v>
          </cell>
          <cell r="D3221" t="str">
            <v xml:space="preserve"> OUTER BANKS TEXTILES</v>
          </cell>
          <cell r="E3221" t="str">
            <v xml:space="preserve"> 16</v>
          </cell>
          <cell r="F3221" t="str">
            <v>5332</v>
          </cell>
          <cell r="G3221" t="str">
            <v>0002</v>
          </cell>
          <cell r="H3221">
            <v>0</v>
          </cell>
          <cell r="I3221">
            <v>2555</v>
          </cell>
          <cell r="J3221">
            <v>0</v>
          </cell>
          <cell r="K3221">
            <v>1600.7</v>
          </cell>
          <cell r="L3221">
            <v>0</v>
          </cell>
          <cell r="M3221">
            <v>0</v>
          </cell>
          <cell r="N3221">
            <v>1600.7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2555</v>
          </cell>
          <cell r="U3221">
            <v>0</v>
          </cell>
        </row>
        <row r="3222">
          <cell r="A3222">
            <v>37983</v>
          </cell>
          <cell r="B3222" t="str">
            <v>PTD</v>
          </cell>
          <cell r="C3222" t="str">
            <v>OD</v>
          </cell>
          <cell r="D3222" t="str">
            <v xml:space="preserve"> OUTER BANKS TEXTILES</v>
          </cell>
          <cell r="E3222" t="str">
            <v xml:space="preserve"> 16</v>
          </cell>
          <cell r="F3222" t="str">
            <v>5332</v>
          </cell>
          <cell r="G3222" t="str">
            <v>5330</v>
          </cell>
          <cell r="H3222">
            <v>13211</v>
          </cell>
          <cell r="I3222">
            <v>2545.4</v>
          </cell>
          <cell r="J3222">
            <v>0</v>
          </cell>
          <cell r="K3222">
            <v>10125.6</v>
          </cell>
          <cell r="L3222">
            <v>0</v>
          </cell>
          <cell r="M3222">
            <v>17768.400000000001</v>
          </cell>
          <cell r="N3222">
            <v>10125.6</v>
          </cell>
          <cell r="O3222">
            <v>0</v>
          </cell>
          <cell r="P3222">
            <v>0</v>
          </cell>
          <cell r="Q3222">
            <v>0</v>
          </cell>
          <cell r="R3222">
            <v>7059.1</v>
          </cell>
          <cell r="S3222">
            <v>-3880</v>
          </cell>
          <cell r="T3222">
            <v>1167</v>
          </cell>
          <cell r="U3222">
            <v>0</v>
          </cell>
        </row>
        <row r="3223">
          <cell r="A3223">
            <v>37983</v>
          </cell>
          <cell r="B3223" t="str">
            <v>PTD</v>
          </cell>
          <cell r="C3223" t="str">
            <v>OD</v>
          </cell>
          <cell r="D3223" t="str">
            <v xml:space="preserve"> OUTER BANKS TEXTILES</v>
          </cell>
          <cell r="E3223" t="str">
            <v xml:space="preserve"> 16</v>
          </cell>
          <cell r="F3223" t="str">
            <v>5332</v>
          </cell>
          <cell r="G3223" t="str">
            <v>5332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170</v>
          </cell>
          <cell r="S3223">
            <v>-170</v>
          </cell>
          <cell r="T3223">
            <v>0</v>
          </cell>
          <cell r="U3223">
            <v>0</v>
          </cell>
        </row>
        <row r="3224">
          <cell r="A3224">
            <v>37983</v>
          </cell>
          <cell r="B3224" t="str">
            <v>PTD</v>
          </cell>
          <cell r="C3224" t="str">
            <v>OD</v>
          </cell>
          <cell r="D3224" t="str">
            <v xml:space="preserve"> OUTER BANKS TEXTILES</v>
          </cell>
          <cell r="E3224" t="str">
            <v xml:space="preserve"> 16</v>
          </cell>
          <cell r="F3224" t="str">
            <v>6107</v>
          </cell>
          <cell r="G3224" t="str">
            <v>6107</v>
          </cell>
          <cell r="H3224">
            <v>129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-129.19999999999999</v>
          </cell>
          <cell r="T3224">
            <v>0</v>
          </cell>
          <cell r="U3224">
            <v>0</v>
          </cell>
        </row>
        <row r="3225">
          <cell r="A3225">
            <v>37983</v>
          </cell>
          <cell r="B3225" t="str">
            <v>PTD</v>
          </cell>
          <cell r="C3225" t="str">
            <v>OD</v>
          </cell>
          <cell r="D3225" t="str">
            <v xml:space="preserve"> OUTER BANKS TEXTILES</v>
          </cell>
          <cell r="E3225" t="str">
            <v xml:space="preserve"> 16</v>
          </cell>
          <cell r="F3225" t="str">
            <v>6183</v>
          </cell>
          <cell r="G3225" t="str">
            <v>6183</v>
          </cell>
          <cell r="H3225">
            <v>4112</v>
          </cell>
          <cell r="I3225">
            <v>11957</v>
          </cell>
          <cell r="J3225">
            <v>0</v>
          </cell>
          <cell r="K3225">
            <v>14128.5</v>
          </cell>
          <cell r="L3225">
            <v>0</v>
          </cell>
          <cell r="M3225">
            <v>11956.5</v>
          </cell>
          <cell r="N3225">
            <v>14128.5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>
            <v>-882.4</v>
          </cell>
          <cell r="T3225">
            <v>3230.5</v>
          </cell>
          <cell r="U3225">
            <v>0</v>
          </cell>
        </row>
        <row r="3226">
          <cell r="A3226">
            <v>37983</v>
          </cell>
          <cell r="B3226" t="str">
            <v>PTD</v>
          </cell>
          <cell r="C3226" t="str">
            <v>OD</v>
          </cell>
          <cell r="D3226" t="str">
            <v xml:space="preserve"> OUTER BANKS TEXTILES</v>
          </cell>
          <cell r="E3226" t="str">
            <v xml:space="preserve"> 16</v>
          </cell>
          <cell r="F3226" t="str">
            <v>6186</v>
          </cell>
          <cell r="G3226" t="str">
            <v>6186</v>
          </cell>
          <cell r="H3226">
            <v>100</v>
          </cell>
          <cell r="I3226">
            <v>1581.8</v>
          </cell>
          <cell r="J3226">
            <v>0</v>
          </cell>
          <cell r="K3226">
            <v>1581.8</v>
          </cell>
          <cell r="L3226">
            <v>0</v>
          </cell>
          <cell r="M3226">
            <v>1581.8</v>
          </cell>
          <cell r="N3226">
            <v>1581.8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-100</v>
          </cell>
          <cell r="T3226">
            <v>0</v>
          </cell>
          <cell r="U3226">
            <v>0</v>
          </cell>
        </row>
        <row r="3227">
          <cell r="A3227">
            <v>37983</v>
          </cell>
          <cell r="B3227" t="str">
            <v>PTD</v>
          </cell>
          <cell r="C3227" t="str">
            <v>OD</v>
          </cell>
          <cell r="D3227" t="str">
            <v xml:space="preserve"> OUTER BANKS TEXTILES</v>
          </cell>
          <cell r="E3227" t="str">
            <v xml:space="preserve"> 16</v>
          </cell>
          <cell r="F3227" t="str">
            <v>6190</v>
          </cell>
          <cell r="G3227" t="str">
            <v>6191</v>
          </cell>
          <cell r="H3227">
            <v>100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-100</v>
          </cell>
          <cell r="T3227">
            <v>0</v>
          </cell>
          <cell r="U3227">
            <v>0</v>
          </cell>
        </row>
        <row r="3228">
          <cell r="A3228">
            <v>37983</v>
          </cell>
          <cell r="B3228" t="str">
            <v>PTD</v>
          </cell>
          <cell r="C3228" t="str">
            <v>OD</v>
          </cell>
          <cell r="D3228" t="str">
            <v xml:space="preserve"> OUTER BANKS TEXTILES</v>
          </cell>
          <cell r="E3228" t="str">
            <v xml:space="preserve"> 16</v>
          </cell>
          <cell r="F3228" t="str">
            <v>6199</v>
          </cell>
          <cell r="G3228" t="str">
            <v>6198</v>
          </cell>
          <cell r="H3228">
            <v>70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-70</v>
          </cell>
          <cell r="T3228">
            <v>0</v>
          </cell>
          <cell r="U3228">
            <v>0</v>
          </cell>
        </row>
        <row r="3229">
          <cell r="A3229">
            <v>37983</v>
          </cell>
          <cell r="B3229" t="str">
            <v>PTD</v>
          </cell>
          <cell r="C3229" t="str">
            <v>OD</v>
          </cell>
          <cell r="D3229" t="str">
            <v xml:space="preserve"> OUTER BANKS TEXTILES</v>
          </cell>
          <cell r="E3229" t="str">
            <v xml:space="preserve"> 16</v>
          </cell>
          <cell r="F3229" t="str">
            <v>6306</v>
          </cell>
          <cell r="G3229" t="str">
            <v>6306</v>
          </cell>
          <cell r="H3229">
            <v>0</v>
          </cell>
          <cell r="I3229">
            <v>1009.5</v>
          </cell>
          <cell r="J3229">
            <v>0</v>
          </cell>
          <cell r="K3229">
            <v>1009.5</v>
          </cell>
          <cell r="L3229">
            <v>0</v>
          </cell>
          <cell r="M3229">
            <v>1009.5</v>
          </cell>
          <cell r="N3229">
            <v>1009.5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</row>
        <row r="3230">
          <cell r="A3230">
            <v>37983</v>
          </cell>
          <cell r="B3230" t="str">
            <v>PTD</v>
          </cell>
          <cell r="C3230" t="str">
            <v>OD</v>
          </cell>
          <cell r="D3230" t="str">
            <v xml:space="preserve"> OUTER BANKS TEXTILES</v>
          </cell>
          <cell r="E3230" t="str">
            <v xml:space="preserve"> 16</v>
          </cell>
          <cell r="F3230" t="str">
            <v>6307</v>
          </cell>
          <cell r="G3230" t="str">
            <v>6307</v>
          </cell>
          <cell r="H3230">
            <v>0</v>
          </cell>
          <cell r="I3230">
            <v>1618.8</v>
          </cell>
          <cell r="J3230">
            <v>0</v>
          </cell>
          <cell r="K3230">
            <v>1618.8</v>
          </cell>
          <cell r="L3230">
            <v>0</v>
          </cell>
          <cell r="M3230">
            <v>1618.8</v>
          </cell>
          <cell r="N3230">
            <v>1618.8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</row>
        <row r="3231">
          <cell r="A3231">
            <v>37983</v>
          </cell>
          <cell r="B3231" t="str">
            <v>PTD</v>
          </cell>
          <cell r="C3231" t="str">
            <v>OD</v>
          </cell>
          <cell r="D3231" t="str">
            <v xml:space="preserve"> OUTER BANKS TEXTILES</v>
          </cell>
          <cell r="E3231" t="str">
            <v xml:space="preserve"> 16</v>
          </cell>
          <cell r="F3231" t="str">
            <v>6321</v>
          </cell>
          <cell r="G3231" t="str">
            <v>6321</v>
          </cell>
          <cell r="H3231">
            <v>0</v>
          </cell>
          <cell r="I3231">
            <v>4012</v>
          </cell>
          <cell r="J3231">
            <v>0</v>
          </cell>
          <cell r="K3231">
            <v>4012</v>
          </cell>
          <cell r="L3231">
            <v>0</v>
          </cell>
          <cell r="M3231">
            <v>4012</v>
          </cell>
          <cell r="N3231">
            <v>4012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</row>
        <row r="3232">
          <cell r="A3232">
            <v>37983</v>
          </cell>
          <cell r="B3232" t="str">
            <v>PTD</v>
          </cell>
          <cell r="C3232" t="str">
            <v>OD</v>
          </cell>
          <cell r="D3232" t="str">
            <v xml:space="preserve"> OUTER BANKS TEXTILES</v>
          </cell>
          <cell r="E3232" t="str">
            <v xml:space="preserve"> 16</v>
          </cell>
          <cell r="F3232" t="str">
            <v>6325</v>
          </cell>
          <cell r="G3232" t="str">
            <v>0001</v>
          </cell>
          <cell r="H3232">
            <v>0</v>
          </cell>
          <cell r="I3232">
            <v>1011.5</v>
          </cell>
          <cell r="J3232">
            <v>0</v>
          </cell>
          <cell r="K3232">
            <v>1011.5</v>
          </cell>
          <cell r="L3232">
            <v>0</v>
          </cell>
          <cell r="M3232">
            <v>0</v>
          </cell>
          <cell r="N3232">
            <v>1011.5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1011.5</v>
          </cell>
          <cell r="U3232">
            <v>0</v>
          </cell>
        </row>
        <row r="3233">
          <cell r="A3233">
            <v>37983</v>
          </cell>
          <cell r="B3233" t="str">
            <v>PTD</v>
          </cell>
          <cell r="C3233" t="str">
            <v>OD</v>
          </cell>
          <cell r="D3233" t="str">
            <v xml:space="preserve"> OUTER BANKS TEXTILES</v>
          </cell>
          <cell r="E3233" t="str">
            <v xml:space="preserve"> 16</v>
          </cell>
          <cell r="F3233" t="str">
            <v>6326</v>
          </cell>
          <cell r="G3233" t="str">
            <v>0001</v>
          </cell>
          <cell r="H3233">
            <v>0</v>
          </cell>
          <cell r="I3233">
            <v>9519</v>
          </cell>
          <cell r="J3233">
            <v>0</v>
          </cell>
          <cell r="K3233">
            <v>7113.5</v>
          </cell>
          <cell r="L3233">
            <v>0</v>
          </cell>
          <cell r="M3233">
            <v>3032.5</v>
          </cell>
          <cell r="N3233">
            <v>7113.5</v>
          </cell>
          <cell r="O3233">
            <v>0</v>
          </cell>
          <cell r="P3233">
            <v>0</v>
          </cell>
          <cell r="Q3233">
            <v>0</v>
          </cell>
          <cell r="R3233">
            <v>89</v>
          </cell>
          <cell r="S3233">
            <v>0</v>
          </cell>
          <cell r="T3233">
            <v>6575.5</v>
          </cell>
          <cell r="U3233">
            <v>0</v>
          </cell>
        </row>
        <row r="3234">
          <cell r="A3234">
            <v>37983</v>
          </cell>
          <cell r="B3234" t="str">
            <v>PTD</v>
          </cell>
          <cell r="C3234" t="str">
            <v>OD</v>
          </cell>
          <cell r="D3234" t="str">
            <v xml:space="preserve"> OUTER BANKS TEXTILES</v>
          </cell>
          <cell r="E3234" t="str">
            <v xml:space="preserve"> 16</v>
          </cell>
          <cell r="F3234" t="str">
            <v>6326</v>
          </cell>
          <cell r="G3234" t="str">
            <v>6326</v>
          </cell>
          <cell r="H3234">
            <v>684</v>
          </cell>
          <cell r="I3234">
            <v>341</v>
          </cell>
          <cell r="J3234">
            <v>0</v>
          </cell>
          <cell r="K3234">
            <v>1025</v>
          </cell>
          <cell r="L3234">
            <v>0</v>
          </cell>
          <cell r="M3234">
            <v>1025</v>
          </cell>
          <cell r="N3234">
            <v>1025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</row>
        <row r="3235">
          <cell r="A3235">
            <v>37983</v>
          </cell>
          <cell r="B3235" t="str">
            <v>PTD</v>
          </cell>
          <cell r="C3235" t="str">
            <v>OD</v>
          </cell>
          <cell r="D3235" t="str">
            <v xml:space="preserve"> OUTER BANKS TEXTILES</v>
          </cell>
          <cell r="E3235" t="str">
            <v xml:space="preserve"> 16</v>
          </cell>
          <cell r="F3235" t="str">
            <v>8705</v>
          </cell>
          <cell r="G3235" t="str">
            <v>8706</v>
          </cell>
          <cell r="H3235">
            <v>0</v>
          </cell>
          <cell r="I3235">
            <v>399.2</v>
          </cell>
          <cell r="J3235">
            <v>0</v>
          </cell>
          <cell r="K3235">
            <v>399.2</v>
          </cell>
          <cell r="L3235">
            <v>0</v>
          </cell>
          <cell r="M3235">
            <v>0</v>
          </cell>
          <cell r="N3235">
            <v>399.2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399.2</v>
          </cell>
          <cell r="U3235">
            <v>0</v>
          </cell>
        </row>
        <row r="3236">
          <cell r="A3236">
            <v>37983</v>
          </cell>
          <cell r="B3236" t="str">
            <v>PTD</v>
          </cell>
          <cell r="C3236" t="str">
            <v>OD</v>
          </cell>
          <cell r="D3236" t="str">
            <v xml:space="preserve"> OUTER BANKS TEXTILES</v>
          </cell>
          <cell r="E3236" t="str">
            <v xml:space="preserve"> 17</v>
          </cell>
          <cell r="F3236" t="str">
            <v>4101</v>
          </cell>
          <cell r="G3236" t="str">
            <v>4101</v>
          </cell>
          <cell r="H3236">
            <v>0</v>
          </cell>
          <cell r="I3236">
            <v>0</v>
          </cell>
          <cell r="J3236">
            <v>0</v>
          </cell>
          <cell r="K3236">
            <v>403.5</v>
          </cell>
          <cell r="L3236">
            <v>0</v>
          </cell>
          <cell r="M3236">
            <v>403.5</v>
          </cell>
          <cell r="N3236">
            <v>403.5</v>
          </cell>
          <cell r="O3236">
            <v>0</v>
          </cell>
          <cell r="P3236">
            <v>0</v>
          </cell>
          <cell r="Q3236">
            <v>0</v>
          </cell>
          <cell r="R3236">
            <v>403.5</v>
          </cell>
          <cell r="S3236">
            <v>0</v>
          </cell>
          <cell r="T3236">
            <v>0</v>
          </cell>
          <cell r="U3236">
            <v>0</v>
          </cell>
        </row>
        <row r="3237">
          <cell r="A3237">
            <v>37983</v>
          </cell>
          <cell r="B3237" t="str">
            <v>PTD</v>
          </cell>
          <cell r="C3237" t="str">
            <v>OD</v>
          </cell>
          <cell r="D3237" t="str">
            <v xml:space="preserve"> OUTER BANKS TEXTILES</v>
          </cell>
          <cell r="E3237" t="str">
            <v xml:space="preserve"> 17</v>
          </cell>
          <cell r="F3237" t="str">
            <v>4102</v>
          </cell>
          <cell r="G3237" t="str">
            <v>0001</v>
          </cell>
          <cell r="H3237">
            <v>0</v>
          </cell>
          <cell r="I3237">
            <v>396.8</v>
          </cell>
          <cell r="J3237">
            <v>0</v>
          </cell>
          <cell r="K3237">
            <v>0</v>
          </cell>
          <cell r="L3237">
            <v>0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396.8</v>
          </cell>
          <cell r="U3237">
            <v>0</v>
          </cell>
        </row>
        <row r="3238">
          <cell r="A3238">
            <v>37983</v>
          </cell>
          <cell r="B3238" t="str">
            <v>PTD</v>
          </cell>
          <cell r="C3238" t="str">
            <v>OD</v>
          </cell>
          <cell r="D3238" t="str">
            <v xml:space="preserve"> OUTER BANKS TEXTILES</v>
          </cell>
          <cell r="E3238" t="str">
            <v xml:space="preserve"> 17</v>
          </cell>
          <cell r="F3238" t="str">
            <v>4306</v>
          </cell>
          <cell r="G3238" t="str">
            <v>4306</v>
          </cell>
          <cell r="H3238">
            <v>0</v>
          </cell>
          <cell r="I3238">
            <v>4781.2</v>
          </cell>
          <cell r="J3238">
            <v>0</v>
          </cell>
          <cell r="K3238">
            <v>5221.2</v>
          </cell>
          <cell r="L3238">
            <v>0</v>
          </cell>
          <cell r="M3238">
            <v>5221.2</v>
          </cell>
          <cell r="N3238">
            <v>5221.2</v>
          </cell>
          <cell r="O3238">
            <v>0</v>
          </cell>
          <cell r="P3238">
            <v>0</v>
          </cell>
          <cell r="Q3238">
            <v>0</v>
          </cell>
          <cell r="R3238">
            <v>2424</v>
          </cell>
          <cell r="S3238">
            <v>-1984</v>
          </cell>
          <cell r="T3238">
            <v>0</v>
          </cell>
          <cell r="U3238">
            <v>0</v>
          </cell>
        </row>
        <row r="3239">
          <cell r="A3239">
            <v>37983</v>
          </cell>
          <cell r="B3239" t="str">
            <v>PTD</v>
          </cell>
          <cell r="C3239" t="str">
            <v>OD</v>
          </cell>
          <cell r="D3239" t="str">
            <v xml:space="preserve"> OUTER BANKS TEXTILES</v>
          </cell>
          <cell r="E3239" t="str">
            <v xml:space="preserve"> 17</v>
          </cell>
          <cell r="F3239" t="str">
            <v>4319</v>
          </cell>
          <cell r="G3239" t="str">
            <v>4319</v>
          </cell>
          <cell r="H3239">
            <v>1002</v>
          </cell>
          <cell r="I3239">
            <v>0</v>
          </cell>
          <cell r="J3239">
            <v>0</v>
          </cell>
          <cell r="K3239">
            <v>1002</v>
          </cell>
          <cell r="L3239">
            <v>0</v>
          </cell>
          <cell r="M3239">
            <v>1002</v>
          </cell>
          <cell r="N3239">
            <v>1002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</row>
        <row r="3240">
          <cell r="A3240">
            <v>37983</v>
          </cell>
          <cell r="B3240" t="str">
            <v>PTD</v>
          </cell>
          <cell r="C3240" t="str">
            <v>OD</v>
          </cell>
          <cell r="D3240" t="str">
            <v xml:space="preserve"> OUTER BANKS TEXTILES</v>
          </cell>
          <cell r="E3240" t="str">
            <v xml:space="preserve"> 17</v>
          </cell>
          <cell r="F3240" t="str">
            <v>5169</v>
          </cell>
          <cell r="G3240" t="str">
            <v>5169</v>
          </cell>
          <cell r="H3240">
            <v>0</v>
          </cell>
          <cell r="I3240">
            <v>1932.5</v>
          </cell>
          <cell r="J3240">
            <v>0</v>
          </cell>
          <cell r="K3240">
            <v>482.5</v>
          </cell>
          <cell r="L3240">
            <v>0</v>
          </cell>
          <cell r="M3240">
            <v>0</v>
          </cell>
          <cell r="N3240">
            <v>482.5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1932.5</v>
          </cell>
          <cell r="U3240">
            <v>0</v>
          </cell>
        </row>
        <row r="3241">
          <cell r="A3241">
            <v>37983</v>
          </cell>
          <cell r="B3241" t="str">
            <v>PTD</v>
          </cell>
          <cell r="C3241" t="str">
            <v>OD</v>
          </cell>
          <cell r="D3241" t="str">
            <v xml:space="preserve"> OUTER BANKS TEXTILES</v>
          </cell>
          <cell r="E3241" t="str">
            <v xml:space="preserve"> 17</v>
          </cell>
          <cell r="F3241" t="str">
            <v>5171</v>
          </cell>
          <cell r="G3241" t="str">
            <v>5171</v>
          </cell>
          <cell r="H3241">
            <v>405</v>
          </cell>
          <cell r="I3241">
            <v>0</v>
          </cell>
          <cell r="J3241">
            <v>0</v>
          </cell>
          <cell r="K3241">
            <v>404.5</v>
          </cell>
          <cell r="L3241">
            <v>0</v>
          </cell>
          <cell r="M3241">
            <v>404.5</v>
          </cell>
          <cell r="N3241">
            <v>404.5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</row>
        <row r="3242">
          <cell r="A3242">
            <v>37983</v>
          </cell>
          <cell r="B3242" t="str">
            <v>PTD</v>
          </cell>
          <cell r="C3242" t="str">
            <v>OD</v>
          </cell>
          <cell r="D3242" t="str">
            <v xml:space="preserve"> OUTER BANKS TEXTILES</v>
          </cell>
          <cell r="E3242" t="str">
            <v xml:space="preserve"> 17</v>
          </cell>
          <cell r="F3242" t="str">
            <v>5302</v>
          </cell>
          <cell r="G3242" t="str">
            <v>0001</v>
          </cell>
          <cell r="H3242">
            <v>0</v>
          </cell>
          <cell r="I3242">
            <v>2031</v>
          </cell>
          <cell r="J3242">
            <v>0</v>
          </cell>
          <cell r="K3242">
            <v>1020.5</v>
          </cell>
          <cell r="L3242">
            <v>0</v>
          </cell>
          <cell r="M3242">
            <v>1020.5</v>
          </cell>
          <cell r="N3242">
            <v>1020.5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-10</v>
          </cell>
          <cell r="T3242">
            <v>1000.5</v>
          </cell>
          <cell r="U3242">
            <v>0</v>
          </cell>
        </row>
        <row r="3243">
          <cell r="A3243">
            <v>37983</v>
          </cell>
          <cell r="B3243" t="str">
            <v>PTD</v>
          </cell>
          <cell r="C3243" t="str">
            <v>OD</v>
          </cell>
          <cell r="D3243" t="str">
            <v xml:space="preserve"> OUTER BANKS TEXTILES</v>
          </cell>
          <cell r="E3243" t="str">
            <v xml:space="preserve"> 17</v>
          </cell>
          <cell r="F3243" t="str">
            <v>5331</v>
          </cell>
          <cell r="G3243" t="str">
            <v>0001</v>
          </cell>
          <cell r="H3243">
            <v>0</v>
          </cell>
          <cell r="I3243">
            <v>2524</v>
          </cell>
          <cell r="J3243">
            <v>0</v>
          </cell>
          <cell r="K3243">
            <v>2030</v>
          </cell>
          <cell r="L3243">
            <v>0</v>
          </cell>
          <cell r="M3243">
            <v>2030</v>
          </cell>
          <cell r="N3243">
            <v>2030</v>
          </cell>
          <cell r="O3243">
            <v>0</v>
          </cell>
          <cell r="P3243">
            <v>0</v>
          </cell>
          <cell r="Q3243">
            <v>0</v>
          </cell>
          <cell r="R3243">
            <v>5</v>
          </cell>
          <cell r="S3243">
            <v>-5</v>
          </cell>
          <cell r="T3243">
            <v>494</v>
          </cell>
          <cell r="U3243">
            <v>0</v>
          </cell>
        </row>
        <row r="3244">
          <cell r="A3244">
            <v>37983</v>
          </cell>
          <cell r="B3244" t="str">
            <v>PTD</v>
          </cell>
          <cell r="C3244" t="str">
            <v>OD</v>
          </cell>
          <cell r="D3244" t="str">
            <v xml:space="preserve"> OUTER BANKS TEXTILES</v>
          </cell>
          <cell r="E3244" t="str">
            <v xml:space="preserve"> 17</v>
          </cell>
          <cell r="F3244" t="str">
            <v>5331</v>
          </cell>
          <cell r="G3244" t="str">
            <v>5329</v>
          </cell>
          <cell r="H3244">
            <v>7221</v>
          </cell>
          <cell r="I3244">
            <v>2920.5</v>
          </cell>
          <cell r="J3244">
            <v>0</v>
          </cell>
          <cell r="K3244">
            <v>9606.1</v>
          </cell>
          <cell r="L3244">
            <v>0</v>
          </cell>
          <cell r="M3244">
            <v>12196.6</v>
          </cell>
          <cell r="N3244">
            <v>9606.1</v>
          </cell>
          <cell r="O3244">
            <v>0</v>
          </cell>
          <cell r="P3244">
            <v>0</v>
          </cell>
          <cell r="Q3244">
            <v>0</v>
          </cell>
          <cell r="R3244">
            <v>4048.1</v>
          </cell>
          <cell r="S3244">
            <v>-1993</v>
          </cell>
          <cell r="T3244">
            <v>0</v>
          </cell>
          <cell r="U3244">
            <v>0</v>
          </cell>
        </row>
        <row r="3245">
          <cell r="A3245">
            <v>37983</v>
          </cell>
          <cell r="B3245" t="str">
            <v>PTD</v>
          </cell>
          <cell r="C3245" t="str">
            <v>OD</v>
          </cell>
          <cell r="D3245" t="str">
            <v xml:space="preserve"> OUTER BANKS TEXTILES</v>
          </cell>
          <cell r="E3245" t="str">
            <v xml:space="preserve"> 17</v>
          </cell>
          <cell r="F3245" t="str">
            <v>5332</v>
          </cell>
          <cell r="G3245" t="str">
            <v>0001</v>
          </cell>
          <cell r="H3245">
            <v>0</v>
          </cell>
          <cell r="I3245">
            <v>4059</v>
          </cell>
          <cell r="J3245">
            <v>0</v>
          </cell>
          <cell r="K3245">
            <v>4059</v>
          </cell>
          <cell r="L3245">
            <v>0</v>
          </cell>
          <cell r="M3245">
            <v>3050.5</v>
          </cell>
          <cell r="N3245">
            <v>4059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1008.5</v>
          </cell>
          <cell r="U3245">
            <v>0</v>
          </cell>
        </row>
        <row r="3246">
          <cell r="A3246">
            <v>37983</v>
          </cell>
          <cell r="B3246" t="str">
            <v>PTD</v>
          </cell>
          <cell r="C3246" t="str">
            <v>OD</v>
          </cell>
          <cell r="D3246" t="str">
            <v xml:space="preserve"> OUTER BANKS TEXTILES</v>
          </cell>
          <cell r="E3246" t="str">
            <v xml:space="preserve"> 17</v>
          </cell>
          <cell r="F3246" t="str">
            <v>5332</v>
          </cell>
          <cell r="G3246" t="str">
            <v>0002</v>
          </cell>
          <cell r="H3246">
            <v>0</v>
          </cell>
          <cell r="I3246">
            <v>1442.1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1442.1</v>
          </cell>
          <cell r="U3246">
            <v>0</v>
          </cell>
        </row>
        <row r="3247">
          <cell r="A3247">
            <v>37983</v>
          </cell>
          <cell r="B3247" t="str">
            <v>PTD</v>
          </cell>
          <cell r="C3247" t="str">
            <v>OD</v>
          </cell>
          <cell r="D3247" t="str">
            <v xml:space="preserve"> OUTER BANKS TEXTILES</v>
          </cell>
          <cell r="E3247" t="str">
            <v xml:space="preserve"> 17</v>
          </cell>
          <cell r="F3247" t="str">
            <v>5332</v>
          </cell>
          <cell r="G3247" t="str">
            <v>5330</v>
          </cell>
          <cell r="H3247">
            <v>7584</v>
          </cell>
          <cell r="I3247">
            <v>8760.7999999999993</v>
          </cell>
          <cell r="J3247">
            <v>0</v>
          </cell>
          <cell r="K3247">
            <v>14622.3</v>
          </cell>
          <cell r="L3247">
            <v>0</v>
          </cell>
          <cell r="M3247">
            <v>13585.3</v>
          </cell>
          <cell r="N3247">
            <v>14622.3</v>
          </cell>
          <cell r="O3247">
            <v>0</v>
          </cell>
          <cell r="P3247">
            <v>0</v>
          </cell>
          <cell r="Q3247">
            <v>0</v>
          </cell>
          <cell r="R3247">
            <v>90</v>
          </cell>
          <cell r="S3247">
            <v>-90</v>
          </cell>
          <cell r="T3247">
            <v>2759.9</v>
          </cell>
          <cell r="U3247">
            <v>0</v>
          </cell>
        </row>
        <row r="3248">
          <cell r="A3248">
            <v>37983</v>
          </cell>
          <cell r="B3248" t="str">
            <v>PTD</v>
          </cell>
          <cell r="C3248" t="str">
            <v>OD</v>
          </cell>
          <cell r="D3248" t="str">
            <v xml:space="preserve"> OUTER BANKS TEXTILES</v>
          </cell>
          <cell r="E3248" t="str">
            <v xml:space="preserve"> 17</v>
          </cell>
          <cell r="F3248" t="str">
            <v>5332</v>
          </cell>
          <cell r="G3248" t="str">
            <v>5333</v>
          </cell>
          <cell r="H3248">
            <v>100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-100</v>
          </cell>
          <cell r="T3248">
            <v>0</v>
          </cell>
          <cell r="U3248">
            <v>0</v>
          </cell>
        </row>
        <row r="3249">
          <cell r="A3249">
            <v>37983</v>
          </cell>
          <cell r="B3249" t="str">
            <v>PTD</v>
          </cell>
          <cell r="C3249" t="str">
            <v>OD</v>
          </cell>
          <cell r="D3249" t="str">
            <v xml:space="preserve"> OUTER BANKS TEXTILES</v>
          </cell>
          <cell r="E3249" t="str">
            <v xml:space="preserve"> 17</v>
          </cell>
          <cell r="F3249" t="str">
            <v>6000</v>
          </cell>
          <cell r="G3249" t="str">
            <v>6011</v>
          </cell>
          <cell r="H3249">
            <v>1069</v>
          </cell>
          <cell r="I3249">
            <v>3873.1</v>
          </cell>
          <cell r="J3249">
            <v>0</v>
          </cell>
          <cell r="K3249">
            <v>4438.8</v>
          </cell>
          <cell r="L3249">
            <v>0</v>
          </cell>
          <cell r="M3249">
            <v>1936.3</v>
          </cell>
          <cell r="N3249">
            <v>4438.8</v>
          </cell>
          <cell r="O3249">
            <v>0</v>
          </cell>
          <cell r="P3249">
            <v>0</v>
          </cell>
          <cell r="Q3249">
            <v>0</v>
          </cell>
          <cell r="R3249">
            <v>565.70000000000005</v>
          </cell>
          <cell r="S3249">
            <v>0</v>
          </cell>
          <cell r="T3249">
            <v>3571.5</v>
          </cell>
          <cell r="U3249">
            <v>0</v>
          </cell>
        </row>
        <row r="3250">
          <cell r="A3250">
            <v>37983</v>
          </cell>
          <cell r="B3250" t="str">
            <v>PTD</v>
          </cell>
          <cell r="C3250" t="str">
            <v>OD</v>
          </cell>
          <cell r="D3250" t="str">
            <v xml:space="preserve"> OUTER BANKS TEXTILES</v>
          </cell>
          <cell r="E3250" t="str">
            <v xml:space="preserve"> 17</v>
          </cell>
          <cell r="F3250" t="str">
            <v>6019</v>
          </cell>
          <cell r="G3250" t="str">
            <v>6039</v>
          </cell>
          <cell r="H3250">
            <v>200</v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-200</v>
          </cell>
          <cell r="T3250">
            <v>0</v>
          </cell>
          <cell r="U3250">
            <v>0</v>
          </cell>
        </row>
        <row r="3251">
          <cell r="A3251">
            <v>37983</v>
          </cell>
          <cell r="B3251" t="str">
            <v>PTD</v>
          </cell>
          <cell r="C3251" t="str">
            <v>OD</v>
          </cell>
          <cell r="D3251" t="str">
            <v xml:space="preserve"> OUTER BANKS TEXTILES</v>
          </cell>
          <cell r="E3251" t="str">
            <v xml:space="preserve"> 17</v>
          </cell>
          <cell r="F3251" t="str">
            <v>6059</v>
          </cell>
          <cell r="G3251" t="str">
            <v>6069</v>
          </cell>
          <cell r="H3251">
            <v>0</v>
          </cell>
          <cell r="I3251">
            <v>2734.9</v>
          </cell>
          <cell r="J3251">
            <v>0</v>
          </cell>
          <cell r="K3251">
            <v>2738.9</v>
          </cell>
          <cell r="L3251">
            <v>0</v>
          </cell>
          <cell r="M3251">
            <v>2738.9</v>
          </cell>
          <cell r="N3251">
            <v>2738.9</v>
          </cell>
          <cell r="O3251">
            <v>0</v>
          </cell>
          <cell r="P3251">
            <v>0</v>
          </cell>
          <cell r="Q3251">
            <v>0</v>
          </cell>
          <cell r="R3251">
            <v>4</v>
          </cell>
          <cell r="S3251">
            <v>0</v>
          </cell>
          <cell r="T3251">
            <v>0</v>
          </cell>
          <cell r="U3251">
            <v>0</v>
          </cell>
        </row>
        <row r="3252">
          <cell r="A3252">
            <v>37983</v>
          </cell>
          <cell r="B3252" t="str">
            <v>PTD</v>
          </cell>
          <cell r="C3252" t="str">
            <v>OD</v>
          </cell>
          <cell r="D3252" t="str">
            <v xml:space="preserve"> OUTER BANKS TEXTILES</v>
          </cell>
          <cell r="E3252" t="str">
            <v xml:space="preserve"> 17</v>
          </cell>
          <cell r="F3252" t="str">
            <v>6123</v>
          </cell>
          <cell r="G3252" t="str">
            <v>0001</v>
          </cell>
          <cell r="H3252">
            <v>0</v>
          </cell>
          <cell r="I3252">
            <v>2184.5</v>
          </cell>
          <cell r="J3252">
            <v>0</v>
          </cell>
          <cell r="K3252">
            <v>0</v>
          </cell>
          <cell r="L3252">
            <v>0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2184.5</v>
          </cell>
          <cell r="U3252">
            <v>0</v>
          </cell>
        </row>
        <row r="3253">
          <cell r="A3253">
            <v>37983</v>
          </cell>
          <cell r="B3253" t="str">
            <v>PTD</v>
          </cell>
          <cell r="C3253" t="str">
            <v>OD</v>
          </cell>
          <cell r="D3253" t="str">
            <v xml:space="preserve"> OUTER BANKS TEXTILES</v>
          </cell>
          <cell r="E3253" t="str">
            <v xml:space="preserve"> 17</v>
          </cell>
          <cell r="F3253" t="str">
            <v>6123</v>
          </cell>
          <cell r="G3253" t="str">
            <v>6123</v>
          </cell>
          <cell r="H3253">
            <v>2214</v>
          </cell>
          <cell r="I3253">
            <v>0</v>
          </cell>
          <cell r="J3253">
            <v>0</v>
          </cell>
          <cell r="K3253">
            <v>2213.5</v>
          </cell>
          <cell r="L3253">
            <v>0</v>
          </cell>
          <cell r="M3253">
            <v>2213.5</v>
          </cell>
          <cell r="N3253">
            <v>2213.5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</row>
        <row r="3254">
          <cell r="A3254">
            <v>37983</v>
          </cell>
          <cell r="B3254" t="str">
            <v>PTD</v>
          </cell>
          <cell r="C3254" t="str">
            <v>OD</v>
          </cell>
          <cell r="D3254" t="str">
            <v xml:space="preserve"> OUTER BANKS TEXTILES</v>
          </cell>
          <cell r="E3254" t="str">
            <v xml:space="preserve"> 17</v>
          </cell>
          <cell r="F3254" t="str">
            <v>6129</v>
          </cell>
          <cell r="G3254" t="str">
            <v>0001</v>
          </cell>
          <cell r="H3254">
            <v>0</v>
          </cell>
          <cell r="I3254">
            <v>3755</v>
          </cell>
          <cell r="J3254">
            <v>0</v>
          </cell>
          <cell r="K3254">
            <v>3234</v>
          </cell>
          <cell r="L3254">
            <v>0</v>
          </cell>
          <cell r="M3254">
            <v>3234</v>
          </cell>
          <cell r="N3254">
            <v>3234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521</v>
          </cell>
          <cell r="U3254">
            <v>0</v>
          </cell>
        </row>
        <row r="3255">
          <cell r="A3255">
            <v>37983</v>
          </cell>
          <cell r="B3255" t="str">
            <v>PTD</v>
          </cell>
          <cell r="C3255" t="str">
            <v>OD</v>
          </cell>
          <cell r="D3255" t="str">
            <v xml:space="preserve"> OUTER BANKS TEXTILES</v>
          </cell>
          <cell r="E3255" t="str">
            <v xml:space="preserve"> 17</v>
          </cell>
          <cell r="F3255" t="str">
            <v>6129</v>
          </cell>
          <cell r="G3255" t="str">
            <v>6129</v>
          </cell>
          <cell r="H3255">
            <v>3235</v>
          </cell>
          <cell r="I3255">
            <v>5790.5</v>
          </cell>
          <cell r="J3255">
            <v>0</v>
          </cell>
          <cell r="K3255">
            <v>7945.5</v>
          </cell>
          <cell r="L3255">
            <v>0</v>
          </cell>
          <cell r="M3255">
            <v>7945.5</v>
          </cell>
          <cell r="N3255">
            <v>7945.5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1080</v>
          </cell>
          <cell r="U3255">
            <v>0</v>
          </cell>
        </row>
        <row r="3256">
          <cell r="A3256">
            <v>37983</v>
          </cell>
          <cell r="B3256" t="str">
            <v>PTD</v>
          </cell>
          <cell r="C3256" t="str">
            <v>OD</v>
          </cell>
          <cell r="D3256" t="str">
            <v xml:space="preserve"> OUTER BANKS TEXTILES</v>
          </cell>
          <cell r="E3256" t="str">
            <v xml:space="preserve"> 17</v>
          </cell>
          <cell r="F3256" t="str">
            <v>6133</v>
          </cell>
          <cell r="G3256" t="str">
            <v>6133</v>
          </cell>
          <cell r="H3256">
            <v>8038</v>
          </cell>
          <cell r="I3256">
            <v>15620.1</v>
          </cell>
          <cell r="J3256">
            <v>0</v>
          </cell>
          <cell r="K3256">
            <v>19193.3</v>
          </cell>
          <cell r="L3256">
            <v>0</v>
          </cell>
          <cell r="M3256">
            <v>18302.3</v>
          </cell>
          <cell r="N3256">
            <v>19193.3</v>
          </cell>
          <cell r="O3256">
            <v>0</v>
          </cell>
          <cell r="P3256">
            <v>0</v>
          </cell>
          <cell r="Q3256">
            <v>0</v>
          </cell>
          <cell r="R3256">
            <v>2531.5</v>
          </cell>
          <cell r="S3256">
            <v>-3261.5</v>
          </cell>
          <cell r="T3256">
            <v>4625.3</v>
          </cell>
          <cell r="U3256">
            <v>0</v>
          </cell>
        </row>
        <row r="3257">
          <cell r="A3257">
            <v>37983</v>
          </cell>
          <cell r="B3257" t="str">
            <v>PTD</v>
          </cell>
          <cell r="C3257" t="str">
            <v>OD</v>
          </cell>
          <cell r="D3257" t="str">
            <v xml:space="preserve"> OUTER BANKS TEXTILES</v>
          </cell>
          <cell r="E3257" t="str">
            <v xml:space="preserve"> 17</v>
          </cell>
          <cell r="F3257" t="str">
            <v>6159</v>
          </cell>
          <cell r="G3257" t="str">
            <v>0001</v>
          </cell>
          <cell r="H3257">
            <v>0</v>
          </cell>
          <cell r="I3257">
            <v>869.6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-79.900000000000006</v>
          </cell>
          <cell r="T3257">
            <v>789.7</v>
          </cell>
          <cell r="U3257">
            <v>0</v>
          </cell>
        </row>
        <row r="3258">
          <cell r="A3258">
            <v>37983</v>
          </cell>
          <cell r="B3258" t="str">
            <v>PTD</v>
          </cell>
          <cell r="C3258" t="str">
            <v>OD</v>
          </cell>
          <cell r="D3258" t="str">
            <v xml:space="preserve"> OUTER BANKS TEXTILES</v>
          </cell>
          <cell r="E3258" t="str">
            <v xml:space="preserve"> 17</v>
          </cell>
          <cell r="F3258" t="str">
            <v>6159</v>
          </cell>
          <cell r="G3258" t="str">
            <v>6160</v>
          </cell>
          <cell r="H3258">
            <v>2104</v>
          </cell>
          <cell r="I3258">
            <v>0</v>
          </cell>
          <cell r="J3258">
            <v>0</v>
          </cell>
          <cell r="K3258">
            <v>1604</v>
          </cell>
          <cell r="L3258">
            <v>0</v>
          </cell>
          <cell r="M3258">
            <v>1604</v>
          </cell>
          <cell r="N3258">
            <v>1604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-500</v>
          </cell>
          <cell r="T3258">
            <v>0</v>
          </cell>
          <cell r="U3258">
            <v>0</v>
          </cell>
        </row>
        <row r="3259">
          <cell r="A3259">
            <v>37983</v>
          </cell>
          <cell r="B3259" t="str">
            <v>PTD</v>
          </cell>
          <cell r="C3259" t="str">
            <v>OD</v>
          </cell>
          <cell r="D3259" t="str">
            <v xml:space="preserve"> OUTER BANKS TEXTILES</v>
          </cell>
          <cell r="E3259" t="str">
            <v xml:space="preserve"> 17</v>
          </cell>
          <cell r="F3259" t="str">
            <v>6169</v>
          </cell>
          <cell r="G3259" t="str">
            <v>0001</v>
          </cell>
          <cell r="H3259">
            <v>10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>
            <v>-10</v>
          </cell>
          <cell r="T3259">
            <v>0</v>
          </cell>
          <cell r="U3259">
            <v>0</v>
          </cell>
        </row>
        <row r="3260">
          <cell r="A3260">
            <v>37983</v>
          </cell>
          <cell r="B3260" t="str">
            <v>PTD</v>
          </cell>
          <cell r="C3260" t="str">
            <v>OD</v>
          </cell>
          <cell r="D3260" t="str">
            <v xml:space="preserve"> OUTER BANKS TEXTILES</v>
          </cell>
          <cell r="E3260" t="str">
            <v xml:space="preserve"> 17</v>
          </cell>
          <cell r="F3260" t="str">
            <v>6169</v>
          </cell>
          <cell r="G3260" t="str">
            <v>0002</v>
          </cell>
          <cell r="H3260">
            <v>1204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1193.5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>
            <v>-10</v>
          </cell>
          <cell r="T3260">
            <v>0</v>
          </cell>
          <cell r="U3260">
            <v>0</v>
          </cell>
        </row>
        <row r="3261">
          <cell r="A3261">
            <v>37983</v>
          </cell>
          <cell r="B3261" t="str">
            <v>PTD</v>
          </cell>
          <cell r="C3261" t="str">
            <v>OD</v>
          </cell>
          <cell r="D3261" t="str">
            <v xml:space="preserve"> OUTER BANKS TEXTILES</v>
          </cell>
          <cell r="E3261" t="str">
            <v xml:space="preserve"> 17</v>
          </cell>
          <cell r="F3261" t="str">
            <v>6169</v>
          </cell>
          <cell r="G3261" t="str">
            <v>6168</v>
          </cell>
          <cell r="H3261">
            <v>0</v>
          </cell>
          <cell r="I3261">
            <v>1193.5999999999999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1193.5999999999999</v>
          </cell>
          <cell r="U3261">
            <v>0</v>
          </cell>
        </row>
        <row r="3262">
          <cell r="A3262">
            <v>37983</v>
          </cell>
          <cell r="B3262" t="str">
            <v>PTD</v>
          </cell>
          <cell r="C3262" t="str">
            <v>OD</v>
          </cell>
          <cell r="D3262" t="str">
            <v xml:space="preserve"> OUTER BANKS TEXTILES</v>
          </cell>
          <cell r="E3262" t="str">
            <v xml:space="preserve"> 17</v>
          </cell>
          <cell r="F3262" t="str">
            <v>6190</v>
          </cell>
          <cell r="G3262" t="str">
            <v>6190</v>
          </cell>
          <cell r="H3262">
            <v>20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-20</v>
          </cell>
          <cell r="T3262">
            <v>0</v>
          </cell>
          <cell r="U3262">
            <v>0</v>
          </cell>
        </row>
        <row r="3263">
          <cell r="A3263">
            <v>37983</v>
          </cell>
          <cell r="B3263" t="str">
            <v>PTD</v>
          </cell>
          <cell r="C3263" t="str">
            <v>OD</v>
          </cell>
          <cell r="D3263" t="str">
            <v xml:space="preserve"> OUTER BANKS TEXTILES</v>
          </cell>
          <cell r="E3263" t="str">
            <v xml:space="preserve"> 17</v>
          </cell>
          <cell r="F3263" t="str">
            <v>6190</v>
          </cell>
          <cell r="G3263" t="str">
            <v>6191</v>
          </cell>
          <cell r="H3263">
            <v>116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-32.5</v>
          </cell>
          <cell r="T3263">
            <v>83.7</v>
          </cell>
          <cell r="U3263">
            <v>0</v>
          </cell>
        </row>
        <row r="3264">
          <cell r="A3264">
            <v>37983</v>
          </cell>
          <cell r="B3264" t="str">
            <v>PTD</v>
          </cell>
          <cell r="C3264" t="str">
            <v>OD</v>
          </cell>
          <cell r="D3264" t="str">
            <v xml:space="preserve"> OUTER BANKS TEXTILES</v>
          </cell>
          <cell r="E3264" t="str">
            <v xml:space="preserve"> 17</v>
          </cell>
          <cell r="F3264" t="str">
            <v>6195</v>
          </cell>
          <cell r="G3264" t="str">
            <v>6195</v>
          </cell>
          <cell r="H3264">
            <v>450</v>
          </cell>
          <cell r="I3264">
            <v>2387.6999999999998</v>
          </cell>
          <cell r="J3264">
            <v>0</v>
          </cell>
          <cell r="K3264">
            <v>2387.6999999999998</v>
          </cell>
          <cell r="L3264">
            <v>0</v>
          </cell>
          <cell r="M3264">
            <v>1187.5999999999999</v>
          </cell>
          <cell r="N3264">
            <v>2387.6999999999998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-450</v>
          </cell>
          <cell r="T3264">
            <v>1200.0999999999999</v>
          </cell>
          <cell r="U3264">
            <v>0</v>
          </cell>
        </row>
        <row r="3265">
          <cell r="A3265">
            <v>37983</v>
          </cell>
          <cell r="B3265" t="str">
            <v>PTD</v>
          </cell>
          <cell r="C3265" t="str">
            <v>OD</v>
          </cell>
          <cell r="D3265" t="str">
            <v xml:space="preserve"> OUTER BANKS TEXTILES</v>
          </cell>
          <cell r="E3265" t="str">
            <v xml:space="preserve"> 17</v>
          </cell>
          <cell r="F3265" t="str">
            <v>6199</v>
          </cell>
          <cell r="G3265" t="str">
            <v>6198</v>
          </cell>
          <cell r="H3265">
            <v>26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-25.6</v>
          </cell>
          <cell r="T3265">
            <v>0</v>
          </cell>
          <cell r="U3265">
            <v>0</v>
          </cell>
        </row>
        <row r="3266">
          <cell r="A3266">
            <v>37983</v>
          </cell>
          <cell r="B3266" t="str">
            <v>PTD</v>
          </cell>
          <cell r="C3266" t="str">
            <v>OD</v>
          </cell>
          <cell r="D3266" t="str">
            <v xml:space="preserve"> OUTER BANKS TEXTILES</v>
          </cell>
          <cell r="E3266" t="str">
            <v xml:space="preserve"> 17</v>
          </cell>
          <cell r="F3266" t="str">
            <v>6306</v>
          </cell>
          <cell r="G3266" t="str">
            <v>0001</v>
          </cell>
          <cell r="H3266">
            <v>0</v>
          </cell>
          <cell r="I3266">
            <v>1000</v>
          </cell>
          <cell r="J3266">
            <v>0</v>
          </cell>
          <cell r="K3266">
            <v>1000</v>
          </cell>
          <cell r="L3266">
            <v>0</v>
          </cell>
          <cell r="M3266">
            <v>1000</v>
          </cell>
          <cell r="N3266">
            <v>1000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</row>
        <row r="3267">
          <cell r="A3267">
            <v>37983</v>
          </cell>
          <cell r="B3267" t="str">
            <v>PTD</v>
          </cell>
          <cell r="C3267" t="str">
            <v>OD</v>
          </cell>
          <cell r="D3267" t="str">
            <v xml:space="preserve"> OUTER BANKS TEXTILES</v>
          </cell>
          <cell r="E3267" t="str">
            <v xml:space="preserve"> 17</v>
          </cell>
          <cell r="F3267" t="str">
            <v>6306</v>
          </cell>
          <cell r="G3267" t="str">
            <v>6306</v>
          </cell>
          <cell r="H3267">
            <v>0</v>
          </cell>
          <cell r="I3267">
            <v>2090.8000000000002</v>
          </cell>
          <cell r="J3267">
            <v>0</v>
          </cell>
          <cell r="K3267">
            <v>2090.8000000000002</v>
          </cell>
          <cell r="L3267">
            <v>0</v>
          </cell>
          <cell r="M3267">
            <v>2090.8000000000002</v>
          </cell>
          <cell r="N3267">
            <v>2090.8000000000002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</row>
        <row r="3268">
          <cell r="A3268">
            <v>37983</v>
          </cell>
          <cell r="B3268" t="str">
            <v>PTD</v>
          </cell>
          <cell r="C3268" t="str">
            <v>OD</v>
          </cell>
          <cell r="D3268" t="str">
            <v xml:space="preserve"> OUTER BANKS TEXTILES</v>
          </cell>
          <cell r="E3268" t="str">
            <v xml:space="preserve"> 17</v>
          </cell>
          <cell r="F3268" t="str">
            <v>6326</v>
          </cell>
          <cell r="G3268" t="str">
            <v>0001</v>
          </cell>
          <cell r="H3268">
            <v>0</v>
          </cell>
          <cell r="I3268">
            <v>3048</v>
          </cell>
          <cell r="J3268">
            <v>0</v>
          </cell>
          <cell r="K3268">
            <v>3048</v>
          </cell>
          <cell r="L3268">
            <v>0</v>
          </cell>
          <cell r="M3268">
            <v>1015</v>
          </cell>
          <cell r="N3268">
            <v>3048</v>
          </cell>
          <cell r="O3268">
            <v>0</v>
          </cell>
          <cell r="P3268">
            <v>0</v>
          </cell>
          <cell r="Q3268">
            <v>0</v>
          </cell>
          <cell r="R3268">
            <v>5</v>
          </cell>
          <cell r="S3268">
            <v>-5</v>
          </cell>
          <cell r="T3268">
            <v>2033</v>
          </cell>
          <cell r="U3268">
            <v>0</v>
          </cell>
        </row>
        <row r="3269">
          <cell r="A3269">
            <v>37983</v>
          </cell>
          <cell r="B3269" t="str">
            <v>PTD</v>
          </cell>
          <cell r="C3269" t="str">
            <v>OD</v>
          </cell>
          <cell r="D3269" t="str">
            <v xml:space="preserve"> OUTER BANKS TEXTILES</v>
          </cell>
          <cell r="E3269" t="str">
            <v xml:space="preserve"> 18</v>
          </cell>
          <cell r="F3269" t="str">
            <v>4101</v>
          </cell>
          <cell r="G3269" t="str">
            <v>4101</v>
          </cell>
          <cell r="H3269">
            <v>0</v>
          </cell>
          <cell r="I3269">
            <v>648</v>
          </cell>
          <cell r="J3269">
            <v>0</v>
          </cell>
          <cell r="K3269">
            <v>1854.7</v>
          </cell>
          <cell r="L3269">
            <v>0</v>
          </cell>
          <cell r="M3269">
            <v>1854.7</v>
          </cell>
          <cell r="N3269">
            <v>1854.7</v>
          </cell>
          <cell r="O3269">
            <v>0</v>
          </cell>
          <cell r="P3269">
            <v>0</v>
          </cell>
          <cell r="Q3269">
            <v>0</v>
          </cell>
          <cell r="R3269">
            <v>1206.7</v>
          </cell>
          <cell r="S3269">
            <v>0</v>
          </cell>
          <cell r="T3269">
            <v>0</v>
          </cell>
          <cell r="U3269">
            <v>0</v>
          </cell>
        </row>
        <row r="3270">
          <cell r="A3270">
            <v>37983</v>
          </cell>
          <cell r="B3270" t="str">
            <v>PTD</v>
          </cell>
          <cell r="C3270" t="str">
            <v>OD</v>
          </cell>
          <cell r="D3270" t="str">
            <v xml:space="preserve"> OUTER BANKS TEXTILES</v>
          </cell>
          <cell r="E3270" t="str">
            <v xml:space="preserve"> 18</v>
          </cell>
          <cell r="F3270" t="str">
            <v>4306</v>
          </cell>
          <cell r="G3270" t="str">
            <v>4306</v>
          </cell>
          <cell r="H3270">
            <v>1201</v>
          </cell>
          <cell r="I3270">
            <v>6102.5</v>
          </cell>
          <cell r="J3270">
            <v>0</v>
          </cell>
          <cell r="K3270">
            <v>7821.2</v>
          </cell>
          <cell r="L3270">
            <v>0</v>
          </cell>
          <cell r="M3270">
            <v>7821.2</v>
          </cell>
          <cell r="N3270">
            <v>7821.2</v>
          </cell>
          <cell r="O3270">
            <v>0</v>
          </cell>
          <cell r="P3270">
            <v>0</v>
          </cell>
          <cell r="Q3270">
            <v>0</v>
          </cell>
          <cell r="R3270">
            <v>518</v>
          </cell>
          <cell r="S3270">
            <v>0</v>
          </cell>
          <cell r="T3270">
            <v>0</v>
          </cell>
          <cell r="U3270">
            <v>0</v>
          </cell>
        </row>
        <row r="3271">
          <cell r="A3271">
            <v>37983</v>
          </cell>
          <cell r="B3271" t="str">
            <v>PTD</v>
          </cell>
          <cell r="C3271" t="str">
            <v>OD</v>
          </cell>
          <cell r="D3271" t="str">
            <v xml:space="preserve"> OUTER BANKS TEXTILES</v>
          </cell>
          <cell r="E3271" t="str">
            <v xml:space="preserve"> 18</v>
          </cell>
          <cell r="F3271" t="str">
            <v>4307</v>
          </cell>
          <cell r="G3271" t="str">
            <v>0001</v>
          </cell>
          <cell r="H3271">
            <v>0</v>
          </cell>
          <cell r="I3271">
            <v>1611</v>
          </cell>
          <cell r="J3271">
            <v>0</v>
          </cell>
          <cell r="K3271">
            <v>1611</v>
          </cell>
          <cell r="L3271">
            <v>0</v>
          </cell>
          <cell r="M3271">
            <v>1611</v>
          </cell>
          <cell r="N3271">
            <v>1611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</row>
        <row r="3272">
          <cell r="A3272">
            <v>37983</v>
          </cell>
          <cell r="B3272" t="str">
            <v>PTD</v>
          </cell>
          <cell r="C3272" t="str">
            <v>OD</v>
          </cell>
          <cell r="D3272" t="str">
            <v xml:space="preserve"> OUTER BANKS TEXTILES</v>
          </cell>
          <cell r="E3272" t="str">
            <v xml:space="preserve"> 18</v>
          </cell>
          <cell r="F3272" t="str">
            <v>4307</v>
          </cell>
          <cell r="G3272" t="str">
            <v>0002</v>
          </cell>
          <cell r="H3272">
            <v>0</v>
          </cell>
          <cell r="I3272">
            <v>113.5</v>
          </cell>
          <cell r="J3272">
            <v>0</v>
          </cell>
          <cell r="K3272">
            <v>113.5</v>
          </cell>
          <cell r="L3272">
            <v>0</v>
          </cell>
          <cell r="M3272">
            <v>113.5</v>
          </cell>
          <cell r="N3272">
            <v>113.5</v>
          </cell>
          <cell r="O3272">
            <v>0</v>
          </cell>
          <cell r="P3272">
            <v>0</v>
          </cell>
          <cell r="Q3272">
            <v>0</v>
          </cell>
          <cell r="R3272">
            <v>90</v>
          </cell>
          <cell r="S3272">
            <v>-90</v>
          </cell>
          <cell r="T3272">
            <v>0</v>
          </cell>
          <cell r="U3272">
            <v>0</v>
          </cell>
        </row>
        <row r="3273">
          <cell r="A3273">
            <v>37983</v>
          </cell>
          <cell r="B3273" t="str">
            <v>PTD</v>
          </cell>
          <cell r="C3273" t="str">
            <v>OD</v>
          </cell>
          <cell r="D3273" t="str">
            <v xml:space="preserve"> OUTER BANKS TEXTILES</v>
          </cell>
          <cell r="E3273" t="str">
            <v xml:space="preserve"> 18</v>
          </cell>
          <cell r="F3273" t="str">
            <v>4307</v>
          </cell>
          <cell r="G3273" t="str">
            <v>4307</v>
          </cell>
          <cell r="H3273">
            <v>1598</v>
          </cell>
          <cell r="I3273">
            <v>2603.6999999999998</v>
          </cell>
          <cell r="J3273">
            <v>0</v>
          </cell>
          <cell r="K3273">
            <v>5091.2</v>
          </cell>
          <cell r="L3273">
            <v>0</v>
          </cell>
          <cell r="M3273">
            <v>5091.2</v>
          </cell>
          <cell r="N3273">
            <v>5091.2</v>
          </cell>
          <cell r="O3273">
            <v>0</v>
          </cell>
          <cell r="P3273">
            <v>0</v>
          </cell>
          <cell r="Q3273">
            <v>0</v>
          </cell>
          <cell r="R3273">
            <v>889.4</v>
          </cell>
          <cell r="S3273">
            <v>0</v>
          </cell>
          <cell r="T3273">
            <v>0</v>
          </cell>
          <cell r="U3273">
            <v>0</v>
          </cell>
        </row>
        <row r="3274">
          <cell r="A3274">
            <v>37983</v>
          </cell>
          <cell r="B3274" t="str">
            <v>PTD</v>
          </cell>
          <cell r="C3274" t="str">
            <v>OD</v>
          </cell>
          <cell r="D3274" t="str">
            <v xml:space="preserve"> OUTER BANKS TEXTILES</v>
          </cell>
          <cell r="E3274" t="str">
            <v xml:space="preserve"> 18</v>
          </cell>
          <cell r="F3274" t="str">
            <v>4308</v>
          </cell>
          <cell r="G3274" t="str">
            <v>0002</v>
          </cell>
          <cell r="H3274">
            <v>0</v>
          </cell>
          <cell r="I3274">
            <v>192</v>
          </cell>
          <cell r="J3274">
            <v>0</v>
          </cell>
          <cell r="K3274">
            <v>192</v>
          </cell>
          <cell r="L3274">
            <v>0</v>
          </cell>
          <cell r="M3274">
            <v>192</v>
          </cell>
          <cell r="N3274">
            <v>192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</row>
        <row r="3275">
          <cell r="A3275">
            <v>37983</v>
          </cell>
          <cell r="B3275" t="str">
            <v>PTD</v>
          </cell>
          <cell r="C3275" t="str">
            <v>OD</v>
          </cell>
          <cell r="D3275" t="str">
            <v xml:space="preserve"> OUTER BANKS TEXTILES</v>
          </cell>
          <cell r="E3275" t="str">
            <v xml:space="preserve"> 18</v>
          </cell>
          <cell r="F3275" t="str">
            <v>4308</v>
          </cell>
          <cell r="G3275" t="str">
            <v>4308</v>
          </cell>
          <cell r="H3275">
            <v>4730</v>
          </cell>
          <cell r="I3275">
            <v>12650.2</v>
          </cell>
          <cell r="J3275">
            <v>0</v>
          </cell>
          <cell r="K3275">
            <v>19336.099999999999</v>
          </cell>
          <cell r="L3275">
            <v>0</v>
          </cell>
          <cell r="M3275">
            <v>20351</v>
          </cell>
          <cell r="N3275">
            <v>19336.099999999999</v>
          </cell>
          <cell r="O3275">
            <v>0</v>
          </cell>
          <cell r="P3275">
            <v>0</v>
          </cell>
          <cell r="Q3275">
            <v>0</v>
          </cell>
          <cell r="R3275">
            <v>4950.3999999999996</v>
          </cell>
          <cell r="S3275">
            <v>-1980</v>
          </cell>
          <cell r="T3275">
            <v>0</v>
          </cell>
          <cell r="U3275">
            <v>0</v>
          </cell>
        </row>
        <row r="3276">
          <cell r="A3276">
            <v>37983</v>
          </cell>
          <cell r="B3276" t="str">
            <v>PTD</v>
          </cell>
          <cell r="C3276" t="str">
            <v>OD</v>
          </cell>
          <cell r="D3276" t="str">
            <v xml:space="preserve"> OUTER BANKS TEXTILES</v>
          </cell>
          <cell r="E3276" t="str">
            <v xml:space="preserve"> 18</v>
          </cell>
          <cell r="F3276" t="str">
            <v>5331</v>
          </cell>
          <cell r="G3276" t="str">
            <v>0001</v>
          </cell>
          <cell r="H3276">
            <v>0</v>
          </cell>
          <cell r="I3276">
            <v>3372.5</v>
          </cell>
          <cell r="J3276">
            <v>0</v>
          </cell>
          <cell r="K3276">
            <v>1527</v>
          </cell>
          <cell r="L3276">
            <v>0</v>
          </cell>
          <cell r="M3276">
            <v>1023.5</v>
          </cell>
          <cell r="N3276">
            <v>1527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2349</v>
          </cell>
          <cell r="U3276">
            <v>0</v>
          </cell>
        </row>
        <row r="3277">
          <cell r="A3277">
            <v>37983</v>
          </cell>
          <cell r="B3277" t="str">
            <v>PTD</v>
          </cell>
          <cell r="C3277" t="str">
            <v>OD</v>
          </cell>
          <cell r="D3277" t="str">
            <v xml:space="preserve"> OUTER BANKS TEXTILES</v>
          </cell>
          <cell r="E3277" t="str">
            <v xml:space="preserve"> 18</v>
          </cell>
          <cell r="F3277" t="str">
            <v>5331</v>
          </cell>
          <cell r="G3277" t="str">
            <v>5329</v>
          </cell>
          <cell r="H3277">
            <v>3869</v>
          </cell>
          <cell r="I3277">
            <v>5003.5</v>
          </cell>
          <cell r="J3277">
            <v>0</v>
          </cell>
          <cell r="K3277">
            <v>10545.8</v>
          </cell>
          <cell r="L3277">
            <v>0</v>
          </cell>
          <cell r="M3277">
            <v>10136.299999999999</v>
          </cell>
          <cell r="N3277">
            <v>10545.8</v>
          </cell>
          <cell r="O3277">
            <v>0</v>
          </cell>
          <cell r="P3277">
            <v>0</v>
          </cell>
          <cell r="Q3277">
            <v>0</v>
          </cell>
          <cell r="R3277">
            <v>2673.8</v>
          </cell>
          <cell r="S3277">
            <v>-1000</v>
          </cell>
          <cell r="T3277">
            <v>409.5</v>
          </cell>
          <cell r="U3277">
            <v>0</v>
          </cell>
        </row>
        <row r="3278">
          <cell r="A3278">
            <v>37983</v>
          </cell>
          <cell r="B3278" t="str">
            <v>PTD</v>
          </cell>
          <cell r="C3278" t="str">
            <v>OD</v>
          </cell>
          <cell r="D3278" t="str">
            <v xml:space="preserve"> OUTER BANKS TEXTILES</v>
          </cell>
          <cell r="E3278" t="str">
            <v xml:space="preserve"> 18</v>
          </cell>
          <cell r="F3278" t="str">
            <v>5332</v>
          </cell>
          <cell r="G3278" t="str">
            <v>0001</v>
          </cell>
          <cell r="H3278">
            <v>0</v>
          </cell>
          <cell r="I3278">
            <v>1845</v>
          </cell>
          <cell r="J3278">
            <v>0</v>
          </cell>
          <cell r="K3278">
            <v>1013.5</v>
          </cell>
          <cell r="L3278">
            <v>0</v>
          </cell>
          <cell r="M3278">
            <v>1013.5</v>
          </cell>
          <cell r="N3278">
            <v>1013.5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831.5</v>
          </cell>
          <cell r="U3278">
            <v>0</v>
          </cell>
        </row>
        <row r="3279">
          <cell r="A3279">
            <v>37983</v>
          </cell>
          <cell r="B3279" t="str">
            <v>PTD</v>
          </cell>
          <cell r="C3279" t="str">
            <v>OD</v>
          </cell>
          <cell r="D3279" t="str">
            <v xml:space="preserve"> OUTER BANKS TEXTILES</v>
          </cell>
          <cell r="E3279" t="str">
            <v xml:space="preserve"> 18</v>
          </cell>
          <cell r="F3279" t="str">
            <v>5332</v>
          </cell>
          <cell r="G3279" t="str">
            <v>0002</v>
          </cell>
          <cell r="H3279">
            <v>0</v>
          </cell>
          <cell r="I3279">
            <v>1598.3</v>
          </cell>
          <cell r="J3279">
            <v>0</v>
          </cell>
          <cell r="K3279">
            <v>0</v>
          </cell>
          <cell r="L3279">
            <v>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1598.3</v>
          </cell>
          <cell r="U3279">
            <v>0</v>
          </cell>
        </row>
        <row r="3280">
          <cell r="A3280">
            <v>37983</v>
          </cell>
          <cell r="B3280" t="str">
            <v>PTD</v>
          </cell>
          <cell r="C3280" t="str">
            <v>OD</v>
          </cell>
          <cell r="D3280" t="str">
            <v xml:space="preserve"> OUTER BANKS TEXTILES</v>
          </cell>
          <cell r="E3280" t="str">
            <v xml:space="preserve"> 18</v>
          </cell>
          <cell r="F3280" t="str">
            <v>5332</v>
          </cell>
          <cell r="G3280" t="str">
            <v>5330</v>
          </cell>
          <cell r="H3280">
            <v>4362</v>
          </cell>
          <cell r="I3280">
            <v>5231.7</v>
          </cell>
          <cell r="J3280">
            <v>0</v>
          </cell>
          <cell r="K3280">
            <v>9954.7000000000007</v>
          </cell>
          <cell r="L3280">
            <v>0</v>
          </cell>
          <cell r="M3280">
            <v>8743.2000000000007</v>
          </cell>
          <cell r="N3280">
            <v>9954.7000000000007</v>
          </cell>
          <cell r="O3280">
            <v>0</v>
          </cell>
          <cell r="P3280">
            <v>0</v>
          </cell>
          <cell r="Q3280">
            <v>0</v>
          </cell>
          <cell r="R3280">
            <v>4895.8</v>
          </cell>
          <cell r="S3280">
            <v>-4200</v>
          </cell>
          <cell r="T3280">
            <v>1546.5</v>
          </cell>
          <cell r="U3280">
            <v>0</v>
          </cell>
        </row>
        <row r="3281">
          <cell r="A3281">
            <v>37983</v>
          </cell>
          <cell r="B3281" t="str">
            <v>PTD</v>
          </cell>
          <cell r="C3281" t="str">
            <v>OD</v>
          </cell>
          <cell r="D3281" t="str">
            <v xml:space="preserve"> OUTER BANKS TEXTILES</v>
          </cell>
          <cell r="E3281" t="str">
            <v xml:space="preserve"> 18</v>
          </cell>
          <cell r="F3281" t="str">
            <v>5332</v>
          </cell>
          <cell r="G3281" t="str">
            <v>5332</v>
          </cell>
          <cell r="H3281">
            <v>100</v>
          </cell>
          <cell r="I3281">
            <v>0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-100</v>
          </cell>
          <cell r="T3281">
            <v>0</v>
          </cell>
          <cell r="U3281">
            <v>0</v>
          </cell>
        </row>
        <row r="3282">
          <cell r="A3282">
            <v>37983</v>
          </cell>
          <cell r="B3282" t="str">
            <v>PTD</v>
          </cell>
          <cell r="C3282" t="str">
            <v>OD</v>
          </cell>
          <cell r="D3282" t="str">
            <v xml:space="preserve"> OUTER BANKS TEXTILES</v>
          </cell>
          <cell r="E3282" t="str">
            <v xml:space="preserve"> 18</v>
          </cell>
          <cell r="F3282" t="str">
            <v>5332</v>
          </cell>
          <cell r="G3282" t="str">
            <v>5333</v>
          </cell>
          <cell r="H3282">
            <v>170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-170</v>
          </cell>
          <cell r="T3282">
            <v>0</v>
          </cell>
          <cell r="U3282">
            <v>0</v>
          </cell>
        </row>
        <row r="3283">
          <cell r="A3283">
            <v>37983</v>
          </cell>
          <cell r="B3283" t="str">
            <v>PTD</v>
          </cell>
          <cell r="C3283" t="str">
            <v>OD</v>
          </cell>
          <cell r="D3283" t="str">
            <v xml:space="preserve"> OUTER BANKS TEXTILES</v>
          </cell>
          <cell r="E3283" t="str">
            <v xml:space="preserve"> 18</v>
          </cell>
          <cell r="F3283" t="str">
            <v>5340</v>
          </cell>
          <cell r="G3283" t="str">
            <v>5340</v>
          </cell>
          <cell r="H3283">
            <v>0</v>
          </cell>
          <cell r="I3283">
            <v>493.5</v>
          </cell>
          <cell r="J3283">
            <v>0</v>
          </cell>
          <cell r="K3283">
            <v>637.5</v>
          </cell>
          <cell r="L3283">
            <v>0</v>
          </cell>
          <cell r="M3283">
            <v>0</v>
          </cell>
          <cell r="N3283">
            <v>637.5</v>
          </cell>
          <cell r="O3283">
            <v>0</v>
          </cell>
          <cell r="P3283">
            <v>0</v>
          </cell>
          <cell r="Q3283">
            <v>0</v>
          </cell>
          <cell r="R3283">
            <v>144</v>
          </cell>
          <cell r="S3283">
            <v>0</v>
          </cell>
          <cell r="T3283">
            <v>637.5</v>
          </cell>
          <cell r="U3283">
            <v>0</v>
          </cell>
        </row>
        <row r="3284">
          <cell r="A3284">
            <v>37983</v>
          </cell>
          <cell r="B3284" t="str">
            <v>PTD</v>
          </cell>
          <cell r="C3284" t="str">
            <v>OD</v>
          </cell>
          <cell r="D3284" t="str">
            <v xml:space="preserve"> OUTER BANKS TEXTILES</v>
          </cell>
          <cell r="E3284" t="str">
            <v xml:space="preserve"> 18</v>
          </cell>
          <cell r="F3284" t="str">
            <v>6059</v>
          </cell>
          <cell r="G3284" t="str">
            <v>6069</v>
          </cell>
          <cell r="H3284">
            <v>0</v>
          </cell>
          <cell r="I3284">
            <v>2699.8</v>
          </cell>
          <cell r="J3284">
            <v>0</v>
          </cell>
          <cell r="K3284">
            <v>2699.8</v>
          </cell>
          <cell r="L3284">
            <v>0</v>
          </cell>
          <cell r="M3284">
            <v>2699.8</v>
          </cell>
          <cell r="N3284">
            <v>2699.8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</row>
        <row r="3285">
          <cell r="A3285">
            <v>37983</v>
          </cell>
          <cell r="B3285" t="str">
            <v>PTD</v>
          </cell>
          <cell r="C3285" t="str">
            <v>OD</v>
          </cell>
          <cell r="D3285" t="str">
            <v xml:space="preserve"> OUTER BANKS TEXTILES</v>
          </cell>
          <cell r="E3285" t="str">
            <v xml:space="preserve"> 18</v>
          </cell>
          <cell r="F3285" t="str">
            <v>6104</v>
          </cell>
          <cell r="G3285" t="str">
            <v>6104</v>
          </cell>
          <cell r="H3285">
            <v>146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-146.30000000000001</v>
          </cell>
          <cell r="T3285">
            <v>0</v>
          </cell>
          <cell r="U3285">
            <v>0</v>
          </cell>
        </row>
        <row r="3286">
          <cell r="A3286">
            <v>37983</v>
          </cell>
          <cell r="B3286" t="str">
            <v>PTD</v>
          </cell>
          <cell r="C3286" t="str">
            <v>OD</v>
          </cell>
          <cell r="D3286" t="str">
            <v xml:space="preserve"> OUTER BANKS TEXTILES</v>
          </cell>
          <cell r="E3286" t="str">
            <v xml:space="preserve"> 18</v>
          </cell>
          <cell r="F3286" t="str">
            <v>6123</v>
          </cell>
          <cell r="G3286" t="str">
            <v>0001</v>
          </cell>
          <cell r="H3286">
            <v>0</v>
          </cell>
          <cell r="I3286">
            <v>1074.5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1074.5</v>
          </cell>
          <cell r="U3286">
            <v>0</v>
          </cell>
        </row>
        <row r="3287">
          <cell r="A3287">
            <v>37983</v>
          </cell>
          <cell r="B3287" t="str">
            <v>PTD</v>
          </cell>
          <cell r="C3287" t="str">
            <v>OD</v>
          </cell>
          <cell r="D3287" t="str">
            <v xml:space="preserve"> OUTER BANKS TEXTILES</v>
          </cell>
          <cell r="E3287" t="str">
            <v xml:space="preserve"> 18</v>
          </cell>
          <cell r="F3287" t="str">
            <v>6123</v>
          </cell>
          <cell r="G3287" t="str">
            <v>6123</v>
          </cell>
          <cell r="H3287">
            <v>1636</v>
          </cell>
          <cell r="I3287">
            <v>1609.5</v>
          </cell>
          <cell r="J3287">
            <v>0</v>
          </cell>
          <cell r="K3287">
            <v>2142</v>
          </cell>
          <cell r="L3287">
            <v>0</v>
          </cell>
          <cell r="M3287">
            <v>1065</v>
          </cell>
          <cell r="N3287">
            <v>2142</v>
          </cell>
          <cell r="O3287">
            <v>0</v>
          </cell>
          <cell r="P3287">
            <v>0</v>
          </cell>
          <cell r="Q3287">
            <v>0</v>
          </cell>
          <cell r="R3287">
            <v>924</v>
          </cell>
          <cell r="S3287">
            <v>-1103</v>
          </cell>
          <cell r="T3287">
            <v>2001</v>
          </cell>
          <cell r="U3287">
            <v>0</v>
          </cell>
        </row>
        <row r="3288">
          <cell r="A3288">
            <v>37983</v>
          </cell>
          <cell r="B3288" t="str">
            <v>PTD</v>
          </cell>
          <cell r="C3288" t="str">
            <v>OD</v>
          </cell>
          <cell r="D3288" t="str">
            <v xml:space="preserve"> OUTER BANKS TEXTILES</v>
          </cell>
          <cell r="E3288" t="str">
            <v xml:space="preserve"> 18</v>
          </cell>
          <cell r="F3288" t="str">
            <v>6129</v>
          </cell>
          <cell r="G3288" t="str">
            <v>0001</v>
          </cell>
          <cell r="H3288">
            <v>0</v>
          </cell>
          <cell r="I3288">
            <v>7459.5</v>
          </cell>
          <cell r="J3288">
            <v>0</v>
          </cell>
          <cell r="K3288">
            <v>3212.5</v>
          </cell>
          <cell r="L3288">
            <v>0</v>
          </cell>
          <cell r="M3288">
            <v>3212.5</v>
          </cell>
          <cell r="N3288">
            <v>3212.5</v>
          </cell>
          <cell r="O3288">
            <v>0</v>
          </cell>
          <cell r="P3288">
            <v>0</v>
          </cell>
          <cell r="Q3288">
            <v>0</v>
          </cell>
          <cell r="R3288">
            <v>10</v>
          </cell>
          <cell r="S3288">
            <v>-10</v>
          </cell>
          <cell r="T3288">
            <v>4247</v>
          </cell>
          <cell r="U3288">
            <v>0</v>
          </cell>
        </row>
        <row r="3289">
          <cell r="A3289">
            <v>37983</v>
          </cell>
          <cell r="B3289" t="str">
            <v>PTD</v>
          </cell>
          <cell r="C3289" t="str">
            <v>OD</v>
          </cell>
          <cell r="D3289" t="str">
            <v xml:space="preserve"> OUTER BANKS TEXTILES</v>
          </cell>
          <cell r="E3289" t="str">
            <v xml:space="preserve"> 18</v>
          </cell>
          <cell r="F3289" t="str">
            <v>6129</v>
          </cell>
          <cell r="G3289" t="str">
            <v>6129</v>
          </cell>
          <cell r="H3289">
            <v>2391</v>
          </cell>
          <cell r="I3289">
            <v>3580</v>
          </cell>
          <cell r="J3289">
            <v>0</v>
          </cell>
          <cell r="K3289">
            <v>3580</v>
          </cell>
          <cell r="L3289">
            <v>0</v>
          </cell>
          <cell r="M3289">
            <v>5730.5</v>
          </cell>
          <cell r="N3289">
            <v>3580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-240</v>
          </cell>
          <cell r="T3289">
            <v>0</v>
          </cell>
          <cell r="U3289">
            <v>0</v>
          </cell>
        </row>
        <row r="3290">
          <cell r="A3290">
            <v>37983</v>
          </cell>
          <cell r="B3290" t="str">
            <v>PTD</v>
          </cell>
          <cell r="C3290" t="str">
            <v>OD</v>
          </cell>
          <cell r="D3290" t="str">
            <v xml:space="preserve"> OUTER BANKS TEXTILES</v>
          </cell>
          <cell r="E3290" t="str">
            <v xml:space="preserve"> 18</v>
          </cell>
          <cell r="F3290" t="str">
            <v>6133</v>
          </cell>
          <cell r="G3290" t="str">
            <v>6133</v>
          </cell>
          <cell r="H3290">
            <v>6479</v>
          </cell>
          <cell r="I3290">
            <v>22713.7</v>
          </cell>
          <cell r="J3290">
            <v>0</v>
          </cell>
          <cell r="K3290">
            <v>24551.7</v>
          </cell>
          <cell r="L3290">
            <v>0</v>
          </cell>
          <cell r="M3290">
            <v>25501.3</v>
          </cell>
          <cell r="N3290">
            <v>24551.7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3690.9</v>
          </cell>
          <cell r="U3290">
            <v>0</v>
          </cell>
        </row>
        <row r="3291">
          <cell r="A3291">
            <v>37983</v>
          </cell>
          <cell r="B3291" t="str">
            <v>PTD</v>
          </cell>
          <cell r="C3291" t="str">
            <v>OD</v>
          </cell>
          <cell r="D3291" t="str">
            <v xml:space="preserve"> OUTER BANKS TEXTILES</v>
          </cell>
          <cell r="E3291" t="str">
            <v xml:space="preserve"> 18</v>
          </cell>
          <cell r="F3291" t="str">
            <v>6159</v>
          </cell>
          <cell r="G3291" t="str">
            <v>6158</v>
          </cell>
          <cell r="H3291">
            <v>1387</v>
          </cell>
          <cell r="I3291">
            <v>1030.5999999999999</v>
          </cell>
          <cell r="J3291">
            <v>0</v>
          </cell>
          <cell r="K3291">
            <v>2417.5</v>
          </cell>
          <cell r="L3291">
            <v>0</v>
          </cell>
          <cell r="M3291">
            <v>2417.5</v>
          </cell>
          <cell r="N3291">
            <v>2417.5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</row>
        <row r="3292">
          <cell r="A3292">
            <v>37983</v>
          </cell>
          <cell r="B3292" t="str">
            <v>PTD</v>
          </cell>
          <cell r="C3292" t="str">
            <v>OD</v>
          </cell>
          <cell r="D3292" t="str">
            <v xml:space="preserve"> OUTER BANKS TEXTILES</v>
          </cell>
          <cell r="E3292" t="str">
            <v xml:space="preserve"> 18</v>
          </cell>
          <cell r="F3292" t="str">
            <v>6159</v>
          </cell>
          <cell r="G3292" t="str">
            <v>6160</v>
          </cell>
          <cell r="H3292">
            <v>450</v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-450</v>
          </cell>
          <cell r="T3292">
            <v>0</v>
          </cell>
          <cell r="U3292">
            <v>0</v>
          </cell>
        </row>
        <row r="3293">
          <cell r="A3293">
            <v>37983</v>
          </cell>
          <cell r="B3293" t="str">
            <v>PTD</v>
          </cell>
          <cell r="C3293" t="str">
            <v>OD</v>
          </cell>
          <cell r="D3293" t="str">
            <v xml:space="preserve"> OUTER BANKS TEXTILES</v>
          </cell>
          <cell r="E3293" t="str">
            <v xml:space="preserve"> 18</v>
          </cell>
          <cell r="F3293" t="str">
            <v>6169</v>
          </cell>
          <cell r="G3293" t="str">
            <v>6168</v>
          </cell>
          <cell r="H3293">
            <v>0</v>
          </cell>
          <cell r="I3293">
            <v>1208.3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1208.3</v>
          </cell>
          <cell r="U3293">
            <v>0</v>
          </cell>
        </row>
        <row r="3294">
          <cell r="A3294">
            <v>37983</v>
          </cell>
          <cell r="B3294" t="str">
            <v>PTD</v>
          </cell>
          <cell r="C3294" t="str">
            <v>OD</v>
          </cell>
          <cell r="D3294" t="str">
            <v xml:space="preserve"> OUTER BANKS TEXTILES</v>
          </cell>
          <cell r="E3294" t="str">
            <v xml:space="preserve"> 18</v>
          </cell>
          <cell r="F3294" t="str">
            <v>6178</v>
          </cell>
          <cell r="G3294" t="str">
            <v>6178</v>
          </cell>
          <cell r="H3294">
            <v>0</v>
          </cell>
          <cell r="I3294">
            <v>1059.5</v>
          </cell>
          <cell r="J3294">
            <v>0</v>
          </cell>
          <cell r="K3294">
            <v>1059.5</v>
          </cell>
          <cell r="L3294">
            <v>0</v>
          </cell>
          <cell r="M3294">
            <v>1059.5</v>
          </cell>
          <cell r="N3294">
            <v>1059.5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</row>
        <row r="3295">
          <cell r="A3295">
            <v>37983</v>
          </cell>
          <cell r="B3295" t="str">
            <v>PTD</v>
          </cell>
          <cell r="C3295" t="str">
            <v>OD</v>
          </cell>
          <cell r="D3295" t="str">
            <v xml:space="preserve"> OUTER BANKS TEXTILES</v>
          </cell>
          <cell r="E3295" t="str">
            <v xml:space="preserve"> 18</v>
          </cell>
          <cell r="F3295" t="str">
            <v>6183</v>
          </cell>
          <cell r="G3295" t="str">
            <v>6183</v>
          </cell>
          <cell r="H3295">
            <v>5394</v>
          </cell>
          <cell r="I3295">
            <v>10142.4</v>
          </cell>
          <cell r="J3295">
            <v>0</v>
          </cell>
          <cell r="K3295">
            <v>11225.4</v>
          </cell>
          <cell r="L3295">
            <v>0</v>
          </cell>
          <cell r="M3295">
            <v>11234.9</v>
          </cell>
          <cell r="N3295">
            <v>11225.4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-1100</v>
          </cell>
          <cell r="T3295">
            <v>3201</v>
          </cell>
          <cell r="U3295">
            <v>0</v>
          </cell>
        </row>
        <row r="3296">
          <cell r="A3296">
            <v>37983</v>
          </cell>
          <cell r="B3296" t="str">
            <v>PTD</v>
          </cell>
          <cell r="C3296" t="str">
            <v>OD</v>
          </cell>
          <cell r="D3296" t="str">
            <v xml:space="preserve"> OUTER BANKS TEXTILES</v>
          </cell>
          <cell r="E3296" t="str">
            <v xml:space="preserve"> 18</v>
          </cell>
          <cell r="F3296" t="str">
            <v>6184</v>
          </cell>
          <cell r="G3296" t="str">
            <v>6184</v>
          </cell>
          <cell r="H3296">
            <v>109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-109</v>
          </cell>
          <cell r="T3296">
            <v>0</v>
          </cell>
          <cell r="U3296">
            <v>0</v>
          </cell>
        </row>
        <row r="3297">
          <cell r="A3297">
            <v>37983</v>
          </cell>
          <cell r="B3297" t="str">
            <v>PTD</v>
          </cell>
          <cell r="C3297" t="str">
            <v>OD</v>
          </cell>
          <cell r="D3297" t="str">
            <v xml:space="preserve"> OUTER BANKS TEXTILES</v>
          </cell>
          <cell r="E3297" t="str">
            <v xml:space="preserve"> 18</v>
          </cell>
          <cell r="F3297" t="str">
            <v>6186</v>
          </cell>
          <cell r="G3297" t="str">
            <v>6186</v>
          </cell>
          <cell r="H3297">
            <v>0</v>
          </cell>
          <cell r="I3297">
            <v>3475.8</v>
          </cell>
          <cell r="J3297">
            <v>0</v>
          </cell>
          <cell r="K3297">
            <v>1574.5</v>
          </cell>
          <cell r="L3297">
            <v>0</v>
          </cell>
          <cell r="M3297">
            <v>1574.5</v>
          </cell>
          <cell r="N3297">
            <v>1574.5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-337.2</v>
          </cell>
          <cell r="T3297">
            <v>1564.1</v>
          </cell>
          <cell r="U3297">
            <v>0</v>
          </cell>
        </row>
        <row r="3298">
          <cell r="A3298">
            <v>37983</v>
          </cell>
          <cell r="B3298" t="str">
            <v>PTD</v>
          </cell>
          <cell r="C3298" t="str">
            <v>OD</v>
          </cell>
          <cell r="D3298" t="str">
            <v xml:space="preserve"> OUTER BANKS TEXTILES</v>
          </cell>
          <cell r="E3298" t="str">
            <v xml:space="preserve"> 18</v>
          </cell>
          <cell r="F3298" t="str">
            <v>6189</v>
          </cell>
          <cell r="G3298" t="str">
            <v>6189</v>
          </cell>
          <cell r="H3298">
            <v>60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-60</v>
          </cell>
          <cell r="T3298">
            <v>0</v>
          </cell>
          <cell r="U3298">
            <v>0</v>
          </cell>
        </row>
        <row r="3299">
          <cell r="A3299">
            <v>37983</v>
          </cell>
          <cell r="B3299" t="str">
            <v>PTD</v>
          </cell>
          <cell r="C3299" t="str">
            <v>OD</v>
          </cell>
          <cell r="D3299" t="str">
            <v xml:space="preserve"> OUTER BANKS TEXTILES</v>
          </cell>
          <cell r="E3299" t="str">
            <v xml:space="preserve"> 18</v>
          </cell>
          <cell r="F3299" t="str">
            <v>6192</v>
          </cell>
          <cell r="G3299" t="str">
            <v>6196</v>
          </cell>
          <cell r="H3299">
            <v>40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-40</v>
          </cell>
          <cell r="T3299">
            <v>0</v>
          </cell>
          <cell r="U3299">
            <v>0</v>
          </cell>
        </row>
        <row r="3300">
          <cell r="A3300">
            <v>37983</v>
          </cell>
          <cell r="B3300" t="str">
            <v>PTD</v>
          </cell>
          <cell r="C3300" t="str">
            <v>OD</v>
          </cell>
          <cell r="D3300" t="str">
            <v xml:space="preserve"> OUTER BANKS TEXTILES</v>
          </cell>
          <cell r="E3300" t="str">
            <v xml:space="preserve"> 18</v>
          </cell>
          <cell r="F3300" t="str">
            <v>6193</v>
          </cell>
          <cell r="G3300" t="str">
            <v>6197</v>
          </cell>
          <cell r="H3300">
            <v>51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-50.7</v>
          </cell>
          <cell r="T3300">
            <v>0</v>
          </cell>
          <cell r="U3300">
            <v>0</v>
          </cell>
        </row>
        <row r="3301">
          <cell r="A3301">
            <v>37983</v>
          </cell>
          <cell r="B3301" t="str">
            <v>PTD</v>
          </cell>
          <cell r="C3301" t="str">
            <v>OD</v>
          </cell>
          <cell r="D3301" t="str">
            <v xml:space="preserve"> OUTER BANKS TEXTILES</v>
          </cell>
          <cell r="E3301" t="str">
            <v xml:space="preserve"> 18</v>
          </cell>
          <cell r="F3301" t="str">
            <v>6306</v>
          </cell>
          <cell r="G3301" t="str">
            <v>6306</v>
          </cell>
          <cell r="H3301">
            <v>0</v>
          </cell>
          <cell r="I3301">
            <v>3999</v>
          </cell>
          <cell r="J3301">
            <v>0</v>
          </cell>
          <cell r="K3301">
            <v>2993.5</v>
          </cell>
          <cell r="L3301">
            <v>0</v>
          </cell>
          <cell r="M3301">
            <v>2993.5</v>
          </cell>
          <cell r="N3301">
            <v>2993.5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1005.5</v>
          </cell>
          <cell r="U3301">
            <v>0</v>
          </cell>
        </row>
        <row r="3302">
          <cell r="A3302">
            <v>37983</v>
          </cell>
          <cell r="B3302" t="str">
            <v>PTD</v>
          </cell>
          <cell r="C3302" t="str">
            <v>OD</v>
          </cell>
          <cell r="D3302" t="str">
            <v xml:space="preserve"> OUTER BANKS TEXTILES</v>
          </cell>
          <cell r="E3302" t="str">
            <v xml:space="preserve"> 18</v>
          </cell>
          <cell r="F3302" t="str">
            <v>6321</v>
          </cell>
          <cell r="G3302" t="str">
            <v>0001</v>
          </cell>
          <cell r="H3302">
            <v>0</v>
          </cell>
          <cell r="I3302">
            <v>2012</v>
          </cell>
          <cell r="J3302">
            <v>0</v>
          </cell>
          <cell r="K3302">
            <v>2012</v>
          </cell>
          <cell r="L3302">
            <v>0</v>
          </cell>
          <cell r="M3302">
            <v>2012</v>
          </cell>
          <cell r="N3302">
            <v>2012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</row>
        <row r="3303">
          <cell r="A3303">
            <v>37983</v>
          </cell>
          <cell r="B3303" t="str">
            <v>PTD</v>
          </cell>
          <cell r="C3303" t="str">
            <v>OD</v>
          </cell>
          <cell r="D3303" t="str">
            <v xml:space="preserve"> OUTER BANKS TEXTILES</v>
          </cell>
          <cell r="E3303" t="str">
            <v xml:space="preserve"> 18</v>
          </cell>
          <cell r="F3303" t="str">
            <v>6325</v>
          </cell>
          <cell r="G3303" t="str">
            <v>0001</v>
          </cell>
          <cell r="H3303">
            <v>0</v>
          </cell>
          <cell r="I3303">
            <v>852</v>
          </cell>
          <cell r="J3303">
            <v>0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852</v>
          </cell>
          <cell r="U3303">
            <v>0</v>
          </cell>
        </row>
        <row r="3304">
          <cell r="A3304">
            <v>37983</v>
          </cell>
          <cell r="B3304" t="str">
            <v>PTD</v>
          </cell>
          <cell r="C3304" t="str">
            <v>OD</v>
          </cell>
          <cell r="D3304" t="str">
            <v xml:space="preserve"> OUTER BANKS TEXTILES</v>
          </cell>
          <cell r="E3304" t="str">
            <v xml:space="preserve"> 18</v>
          </cell>
          <cell r="F3304" t="str">
            <v>6326</v>
          </cell>
          <cell r="G3304" t="str">
            <v>0001</v>
          </cell>
          <cell r="H3304">
            <v>0</v>
          </cell>
          <cell r="I3304">
            <v>998.5</v>
          </cell>
          <cell r="J3304">
            <v>0</v>
          </cell>
          <cell r="K3304">
            <v>998.5</v>
          </cell>
          <cell r="L3304">
            <v>0</v>
          </cell>
          <cell r="M3304">
            <v>0</v>
          </cell>
          <cell r="N3304">
            <v>998.5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998.5</v>
          </cell>
          <cell r="U3304">
            <v>0</v>
          </cell>
        </row>
        <row r="3305">
          <cell r="A3305">
            <v>37983</v>
          </cell>
          <cell r="B3305" t="str">
            <v>PTD</v>
          </cell>
          <cell r="C3305" t="str">
            <v>OD</v>
          </cell>
          <cell r="D3305" t="str">
            <v xml:space="preserve"> OUTER BANKS TEXTILES</v>
          </cell>
          <cell r="E3305" t="str">
            <v xml:space="preserve"> 18</v>
          </cell>
          <cell r="F3305" t="str">
            <v>8705</v>
          </cell>
          <cell r="G3305" t="str">
            <v>8706</v>
          </cell>
          <cell r="H3305">
            <v>0</v>
          </cell>
          <cell r="I3305">
            <v>1453.6</v>
          </cell>
          <cell r="J3305">
            <v>0</v>
          </cell>
          <cell r="K3305">
            <v>1453.6</v>
          </cell>
          <cell r="L3305">
            <v>0</v>
          </cell>
          <cell r="M3305">
            <v>0</v>
          </cell>
          <cell r="N3305">
            <v>1453.6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1453.6</v>
          </cell>
          <cell r="U3305">
            <v>0</v>
          </cell>
        </row>
        <row r="3306">
          <cell r="A3306">
            <v>37983</v>
          </cell>
          <cell r="B3306" t="str">
            <v>PTD</v>
          </cell>
          <cell r="C3306" t="str">
            <v>OD</v>
          </cell>
          <cell r="D3306" t="str">
            <v xml:space="preserve"> OUTER BANKS TEXTILES</v>
          </cell>
          <cell r="E3306" t="str">
            <v xml:space="preserve"> 19</v>
          </cell>
          <cell r="F3306" t="str">
            <v>4306</v>
          </cell>
          <cell r="G3306" t="str">
            <v>4306</v>
          </cell>
          <cell r="H3306">
            <v>0</v>
          </cell>
          <cell r="I3306">
            <v>2394.9</v>
          </cell>
          <cell r="J3306">
            <v>0</v>
          </cell>
          <cell r="K3306">
            <v>2394.9</v>
          </cell>
          <cell r="L3306">
            <v>0</v>
          </cell>
          <cell r="M3306">
            <v>2394.9</v>
          </cell>
          <cell r="N3306">
            <v>2394.9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</row>
        <row r="3307">
          <cell r="A3307">
            <v>37983</v>
          </cell>
          <cell r="B3307" t="str">
            <v>PTD</v>
          </cell>
          <cell r="C3307" t="str">
            <v>OD</v>
          </cell>
          <cell r="D3307" t="str">
            <v xml:space="preserve"> OUTER BANKS TEXTILES</v>
          </cell>
          <cell r="E3307" t="str">
            <v xml:space="preserve"> 19</v>
          </cell>
          <cell r="F3307" t="str">
            <v>4307</v>
          </cell>
          <cell r="G3307" t="str">
            <v>4307</v>
          </cell>
          <cell r="H3307">
            <v>3317</v>
          </cell>
          <cell r="I3307">
            <v>1038.5</v>
          </cell>
          <cell r="J3307">
            <v>0</v>
          </cell>
          <cell r="K3307">
            <v>3580.3</v>
          </cell>
          <cell r="L3307">
            <v>0</v>
          </cell>
          <cell r="M3307">
            <v>5154.8999999999996</v>
          </cell>
          <cell r="N3307">
            <v>3580.3</v>
          </cell>
          <cell r="O3307">
            <v>0</v>
          </cell>
          <cell r="P3307">
            <v>0</v>
          </cell>
          <cell r="Q3307">
            <v>0</v>
          </cell>
          <cell r="R3307">
            <v>967.3</v>
          </cell>
          <cell r="S3307">
            <v>-167.5</v>
          </cell>
          <cell r="T3307">
            <v>0</v>
          </cell>
          <cell r="U3307">
            <v>0</v>
          </cell>
        </row>
        <row r="3308">
          <cell r="A3308">
            <v>37983</v>
          </cell>
          <cell r="B3308" t="str">
            <v>PTD</v>
          </cell>
          <cell r="C3308" t="str">
            <v>OD</v>
          </cell>
          <cell r="D3308" t="str">
            <v xml:space="preserve"> OUTER BANKS TEXTILES</v>
          </cell>
          <cell r="E3308" t="str">
            <v xml:space="preserve"> 19</v>
          </cell>
          <cell r="F3308" t="str">
            <v>4308</v>
          </cell>
          <cell r="G3308" t="str">
            <v>4308</v>
          </cell>
          <cell r="H3308">
            <v>2243</v>
          </cell>
          <cell r="I3308">
            <v>5239.3</v>
          </cell>
          <cell r="J3308">
            <v>0</v>
          </cell>
          <cell r="K3308">
            <v>6622.1</v>
          </cell>
          <cell r="L3308">
            <v>0</v>
          </cell>
          <cell r="M3308">
            <v>7624.6</v>
          </cell>
          <cell r="N3308">
            <v>6622.1</v>
          </cell>
          <cell r="O3308">
            <v>0</v>
          </cell>
          <cell r="P3308">
            <v>0</v>
          </cell>
          <cell r="Q3308">
            <v>0</v>
          </cell>
          <cell r="R3308">
            <v>554.29999999999995</v>
          </cell>
          <cell r="S3308">
            <v>-412</v>
          </cell>
          <cell r="T3308">
            <v>0</v>
          </cell>
          <cell r="U3308">
            <v>0</v>
          </cell>
        </row>
        <row r="3309">
          <cell r="A3309">
            <v>37983</v>
          </cell>
          <cell r="B3309" t="str">
            <v>PTD</v>
          </cell>
          <cell r="C3309" t="str">
            <v>OD</v>
          </cell>
          <cell r="D3309" t="str">
            <v xml:space="preserve"> OUTER BANKS TEXTILES</v>
          </cell>
          <cell r="E3309" t="str">
            <v xml:space="preserve"> 19</v>
          </cell>
          <cell r="F3309" t="str">
            <v>5169</v>
          </cell>
          <cell r="G3309" t="str">
            <v>5169</v>
          </cell>
          <cell r="H3309">
            <v>2000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-2000</v>
          </cell>
          <cell r="T3309">
            <v>0</v>
          </cell>
          <cell r="U3309">
            <v>0</v>
          </cell>
        </row>
        <row r="3310">
          <cell r="A3310">
            <v>37983</v>
          </cell>
          <cell r="B3310" t="str">
            <v>PTD</v>
          </cell>
          <cell r="C3310" t="str">
            <v>OD</v>
          </cell>
          <cell r="D3310" t="str">
            <v xml:space="preserve"> OUTER BANKS TEXTILES</v>
          </cell>
          <cell r="E3310" t="str">
            <v xml:space="preserve"> 19</v>
          </cell>
          <cell r="F3310" t="str">
            <v>5332</v>
          </cell>
          <cell r="G3310" t="str">
            <v>0001</v>
          </cell>
          <cell r="H3310">
            <v>0</v>
          </cell>
          <cell r="I3310">
            <v>1893.9</v>
          </cell>
          <cell r="J3310">
            <v>0</v>
          </cell>
          <cell r="K3310">
            <v>1393.9</v>
          </cell>
          <cell r="L3310">
            <v>0</v>
          </cell>
          <cell r="M3310">
            <v>1393.9</v>
          </cell>
          <cell r="N3310">
            <v>1393.9</v>
          </cell>
          <cell r="O3310">
            <v>0</v>
          </cell>
          <cell r="P3310">
            <v>0</v>
          </cell>
          <cell r="Q3310">
            <v>0</v>
          </cell>
          <cell r="R3310">
            <v>600</v>
          </cell>
          <cell r="S3310">
            <v>-600</v>
          </cell>
          <cell r="T3310">
            <v>500</v>
          </cell>
          <cell r="U3310">
            <v>0</v>
          </cell>
        </row>
        <row r="3311">
          <cell r="A3311">
            <v>37983</v>
          </cell>
          <cell r="B3311" t="str">
            <v>PTD</v>
          </cell>
          <cell r="C3311" t="str">
            <v>OD</v>
          </cell>
          <cell r="D3311" t="str">
            <v xml:space="preserve"> OUTER BANKS TEXTILES</v>
          </cell>
          <cell r="E3311" t="str">
            <v xml:space="preserve"> 19</v>
          </cell>
          <cell r="F3311" t="str">
            <v>5332</v>
          </cell>
          <cell r="G3311" t="str">
            <v>5330</v>
          </cell>
          <cell r="H3311">
            <v>1818</v>
          </cell>
          <cell r="I3311">
            <v>523</v>
          </cell>
          <cell r="J3311">
            <v>0</v>
          </cell>
          <cell r="K3311">
            <v>3068.6</v>
          </cell>
          <cell r="L3311">
            <v>0</v>
          </cell>
          <cell r="M3311">
            <v>3068.6</v>
          </cell>
          <cell r="N3311">
            <v>3068.6</v>
          </cell>
          <cell r="O3311">
            <v>0</v>
          </cell>
          <cell r="P3311">
            <v>0</v>
          </cell>
          <cell r="Q3311">
            <v>0</v>
          </cell>
          <cell r="R3311">
            <v>1799.3</v>
          </cell>
          <cell r="S3311">
            <v>-662</v>
          </cell>
          <cell r="T3311">
            <v>410</v>
          </cell>
          <cell r="U3311">
            <v>0</v>
          </cell>
        </row>
        <row r="3312">
          <cell r="A3312">
            <v>37983</v>
          </cell>
          <cell r="B3312" t="str">
            <v>PTD</v>
          </cell>
          <cell r="C3312" t="str">
            <v>OD</v>
          </cell>
          <cell r="D3312" t="str">
            <v xml:space="preserve"> OUTER BANKS TEXTILES</v>
          </cell>
          <cell r="E3312" t="str">
            <v xml:space="preserve"> 19</v>
          </cell>
          <cell r="F3312" t="str">
            <v>5332</v>
          </cell>
          <cell r="G3312" t="str">
            <v>5332</v>
          </cell>
          <cell r="H3312">
            <v>720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-720</v>
          </cell>
          <cell r="T3312">
            <v>0</v>
          </cell>
          <cell r="U3312">
            <v>0</v>
          </cell>
        </row>
        <row r="3313">
          <cell r="A3313">
            <v>37983</v>
          </cell>
          <cell r="B3313" t="str">
            <v>PTD</v>
          </cell>
          <cell r="C3313" t="str">
            <v>OD</v>
          </cell>
          <cell r="D3313" t="str">
            <v xml:space="preserve"> OUTER BANKS TEXTILES</v>
          </cell>
          <cell r="E3313" t="str">
            <v xml:space="preserve"> 19</v>
          </cell>
          <cell r="F3313" t="str">
            <v>5332</v>
          </cell>
          <cell r="G3313" t="str">
            <v>5333</v>
          </cell>
          <cell r="H3313">
            <v>70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-70</v>
          </cell>
          <cell r="T3313">
            <v>0</v>
          </cell>
          <cell r="U3313">
            <v>0</v>
          </cell>
        </row>
        <row r="3314">
          <cell r="A3314">
            <v>37983</v>
          </cell>
          <cell r="B3314" t="str">
            <v>PTD</v>
          </cell>
          <cell r="C3314" t="str">
            <v>OD</v>
          </cell>
          <cell r="D3314" t="str">
            <v xml:space="preserve"> OUTER BANKS TEXTILES</v>
          </cell>
          <cell r="E3314" t="str">
            <v xml:space="preserve"> 19</v>
          </cell>
          <cell r="F3314" t="str">
            <v>5340</v>
          </cell>
          <cell r="G3314" t="str">
            <v>5340</v>
          </cell>
          <cell r="H3314">
            <v>0</v>
          </cell>
          <cell r="I3314">
            <v>0</v>
          </cell>
          <cell r="J3314">
            <v>0</v>
          </cell>
          <cell r="K3314">
            <v>82</v>
          </cell>
          <cell r="L3314">
            <v>0</v>
          </cell>
          <cell r="M3314">
            <v>82</v>
          </cell>
          <cell r="N3314">
            <v>82</v>
          </cell>
          <cell r="O3314">
            <v>0</v>
          </cell>
          <cell r="P3314">
            <v>0</v>
          </cell>
          <cell r="Q3314">
            <v>0</v>
          </cell>
          <cell r="R3314">
            <v>82</v>
          </cell>
          <cell r="S3314">
            <v>0</v>
          </cell>
          <cell r="T3314">
            <v>0</v>
          </cell>
          <cell r="U3314">
            <v>0</v>
          </cell>
        </row>
        <row r="3315">
          <cell r="A3315">
            <v>37983</v>
          </cell>
          <cell r="B3315" t="str">
            <v>PTD</v>
          </cell>
          <cell r="C3315" t="str">
            <v>OD</v>
          </cell>
          <cell r="D3315" t="str">
            <v xml:space="preserve"> OUTER BANKS TEXTILES</v>
          </cell>
          <cell r="E3315" t="str">
            <v xml:space="preserve"> 19</v>
          </cell>
          <cell r="F3315" t="str">
            <v>6178</v>
          </cell>
          <cell r="G3315" t="str">
            <v>6178</v>
          </cell>
          <cell r="H3315">
            <v>100</v>
          </cell>
          <cell r="I3315">
            <v>907</v>
          </cell>
          <cell r="J3315">
            <v>0</v>
          </cell>
          <cell r="K3315">
            <v>1060</v>
          </cell>
          <cell r="L3315">
            <v>0</v>
          </cell>
          <cell r="M3315">
            <v>1060</v>
          </cell>
          <cell r="N3315">
            <v>1060</v>
          </cell>
          <cell r="O3315">
            <v>0</v>
          </cell>
          <cell r="P3315">
            <v>0</v>
          </cell>
          <cell r="Q3315">
            <v>0</v>
          </cell>
          <cell r="R3315">
            <v>153</v>
          </cell>
          <cell r="S3315">
            <v>-100</v>
          </cell>
          <cell r="T3315">
            <v>0</v>
          </cell>
          <cell r="U3315">
            <v>0</v>
          </cell>
        </row>
        <row r="3316">
          <cell r="A3316">
            <v>37983</v>
          </cell>
          <cell r="B3316" t="str">
            <v>PTD</v>
          </cell>
          <cell r="C3316" t="str">
            <v>OD</v>
          </cell>
          <cell r="D3316" t="str">
            <v xml:space="preserve"> OUTER BANKS TEXTILES</v>
          </cell>
          <cell r="E3316" t="str">
            <v xml:space="preserve"> 19</v>
          </cell>
          <cell r="F3316" t="str">
            <v>6184</v>
          </cell>
          <cell r="G3316" t="str">
            <v>6184</v>
          </cell>
          <cell r="H3316">
            <v>320</v>
          </cell>
          <cell r="I3316">
            <v>0</v>
          </cell>
          <cell r="J3316">
            <v>0</v>
          </cell>
          <cell r="K3316">
            <v>157.6</v>
          </cell>
          <cell r="L3316">
            <v>0</v>
          </cell>
          <cell r="M3316">
            <v>157.6</v>
          </cell>
          <cell r="N3316">
            <v>157.6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-162.69999999999999</v>
          </cell>
          <cell r="T3316">
            <v>0</v>
          </cell>
          <cell r="U3316">
            <v>0</v>
          </cell>
        </row>
        <row r="3317">
          <cell r="A3317">
            <v>37983</v>
          </cell>
          <cell r="B3317" t="str">
            <v>PTD</v>
          </cell>
          <cell r="C3317" t="str">
            <v>OD</v>
          </cell>
          <cell r="D3317" t="str">
            <v xml:space="preserve"> OUTER BANKS TEXTILES</v>
          </cell>
          <cell r="E3317" t="str">
            <v xml:space="preserve"> 19</v>
          </cell>
          <cell r="F3317" t="str">
            <v>6187</v>
          </cell>
          <cell r="G3317" t="str">
            <v>6187</v>
          </cell>
          <cell r="H3317">
            <v>60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>
            <v>-60</v>
          </cell>
          <cell r="T3317">
            <v>0</v>
          </cell>
          <cell r="U3317">
            <v>0</v>
          </cell>
        </row>
        <row r="3318">
          <cell r="A3318">
            <v>37983</v>
          </cell>
          <cell r="B3318" t="str">
            <v>PTD</v>
          </cell>
          <cell r="C3318" t="str">
            <v>OD</v>
          </cell>
          <cell r="D3318" t="str">
            <v xml:space="preserve"> OUTER BANKS TEXTILES</v>
          </cell>
          <cell r="E3318" t="str">
            <v xml:space="preserve"> 19</v>
          </cell>
          <cell r="F3318" t="str">
            <v>6189</v>
          </cell>
          <cell r="G3318" t="str">
            <v>6189</v>
          </cell>
          <cell r="H3318">
            <v>315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-219.3</v>
          </cell>
          <cell r="T3318">
            <v>96</v>
          </cell>
          <cell r="U3318">
            <v>0</v>
          </cell>
        </row>
        <row r="3319">
          <cell r="A3319">
            <v>37983</v>
          </cell>
          <cell r="B3319" t="str">
            <v>PTD</v>
          </cell>
          <cell r="C3319" t="str">
            <v>OD</v>
          </cell>
          <cell r="D3319" t="str">
            <v xml:space="preserve"> OUTER BANKS TEXTILES</v>
          </cell>
          <cell r="E3319" t="str">
            <v xml:space="preserve"> 19</v>
          </cell>
          <cell r="F3319" t="str">
            <v>6193</v>
          </cell>
          <cell r="G3319" t="str">
            <v>6197</v>
          </cell>
          <cell r="H3319">
            <v>40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-40</v>
          </cell>
          <cell r="T3319">
            <v>0</v>
          </cell>
          <cell r="U3319">
            <v>0</v>
          </cell>
        </row>
        <row r="3320">
          <cell r="A3320">
            <v>37983</v>
          </cell>
          <cell r="B3320" t="str">
            <v>PTD</v>
          </cell>
          <cell r="C3320" t="str">
            <v>OD</v>
          </cell>
          <cell r="D3320" t="str">
            <v xml:space="preserve"> OUTER BANKS TEXTILES</v>
          </cell>
          <cell r="E3320" t="str">
            <v xml:space="preserve"> 19</v>
          </cell>
          <cell r="F3320" t="str">
            <v>6195</v>
          </cell>
          <cell r="G3320" t="str">
            <v>6195</v>
          </cell>
          <cell r="H3320">
            <v>450</v>
          </cell>
          <cell r="I3320">
            <v>2428.9</v>
          </cell>
          <cell r="J3320">
            <v>0</v>
          </cell>
          <cell r="K3320">
            <v>2428.9</v>
          </cell>
          <cell r="L3320">
            <v>0</v>
          </cell>
          <cell r="M3320">
            <v>1218.0999999999999</v>
          </cell>
          <cell r="N3320">
            <v>2428.9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-450</v>
          </cell>
          <cell r="T3320">
            <v>1210.8</v>
          </cell>
          <cell r="U3320">
            <v>0</v>
          </cell>
        </row>
        <row r="3321">
          <cell r="A3321">
            <v>37983</v>
          </cell>
          <cell r="B3321" t="str">
            <v>PTD</v>
          </cell>
          <cell r="C3321" t="str">
            <v>OD</v>
          </cell>
          <cell r="D3321" t="str">
            <v xml:space="preserve"> OUTER BANKS TEXTILES</v>
          </cell>
          <cell r="E3321" t="str">
            <v xml:space="preserve"> 19</v>
          </cell>
          <cell r="F3321" t="str">
            <v>6306</v>
          </cell>
          <cell r="G3321" t="str">
            <v>6306</v>
          </cell>
          <cell r="H3321">
            <v>0</v>
          </cell>
          <cell r="I3321">
            <v>3033</v>
          </cell>
          <cell r="J3321">
            <v>0</v>
          </cell>
          <cell r="K3321">
            <v>3033</v>
          </cell>
          <cell r="L3321">
            <v>0</v>
          </cell>
          <cell r="M3321">
            <v>3033</v>
          </cell>
          <cell r="N3321">
            <v>3033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</row>
        <row r="3322">
          <cell r="A3322">
            <v>37983</v>
          </cell>
          <cell r="B3322" t="str">
            <v>PTD</v>
          </cell>
          <cell r="C3322" t="str">
            <v>OD</v>
          </cell>
          <cell r="D3322" t="str">
            <v xml:space="preserve"> OUTER BANKS TEXTILES</v>
          </cell>
          <cell r="E3322" t="str">
            <v xml:space="preserve"> 19</v>
          </cell>
          <cell r="F3322" t="str">
            <v>6321</v>
          </cell>
          <cell r="G3322" t="str">
            <v>0001</v>
          </cell>
          <cell r="H3322">
            <v>0</v>
          </cell>
          <cell r="I3322">
            <v>2032.5</v>
          </cell>
          <cell r="J3322">
            <v>0</v>
          </cell>
          <cell r="K3322">
            <v>2032.5</v>
          </cell>
          <cell r="L3322">
            <v>0</v>
          </cell>
          <cell r="M3322">
            <v>2032.5</v>
          </cell>
          <cell r="N3322">
            <v>2032.5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</row>
        <row r="3323">
          <cell r="A3323">
            <v>37983</v>
          </cell>
          <cell r="B3323" t="str">
            <v>PTD</v>
          </cell>
          <cell r="C3323" t="str">
            <v>OD</v>
          </cell>
          <cell r="D3323" t="str">
            <v xml:space="preserve"> OUTER BANKS TEXTILES</v>
          </cell>
          <cell r="E3323" t="str">
            <v xml:space="preserve"> 20</v>
          </cell>
          <cell r="F3323" t="str">
            <v>4101</v>
          </cell>
          <cell r="G3323" t="str">
            <v>4101</v>
          </cell>
          <cell r="H3323">
            <v>0</v>
          </cell>
          <cell r="I3323">
            <v>0</v>
          </cell>
          <cell r="J3323">
            <v>0</v>
          </cell>
          <cell r="K3323">
            <v>644.4</v>
          </cell>
          <cell r="L3323">
            <v>0</v>
          </cell>
          <cell r="M3323">
            <v>644.4</v>
          </cell>
          <cell r="N3323">
            <v>644.4</v>
          </cell>
          <cell r="O3323">
            <v>0</v>
          </cell>
          <cell r="P3323">
            <v>0</v>
          </cell>
          <cell r="Q3323">
            <v>0</v>
          </cell>
          <cell r="R3323">
            <v>644.4</v>
          </cell>
          <cell r="S3323">
            <v>0</v>
          </cell>
          <cell r="T3323">
            <v>0</v>
          </cell>
          <cell r="U3323">
            <v>0</v>
          </cell>
        </row>
        <row r="3324">
          <cell r="A3324">
            <v>37983</v>
          </cell>
          <cell r="B3324" t="str">
            <v>PTD</v>
          </cell>
          <cell r="C3324" t="str">
            <v>OD</v>
          </cell>
          <cell r="D3324" t="str">
            <v xml:space="preserve"> OUTER BANKS TEXTILES</v>
          </cell>
          <cell r="E3324" t="str">
            <v xml:space="preserve"> 20</v>
          </cell>
          <cell r="F3324" t="str">
            <v>4306</v>
          </cell>
          <cell r="G3324" t="str">
            <v>4306</v>
          </cell>
          <cell r="H3324">
            <v>0</v>
          </cell>
          <cell r="I3324">
            <v>1526.5</v>
          </cell>
          <cell r="J3324">
            <v>0</v>
          </cell>
          <cell r="K3324">
            <v>1526.5</v>
          </cell>
          <cell r="L3324">
            <v>0</v>
          </cell>
          <cell r="M3324">
            <v>1526.5</v>
          </cell>
          <cell r="N3324">
            <v>1526.5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</row>
        <row r="3325">
          <cell r="A3325">
            <v>37983</v>
          </cell>
          <cell r="B3325" t="str">
            <v>PTD</v>
          </cell>
          <cell r="C3325" t="str">
            <v>OD</v>
          </cell>
          <cell r="D3325" t="str">
            <v xml:space="preserve"> OUTER BANKS TEXTILES</v>
          </cell>
          <cell r="E3325" t="str">
            <v xml:space="preserve"> 20</v>
          </cell>
          <cell r="F3325" t="str">
            <v>4307</v>
          </cell>
          <cell r="G3325" t="str">
            <v>4307</v>
          </cell>
          <cell r="H3325">
            <v>2600</v>
          </cell>
          <cell r="I3325">
            <v>1225.5</v>
          </cell>
          <cell r="J3325">
            <v>0</v>
          </cell>
          <cell r="K3325">
            <v>3825.8</v>
          </cell>
          <cell r="L3325">
            <v>0</v>
          </cell>
          <cell r="M3325">
            <v>3825.8</v>
          </cell>
          <cell r="N3325">
            <v>3825.8</v>
          </cell>
          <cell r="O3325">
            <v>0</v>
          </cell>
          <cell r="P3325">
            <v>0</v>
          </cell>
          <cell r="Q3325">
            <v>0</v>
          </cell>
          <cell r="R3325">
            <v>40</v>
          </cell>
          <cell r="S3325">
            <v>-40</v>
          </cell>
          <cell r="T3325">
            <v>0</v>
          </cell>
          <cell r="U3325">
            <v>0</v>
          </cell>
        </row>
        <row r="3326">
          <cell r="A3326">
            <v>37983</v>
          </cell>
          <cell r="B3326" t="str">
            <v>PTD</v>
          </cell>
          <cell r="C3326" t="str">
            <v>OD</v>
          </cell>
          <cell r="D3326" t="str">
            <v xml:space="preserve"> OUTER BANKS TEXTILES</v>
          </cell>
          <cell r="E3326" t="str">
            <v xml:space="preserve"> 20</v>
          </cell>
          <cell r="F3326" t="str">
            <v>4308</v>
          </cell>
          <cell r="G3326" t="str">
            <v>4308</v>
          </cell>
          <cell r="H3326">
            <v>2261</v>
          </cell>
          <cell r="I3326">
            <v>2331.1999999999998</v>
          </cell>
          <cell r="J3326">
            <v>0</v>
          </cell>
          <cell r="K3326">
            <v>4442.7</v>
          </cell>
          <cell r="L3326">
            <v>0</v>
          </cell>
          <cell r="M3326">
            <v>5478.2</v>
          </cell>
          <cell r="N3326">
            <v>4442.7</v>
          </cell>
          <cell r="O3326">
            <v>0</v>
          </cell>
          <cell r="P3326">
            <v>0</v>
          </cell>
          <cell r="Q3326">
            <v>0</v>
          </cell>
          <cell r="R3326">
            <v>1086</v>
          </cell>
          <cell r="S3326">
            <v>-200</v>
          </cell>
          <cell r="T3326">
            <v>0</v>
          </cell>
          <cell r="U3326">
            <v>0</v>
          </cell>
        </row>
        <row r="3327">
          <cell r="A3327">
            <v>37983</v>
          </cell>
          <cell r="B3327" t="str">
            <v>PTD</v>
          </cell>
          <cell r="C3327" t="str">
            <v>OD</v>
          </cell>
          <cell r="D3327" t="str">
            <v xml:space="preserve"> OUTER BANKS TEXTILES</v>
          </cell>
          <cell r="E3327" t="str">
            <v xml:space="preserve"> 20</v>
          </cell>
          <cell r="F3327" t="str">
            <v>5169</v>
          </cell>
          <cell r="G3327" t="str">
            <v>5169</v>
          </cell>
          <cell r="H3327">
            <v>1441</v>
          </cell>
          <cell r="I3327">
            <v>2388.5</v>
          </cell>
          <cell r="J3327">
            <v>0</v>
          </cell>
          <cell r="K3327">
            <v>4854.3</v>
          </cell>
          <cell r="L3327">
            <v>0</v>
          </cell>
          <cell r="M3327">
            <v>4854.3</v>
          </cell>
          <cell r="N3327">
            <v>4854.3</v>
          </cell>
          <cell r="O3327">
            <v>0</v>
          </cell>
          <cell r="P3327">
            <v>0</v>
          </cell>
          <cell r="Q3327">
            <v>0</v>
          </cell>
          <cell r="R3327">
            <v>1024.8</v>
          </cell>
          <cell r="S3327">
            <v>0</v>
          </cell>
          <cell r="T3327">
            <v>0</v>
          </cell>
          <cell r="U3327">
            <v>0</v>
          </cell>
        </row>
        <row r="3328">
          <cell r="A3328">
            <v>37983</v>
          </cell>
          <cell r="B3328" t="str">
            <v>PTD</v>
          </cell>
          <cell r="C3328" t="str">
            <v>OD</v>
          </cell>
          <cell r="D3328" t="str">
            <v xml:space="preserve"> OUTER BANKS TEXTILES</v>
          </cell>
          <cell r="E3328" t="str">
            <v xml:space="preserve"> 20</v>
          </cell>
          <cell r="F3328" t="str">
            <v>5331</v>
          </cell>
          <cell r="G3328" t="str">
            <v>5329</v>
          </cell>
          <cell r="H3328">
            <v>700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1106</v>
          </cell>
          <cell r="S3328">
            <v>-1806</v>
          </cell>
          <cell r="T3328">
            <v>0</v>
          </cell>
          <cell r="U3328">
            <v>0</v>
          </cell>
        </row>
        <row r="3329">
          <cell r="A3329">
            <v>37983</v>
          </cell>
          <cell r="B3329" t="str">
            <v>PTD</v>
          </cell>
          <cell r="C3329" t="str">
            <v>OD</v>
          </cell>
          <cell r="D3329" t="str">
            <v xml:space="preserve"> OUTER BANKS TEXTILES</v>
          </cell>
          <cell r="E3329" t="str">
            <v xml:space="preserve"> 20</v>
          </cell>
          <cell r="F3329" t="str">
            <v>5340</v>
          </cell>
          <cell r="G3329" t="str">
            <v>5340</v>
          </cell>
          <cell r="H3329">
            <v>20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-20</v>
          </cell>
          <cell r="T3329">
            <v>0</v>
          </cell>
          <cell r="U3329">
            <v>0</v>
          </cell>
        </row>
        <row r="3330">
          <cell r="A3330">
            <v>37983</v>
          </cell>
          <cell r="B3330" t="str">
            <v>PTD</v>
          </cell>
          <cell r="C3330" t="str">
            <v>OD</v>
          </cell>
          <cell r="D3330" t="str">
            <v xml:space="preserve"> OUTER BANKS TEXTILES</v>
          </cell>
          <cell r="E3330" t="str">
            <v xml:space="preserve"> 20</v>
          </cell>
          <cell r="F3330" t="str">
            <v>6123</v>
          </cell>
          <cell r="G3330" t="str">
            <v>0001</v>
          </cell>
          <cell r="H3330">
            <v>0</v>
          </cell>
          <cell r="I3330">
            <v>1071.9000000000001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1071.9000000000001</v>
          </cell>
          <cell r="U3330">
            <v>0</v>
          </cell>
        </row>
        <row r="3331">
          <cell r="A3331">
            <v>37983</v>
          </cell>
          <cell r="B3331" t="str">
            <v>PTD</v>
          </cell>
          <cell r="C3331" t="str">
            <v>OD</v>
          </cell>
          <cell r="D3331" t="str">
            <v xml:space="preserve"> OUTER BANKS TEXTILES</v>
          </cell>
          <cell r="E3331" t="str">
            <v xml:space="preserve"> 20</v>
          </cell>
          <cell r="F3331" t="str">
            <v>6123</v>
          </cell>
          <cell r="G3331" t="str">
            <v>6123</v>
          </cell>
          <cell r="H3331">
            <v>1081</v>
          </cell>
          <cell r="I3331">
            <v>0</v>
          </cell>
          <cell r="J3331">
            <v>0</v>
          </cell>
          <cell r="K3331">
            <v>1081</v>
          </cell>
          <cell r="L3331">
            <v>0</v>
          </cell>
          <cell r="M3331">
            <v>1081</v>
          </cell>
          <cell r="N3331">
            <v>1081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</row>
        <row r="3332">
          <cell r="A3332">
            <v>37983</v>
          </cell>
          <cell r="B3332" t="str">
            <v>PTD</v>
          </cell>
          <cell r="C3332" t="str">
            <v>OD</v>
          </cell>
          <cell r="D3332" t="str">
            <v xml:space="preserve"> OUTER BANKS TEXTILES</v>
          </cell>
          <cell r="E3332" t="str">
            <v xml:space="preserve"> 20</v>
          </cell>
          <cell r="F3332" t="str">
            <v>6129</v>
          </cell>
          <cell r="G3332" t="str">
            <v>0001</v>
          </cell>
          <cell r="H3332">
            <v>0</v>
          </cell>
          <cell r="I3332">
            <v>4996.5</v>
          </cell>
          <cell r="J3332">
            <v>0</v>
          </cell>
          <cell r="K3332">
            <v>1096</v>
          </cell>
          <cell r="L3332">
            <v>0</v>
          </cell>
          <cell r="M3332">
            <v>0</v>
          </cell>
          <cell r="N3332">
            <v>1096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4996.5</v>
          </cell>
          <cell r="U3332">
            <v>0</v>
          </cell>
        </row>
        <row r="3333">
          <cell r="A3333">
            <v>37983</v>
          </cell>
          <cell r="B3333" t="str">
            <v>PTD</v>
          </cell>
          <cell r="C3333" t="str">
            <v>OD</v>
          </cell>
          <cell r="D3333" t="str">
            <v xml:space="preserve"> OUTER BANKS TEXTILES</v>
          </cell>
          <cell r="E3333" t="str">
            <v xml:space="preserve"> 20</v>
          </cell>
          <cell r="F3333" t="str">
            <v>6129</v>
          </cell>
          <cell r="G3333" t="str">
            <v>6129</v>
          </cell>
          <cell r="H3333">
            <v>1081</v>
          </cell>
          <cell r="I3333">
            <v>3225</v>
          </cell>
          <cell r="J3333">
            <v>0</v>
          </cell>
          <cell r="K3333">
            <v>4305.5</v>
          </cell>
          <cell r="L3333">
            <v>0</v>
          </cell>
          <cell r="M3333">
            <v>4305.5</v>
          </cell>
          <cell r="N3333">
            <v>4305.5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</row>
        <row r="3334">
          <cell r="A3334">
            <v>37983</v>
          </cell>
          <cell r="B3334" t="str">
            <v>PTD</v>
          </cell>
          <cell r="C3334" t="str">
            <v>OD</v>
          </cell>
          <cell r="D3334" t="str">
            <v xml:space="preserve"> OUTER BANKS TEXTILES</v>
          </cell>
          <cell r="E3334" t="str">
            <v xml:space="preserve"> 20</v>
          </cell>
          <cell r="F3334" t="str">
            <v>6133</v>
          </cell>
          <cell r="G3334" t="str">
            <v>6133</v>
          </cell>
          <cell r="H3334">
            <v>6535</v>
          </cell>
          <cell r="I3334">
            <v>31695.9</v>
          </cell>
          <cell r="J3334">
            <v>0</v>
          </cell>
          <cell r="K3334">
            <v>31926.400000000001</v>
          </cell>
          <cell r="L3334">
            <v>0</v>
          </cell>
          <cell r="M3334">
            <v>33018.9</v>
          </cell>
          <cell r="N3334">
            <v>31926.400000000001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-2177.5</v>
          </cell>
          <cell r="T3334">
            <v>3034.5</v>
          </cell>
          <cell r="U3334">
            <v>0</v>
          </cell>
        </row>
        <row r="3335">
          <cell r="A3335">
            <v>37983</v>
          </cell>
          <cell r="B3335" t="str">
            <v>PTD</v>
          </cell>
          <cell r="C3335" t="str">
            <v>OD</v>
          </cell>
          <cell r="D3335" t="str">
            <v xml:space="preserve"> OUTER BANKS TEXTILES</v>
          </cell>
          <cell r="E3335" t="str">
            <v xml:space="preserve"> 20</v>
          </cell>
          <cell r="F3335" t="str">
            <v>6147</v>
          </cell>
          <cell r="G3335" t="str">
            <v>6146</v>
          </cell>
          <cell r="H3335">
            <v>30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-30</v>
          </cell>
          <cell r="T3335">
            <v>0</v>
          </cell>
          <cell r="U3335">
            <v>0</v>
          </cell>
        </row>
        <row r="3336">
          <cell r="A3336">
            <v>37983</v>
          </cell>
          <cell r="B3336" t="str">
            <v>PTD</v>
          </cell>
          <cell r="C3336" t="str">
            <v>OD</v>
          </cell>
          <cell r="D3336" t="str">
            <v xml:space="preserve"> OUTER BANKS TEXTILES</v>
          </cell>
          <cell r="E3336" t="str">
            <v xml:space="preserve"> 20</v>
          </cell>
          <cell r="F3336" t="str">
            <v>6149</v>
          </cell>
          <cell r="G3336" t="str">
            <v>6149</v>
          </cell>
          <cell r="H3336">
            <v>0</v>
          </cell>
          <cell r="I3336">
            <v>1129</v>
          </cell>
          <cell r="J3336">
            <v>0</v>
          </cell>
          <cell r="K3336">
            <v>1129</v>
          </cell>
          <cell r="L3336">
            <v>0</v>
          </cell>
          <cell r="M3336">
            <v>1129</v>
          </cell>
          <cell r="N3336">
            <v>1129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</row>
        <row r="3337">
          <cell r="A3337">
            <v>37983</v>
          </cell>
          <cell r="B3337" t="str">
            <v>PTD</v>
          </cell>
          <cell r="C3337" t="str">
            <v>OD</v>
          </cell>
          <cell r="D3337" t="str">
            <v xml:space="preserve"> OUTER BANKS TEXTILES</v>
          </cell>
          <cell r="E3337" t="str">
            <v xml:space="preserve"> 20</v>
          </cell>
          <cell r="F3337" t="str">
            <v>6159</v>
          </cell>
          <cell r="G3337" t="str">
            <v>6158</v>
          </cell>
          <cell r="H3337">
            <v>4450</v>
          </cell>
          <cell r="I3337">
            <v>0</v>
          </cell>
          <cell r="J3337">
            <v>0</v>
          </cell>
          <cell r="K3337">
            <v>4450.2</v>
          </cell>
          <cell r="L3337">
            <v>0</v>
          </cell>
          <cell r="M3337">
            <v>4450.2</v>
          </cell>
          <cell r="N3337">
            <v>4450.2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</row>
        <row r="3338">
          <cell r="A3338">
            <v>37983</v>
          </cell>
          <cell r="B3338" t="str">
            <v>PTD</v>
          </cell>
          <cell r="C3338" t="str">
            <v>OD</v>
          </cell>
          <cell r="D3338" t="str">
            <v xml:space="preserve"> OUTER BANKS TEXTILES</v>
          </cell>
          <cell r="E3338" t="str">
            <v xml:space="preserve"> 20</v>
          </cell>
          <cell r="F3338" t="str">
            <v>6159</v>
          </cell>
          <cell r="G3338" t="str">
            <v>6160</v>
          </cell>
          <cell r="H3338">
            <v>1819</v>
          </cell>
          <cell r="I3338">
            <v>1456.1</v>
          </cell>
          <cell r="J3338">
            <v>0</v>
          </cell>
          <cell r="K3338">
            <v>3275.2</v>
          </cell>
          <cell r="L3338">
            <v>0</v>
          </cell>
          <cell r="M3338">
            <v>3275.2</v>
          </cell>
          <cell r="N3338">
            <v>3275.2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</row>
        <row r="3339">
          <cell r="A3339">
            <v>37983</v>
          </cell>
          <cell r="B3339" t="str">
            <v>PTD</v>
          </cell>
          <cell r="C3339" t="str">
            <v>OD</v>
          </cell>
          <cell r="D3339" t="str">
            <v xml:space="preserve"> OUTER BANKS TEXTILES</v>
          </cell>
          <cell r="E3339" t="str">
            <v xml:space="preserve"> 20</v>
          </cell>
          <cell r="F3339" t="str">
            <v>6169</v>
          </cell>
          <cell r="G3339" t="str">
            <v>6168</v>
          </cell>
          <cell r="H3339">
            <v>0</v>
          </cell>
          <cell r="I3339">
            <v>1274.2</v>
          </cell>
          <cell r="J3339">
            <v>0</v>
          </cell>
          <cell r="K3339">
            <v>0</v>
          </cell>
          <cell r="L3339">
            <v>0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-76.7</v>
          </cell>
          <cell r="T3339">
            <v>1197.5</v>
          </cell>
          <cell r="U3339">
            <v>0</v>
          </cell>
        </row>
        <row r="3340">
          <cell r="A3340">
            <v>37983</v>
          </cell>
          <cell r="B3340" t="str">
            <v>PTD</v>
          </cell>
          <cell r="C3340" t="str">
            <v>OD</v>
          </cell>
          <cell r="D3340" t="str">
            <v xml:space="preserve"> OUTER BANKS TEXTILES</v>
          </cell>
          <cell r="E3340" t="str">
            <v xml:space="preserve"> 20</v>
          </cell>
          <cell r="F3340" t="str">
            <v>6178</v>
          </cell>
          <cell r="G3340" t="str">
            <v>6178</v>
          </cell>
          <cell r="H3340">
            <v>550</v>
          </cell>
          <cell r="I3340">
            <v>2204</v>
          </cell>
          <cell r="J3340">
            <v>0</v>
          </cell>
          <cell r="K3340">
            <v>2204</v>
          </cell>
          <cell r="L3340">
            <v>0</v>
          </cell>
          <cell r="M3340">
            <v>2204</v>
          </cell>
          <cell r="N3340">
            <v>2204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-550</v>
          </cell>
          <cell r="T3340">
            <v>0</v>
          </cell>
          <cell r="U3340">
            <v>0</v>
          </cell>
        </row>
        <row r="3341">
          <cell r="A3341">
            <v>37983</v>
          </cell>
          <cell r="B3341" t="str">
            <v>PTD</v>
          </cell>
          <cell r="C3341" t="str">
            <v>OD</v>
          </cell>
          <cell r="D3341" t="str">
            <v xml:space="preserve"> OUTER BANKS TEXTILES</v>
          </cell>
          <cell r="E3341" t="str">
            <v xml:space="preserve"> 20</v>
          </cell>
          <cell r="F3341" t="str">
            <v>6179</v>
          </cell>
          <cell r="G3341" t="str">
            <v>0001</v>
          </cell>
          <cell r="H3341">
            <v>0</v>
          </cell>
          <cell r="I3341">
            <v>1194.2</v>
          </cell>
          <cell r="J3341">
            <v>0</v>
          </cell>
          <cell r="K3341">
            <v>1194.2</v>
          </cell>
          <cell r="L3341">
            <v>0</v>
          </cell>
          <cell r="M3341">
            <v>1194.2</v>
          </cell>
          <cell r="N3341">
            <v>1194.2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</row>
        <row r="3342">
          <cell r="A3342">
            <v>37983</v>
          </cell>
          <cell r="B3342" t="str">
            <v>PTD</v>
          </cell>
          <cell r="C3342" t="str">
            <v>OD</v>
          </cell>
          <cell r="D3342" t="str">
            <v xml:space="preserve"> OUTER BANKS TEXTILES</v>
          </cell>
          <cell r="E3342" t="str">
            <v xml:space="preserve"> 20</v>
          </cell>
          <cell r="F3342" t="str">
            <v>6179</v>
          </cell>
          <cell r="G3342" t="str">
            <v>0002</v>
          </cell>
          <cell r="H3342">
            <v>0</v>
          </cell>
          <cell r="I3342">
            <v>1189.3</v>
          </cell>
          <cell r="J3342">
            <v>0</v>
          </cell>
          <cell r="K3342">
            <v>1189.3</v>
          </cell>
          <cell r="L3342">
            <v>0</v>
          </cell>
          <cell r="M3342">
            <v>1189.3</v>
          </cell>
          <cell r="N3342">
            <v>1189.3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</row>
        <row r="3343">
          <cell r="A3343">
            <v>37983</v>
          </cell>
          <cell r="B3343" t="str">
            <v>PTD</v>
          </cell>
          <cell r="C3343" t="str">
            <v>OD</v>
          </cell>
          <cell r="D3343" t="str">
            <v xml:space="preserve"> OUTER BANKS TEXTILES</v>
          </cell>
          <cell r="E3343" t="str">
            <v xml:space="preserve"> 20</v>
          </cell>
          <cell r="F3343" t="str">
            <v>6183</v>
          </cell>
          <cell r="G3343" t="str">
            <v>6183</v>
          </cell>
          <cell r="H3343">
            <v>8648</v>
          </cell>
          <cell r="I3343">
            <v>12321.1</v>
          </cell>
          <cell r="J3343">
            <v>0</v>
          </cell>
          <cell r="K3343">
            <v>19364</v>
          </cell>
          <cell r="L3343">
            <v>0</v>
          </cell>
          <cell r="M3343">
            <v>18301.5</v>
          </cell>
          <cell r="N3343">
            <v>19364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-535</v>
          </cell>
          <cell r="T3343">
            <v>2133</v>
          </cell>
          <cell r="U3343">
            <v>0</v>
          </cell>
        </row>
        <row r="3344">
          <cell r="A3344">
            <v>37983</v>
          </cell>
          <cell r="B3344" t="str">
            <v>PTD</v>
          </cell>
          <cell r="C3344" t="str">
            <v>OD</v>
          </cell>
          <cell r="D3344" t="str">
            <v xml:space="preserve"> OUTER BANKS TEXTILES</v>
          </cell>
          <cell r="E3344" t="str">
            <v xml:space="preserve"> 20</v>
          </cell>
          <cell r="F3344" t="str">
            <v>6184</v>
          </cell>
          <cell r="G3344" t="str">
            <v>6184</v>
          </cell>
          <cell r="H3344">
            <v>240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-239.5</v>
          </cell>
          <cell r="T3344">
            <v>0</v>
          </cell>
          <cell r="U3344">
            <v>0</v>
          </cell>
        </row>
        <row r="3345">
          <cell r="A3345">
            <v>37983</v>
          </cell>
          <cell r="B3345" t="str">
            <v>PTD</v>
          </cell>
          <cell r="C3345" t="str">
            <v>OD</v>
          </cell>
          <cell r="D3345" t="str">
            <v xml:space="preserve"> OUTER BANKS TEXTILES</v>
          </cell>
          <cell r="E3345" t="str">
            <v xml:space="preserve"> 20</v>
          </cell>
          <cell r="F3345" t="str">
            <v>6192</v>
          </cell>
          <cell r="G3345" t="str">
            <v>6196</v>
          </cell>
          <cell r="H3345">
            <v>0</v>
          </cell>
          <cell r="I3345">
            <v>1599.5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1599.5</v>
          </cell>
          <cell r="U3345">
            <v>0</v>
          </cell>
        </row>
        <row r="3346">
          <cell r="A3346">
            <v>37983</v>
          </cell>
          <cell r="B3346" t="str">
            <v>PTD</v>
          </cell>
          <cell r="C3346" t="str">
            <v>OD</v>
          </cell>
          <cell r="D3346" t="str">
            <v xml:space="preserve"> OUTER BANKS TEXTILES</v>
          </cell>
          <cell r="E3346" t="str">
            <v xml:space="preserve"> 20</v>
          </cell>
          <cell r="F3346" t="str">
            <v>6193</v>
          </cell>
          <cell r="G3346" t="str">
            <v>6193</v>
          </cell>
          <cell r="H3346">
            <v>20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-20</v>
          </cell>
          <cell r="T3346">
            <v>0</v>
          </cell>
          <cell r="U3346">
            <v>0</v>
          </cell>
        </row>
        <row r="3347">
          <cell r="A3347">
            <v>37983</v>
          </cell>
          <cell r="B3347" t="str">
            <v>PTD</v>
          </cell>
          <cell r="C3347" t="str">
            <v>OD</v>
          </cell>
          <cell r="D3347" t="str">
            <v xml:space="preserve"> OUTER BANKS TEXTILES</v>
          </cell>
          <cell r="E3347" t="str">
            <v xml:space="preserve"> 20</v>
          </cell>
          <cell r="F3347" t="str">
            <v>6193</v>
          </cell>
          <cell r="G3347" t="str">
            <v>6197</v>
          </cell>
          <cell r="H3347">
            <v>200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-200</v>
          </cell>
          <cell r="T3347">
            <v>0</v>
          </cell>
          <cell r="U3347">
            <v>0</v>
          </cell>
        </row>
        <row r="3348">
          <cell r="A3348">
            <v>37983</v>
          </cell>
          <cell r="B3348" t="str">
            <v>PTD</v>
          </cell>
          <cell r="C3348" t="str">
            <v>OD</v>
          </cell>
          <cell r="D3348" t="str">
            <v xml:space="preserve"> OUTER BANKS TEXTILES</v>
          </cell>
          <cell r="E3348" t="str">
            <v xml:space="preserve"> 20</v>
          </cell>
          <cell r="F3348" t="str">
            <v>6195</v>
          </cell>
          <cell r="G3348" t="str">
            <v>6195</v>
          </cell>
          <cell r="H3348">
            <v>500</v>
          </cell>
          <cell r="I3348">
            <v>1179.5999999999999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-500</v>
          </cell>
          <cell r="T3348">
            <v>1179.5999999999999</v>
          </cell>
          <cell r="U3348">
            <v>0</v>
          </cell>
        </row>
        <row r="3349">
          <cell r="A3349">
            <v>37983</v>
          </cell>
          <cell r="B3349" t="str">
            <v>PTD</v>
          </cell>
          <cell r="C3349" t="str">
            <v>OD</v>
          </cell>
          <cell r="D3349" t="str">
            <v xml:space="preserve"> OUTER BANKS TEXTILES</v>
          </cell>
          <cell r="E3349" t="str">
            <v xml:space="preserve"> 20</v>
          </cell>
          <cell r="F3349" t="str">
            <v>6321</v>
          </cell>
          <cell r="G3349" t="str">
            <v>0001</v>
          </cell>
          <cell r="H3349">
            <v>0</v>
          </cell>
          <cell r="I3349">
            <v>3064.5</v>
          </cell>
          <cell r="J3349">
            <v>0</v>
          </cell>
          <cell r="K3349">
            <v>3064.5</v>
          </cell>
          <cell r="L3349">
            <v>0</v>
          </cell>
          <cell r="M3349">
            <v>3064.5</v>
          </cell>
          <cell r="N3349">
            <v>3064.5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</row>
        <row r="3350">
          <cell r="A3350">
            <v>37983</v>
          </cell>
          <cell r="B3350" t="str">
            <v>PTD</v>
          </cell>
          <cell r="C3350" t="str">
            <v>OD</v>
          </cell>
          <cell r="D3350" t="str">
            <v xml:space="preserve"> OUTER BANKS TEXTILES</v>
          </cell>
          <cell r="E3350" t="str">
            <v xml:space="preserve"> 20</v>
          </cell>
          <cell r="F3350" t="str">
            <v>6326</v>
          </cell>
          <cell r="G3350" t="str">
            <v>0001</v>
          </cell>
          <cell r="H3350">
            <v>0</v>
          </cell>
          <cell r="I3350">
            <v>1003.5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1003.5</v>
          </cell>
          <cell r="U3350">
            <v>0</v>
          </cell>
        </row>
        <row r="3351">
          <cell r="A3351">
            <v>37983</v>
          </cell>
          <cell r="B3351" t="str">
            <v>PTD</v>
          </cell>
          <cell r="C3351" t="str">
            <v>OD</v>
          </cell>
          <cell r="D3351" t="str">
            <v xml:space="preserve"> OUTER BANKS TEXTILES</v>
          </cell>
          <cell r="E3351" t="str">
            <v xml:space="preserve"> 20</v>
          </cell>
          <cell r="F3351" t="str">
            <v>6326</v>
          </cell>
          <cell r="G3351" t="str">
            <v>6326</v>
          </cell>
          <cell r="H3351">
            <v>0</v>
          </cell>
          <cell r="I3351">
            <v>0</v>
          </cell>
          <cell r="J3351">
            <v>0</v>
          </cell>
          <cell r="K3351">
            <v>941</v>
          </cell>
          <cell r="L3351">
            <v>0</v>
          </cell>
          <cell r="M3351">
            <v>0</v>
          </cell>
          <cell r="N3351">
            <v>941</v>
          </cell>
          <cell r="O3351">
            <v>0</v>
          </cell>
          <cell r="P3351">
            <v>0</v>
          </cell>
          <cell r="Q3351">
            <v>0</v>
          </cell>
          <cell r="R3351">
            <v>991</v>
          </cell>
          <cell r="S3351">
            <v>-50</v>
          </cell>
          <cell r="T3351">
            <v>941</v>
          </cell>
          <cell r="U3351">
            <v>0</v>
          </cell>
        </row>
        <row r="3352">
          <cell r="A3352">
            <v>37983</v>
          </cell>
          <cell r="B3352" t="str">
            <v>PTD</v>
          </cell>
          <cell r="C3352" t="str">
            <v>OD</v>
          </cell>
          <cell r="D3352" t="str">
            <v xml:space="preserve"> OUTER BANKS TEXTILES</v>
          </cell>
          <cell r="E3352" t="str">
            <v xml:space="preserve"> 20</v>
          </cell>
          <cell r="F3352" t="str">
            <v>6913</v>
          </cell>
          <cell r="G3352" t="str">
            <v>6913</v>
          </cell>
          <cell r="H3352">
            <v>0</v>
          </cell>
          <cell r="I3352">
            <v>637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637</v>
          </cell>
          <cell r="U3352">
            <v>0</v>
          </cell>
        </row>
        <row r="3353">
          <cell r="A3353">
            <v>37983</v>
          </cell>
          <cell r="B3353" t="str">
            <v>PTD</v>
          </cell>
          <cell r="C3353" t="str">
            <v>OD</v>
          </cell>
          <cell r="D3353" t="str">
            <v xml:space="preserve"> OUTER BANKS TEXTILES</v>
          </cell>
          <cell r="E3353" t="str">
            <v xml:space="preserve"> 21</v>
          </cell>
          <cell r="F3353" t="str">
            <v>4101</v>
          </cell>
          <cell r="G3353" t="str">
            <v>0001</v>
          </cell>
          <cell r="H3353">
            <v>0</v>
          </cell>
          <cell r="I3353">
            <v>610.70000000000005</v>
          </cell>
          <cell r="J3353">
            <v>0</v>
          </cell>
          <cell r="K3353">
            <v>0</v>
          </cell>
          <cell r="L3353">
            <v>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0.3</v>
          </cell>
          <cell r="S3353">
            <v>-95</v>
          </cell>
          <cell r="T3353">
            <v>516</v>
          </cell>
          <cell r="U3353">
            <v>0</v>
          </cell>
        </row>
        <row r="3354">
          <cell r="A3354">
            <v>37983</v>
          </cell>
          <cell r="B3354" t="str">
            <v>PTD</v>
          </cell>
          <cell r="C3354" t="str">
            <v>OD</v>
          </cell>
          <cell r="D3354" t="str">
            <v xml:space="preserve"> OUTER BANKS TEXTILES</v>
          </cell>
          <cell r="E3354" t="str">
            <v xml:space="preserve"> 21</v>
          </cell>
          <cell r="F3354" t="str">
            <v>4101</v>
          </cell>
          <cell r="G3354" t="str">
            <v>4101</v>
          </cell>
          <cell r="H3354">
            <v>1025</v>
          </cell>
          <cell r="I3354">
            <v>0</v>
          </cell>
          <cell r="J3354">
            <v>0</v>
          </cell>
          <cell r="K3354">
            <v>4169.1000000000004</v>
          </cell>
          <cell r="L3354">
            <v>0</v>
          </cell>
          <cell r="M3354">
            <v>5194.1000000000004</v>
          </cell>
          <cell r="N3354">
            <v>4169.1000000000004</v>
          </cell>
          <cell r="O3354">
            <v>0</v>
          </cell>
          <cell r="P3354">
            <v>0</v>
          </cell>
          <cell r="Q3354">
            <v>0</v>
          </cell>
          <cell r="R3354">
            <v>7228.2</v>
          </cell>
          <cell r="S3354">
            <v>-3059.1</v>
          </cell>
          <cell r="T3354">
            <v>0</v>
          </cell>
          <cell r="U3354">
            <v>0</v>
          </cell>
        </row>
        <row r="3355">
          <cell r="A3355">
            <v>37983</v>
          </cell>
          <cell r="B3355" t="str">
            <v>PTD</v>
          </cell>
          <cell r="C3355" t="str">
            <v>OD</v>
          </cell>
          <cell r="D3355" t="str">
            <v xml:space="preserve"> OUTER BANKS TEXTILES</v>
          </cell>
          <cell r="E3355" t="str">
            <v xml:space="preserve"> 21</v>
          </cell>
          <cell r="F3355" t="str">
            <v>4307</v>
          </cell>
          <cell r="G3355" t="str">
            <v>4307</v>
          </cell>
          <cell r="H3355">
            <v>0</v>
          </cell>
          <cell r="I3355">
            <v>512</v>
          </cell>
          <cell r="J3355">
            <v>0</v>
          </cell>
          <cell r="K3355">
            <v>512</v>
          </cell>
          <cell r="L3355">
            <v>0</v>
          </cell>
          <cell r="M3355">
            <v>512</v>
          </cell>
          <cell r="N3355">
            <v>512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</row>
        <row r="3356">
          <cell r="A3356">
            <v>37983</v>
          </cell>
          <cell r="B3356" t="str">
            <v>PTD</v>
          </cell>
          <cell r="C3356" t="str">
            <v>OD</v>
          </cell>
          <cell r="D3356" t="str">
            <v xml:space="preserve"> OUTER BANKS TEXTILES</v>
          </cell>
          <cell r="E3356" t="str">
            <v xml:space="preserve"> 21</v>
          </cell>
          <cell r="F3356" t="str">
            <v>4308</v>
          </cell>
          <cell r="G3356" t="str">
            <v>0001</v>
          </cell>
          <cell r="H3356">
            <v>0</v>
          </cell>
          <cell r="I3356">
            <v>514.5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514.5</v>
          </cell>
          <cell r="U3356">
            <v>0</v>
          </cell>
        </row>
        <row r="3357">
          <cell r="A3357">
            <v>37983</v>
          </cell>
          <cell r="B3357" t="str">
            <v>PTD</v>
          </cell>
          <cell r="C3357" t="str">
            <v>OD</v>
          </cell>
          <cell r="D3357" t="str">
            <v xml:space="preserve"> OUTER BANKS TEXTILES</v>
          </cell>
          <cell r="E3357" t="str">
            <v xml:space="preserve"> 21</v>
          </cell>
          <cell r="F3357" t="str">
            <v>4308</v>
          </cell>
          <cell r="G3357" t="str">
            <v>4308</v>
          </cell>
          <cell r="H3357">
            <v>2027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1027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-1000</v>
          </cell>
          <cell r="T3357">
            <v>0</v>
          </cell>
          <cell r="U3357">
            <v>0</v>
          </cell>
        </row>
        <row r="3358">
          <cell r="A3358">
            <v>37983</v>
          </cell>
          <cell r="B3358" t="str">
            <v>PTD</v>
          </cell>
          <cell r="C3358" t="str">
            <v>OD</v>
          </cell>
          <cell r="D3358" t="str">
            <v xml:space="preserve"> OUTER BANKS TEXTILES</v>
          </cell>
          <cell r="E3358" t="str">
            <v xml:space="preserve"> 21</v>
          </cell>
          <cell r="F3358" t="str">
            <v>5169</v>
          </cell>
          <cell r="G3358" t="str">
            <v>5169</v>
          </cell>
          <cell r="H3358">
            <v>951</v>
          </cell>
          <cell r="I3358">
            <v>1922.5</v>
          </cell>
          <cell r="J3358">
            <v>0</v>
          </cell>
          <cell r="K3358">
            <v>3567.5</v>
          </cell>
          <cell r="L3358">
            <v>0</v>
          </cell>
          <cell r="M3358">
            <v>3567.5</v>
          </cell>
          <cell r="N3358">
            <v>3567.5</v>
          </cell>
          <cell r="O3358">
            <v>0</v>
          </cell>
          <cell r="P3358">
            <v>0</v>
          </cell>
          <cell r="Q3358">
            <v>0</v>
          </cell>
          <cell r="R3358">
            <v>694</v>
          </cell>
          <cell r="S3358">
            <v>0</v>
          </cell>
          <cell r="T3358">
            <v>0</v>
          </cell>
          <cell r="U3358">
            <v>0</v>
          </cell>
        </row>
        <row r="3359">
          <cell r="A3359">
            <v>37983</v>
          </cell>
          <cell r="B3359" t="str">
            <v>PTD</v>
          </cell>
          <cell r="C3359" t="str">
            <v>OD</v>
          </cell>
          <cell r="D3359" t="str">
            <v xml:space="preserve"> OUTER BANKS TEXTILES</v>
          </cell>
          <cell r="E3359" t="str">
            <v xml:space="preserve"> 21</v>
          </cell>
          <cell r="F3359" t="str">
            <v>5171</v>
          </cell>
          <cell r="G3359" t="str">
            <v>5171</v>
          </cell>
          <cell r="H3359">
            <v>1645</v>
          </cell>
          <cell r="I3359">
            <v>0</v>
          </cell>
          <cell r="J3359">
            <v>0</v>
          </cell>
          <cell r="K3359">
            <v>1645.4</v>
          </cell>
          <cell r="L3359">
            <v>0</v>
          </cell>
          <cell r="M3359">
            <v>1645.4</v>
          </cell>
          <cell r="N3359">
            <v>1645.4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</row>
        <row r="3360">
          <cell r="A3360">
            <v>37983</v>
          </cell>
          <cell r="B3360" t="str">
            <v>PTD</v>
          </cell>
          <cell r="C3360" t="str">
            <v>OD</v>
          </cell>
          <cell r="D3360" t="str">
            <v xml:space="preserve"> OUTER BANKS TEXTILES</v>
          </cell>
          <cell r="E3360" t="str">
            <v xml:space="preserve"> 21</v>
          </cell>
          <cell r="F3360" t="str">
            <v>5331</v>
          </cell>
          <cell r="G3360" t="str">
            <v>5329</v>
          </cell>
          <cell r="H3360">
            <v>3000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-3000</v>
          </cell>
          <cell r="T3360">
            <v>0</v>
          </cell>
          <cell r="U3360">
            <v>0</v>
          </cell>
        </row>
        <row r="3361">
          <cell r="A3361">
            <v>37983</v>
          </cell>
          <cell r="B3361" t="str">
            <v>PTD</v>
          </cell>
          <cell r="C3361" t="str">
            <v>OD</v>
          </cell>
          <cell r="D3361" t="str">
            <v xml:space="preserve"> OUTER BANKS TEXTILES</v>
          </cell>
          <cell r="E3361" t="str">
            <v xml:space="preserve"> 21</v>
          </cell>
          <cell r="F3361" t="str">
            <v>6129</v>
          </cell>
          <cell r="G3361" t="str">
            <v>0001</v>
          </cell>
          <cell r="H3361">
            <v>0</v>
          </cell>
          <cell r="I3361">
            <v>2159</v>
          </cell>
          <cell r="J3361">
            <v>0</v>
          </cell>
          <cell r="K3361">
            <v>1082.5</v>
          </cell>
          <cell r="L3361">
            <v>0</v>
          </cell>
          <cell r="M3361">
            <v>1082.5</v>
          </cell>
          <cell r="N3361">
            <v>1082.5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1076.5</v>
          </cell>
          <cell r="U3361">
            <v>0</v>
          </cell>
        </row>
        <row r="3362">
          <cell r="A3362">
            <v>37983</v>
          </cell>
          <cell r="B3362" t="str">
            <v>PTD</v>
          </cell>
          <cell r="C3362" t="str">
            <v>OD</v>
          </cell>
          <cell r="D3362" t="str">
            <v xml:space="preserve"> OUTER BANKS TEXTILES</v>
          </cell>
          <cell r="E3362" t="str">
            <v xml:space="preserve"> 21</v>
          </cell>
          <cell r="F3362" t="str">
            <v>6129</v>
          </cell>
          <cell r="G3362" t="str">
            <v>6129</v>
          </cell>
          <cell r="H3362">
            <v>2162</v>
          </cell>
          <cell r="I3362">
            <v>5435.5</v>
          </cell>
          <cell r="J3362">
            <v>0</v>
          </cell>
          <cell r="K3362">
            <v>7597.5</v>
          </cell>
          <cell r="L3362">
            <v>0</v>
          </cell>
          <cell r="M3362">
            <v>7597.5</v>
          </cell>
          <cell r="N3362">
            <v>7597.5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</row>
        <row r="3363">
          <cell r="A3363">
            <v>37983</v>
          </cell>
          <cell r="B3363" t="str">
            <v>PTD</v>
          </cell>
          <cell r="C3363" t="str">
            <v>OD</v>
          </cell>
          <cell r="D3363" t="str">
            <v xml:space="preserve"> OUTER BANKS TEXTILES</v>
          </cell>
          <cell r="E3363" t="str">
            <v xml:space="preserve"> 21</v>
          </cell>
          <cell r="F3363" t="str">
            <v>6149</v>
          </cell>
          <cell r="G3363" t="str">
            <v>6149</v>
          </cell>
          <cell r="H3363">
            <v>0</v>
          </cell>
          <cell r="I3363">
            <v>1082</v>
          </cell>
          <cell r="J3363">
            <v>0</v>
          </cell>
          <cell r="K3363">
            <v>1082</v>
          </cell>
          <cell r="L3363">
            <v>0</v>
          </cell>
          <cell r="M3363">
            <v>1082</v>
          </cell>
          <cell r="N3363">
            <v>1082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</row>
        <row r="3364">
          <cell r="A3364">
            <v>37983</v>
          </cell>
          <cell r="B3364" t="str">
            <v>PTD</v>
          </cell>
          <cell r="C3364" t="str">
            <v>OD</v>
          </cell>
          <cell r="D3364" t="str">
            <v xml:space="preserve"> OUTER BANKS TEXTILES</v>
          </cell>
          <cell r="E3364" t="str">
            <v xml:space="preserve"> 21</v>
          </cell>
          <cell r="F3364" t="str">
            <v>6307</v>
          </cell>
          <cell r="G3364" t="str">
            <v>6307</v>
          </cell>
          <cell r="H3364">
            <v>0</v>
          </cell>
          <cell r="I3364">
            <v>1610.8</v>
          </cell>
          <cell r="J3364">
            <v>0</v>
          </cell>
          <cell r="K3364">
            <v>1610.8</v>
          </cell>
          <cell r="L3364">
            <v>0</v>
          </cell>
          <cell r="M3364">
            <v>0</v>
          </cell>
          <cell r="N3364">
            <v>1610.8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1610.8</v>
          </cell>
          <cell r="U3364">
            <v>0</v>
          </cell>
        </row>
        <row r="3365">
          <cell r="A3365">
            <v>37983</v>
          </cell>
          <cell r="B3365" t="str">
            <v>PTD</v>
          </cell>
          <cell r="C3365" t="str">
            <v>OD</v>
          </cell>
          <cell r="D3365" t="str">
            <v xml:space="preserve"> OUTER BANKS TEXTILES</v>
          </cell>
          <cell r="E3365" t="str">
            <v xml:space="preserve"> 21</v>
          </cell>
          <cell r="F3365" t="str">
            <v>6321</v>
          </cell>
          <cell r="G3365" t="str">
            <v>0001</v>
          </cell>
          <cell r="H3365">
            <v>0</v>
          </cell>
          <cell r="I3365">
            <v>1028.5</v>
          </cell>
          <cell r="J3365">
            <v>0</v>
          </cell>
          <cell r="K3365">
            <v>1028.5</v>
          </cell>
          <cell r="L3365">
            <v>0</v>
          </cell>
          <cell r="M3365">
            <v>1028.5</v>
          </cell>
          <cell r="N3365">
            <v>1028.5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</row>
        <row r="3366">
          <cell r="A3366">
            <v>37983</v>
          </cell>
          <cell r="B3366" t="str">
            <v>PTD</v>
          </cell>
          <cell r="C3366" t="str">
            <v>OD</v>
          </cell>
          <cell r="D3366" t="str">
            <v xml:space="preserve"> OUTER BANKS TEXTILES</v>
          </cell>
          <cell r="E3366" t="str">
            <v xml:space="preserve"> 21</v>
          </cell>
          <cell r="F3366" t="str">
            <v>8183</v>
          </cell>
          <cell r="G3366" t="str">
            <v>8183</v>
          </cell>
          <cell r="H3366">
            <v>1086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1085.5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</row>
        <row r="3367">
          <cell r="A3367">
            <v>37983</v>
          </cell>
          <cell r="B3367" t="str">
            <v>PTD</v>
          </cell>
          <cell r="C3367" t="str">
            <v>OD</v>
          </cell>
          <cell r="D3367" t="str">
            <v xml:space="preserve"> OUTER BANKS TEXTILES</v>
          </cell>
          <cell r="E3367" t="str">
            <v xml:space="preserve"> 21</v>
          </cell>
          <cell r="F3367" t="str">
            <v>8705</v>
          </cell>
          <cell r="G3367" t="str">
            <v>8706</v>
          </cell>
          <cell r="H3367">
            <v>0</v>
          </cell>
          <cell r="I3367">
            <v>1704.8</v>
          </cell>
          <cell r="J3367">
            <v>0</v>
          </cell>
          <cell r="K3367">
            <v>1704.8</v>
          </cell>
          <cell r="L3367">
            <v>0</v>
          </cell>
          <cell r="M3367">
            <v>0</v>
          </cell>
          <cell r="N3367">
            <v>1704.8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1704.8</v>
          </cell>
          <cell r="U3367">
            <v>0</v>
          </cell>
        </row>
        <row r="3368">
          <cell r="A3368">
            <v>37983</v>
          </cell>
          <cell r="B3368" t="str">
            <v>PTD</v>
          </cell>
          <cell r="C3368" t="str">
            <v>OD</v>
          </cell>
          <cell r="D3368" t="str">
            <v xml:space="preserve"> OUTER BANKS TEXTILES</v>
          </cell>
          <cell r="E3368" t="str">
            <v xml:space="preserve"> 22</v>
          </cell>
          <cell r="F3368" t="str">
            <v>4101</v>
          </cell>
          <cell r="G3368" t="str">
            <v>0001</v>
          </cell>
          <cell r="H3368">
            <v>0</v>
          </cell>
          <cell r="I3368">
            <v>931.5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-2.9</v>
          </cell>
          <cell r="T3368">
            <v>928.6</v>
          </cell>
          <cell r="U3368">
            <v>0</v>
          </cell>
        </row>
        <row r="3369">
          <cell r="A3369">
            <v>37983</v>
          </cell>
          <cell r="B3369" t="str">
            <v>PTD</v>
          </cell>
          <cell r="C3369" t="str">
            <v>OD</v>
          </cell>
          <cell r="D3369" t="str">
            <v xml:space="preserve"> OUTER BANKS TEXTILES</v>
          </cell>
          <cell r="E3369" t="str">
            <v xml:space="preserve"> 22</v>
          </cell>
          <cell r="F3369" t="str">
            <v>4101</v>
          </cell>
          <cell r="G3369" t="str">
            <v>4101</v>
          </cell>
          <cell r="H3369">
            <v>0</v>
          </cell>
          <cell r="I3369">
            <v>0</v>
          </cell>
          <cell r="J3369">
            <v>0</v>
          </cell>
          <cell r="K3369">
            <v>804.9</v>
          </cell>
          <cell r="L3369">
            <v>0</v>
          </cell>
          <cell r="M3369">
            <v>804.9</v>
          </cell>
          <cell r="N3369">
            <v>804.9</v>
          </cell>
          <cell r="O3369">
            <v>0</v>
          </cell>
          <cell r="P3369">
            <v>0</v>
          </cell>
          <cell r="Q3369">
            <v>0</v>
          </cell>
          <cell r="R3369">
            <v>804.9</v>
          </cell>
          <cell r="S3369">
            <v>0</v>
          </cell>
          <cell r="T3369">
            <v>0</v>
          </cell>
          <cell r="U3369">
            <v>0</v>
          </cell>
        </row>
        <row r="3370">
          <cell r="A3370">
            <v>37983</v>
          </cell>
          <cell r="B3370" t="str">
            <v>PTD</v>
          </cell>
          <cell r="C3370" t="str">
            <v>OD</v>
          </cell>
          <cell r="D3370" t="str">
            <v xml:space="preserve"> OUTER BANKS TEXTILES</v>
          </cell>
          <cell r="E3370" t="str">
            <v xml:space="preserve"> 22</v>
          </cell>
          <cell r="F3370" t="str">
            <v>4306</v>
          </cell>
          <cell r="G3370" t="str">
            <v>4306</v>
          </cell>
          <cell r="H3370">
            <v>0</v>
          </cell>
          <cell r="I3370">
            <v>503.5</v>
          </cell>
          <cell r="J3370">
            <v>0</v>
          </cell>
          <cell r="K3370">
            <v>503.5</v>
          </cell>
          <cell r="L3370">
            <v>0</v>
          </cell>
          <cell r="M3370">
            <v>503.5</v>
          </cell>
          <cell r="N3370">
            <v>503.5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</row>
        <row r="3371">
          <cell r="A3371">
            <v>37983</v>
          </cell>
          <cell r="B3371" t="str">
            <v>PTD</v>
          </cell>
          <cell r="C3371" t="str">
            <v>OD</v>
          </cell>
          <cell r="D3371" t="str">
            <v xml:space="preserve"> OUTER BANKS TEXTILES</v>
          </cell>
          <cell r="E3371" t="str">
            <v xml:space="preserve"> 22</v>
          </cell>
          <cell r="F3371" t="str">
            <v>4307</v>
          </cell>
          <cell r="G3371" t="str">
            <v>4307</v>
          </cell>
          <cell r="H3371">
            <v>1598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1597.6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</row>
        <row r="3372">
          <cell r="A3372">
            <v>37983</v>
          </cell>
          <cell r="B3372" t="str">
            <v>PTD</v>
          </cell>
          <cell r="C3372" t="str">
            <v>OD</v>
          </cell>
          <cell r="D3372" t="str">
            <v xml:space="preserve"> OUTER BANKS TEXTILES</v>
          </cell>
          <cell r="E3372" t="str">
            <v xml:space="preserve"> 22</v>
          </cell>
          <cell r="F3372" t="str">
            <v>4308</v>
          </cell>
          <cell r="G3372" t="str">
            <v>4308</v>
          </cell>
          <cell r="H3372">
            <v>0</v>
          </cell>
          <cell r="I3372">
            <v>1520.5</v>
          </cell>
          <cell r="J3372">
            <v>0</v>
          </cell>
          <cell r="K3372">
            <v>1520.5</v>
          </cell>
          <cell r="L3372">
            <v>0</v>
          </cell>
          <cell r="M3372">
            <v>1520.5</v>
          </cell>
          <cell r="N3372">
            <v>1520.5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</row>
        <row r="3373">
          <cell r="A3373">
            <v>37983</v>
          </cell>
          <cell r="B3373" t="str">
            <v>PTD</v>
          </cell>
          <cell r="C3373" t="str">
            <v>OD</v>
          </cell>
          <cell r="D3373" t="str">
            <v xml:space="preserve"> OUTER BANKS TEXTILES</v>
          </cell>
          <cell r="E3373" t="str">
            <v xml:space="preserve"> 22</v>
          </cell>
          <cell r="F3373" t="str">
            <v>5169</v>
          </cell>
          <cell r="G3373" t="str">
            <v>5169</v>
          </cell>
          <cell r="H3373">
            <v>964</v>
          </cell>
          <cell r="I3373">
            <v>1438</v>
          </cell>
          <cell r="J3373">
            <v>0</v>
          </cell>
          <cell r="K3373">
            <v>1922</v>
          </cell>
          <cell r="L3373">
            <v>0</v>
          </cell>
          <cell r="M3373">
            <v>1922</v>
          </cell>
          <cell r="N3373">
            <v>1922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480</v>
          </cell>
          <cell r="U3373">
            <v>0</v>
          </cell>
        </row>
        <row r="3374">
          <cell r="A3374">
            <v>37983</v>
          </cell>
          <cell r="B3374" t="str">
            <v>PTD</v>
          </cell>
          <cell r="C3374" t="str">
            <v>OD</v>
          </cell>
          <cell r="D3374" t="str">
            <v xml:space="preserve"> OUTER BANKS TEXTILES</v>
          </cell>
          <cell r="E3374" t="str">
            <v xml:space="preserve"> 22</v>
          </cell>
          <cell r="F3374" t="str">
            <v>5171</v>
          </cell>
          <cell r="G3374" t="str">
            <v>5171</v>
          </cell>
          <cell r="H3374">
            <v>893</v>
          </cell>
          <cell r="I3374">
            <v>0</v>
          </cell>
          <cell r="J3374">
            <v>0</v>
          </cell>
          <cell r="K3374">
            <v>892.8</v>
          </cell>
          <cell r="L3374">
            <v>0</v>
          </cell>
          <cell r="M3374">
            <v>892.8</v>
          </cell>
          <cell r="N3374">
            <v>892.8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</row>
        <row r="3375">
          <cell r="A3375">
            <v>37983</v>
          </cell>
          <cell r="B3375" t="str">
            <v>PTD</v>
          </cell>
          <cell r="C3375" t="str">
            <v>OD</v>
          </cell>
          <cell r="D3375" t="str">
            <v xml:space="preserve"> OUTER BANKS TEXTILES</v>
          </cell>
          <cell r="E3375" t="str">
            <v xml:space="preserve"> 22</v>
          </cell>
          <cell r="F3375" t="str">
            <v>6133</v>
          </cell>
          <cell r="G3375" t="str">
            <v>6133</v>
          </cell>
          <cell r="H3375">
            <v>6961</v>
          </cell>
          <cell r="I3375">
            <v>28886.1</v>
          </cell>
          <cell r="J3375">
            <v>0</v>
          </cell>
          <cell r="K3375">
            <v>31635.1</v>
          </cell>
          <cell r="L3375">
            <v>0</v>
          </cell>
          <cell r="M3375">
            <v>30548.6</v>
          </cell>
          <cell r="N3375">
            <v>31635.1</v>
          </cell>
          <cell r="O3375">
            <v>0</v>
          </cell>
          <cell r="P3375">
            <v>0</v>
          </cell>
          <cell r="Q3375">
            <v>0</v>
          </cell>
          <cell r="R3375">
            <v>1180</v>
          </cell>
          <cell r="S3375">
            <v>-1080</v>
          </cell>
          <cell r="T3375">
            <v>5398.5</v>
          </cell>
          <cell r="U3375">
            <v>0</v>
          </cell>
        </row>
        <row r="3376">
          <cell r="A3376">
            <v>37983</v>
          </cell>
          <cell r="B3376" t="str">
            <v>PTD</v>
          </cell>
          <cell r="C3376" t="str">
            <v>OD</v>
          </cell>
          <cell r="D3376" t="str">
            <v xml:space="preserve"> OUTER BANKS TEXTILES</v>
          </cell>
          <cell r="E3376" t="str">
            <v xml:space="preserve"> 22</v>
          </cell>
          <cell r="F3376" t="str">
            <v>6159</v>
          </cell>
          <cell r="G3376" t="str">
            <v>6158</v>
          </cell>
          <cell r="H3376">
            <v>3224</v>
          </cell>
          <cell r="I3376">
            <v>1219.0999999999999</v>
          </cell>
          <cell r="J3376">
            <v>0</v>
          </cell>
          <cell r="K3376">
            <v>4442.7</v>
          </cell>
          <cell r="L3376">
            <v>0</v>
          </cell>
          <cell r="M3376">
            <v>2827.6</v>
          </cell>
          <cell r="N3376">
            <v>4442.7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1615.1</v>
          </cell>
          <cell r="U3376">
            <v>0</v>
          </cell>
        </row>
        <row r="3377">
          <cell r="A3377">
            <v>37983</v>
          </cell>
          <cell r="B3377" t="str">
            <v>PTD</v>
          </cell>
          <cell r="C3377" t="str">
            <v>OD</v>
          </cell>
          <cell r="D3377" t="str">
            <v xml:space="preserve"> OUTER BANKS TEXTILES</v>
          </cell>
          <cell r="E3377" t="str">
            <v xml:space="preserve"> 22</v>
          </cell>
          <cell r="F3377" t="str">
            <v>6159</v>
          </cell>
          <cell r="G3377" t="str">
            <v>6160</v>
          </cell>
          <cell r="H3377">
            <v>400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-400</v>
          </cell>
          <cell r="T3377">
            <v>0</v>
          </cell>
          <cell r="U3377">
            <v>0</v>
          </cell>
        </row>
        <row r="3378">
          <cell r="A3378">
            <v>37983</v>
          </cell>
          <cell r="B3378" t="str">
            <v>PTD</v>
          </cell>
          <cell r="C3378" t="str">
            <v>OD</v>
          </cell>
          <cell r="D3378" t="str">
            <v xml:space="preserve"> OUTER BANKS TEXTILES</v>
          </cell>
          <cell r="E3378" t="str">
            <v xml:space="preserve"> 22</v>
          </cell>
          <cell r="F3378" t="str">
            <v>6169</v>
          </cell>
          <cell r="G3378" t="str">
            <v>0002</v>
          </cell>
          <cell r="H3378">
            <v>90</v>
          </cell>
          <cell r="I3378">
            <v>0</v>
          </cell>
          <cell r="J3378">
            <v>0</v>
          </cell>
          <cell r="K3378">
            <v>0</v>
          </cell>
          <cell r="L3378">
            <v>0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>
            <v>-90</v>
          </cell>
          <cell r="T3378">
            <v>0</v>
          </cell>
          <cell r="U3378">
            <v>0</v>
          </cell>
        </row>
        <row r="3379">
          <cell r="A3379">
            <v>37983</v>
          </cell>
          <cell r="B3379" t="str">
            <v>PTD</v>
          </cell>
          <cell r="C3379" t="str">
            <v>OD</v>
          </cell>
          <cell r="D3379" t="str">
            <v xml:space="preserve"> OUTER BANKS TEXTILES</v>
          </cell>
          <cell r="E3379" t="str">
            <v xml:space="preserve"> 22</v>
          </cell>
          <cell r="F3379" t="str">
            <v>6169</v>
          </cell>
          <cell r="G3379" t="str">
            <v>6168</v>
          </cell>
          <cell r="H3379">
            <v>0</v>
          </cell>
          <cell r="I3379">
            <v>1212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1212</v>
          </cell>
          <cell r="U3379">
            <v>0</v>
          </cell>
        </row>
        <row r="3380">
          <cell r="A3380">
            <v>37983</v>
          </cell>
          <cell r="B3380" t="str">
            <v>PTD</v>
          </cell>
          <cell r="C3380" t="str">
            <v>OD</v>
          </cell>
          <cell r="D3380" t="str">
            <v xml:space="preserve"> OUTER BANKS TEXTILES</v>
          </cell>
          <cell r="E3380" t="str">
            <v xml:space="preserve"> 22</v>
          </cell>
          <cell r="F3380" t="str">
            <v>6178</v>
          </cell>
          <cell r="G3380" t="str">
            <v>6178</v>
          </cell>
          <cell r="H3380">
            <v>200</v>
          </cell>
          <cell r="I3380">
            <v>3186</v>
          </cell>
          <cell r="J3380">
            <v>0</v>
          </cell>
          <cell r="K3380">
            <v>3186</v>
          </cell>
          <cell r="L3380">
            <v>0</v>
          </cell>
          <cell r="M3380">
            <v>3186</v>
          </cell>
          <cell r="N3380">
            <v>3186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-200</v>
          </cell>
          <cell r="T3380">
            <v>0</v>
          </cell>
          <cell r="U3380">
            <v>0</v>
          </cell>
        </row>
        <row r="3381">
          <cell r="A3381">
            <v>37983</v>
          </cell>
          <cell r="B3381" t="str">
            <v>PTD</v>
          </cell>
          <cell r="C3381" t="str">
            <v>OD</v>
          </cell>
          <cell r="D3381" t="str">
            <v xml:space="preserve"> OUTER BANKS TEXTILES</v>
          </cell>
          <cell r="E3381" t="str">
            <v xml:space="preserve"> 22</v>
          </cell>
          <cell r="F3381" t="str">
            <v>6179</v>
          </cell>
          <cell r="G3381" t="str">
            <v>0001</v>
          </cell>
          <cell r="H3381">
            <v>0</v>
          </cell>
          <cell r="I3381">
            <v>1913.2</v>
          </cell>
          <cell r="J3381">
            <v>0</v>
          </cell>
          <cell r="K3381">
            <v>1200.5999999999999</v>
          </cell>
          <cell r="L3381">
            <v>0</v>
          </cell>
          <cell r="M3381">
            <v>1200.5999999999999</v>
          </cell>
          <cell r="N3381">
            <v>1200.5999999999999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-712.6</v>
          </cell>
          <cell r="T3381">
            <v>0</v>
          </cell>
          <cell r="U3381">
            <v>0</v>
          </cell>
        </row>
        <row r="3382">
          <cell r="A3382">
            <v>37983</v>
          </cell>
          <cell r="B3382" t="str">
            <v>PTD</v>
          </cell>
          <cell r="C3382" t="str">
            <v>OD</v>
          </cell>
          <cell r="D3382" t="str">
            <v xml:space="preserve"> OUTER BANKS TEXTILES</v>
          </cell>
          <cell r="E3382" t="str">
            <v xml:space="preserve"> 22</v>
          </cell>
          <cell r="F3382" t="str">
            <v>6183</v>
          </cell>
          <cell r="G3382" t="str">
            <v>6183</v>
          </cell>
          <cell r="H3382">
            <v>3747</v>
          </cell>
          <cell r="I3382">
            <v>12354.6</v>
          </cell>
          <cell r="J3382">
            <v>0</v>
          </cell>
          <cell r="K3382">
            <v>11877.3</v>
          </cell>
          <cell r="L3382">
            <v>0</v>
          </cell>
          <cell r="M3382">
            <v>10759.8</v>
          </cell>
          <cell r="N3382">
            <v>11877.3</v>
          </cell>
          <cell r="O3382">
            <v>0</v>
          </cell>
          <cell r="P3382">
            <v>0</v>
          </cell>
          <cell r="Q3382">
            <v>0</v>
          </cell>
          <cell r="R3382">
            <v>420</v>
          </cell>
          <cell r="S3382">
            <v>-320</v>
          </cell>
          <cell r="T3382">
            <v>5442</v>
          </cell>
          <cell r="U3382">
            <v>0</v>
          </cell>
        </row>
        <row r="3383">
          <cell r="A3383">
            <v>37983</v>
          </cell>
          <cell r="B3383" t="str">
            <v>PTD</v>
          </cell>
          <cell r="C3383" t="str">
            <v>OD</v>
          </cell>
          <cell r="D3383" t="str">
            <v xml:space="preserve"> OUTER BANKS TEXTILES</v>
          </cell>
          <cell r="E3383" t="str">
            <v xml:space="preserve"> 22</v>
          </cell>
          <cell r="F3383" t="str">
            <v>6186</v>
          </cell>
          <cell r="G3383" t="str">
            <v>6186</v>
          </cell>
          <cell r="H3383">
            <v>100</v>
          </cell>
          <cell r="I3383">
            <v>1582</v>
          </cell>
          <cell r="J3383">
            <v>0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-100</v>
          </cell>
          <cell r="T3383">
            <v>1582</v>
          </cell>
          <cell r="U3383">
            <v>0</v>
          </cell>
        </row>
        <row r="3384">
          <cell r="A3384">
            <v>37983</v>
          </cell>
          <cell r="B3384" t="str">
            <v>PTD</v>
          </cell>
          <cell r="C3384" t="str">
            <v>OD</v>
          </cell>
          <cell r="D3384" t="str">
            <v xml:space="preserve"> OUTER BANKS TEXTILES</v>
          </cell>
          <cell r="E3384" t="str">
            <v xml:space="preserve"> 22</v>
          </cell>
          <cell r="F3384" t="str">
            <v>6192</v>
          </cell>
          <cell r="G3384" t="str">
            <v>6196</v>
          </cell>
          <cell r="H3384">
            <v>231</v>
          </cell>
          <cell r="I3384">
            <v>1607.3</v>
          </cell>
          <cell r="J3384">
            <v>0</v>
          </cell>
          <cell r="K3384">
            <v>0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-231</v>
          </cell>
          <cell r="T3384">
            <v>1607.3</v>
          </cell>
          <cell r="U3384">
            <v>0</v>
          </cell>
        </row>
        <row r="3385">
          <cell r="A3385">
            <v>37983</v>
          </cell>
          <cell r="B3385" t="str">
            <v>PTD</v>
          </cell>
          <cell r="C3385" t="str">
            <v>OD</v>
          </cell>
          <cell r="D3385" t="str">
            <v xml:space="preserve"> OUTER BANKS TEXTILES</v>
          </cell>
          <cell r="E3385" t="str">
            <v xml:space="preserve"> 22</v>
          </cell>
          <cell r="F3385" t="str">
            <v>6195</v>
          </cell>
          <cell r="G3385" t="str">
            <v>6195</v>
          </cell>
          <cell r="H3385">
            <v>400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-400</v>
          </cell>
          <cell r="T3385">
            <v>0</v>
          </cell>
          <cell r="U3385">
            <v>0</v>
          </cell>
        </row>
        <row r="3386">
          <cell r="A3386">
            <v>37983</v>
          </cell>
          <cell r="B3386" t="str">
            <v>PTD</v>
          </cell>
          <cell r="C3386" t="str">
            <v>OD</v>
          </cell>
          <cell r="D3386" t="str">
            <v xml:space="preserve"> OUTER BANKS TEXTILES</v>
          </cell>
          <cell r="E3386" t="str">
            <v xml:space="preserve"> 22</v>
          </cell>
          <cell r="F3386" t="str">
            <v>6913</v>
          </cell>
          <cell r="G3386" t="str">
            <v>6913</v>
          </cell>
          <cell r="H3386">
            <v>0</v>
          </cell>
          <cell r="I3386">
            <v>159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159</v>
          </cell>
          <cell r="U3386">
            <v>0</v>
          </cell>
        </row>
        <row r="3387">
          <cell r="A3387">
            <v>37983</v>
          </cell>
          <cell r="B3387" t="str">
            <v>PTD</v>
          </cell>
          <cell r="C3387" t="str">
            <v>OD</v>
          </cell>
          <cell r="D3387" t="str">
            <v xml:space="preserve"> OUTER BANKS TEXTILES</v>
          </cell>
          <cell r="E3387" t="str">
            <v xml:space="preserve"> 22</v>
          </cell>
          <cell r="F3387" t="str">
            <v>8705</v>
          </cell>
          <cell r="G3387" t="str">
            <v>8706</v>
          </cell>
          <cell r="H3387">
            <v>0</v>
          </cell>
          <cell r="I3387">
            <v>564.1</v>
          </cell>
          <cell r="J3387">
            <v>0</v>
          </cell>
          <cell r="K3387">
            <v>564.1</v>
          </cell>
          <cell r="L3387">
            <v>0</v>
          </cell>
          <cell r="M3387">
            <v>0</v>
          </cell>
          <cell r="N3387">
            <v>564.1</v>
          </cell>
          <cell r="O3387">
            <v>0</v>
          </cell>
          <cell r="P3387">
            <v>0</v>
          </cell>
          <cell r="Q3387">
            <v>0</v>
          </cell>
          <cell r="R3387">
            <v>55</v>
          </cell>
          <cell r="S3387">
            <v>-55</v>
          </cell>
          <cell r="T3387">
            <v>564.1</v>
          </cell>
          <cell r="U3387">
            <v>0</v>
          </cell>
        </row>
        <row r="3388">
          <cell r="A3388">
            <v>37983</v>
          </cell>
          <cell r="B3388" t="str">
            <v>PTD</v>
          </cell>
          <cell r="C3388" t="str">
            <v>OD</v>
          </cell>
          <cell r="D3388" t="str">
            <v xml:space="preserve"> OUTER BANKS TEXTILES</v>
          </cell>
          <cell r="E3388" t="str">
            <v xml:space="preserve"> 24</v>
          </cell>
          <cell r="F3388" t="str">
            <v>5169</v>
          </cell>
          <cell r="G3388" t="str">
            <v>5169</v>
          </cell>
          <cell r="H3388">
            <v>195</v>
          </cell>
          <cell r="I3388">
            <v>1443</v>
          </cell>
          <cell r="J3388">
            <v>0</v>
          </cell>
          <cell r="K3388">
            <v>1171.3</v>
          </cell>
          <cell r="L3388">
            <v>0</v>
          </cell>
          <cell r="M3388">
            <v>862.3</v>
          </cell>
          <cell r="N3388">
            <v>1171.3</v>
          </cell>
          <cell r="O3388">
            <v>0</v>
          </cell>
          <cell r="P3388">
            <v>0</v>
          </cell>
          <cell r="Q3388">
            <v>0</v>
          </cell>
          <cell r="R3388">
            <v>870.3</v>
          </cell>
          <cell r="S3388">
            <v>-203</v>
          </cell>
          <cell r="T3388">
            <v>1443</v>
          </cell>
          <cell r="U3388">
            <v>0</v>
          </cell>
        </row>
        <row r="3389">
          <cell r="A3389">
            <v>37983</v>
          </cell>
          <cell r="B3389" t="str">
            <v>PTD</v>
          </cell>
          <cell r="C3389" t="str">
            <v>OD</v>
          </cell>
          <cell r="D3389" t="str">
            <v xml:space="preserve"> OUTER BANKS TEXTILES</v>
          </cell>
          <cell r="E3389" t="str">
            <v xml:space="preserve"> 24</v>
          </cell>
          <cell r="F3389" t="str">
            <v>6133</v>
          </cell>
          <cell r="G3389" t="str">
            <v>6133</v>
          </cell>
          <cell r="H3389">
            <v>7013</v>
          </cell>
          <cell r="I3389">
            <v>16793</v>
          </cell>
          <cell r="J3389">
            <v>0</v>
          </cell>
          <cell r="K3389">
            <v>22080.799999999999</v>
          </cell>
          <cell r="L3389">
            <v>0</v>
          </cell>
          <cell r="M3389">
            <v>21020.799999999999</v>
          </cell>
          <cell r="N3389">
            <v>22080.799999999999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2785.2</v>
          </cell>
          <cell r="U3389">
            <v>0</v>
          </cell>
        </row>
        <row r="3390">
          <cell r="A3390">
            <v>37983</v>
          </cell>
          <cell r="B3390" t="str">
            <v>PTD</v>
          </cell>
          <cell r="C3390" t="str">
            <v>OD</v>
          </cell>
          <cell r="D3390" t="str">
            <v xml:space="preserve"> OUTER BANKS TEXTILES</v>
          </cell>
          <cell r="E3390" t="str">
            <v xml:space="preserve"> 24</v>
          </cell>
          <cell r="F3390" t="str">
            <v>6169</v>
          </cell>
          <cell r="G3390" t="str">
            <v>0002</v>
          </cell>
          <cell r="H3390">
            <v>608</v>
          </cell>
          <cell r="I3390">
            <v>605.5</v>
          </cell>
          <cell r="J3390">
            <v>0</v>
          </cell>
          <cell r="K3390">
            <v>1213.5</v>
          </cell>
          <cell r="L3390">
            <v>0</v>
          </cell>
          <cell r="M3390">
            <v>1213.5</v>
          </cell>
          <cell r="N3390">
            <v>1213.5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</row>
        <row r="3391">
          <cell r="A3391">
            <v>37983</v>
          </cell>
          <cell r="B3391" t="str">
            <v>PTD</v>
          </cell>
          <cell r="C3391" t="str">
            <v>OD</v>
          </cell>
          <cell r="D3391" t="str">
            <v xml:space="preserve"> OUTER BANKS TEXTILES</v>
          </cell>
          <cell r="E3391" t="str">
            <v xml:space="preserve"> 24</v>
          </cell>
          <cell r="F3391" t="str">
            <v>6169</v>
          </cell>
          <cell r="G3391" t="str">
            <v>6168</v>
          </cell>
          <cell r="H3391">
            <v>0</v>
          </cell>
          <cell r="I3391">
            <v>1214.0999999999999</v>
          </cell>
          <cell r="J3391">
            <v>0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1214.0999999999999</v>
          </cell>
          <cell r="U3391">
            <v>0</v>
          </cell>
        </row>
        <row r="3392">
          <cell r="A3392">
            <v>37983</v>
          </cell>
          <cell r="B3392" t="str">
            <v>PTD</v>
          </cell>
          <cell r="C3392" t="str">
            <v>OD</v>
          </cell>
          <cell r="D3392" t="str">
            <v xml:space="preserve"> OUTER BANKS TEXTILES</v>
          </cell>
          <cell r="E3392" t="str">
            <v xml:space="preserve"> 24</v>
          </cell>
          <cell r="F3392" t="str">
            <v>6178</v>
          </cell>
          <cell r="G3392" t="str">
            <v>6178</v>
          </cell>
          <cell r="H3392">
            <v>1602</v>
          </cell>
          <cell r="I3392">
            <v>2889.5</v>
          </cell>
          <cell r="J3392">
            <v>0</v>
          </cell>
          <cell r="K3392">
            <v>4491.3</v>
          </cell>
          <cell r="L3392">
            <v>0</v>
          </cell>
          <cell r="M3392">
            <v>4491.3</v>
          </cell>
          <cell r="N3392">
            <v>4491.3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</row>
        <row r="3393">
          <cell r="A3393">
            <v>37983</v>
          </cell>
          <cell r="B3393" t="str">
            <v>PTD</v>
          </cell>
          <cell r="C3393" t="str">
            <v>OD</v>
          </cell>
          <cell r="D3393" t="str">
            <v xml:space="preserve"> OUTER BANKS TEXTILES</v>
          </cell>
          <cell r="E3393" t="str">
            <v xml:space="preserve"> 24</v>
          </cell>
          <cell r="F3393" t="str">
            <v>6183</v>
          </cell>
          <cell r="G3393" t="str">
            <v>6183</v>
          </cell>
          <cell r="H3393">
            <v>2676</v>
          </cell>
          <cell r="I3393">
            <v>8008.2</v>
          </cell>
          <cell r="J3393">
            <v>0</v>
          </cell>
          <cell r="K3393">
            <v>8008.2</v>
          </cell>
          <cell r="L3393">
            <v>0</v>
          </cell>
          <cell r="M3393">
            <v>8008.2</v>
          </cell>
          <cell r="N3393">
            <v>8008.2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-2676</v>
          </cell>
          <cell r="T3393">
            <v>0</v>
          </cell>
          <cell r="U3393">
            <v>0</v>
          </cell>
        </row>
        <row r="3394">
          <cell r="A3394">
            <v>37983</v>
          </cell>
          <cell r="B3394" t="str">
            <v>PTD</v>
          </cell>
          <cell r="C3394" t="str">
            <v>OD</v>
          </cell>
          <cell r="D3394" t="str">
            <v xml:space="preserve"> OUTER BANKS TEXTILES</v>
          </cell>
          <cell r="E3394" t="str">
            <v xml:space="preserve"> 24</v>
          </cell>
          <cell r="F3394" t="str">
            <v>6192</v>
          </cell>
          <cell r="G3394" t="str">
            <v>6192</v>
          </cell>
          <cell r="H3394">
            <v>1057</v>
          </cell>
          <cell r="I3394">
            <v>0</v>
          </cell>
          <cell r="J3394">
            <v>0</v>
          </cell>
          <cell r="K3394">
            <v>0</v>
          </cell>
          <cell r="L3394">
            <v>0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-1057</v>
          </cell>
          <cell r="T3394">
            <v>0</v>
          </cell>
          <cell r="U3394">
            <v>0</v>
          </cell>
        </row>
        <row r="3395">
          <cell r="A3395">
            <v>37983</v>
          </cell>
          <cell r="B3395" t="str">
            <v>PTD</v>
          </cell>
          <cell r="C3395" t="str">
            <v>OD</v>
          </cell>
          <cell r="D3395" t="str">
            <v xml:space="preserve"> OUTER BANKS TEXTILES</v>
          </cell>
          <cell r="E3395" t="str">
            <v xml:space="preserve"> 24</v>
          </cell>
          <cell r="F3395" t="str">
            <v>6192</v>
          </cell>
          <cell r="G3395" t="str">
            <v>6196</v>
          </cell>
          <cell r="H3395">
            <v>30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>
            <v>-30</v>
          </cell>
          <cell r="T3395">
            <v>0</v>
          </cell>
          <cell r="U3395">
            <v>0</v>
          </cell>
        </row>
        <row r="3396">
          <cell r="A3396">
            <v>37983</v>
          </cell>
          <cell r="B3396" t="str">
            <v>PTD</v>
          </cell>
          <cell r="C3396" t="str">
            <v>OD</v>
          </cell>
          <cell r="D3396" t="str">
            <v xml:space="preserve"> OUTER BANKS TEXTILES</v>
          </cell>
          <cell r="E3396" t="str">
            <v xml:space="preserve"> 24</v>
          </cell>
          <cell r="F3396" t="str">
            <v>6195</v>
          </cell>
          <cell r="G3396" t="str">
            <v>6195</v>
          </cell>
          <cell r="H3396">
            <v>1617</v>
          </cell>
          <cell r="I3396">
            <v>2442.3000000000002</v>
          </cell>
          <cell r="J3396">
            <v>0</v>
          </cell>
          <cell r="K3396">
            <v>3659.2</v>
          </cell>
          <cell r="L3396">
            <v>0</v>
          </cell>
          <cell r="M3396">
            <v>2439.4</v>
          </cell>
          <cell r="N3396">
            <v>3659.2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-400</v>
          </cell>
          <cell r="T3396">
            <v>1219.8</v>
          </cell>
          <cell r="U3396">
            <v>0</v>
          </cell>
        </row>
        <row r="3397">
          <cell r="A3397">
            <v>37983</v>
          </cell>
          <cell r="B3397" t="str">
            <v>PTD</v>
          </cell>
          <cell r="C3397" t="str">
            <v>OD</v>
          </cell>
          <cell r="D3397" t="str">
            <v xml:space="preserve"> OUTER BANKS TEXTILES</v>
          </cell>
          <cell r="E3397" t="str">
            <v xml:space="preserve"> 25</v>
          </cell>
          <cell r="F3397" t="str">
            <v>3085</v>
          </cell>
          <cell r="G3397" t="str">
            <v>3081</v>
          </cell>
          <cell r="H3397">
            <v>0</v>
          </cell>
          <cell r="I3397">
            <v>0</v>
          </cell>
          <cell r="J3397">
            <v>0</v>
          </cell>
          <cell r="K3397">
            <v>19.5</v>
          </cell>
          <cell r="L3397">
            <v>0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>
            <v>-19.5</v>
          </cell>
          <cell r="T3397">
            <v>0</v>
          </cell>
          <cell r="U3397">
            <v>0</v>
          </cell>
        </row>
        <row r="3398">
          <cell r="A3398">
            <v>37983</v>
          </cell>
          <cell r="B3398" t="str">
            <v>PTD</v>
          </cell>
          <cell r="C3398" t="str">
            <v>OD</v>
          </cell>
          <cell r="D3398" t="str">
            <v xml:space="preserve"> OUTER BANKS TEXTILES</v>
          </cell>
          <cell r="E3398" t="str">
            <v xml:space="preserve"> 26</v>
          </cell>
          <cell r="F3398" t="str">
            <v>3302</v>
          </cell>
          <cell r="G3398" t="str">
            <v>0001</v>
          </cell>
          <cell r="H3398">
            <v>0</v>
          </cell>
          <cell r="I3398">
            <v>1721.2</v>
          </cell>
          <cell r="J3398">
            <v>0</v>
          </cell>
          <cell r="K3398">
            <v>882.7</v>
          </cell>
          <cell r="L3398">
            <v>0</v>
          </cell>
          <cell r="M3398">
            <v>0</v>
          </cell>
          <cell r="N3398">
            <v>882.7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1721.2</v>
          </cell>
          <cell r="U3398">
            <v>0</v>
          </cell>
        </row>
        <row r="3399">
          <cell r="A3399">
            <v>37983</v>
          </cell>
          <cell r="B3399" t="str">
            <v>PTD</v>
          </cell>
          <cell r="C3399" t="str">
            <v>OD</v>
          </cell>
          <cell r="D3399" t="str">
            <v xml:space="preserve"> OUTER BANKS TEXTILES</v>
          </cell>
          <cell r="E3399" t="str">
            <v xml:space="preserve"> 26</v>
          </cell>
          <cell r="F3399" t="str">
            <v>3302</v>
          </cell>
          <cell r="G3399" t="str">
            <v>3302</v>
          </cell>
          <cell r="H3399">
            <v>0</v>
          </cell>
          <cell r="I3399">
            <v>42.5</v>
          </cell>
          <cell r="J3399">
            <v>0</v>
          </cell>
          <cell r="K3399">
            <v>90.5</v>
          </cell>
          <cell r="L3399">
            <v>0</v>
          </cell>
          <cell r="M3399">
            <v>85.5</v>
          </cell>
          <cell r="N3399">
            <v>90.5</v>
          </cell>
          <cell r="O3399">
            <v>0</v>
          </cell>
          <cell r="P3399">
            <v>0</v>
          </cell>
          <cell r="Q3399">
            <v>0</v>
          </cell>
          <cell r="R3399">
            <v>54</v>
          </cell>
          <cell r="S3399">
            <v>-6</v>
          </cell>
          <cell r="T3399">
            <v>5</v>
          </cell>
          <cell r="U3399">
            <v>0</v>
          </cell>
        </row>
        <row r="3400">
          <cell r="A3400">
            <v>37983</v>
          </cell>
          <cell r="B3400" t="str">
            <v>PTD</v>
          </cell>
          <cell r="C3400" t="str">
            <v>OD</v>
          </cell>
          <cell r="D3400" t="str">
            <v xml:space="preserve"> OUTER BANKS TEXTILES</v>
          </cell>
          <cell r="E3400" t="str">
            <v xml:space="preserve"> 26</v>
          </cell>
          <cell r="F3400" t="str">
            <v>3308</v>
          </cell>
          <cell r="G3400" t="str">
            <v>3308</v>
          </cell>
          <cell r="H3400">
            <v>0</v>
          </cell>
          <cell r="I3400">
            <v>1351.5</v>
          </cell>
          <cell r="J3400">
            <v>0</v>
          </cell>
          <cell r="K3400">
            <v>1351.5</v>
          </cell>
          <cell r="L3400">
            <v>0</v>
          </cell>
          <cell r="M3400">
            <v>1351.5</v>
          </cell>
          <cell r="N3400">
            <v>1351.5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</row>
        <row r="3401">
          <cell r="A3401">
            <v>37983</v>
          </cell>
          <cell r="B3401" t="str">
            <v>PTD</v>
          </cell>
          <cell r="C3401" t="str">
            <v>OD</v>
          </cell>
          <cell r="D3401" t="str">
            <v xml:space="preserve"> OUTER BANKS TEXTILES</v>
          </cell>
          <cell r="E3401" t="str">
            <v xml:space="preserve"> 26</v>
          </cell>
          <cell r="F3401" t="str">
            <v>3314</v>
          </cell>
          <cell r="G3401" t="str">
            <v>0001</v>
          </cell>
          <cell r="H3401">
            <v>0</v>
          </cell>
          <cell r="I3401">
            <v>1920.3</v>
          </cell>
          <cell r="J3401">
            <v>0</v>
          </cell>
          <cell r="K3401">
            <v>1920.3</v>
          </cell>
          <cell r="L3401">
            <v>0</v>
          </cell>
          <cell r="M3401">
            <v>0</v>
          </cell>
          <cell r="N3401">
            <v>1920.3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1920.3</v>
          </cell>
          <cell r="U3401">
            <v>0</v>
          </cell>
        </row>
        <row r="3402">
          <cell r="A3402">
            <v>37983</v>
          </cell>
          <cell r="B3402" t="str">
            <v>PTD</v>
          </cell>
          <cell r="C3402" t="str">
            <v>OD</v>
          </cell>
          <cell r="D3402" t="str">
            <v xml:space="preserve"> OUTER BANKS TEXTILES</v>
          </cell>
          <cell r="E3402" t="str">
            <v xml:space="preserve"> 26</v>
          </cell>
          <cell r="F3402" t="str">
            <v>3314</v>
          </cell>
          <cell r="G3402" t="str">
            <v>3314</v>
          </cell>
          <cell r="H3402">
            <v>0</v>
          </cell>
          <cell r="I3402">
            <v>0</v>
          </cell>
          <cell r="J3402">
            <v>0</v>
          </cell>
          <cell r="K3402">
            <v>292.39999999999998</v>
          </cell>
          <cell r="L3402">
            <v>0</v>
          </cell>
          <cell r="M3402">
            <v>287.39999999999998</v>
          </cell>
          <cell r="N3402">
            <v>292.39999999999998</v>
          </cell>
          <cell r="O3402">
            <v>0</v>
          </cell>
          <cell r="P3402">
            <v>0</v>
          </cell>
          <cell r="Q3402">
            <v>0</v>
          </cell>
          <cell r="R3402">
            <v>292.39999999999998</v>
          </cell>
          <cell r="S3402">
            <v>0</v>
          </cell>
          <cell r="T3402">
            <v>5</v>
          </cell>
          <cell r="U3402">
            <v>0</v>
          </cell>
        </row>
        <row r="3403">
          <cell r="A3403">
            <v>37983</v>
          </cell>
          <cell r="B3403" t="str">
            <v>PTD</v>
          </cell>
          <cell r="C3403" t="str">
            <v>OD</v>
          </cell>
          <cell r="D3403" t="str">
            <v xml:space="preserve"> OUTER BANKS TEXTILES</v>
          </cell>
          <cell r="E3403" t="str">
            <v xml:space="preserve"> 26</v>
          </cell>
          <cell r="F3403" t="str">
            <v>3702</v>
          </cell>
          <cell r="G3403" t="str">
            <v>3702</v>
          </cell>
          <cell r="H3403">
            <v>2174</v>
          </cell>
          <cell r="I3403">
            <v>8822.6</v>
          </cell>
          <cell r="J3403">
            <v>0</v>
          </cell>
          <cell r="K3403">
            <v>11010.3</v>
          </cell>
          <cell r="L3403">
            <v>0</v>
          </cell>
          <cell r="M3403">
            <v>8568.4</v>
          </cell>
          <cell r="N3403">
            <v>11010.3</v>
          </cell>
          <cell r="O3403">
            <v>0</v>
          </cell>
          <cell r="P3403">
            <v>0</v>
          </cell>
          <cell r="Q3403">
            <v>0</v>
          </cell>
          <cell r="R3403">
            <v>140</v>
          </cell>
          <cell r="S3403">
            <v>-125.8</v>
          </cell>
          <cell r="T3403">
            <v>2441.9</v>
          </cell>
          <cell r="U3403">
            <v>0</v>
          </cell>
        </row>
        <row r="3404">
          <cell r="A3404">
            <v>37983</v>
          </cell>
          <cell r="B3404" t="str">
            <v>PTD</v>
          </cell>
          <cell r="C3404" t="str">
            <v>OD</v>
          </cell>
          <cell r="D3404" t="str">
            <v xml:space="preserve"> OUTER BANKS TEXTILES</v>
          </cell>
          <cell r="E3404" t="str">
            <v xml:space="preserve"> 26</v>
          </cell>
          <cell r="F3404" t="str">
            <v>3913</v>
          </cell>
          <cell r="G3404" t="str">
            <v>3913</v>
          </cell>
          <cell r="H3404">
            <v>1552</v>
          </cell>
          <cell r="I3404">
            <v>2478.5</v>
          </cell>
          <cell r="J3404">
            <v>0</v>
          </cell>
          <cell r="K3404">
            <v>3955.7</v>
          </cell>
          <cell r="L3404">
            <v>0</v>
          </cell>
          <cell r="M3404">
            <v>2973.8</v>
          </cell>
          <cell r="N3404">
            <v>3955.7</v>
          </cell>
          <cell r="O3404">
            <v>0</v>
          </cell>
          <cell r="P3404">
            <v>0</v>
          </cell>
          <cell r="Q3404">
            <v>0</v>
          </cell>
          <cell r="R3404">
            <v>1050</v>
          </cell>
          <cell r="S3404">
            <v>-1125</v>
          </cell>
          <cell r="T3404">
            <v>981.9</v>
          </cell>
          <cell r="U3404">
            <v>0</v>
          </cell>
        </row>
        <row r="3405">
          <cell r="A3405">
            <v>37983</v>
          </cell>
          <cell r="B3405" t="str">
            <v>PTD</v>
          </cell>
          <cell r="C3405" t="str">
            <v>OD</v>
          </cell>
          <cell r="D3405" t="str">
            <v xml:space="preserve"> OUTER BANKS TEXTILES</v>
          </cell>
          <cell r="E3405" t="str">
            <v xml:space="preserve"> 26</v>
          </cell>
          <cell r="F3405" t="str">
            <v>5255</v>
          </cell>
          <cell r="G3405" t="str">
            <v>0001</v>
          </cell>
          <cell r="H3405">
            <v>0</v>
          </cell>
          <cell r="I3405">
            <v>2070.9</v>
          </cell>
          <cell r="J3405">
            <v>0</v>
          </cell>
          <cell r="K3405">
            <v>1043.3</v>
          </cell>
          <cell r="L3405">
            <v>0</v>
          </cell>
          <cell r="M3405">
            <v>0</v>
          </cell>
          <cell r="N3405">
            <v>1043.3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2070.9</v>
          </cell>
          <cell r="U3405">
            <v>0</v>
          </cell>
        </row>
        <row r="3406">
          <cell r="A3406">
            <v>37983</v>
          </cell>
          <cell r="B3406" t="str">
            <v>PTD</v>
          </cell>
          <cell r="C3406" t="str">
            <v>OD</v>
          </cell>
          <cell r="D3406" t="str">
            <v xml:space="preserve"> OUTER BANKS TEXTILES</v>
          </cell>
          <cell r="E3406" t="str">
            <v xml:space="preserve"> 26</v>
          </cell>
          <cell r="F3406" t="str">
            <v>5256</v>
          </cell>
          <cell r="G3406" t="str">
            <v>0001</v>
          </cell>
          <cell r="H3406">
            <v>0</v>
          </cell>
          <cell r="I3406">
            <v>1042</v>
          </cell>
          <cell r="J3406">
            <v>0</v>
          </cell>
          <cell r="K3406">
            <v>1042</v>
          </cell>
          <cell r="L3406">
            <v>0</v>
          </cell>
          <cell r="M3406">
            <v>1042</v>
          </cell>
          <cell r="N3406">
            <v>1042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</row>
        <row r="3407">
          <cell r="A3407">
            <v>37983</v>
          </cell>
          <cell r="B3407" t="str">
            <v>PTD</v>
          </cell>
          <cell r="C3407" t="str">
            <v>OD</v>
          </cell>
          <cell r="D3407" t="str">
            <v xml:space="preserve"> OUTER BANKS TEXTILES</v>
          </cell>
          <cell r="E3407" t="str">
            <v xml:space="preserve"> 26</v>
          </cell>
          <cell r="F3407" t="str">
            <v>5257</v>
          </cell>
          <cell r="G3407" t="str">
            <v>0001</v>
          </cell>
          <cell r="H3407">
            <v>0</v>
          </cell>
          <cell r="I3407">
            <v>1030</v>
          </cell>
          <cell r="J3407">
            <v>0</v>
          </cell>
          <cell r="K3407">
            <v>1030</v>
          </cell>
          <cell r="L3407">
            <v>0</v>
          </cell>
          <cell r="M3407">
            <v>1030</v>
          </cell>
          <cell r="N3407">
            <v>1030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</row>
        <row r="3408">
          <cell r="A3408">
            <v>37983</v>
          </cell>
          <cell r="B3408" t="str">
            <v>PTD</v>
          </cell>
          <cell r="C3408" t="str">
            <v>OD</v>
          </cell>
          <cell r="D3408" t="str">
            <v xml:space="preserve"> OUTER BANKS TEXTILES</v>
          </cell>
          <cell r="E3408" t="str">
            <v xml:space="preserve"> 26</v>
          </cell>
          <cell r="F3408" t="str">
            <v>5258</v>
          </cell>
          <cell r="G3408" t="str">
            <v>0001</v>
          </cell>
          <cell r="H3408">
            <v>0</v>
          </cell>
          <cell r="I3408">
            <v>1033.0999999999999</v>
          </cell>
          <cell r="J3408">
            <v>0</v>
          </cell>
          <cell r="K3408">
            <v>1033.0999999999999</v>
          </cell>
          <cell r="L3408">
            <v>0</v>
          </cell>
          <cell r="M3408">
            <v>1033.0999999999999</v>
          </cell>
          <cell r="N3408">
            <v>1033.0999999999999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</row>
        <row r="3409">
          <cell r="A3409">
            <v>37983</v>
          </cell>
          <cell r="B3409" t="str">
            <v>PTD</v>
          </cell>
          <cell r="C3409" t="str">
            <v>OD</v>
          </cell>
          <cell r="D3409" t="str">
            <v xml:space="preserve"> OUTER BANKS TEXTILES</v>
          </cell>
          <cell r="E3409" t="str">
            <v xml:space="preserve"> 26</v>
          </cell>
          <cell r="F3409" t="str">
            <v>6133</v>
          </cell>
          <cell r="G3409" t="str">
            <v>6133</v>
          </cell>
          <cell r="H3409">
            <v>2679</v>
          </cell>
          <cell r="I3409">
            <v>7151.1</v>
          </cell>
          <cell r="J3409">
            <v>0</v>
          </cell>
          <cell r="K3409">
            <v>5371.1</v>
          </cell>
          <cell r="L3409">
            <v>0</v>
          </cell>
          <cell r="M3409">
            <v>4153.8</v>
          </cell>
          <cell r="N3409">
            <v>5371.1</v>
          </cell>
          <cell r="O3409">
            <v>0</v>
          </cell>
          <cell r="P3409">
            <v>0</v>
          </cell>
          <cell r="Q3409">
            <v>0</v>
          </cell>
          <cell r="R3409">
            <v>1061.7</v>
          </cell>
          <cell r="S3409">
            <v>-1091.7</v>
          </cell>
          <cell r="T3409">
            <v>5646.6</v>
          </cell>
          <cell r="U3409">
            <v>0</v>
          </cell>
        </row>
        <row r="3410">
          <cell r="A3410">
            <v>37983</v>
          </cell>
          <cell r="B3410" t="str">
            <v>PTD</v>
          </cell>
          <cell r="C3410" t="str">
            <v>OD</v>
          </cell>
          <cell r="D3410" t="str">
            <v xml:space="preserve"> OUTER BANKS TEXTILES</v>
          </cell>
          <cell r="E3410" t="str">
            <v xml:space="preserve"> 26</v>
          </cell>
          <cell r="F3410" t="str">
            <v>6169</v>
          </cell>
          <cell r="G3410" t="str">
            <v>0002</v>
          </cell>
          <cell r="H3410">
            <v>1244</v>
          </cell>
          <cell r="I3410">
            <v>0</v>
          </cell>
          <cell r="J3410">
            <v>0</v>
          </cell>
          <cell r="K3410">
            <v>0</v>
          </cell>
          <cell r="L3410">
            <v>0</v>
          </cell>
          <cell r="M3410">
            <v>1218.8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>
            <v>-25</v>
          </cell>
          <cell r="T3410">
            <v>0</v>
          </cell>
          <cell r="U3410">
            <v>0</v>
          </cell>
        </row>
        <row r="3411">
          <cell r="A3411">
            <v>37983</v>
          </cell>
          <cell r="B3411" t="str">
            <v>PTD</v>
          </cell>
          <cell r="C3411" t="str">
            <v>OD</v>
          </cell>
          <cell r="D3411" t="str">
            <v xml:space="preserve"> OUTER BANKS TEXTILES</v>
          </cell>
          <cell r="E3411" t="str">
            <v xml:space="preserve"> 26</v>
          </cell>
          <cell r="F3411" t="str">
            <v>6178</v>
          </cell>
          <cell r="G3411" t="str">
            <v>6178</v>
          </cell>
          <cell r="H3411">
            <v>2285</v>
          </cell>
          <cell r="I3411">
            <v>0</v>
          </cell>
          <cell r="J3411">
            <v>0</v>
          </cell>
          <cell r="K3411">
            <v>0</v>
          </cell>
          <cell r="L3411">
            <v>0</v>
          </cell>
          <cell r="M3411">
            <v>2285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</row>
        <row r="3412">
          <cell r="A3412">
            <v>37983</v>
          </cell>
          <cell r="B3412" t="str">
            <v>PTD</v>
          </cell>
          <cell r="C3412" t="str">
            <v>OD</v>
          </cell>
          <cell r="D3412" t="str">
            <v xml:space="preserve"> OUTER BANKS TEXTILES</v>
          </cell>
          <cell r="E3412" t="str">
            <v xml:space="preserve"> 26</v>
          </cell>
          <cell r="F3412" t="str">
            <v>6183</v>
          </cell>
          <cell r="G3412" t="str">
            <v>6183</v>
          </cell>
          <cell r="H3412">
            <v>1352</v>
          </cell>
          <cell r="I3412">
            <v>4197</v>
          </cell>
          <cell r="J3412">
            <v>0</v>
          </cell>
          <cell r="K3412">
            <v>3163.2</v>
          </cell>
          <cell r="L3412">
            <v>0</v>
          </cell>
          <cell r="M3412">
            <v>3163.2</v>
          </cell>
          <cell r="N3412">
            <v>3163.2</v>
          </cell>
          <cell r="O3412">
            <v>0</v>
          </cell>
          <cell r="P3412">
            <v>0</v>
          </cell>
          <cell r="Q3412">
            <v>0</v>
          </cell>
          <cell r="R3412">
            <v>1033.8</v>
          </cell>
          <cell r="S3412">
            <v>-2385.4</v>
          </cell>
          <cell r="T3412">
            <v>1033.8</v>
          </cell>
          <cell r="U3412">
            <v>0</v>
          </cell>
        </row>
        <row r="3413">
          <cell r="A3413">
            <v>37983</v>
          </cell>
          <cell r="B3413" t="str">
            <v>PTD</v>
          </cell>
          <cell r="C3413" t="str">
            <v>OD</v>
          </cell>
          <cell r="D3413" t="str">
            <v xml:space="preserve"> OUTER BANKS TEXTILES</v>
          </cell>
          <cell r="E3413" t="str">
            <v xml:space="preserve"> 26</v>
          </cell>
          <cell r="F3413" t="str">
            <v>6192</v>
          </cell>
          <cell r="G3413" t="str">
            <v>6196</v>
          </cell>
          <cell r="H3413">
            <v>20</v>
          </cell>
          <cell r="I3413">
            <v>0</v>
          </cell>
          <cell r="J3413">
            <v>0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-20</v>
          </cell>
          <cell r="T3413">
            <v>0</v>
          </cell>
          <cell r="U3413">
            <v>0</v>
          </cell>
        </row>
        <row r="3414">
          <cell r="A3414">
            <v>37983</v>
          </cell>
          <cell r="B3414" t="str">
            <v>PTD</v>
          </cell>
          <cell r="C3414" t="str">
            <v>OD</v>
          </cell>
          <cell r="D3414" t="str">
            <v xml:space="preserve"> OUTER BANKS TEXTILES</v>
          </cell>
          <cell r="E3414" t="str">
            <v xml:space="preserve"> 26</v>
          </cell>
          <cell r="F3414" t="str">
            <v>6195</v>
          </cell>
          <cell r="G3414" t="str">
            <v>6195</v>
          </cell>
          <cell r="H3414">
            <v>0</v>
          </cell>
          <cell r="I3414">
            <v>719</v>
          </cell>
          <cell r="J3414">
            <v>0</v>
          </cell>
          <cell r="K3414">
            <v>0</v>
          </cell>
          <cell r="L3414">
            <v>0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719</v>
          </cell>
          <cell r="U3414">
            <v>0</v>
          </cell>
        </row>
        <row r="3415">
          <cell r="A3415">
            <v>37983</v>
          </cell>
          <cell r="B3415" t="str">
            <v>PTD</v>
          </cell>
          <cell r="C3415" t="str">
            <v>OD</v>
          </cell>
          <cell r="D3415" t="str">
            <v xml:space="preserve"> OUTER BANKS TEXTILES</v>
          </cell>
          <cell r="E3415" t="str">
            <v xml:space="preserve"> 26</v>
          </cell>
          <cell r="F3415" t="str">
            <v>8183</v>
          </cell>
          <cell r="G3415" t="str">
            <v>8183</v>
          </cell>
          <cell r="H3415">
            <v>200</v>
          </cell>
          <cell r="I3415">
            <v>0</v>
          </cell>
          <cell r="J3415">
            <v>0</v>
          </cell>
          <cell r="K3415">
            <v>0</v>
          </cell>
          <cell r="L3415">
            <v>0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-200</v>
          </cell>
          <cell r="T3415">
            <v>0</v>
          </cell>
          <cell r="U3415">
            <v>0</v>
          </cell>
        </row>
        <row r="3416">
          <cell r="A3416">
            <v>37983</v>
          </cell>
          <cell r="B3416" t="str">
            <v>PTD</v>
          </cell>
          <cell r="C3416" t="str">
            <v>OD</v>
          </cell>
          <cell r="D3416" t="str">
            <v xml:space="preserve"> OUTER BANKS TEXTILES</v>
          </cell>
          <cell r="E3416" t="str">
            <v xml:space="preserve"> 28</v>
          </cell>
          <cell r="F3416" t="str">
            <v>6133</v>
          </cell>
          <cell r="G3416" t="str">
            <v>6133</v>
          </cell>
          <cell r="H3416">
            <v>60</v>
          </cell>
          <cell r="I3416">
            <v>1617.5</v>
          </cell>
          <cell r="J3416">
            <v>0</v>
          </cell>
          <cell r="K3416">
            <v>1083.5</v>
          </cell>
          <cell r="L3416">
            <v>0</v>
          </cell>
          <cell r="M3416">
            <v>0</v>
          </cell>
          <cell r="N3416">
            <v>1083.5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>
            <v>-60</v>
          </cell>
          <cell r="T3416">
            <v>1617.5</v>
          </cell>
          <cell r="U3416">
            <v>0</v>
          </cell>
        </row>
        <row r="3417">
          <cell r="A3417">
            <v>37983</v>
          </cell>
          <cell r="B3417" t="str">
            <v>PTD</v>
          </cell>
          <cell r="C3417" t="str">
            <v>OD</v>
          </cell>
          <cell r="D3417" t="str">
            <v xml:space="preserve"> OUTER BANKS TEXTILES</v>
          </cell>
          <cell r="E3417" t="str">
            <v xml:space="preserve"> 28</v>
          </cell>
          <cell r="F3417" t="str">
            <v>6159</v>
          </cell>
          <cell r="G3417" t="str">
            <v>0001</v>
          </cell>
          <cell r="H3417">
            <v>0</v>
          </cell>
          <cell r="I3417">
            <v>1193.0999999999999</v>
          </cell>
          <cell r="J3417">
            <v>0</v>
          </cell>
          <cell r="K3417">
            <v>1193.0999999999999</v>
          </cell>
          <cell r="L3417">
            <v>0</v>
          </cell>
          <cell r="M3417">
            <v>1193.0999999999999</v>
          </cell>
          <cell r="N3417">
            <v>1193.0999999999999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</row>
        <row r="3418">
          <cell r="A3418">
            <v>37983</v>
          </cell>
          <cell r="B3418" t="str">
            <v>PTD</v>
          </cell>
          <cell r="C3418" t="str">
            <v>OD</v>
          </cell>
          <cell r="D3418" t="str">
            <v xml:space="preserve"> OUTER BANKS TEXTILES</v>
          </cell>
          <cell r="E3418" t="str">
            <v xml:space="preserve"> 28</v>
          </cell>
          <cell r="F3418" t="str">
            <v>6169</v>
          </cell>
          <cell r="G3418" t="str">
            <v>6168</v>
          </cell>
          <cell r="H3418">
            <v>0</v>
          </cell>
          <cell r="I3418">
            <v>1204.3</v>
          </cell>
          <cell r="J3418">
            <v>0</v>
          </cell>
          <cell r="K3418">
            <v>0</v>
          </cell>
          <cell r="L3418">
            <v>0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1204.3</v>
          </cell>
          <cell r="U3418">
            <v>0</v>
          </cell>
        </row>
        <row r="3419">
          <cell r="A3419">
            <v>37983</v>
          </cell>
          <cell r="B3419" t="str">
            <v>PTD</v>
          </cell>
          <cell r="C3419" t="str">
            <v>OD</v>
          </cell>
          <cell r="D3419" t="str">
            <v xml:space="preserve"> OUTER BANKS TEXTILES</v>
          </cell>
          <cell r="E3419" t="str">
            <v xml:space="preserve"> 28</v>
          </cell>
          <cell r="F3419" t="str">
            <v>6183</v>
          </cell>
          <cell r="G3419" t="str">
            <v>6183</v>
          </cell>
          <cell r="H3419">
            <v>1777</v>
          </cell>
          <cell r="I3419">
            <v>1075.5</v>
          </cell>
          <cell r="J3419">
            <v>0</v>
          </cell>
          <cell r="K3419">
            <v>1075.5</v>
          </cell>
          <cell r="L3419">
            <v>0</v>
          </cell>
          <cell r="M3419">
            <v>1075.5</v>
          </cell>
          <cell r="N3419">
            <v>1075.5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-1776.8</v>
          </cell>
          <cell r="T3419">
            <v>0</v>
          </cell>
          <cell r="U3419">
            <v>0</v>
          </cell>
        </row>
        <row r="3420">
          <cell r="A3420">
            <v>37983</v>
          </cell>
          <cell r="B3420" t="str">
            <v>PTD</v>
          </cell>
          <cell r="C3420" t="str">
            <v>OD</v>
          </cell>
          <cell r="D3420" t="str">
            <v xml:space="preserve"> OUTER BANKS TEXTILES</v>
          </cell>
          <cell r="E3420" t="str">
            <v xml:space="preserve"> 30</v>
          </cell>
          <cell r="F3420" t="str">
            <v>3400</v>
          </cell>
          <cell r="G3420" t="str">
            <v>0001</v>
          </cell>
          <cell r="H3420">
            <v>0</v>
          </cell>
          <cell r="I3420">
            <v>2441.4</v>
          </cell>
          <cell r="J3420">
            <v>0</v>
          </cell>
          <cell r="K3420">
            <v>2441.4</v>
          </cell>
          <cell r="L3420">
            <v>0</v>
          </cell>
          <cell r="M3420">
            <v>1626</v>
          </cell>
          <cell r="N3420">
            <v>2441.4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815.4</v>
          </cell>
          <cell r="U3420">
            <v>0</v>
          </cell>
        </row>
        <row r="3421">
          <cell r="A3421">
            <v>37983</v>
          </cell>
          <cell r="B3421" t="str">
            <v>PTD</v>
          </cell>
          <cell r="C3421" t="str">
            <v>OD</v>
          </cell>
          <cell r="D3421" t="str">
            <v xml:space="preserve"> OUTER BANKS TEXTILES</v>
          </cell>
          <cell r="E3421" t="str">
            <v xml:space="preserve"> 30</v>
          </cell>
          <cell r="F3421" t="str">
            <v>3401</v>
          </cell>
          <cell r="G3421" t="str">
            <v>0001</v>
          </cell>
          <cell r="H3421">
            <v>0</v>
          </cell>
          <cell r="I3421">
            <v>537.9</v>
          </cell>
          <cell r="J3421">
            <v>0</v>
          </cell>
          <cell r="K3421">
            <v>484</v>
          </cell>
          <cell r="L3421">
            <v>0</v>
          </cell>
          <cell r="M3421">
            <v>298.8</v>
          </cell>
          <cell r="N3421">
            <v>484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>
            <v>-53.9</v>
          </cell>
          <cell r="T3421">
            <v>185.2</v>
          </cell>
          <cell r="U3421">
            <v>0</v>
          </cell>
        </row>
        <row r="3422">
          <cell r="A3422">
            <v>37983</v>
          </cell>
          <cell r="B3422" t="str">
            <v>PTD</v>
          </cell>
          <cell r="C3422" t="str">
            <v>OD</v>
          </cell>
          <cell r="D3422" t="str">
            <v xml:space="preserve"> OUTER BANKS TEXTILES</v>
          </cell>
          <cell r="E3422" t="str">
            <v xml:space="preserve"> 30</v>
          </cell>
          <cell r="F3422" t="str">
            <v>3401</v>
          </cell>
          <cell r="G3422" t="str">
            <v>3401</v>
          </cell>
          <cell r="H3422">
            <v>639</v>
          </cell>
          <cell r="I3422">
            <v>0</v>
          </cell>
          <cell r="J3422">
            <v>0</v>
          </cell>
          <cell r="K3422">
            <v>639.4</v>
          </cell>
          <cell r="L3422">
            <v>0</v>
          </cell>
          <cell r="M3422">
            <v>639.4</v>
          </cell>
          <cell r="N3422">
            <v>639.4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</row>
        <row r="3423">
          <cell r="A3423">
            <v>37983</v>
          </cell>
          <cell r="B3423" t="str">
            <v>PTD</v>
          </cell>
          <cell r="C3423" t="str">
            <v>OD</v>
          </cell>
          <cell r="D3423" t="str">
            <v xml:space="preserve"> OUTER BANKS TEXTILES</v>
          </cell>
          <cell r="E3423" t="str">
            <v xml:space="preserve"> 30</v>
          </cell>
          <cell r="F3423" t="str">
            <v>3401</v>
          </cell>
          <cell r="G3423" t="str">
            <v>3402</v>
          </cell>
          <cell r="H3423">
            <v>1020</v>
          </cell>
          <cell r="I3423">
            <v>1973.8</v>
          </cell>
          <cell r="J3423">
            <v>0</v>
          </cell>
          <cell r="K3423">
            <v>1973.8</v>
          </cell>
          <cell r="L3423">
            <v>0</v>
          </cell>
          <cell r="M3423">
            <v>1320.3</v>
          </cell>
          <cell r="N3423">
            <v>1973.8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-1020</v>
          </cell>
          <cell r="T3423">
            <v>653.5</v>
          </cell>
          <cell r="U3423">
            <v>0</v>
          </cell>
        </row>
        <row r="3424">
          <cell r="A3424">
            <v>37983</v>
          </cell>
          <cell r="B3424" t="str">
            <v>PTD</v>
          </cell>
          <cell r="C3424" t="str">
            <v>OD</v>
          </cell>
          <cell r="D3424" t="str">
            <v xml:space="preserve"> OUTER BANKS TEXTILES</v>
          </cell>
          <cell r="E3424" t="str">
            <v xml:space="preserve"> 30</v>
          </cell>
          <cell r="F3424" t="str">
            <v>3402</v>
          </cell>
          <cell r="G3424" t="str">
            <v>0001</v>
          </cell>
          <cell r="H3424">
            <v>0</v>
          </cell>
          <cell r="I3424">
            <v>52.1</v>
          </cell>
          <cell r="J3424">
            <v>0</v>
          </cell>
          <cell r="K3424">
            <v>52.1</v>
          </cell>
          <cell r="L3424">
            <v>0</v>
          </cell>
          <cell r="M3424">
            <v>52.1</v>
          </cell>
          <cell r="N3424">
            <v>52.1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</row>
        <row r="3425">
          <cell r="A3425">
            <v>37983</v>
          </cell>
          <cell r="B3425" t="str">
            <v>PTD</v>
          </cell>
          <cell r="C3425" t="str">
            <v>OD</v>
          </cell>
          <cell r="D3425" t="str">
            <v xml:space="preserve"> OUTER BANKS TEXTILES</v>
          </cell>
          <cell r="E3425" t="str">
            <v xml:space="preserve"> 30</v>
          </cell>
          <cell r="F3425" t="str">
            <v>3402</v>
          </cell>
          <cell r="G3425" t="str">
            <v>3402</v>
          </cell>
          <cell r="H3425">
            <v>2261</v>
          </cell>
          <cell r="I3425">
            <v>2265.3000000000002</v>
          </cell>
          <cell r="J3425">
            <v>0</v>
          </cell>
          <cell r="K3425">
            <v>4526.1000000000004</v>
          </cell>
          <cell r="L3425">
            <v>0</v>
          </cell>
          <cell r="M3425">
            <v>4526.1000000000004</v>
          </cell>
          <cell r="N3425">
            <v>4526.1000000000004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</row>
        <row r="3426">
          <cell r="A3426">
            <v>37983</v>
          </cell>
          <cell r="B3426" t="str">
            <v>PTD</v>
          </cell>
          <cell r="C3426" t="str">
            <v>OD</v>
          </cell>
          <cell r="D3426" t="str">
            <v xml:space="preserve"> OUTER BANKS TEXTILES</v>
          </cell>
          <cell r="E3426" t="str">
            <v xml:space="preserve"> 30</v>
          </cell>
          <cell r="F3426" t="str">
            <v>3405</v>
          </cell>
          <cell r="G3426" t="str">
            <v>0001</v>
          </cell>
          <cell r="H3426">
            <v>224</v>
          </cell>
          <cell r="I3426">
            <v>536.1</v>
          </cell>
          <cell r="J3426">
            <v>0</v>
          </cell>
          <cell r="K3426">
            <v>1918</v>
          </cell>
          <cell r="L3426">
            <v>0</v>
          </cell>
          <cell r="M3426">
            <v>1936.5</v>
          </cell>
          <cell r="N3426">
            <v>1918</v>
          </cell>
          <cell r="O3426">
            <v>0</v>
          </cell>
          <cell r="P3426">
            <v>0</v>
          </cell>
          <cell r="Q3426">
            <v>0</v>
          </cell>
          <cell r="R3426">
            <v>1868.3</v>
          </cell>
          <cell r="S3426">
            <v>-341.5</v>
          </cell>
          <cell r="T3426">
            <v>350.3</v>
          </cell>
          <cell r="U3426">
            <v>0</v>
          </cell>
        </row>
        <row r="3427">
          <cell r="A3427">
            <v>37983</v>
          </cell>
          <cell r="B3427" t="str">
            <v>PTD</v>
          </cell>
          <cell r="C3427" t="str">
            <v>OD</v>
          </cell>
          <cell r="D3427" t="str">
            <v xml:space="preserve"> OUTER BANKS TEXTILES</v>
          </cell>
          <cell r="E3427" t="str">
            <v xml:space="preserve"> 30</v>
          </cell>
          <cell r="F3427" t="str">
            <v>3405</v>
          </cell>
          <cell r="G3427" t="str">
            <v>3405</v>
          </cell>
          <cell r="H3427">
            <v>264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-264.3</v>
          </cell>
          <cell r="T3427">
            <v>0</v>
          </cell>
          <cell r="U3427">
            <v>0</v>
          </cell>
        </row>
        <row r="3428">
          <cell r="A3428">
            <v>37983</v>
          </cell>
          <cell r="B3428" t="str">
            <v>PTD</v>
          </cell>
          <cell r="C3428" t="str">
            <v>OD</v>
          </cell>
          <cell r="D3428" t="str">
            <v xml:space="preserve"> OUTER BANKS TEXTILES</v>
          </cell>
          <cell r="E3428" t="str">
            <v xml:space="preserve"> 30</v>
          </cell>
          <cell r="F3428" t="str">
            <v>6166</v>
          </cell>
          <cell r="G3428" t="str">
            <v>0001</v>
          </cell>
          <cell r="H3428">
            <v>0</v>
          </cell>
          <cell r="I3428">
            <v>75.3</v>
          </cell>
          <cell r="J3428">
            <v>0</v>
          </cell>
          <cell r="K3428">
            <v>75.3</v>
          </cell>
          <cell r="L3428">
            <v>0</v>
          </cell>
          <cell r="M3428">
            <v>75.3</v>
          </cell>
          <cell r="N3428">
            <v>75.3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</row>
        <row r="3429">
          <cell r="A3429">
            <v>37983</v>
          </cell>
          <cell r="B3429" t="str">
            <v>PTD</v>
          </cell>
          <cell r="C3429" t="str">
            <v>OD</v>
          </cell>
          <cell r="D3429" t="str">
            <v xml:space="preserve"> OUTER BANKS TEXTILES</v>
          </cell>
          <cell r="E3429" t="str">
            <v xml:space="preserve"> 30</v>
          </cell>
          <cell r="F3429" t="str">
            <v>6166</v>
          </cell>
          <cell r="G3429" t="str">
            <v>6165</v>
          </cell>
          <cell r="H3429">
            <v>0</v>
          </cell>
          <cell r="I3429">
            <v>182.2</v>
          </cell>
          <cell r="J3429">
            <v>0</v>
          </cell>
          <cell r="K3429">
            <v>182.2</v>
          </cell>
          <cell r="L3429">
            <v>0</v>
          </cell>
          <cell r="M3429">
            <v>182.2</v>
          </cell>
          <cell r="N3429">
            <v>182.2</v>
          </cell>
          <cell r="O3429">
            <v>0</v>
          </cell>
          <cell r="P3429">
            <v>0</v>
          </cell>
          <cell r="Q3429">
            <v>0</v>
          </cell>
          <cell r="R3429">
            <v>100</v>
          </cell>
          <cell r="S3429">
            <v>-100</v>
          </cell>
          <cell r="T3429">
            <v>0</v>
          </cell>
          <cell r="U3429">
            <v>0</v>
          </cell>
        </row>
        <row r="3430">
          <cell r="A3430">
            <v>37983</v>
          </cell>
          <cell r="B3430" t="str">
            <v>PTD</v>
          </cell>
          <cell r="C3430" t="str">
            <v>OD</v>
          </cell>
          <cell r="D3430" t="str">
            <v xml:space="preserve"> OUTER BANKS TEXTILES</v>
          </cell>
          <cell r="E3430" t="str">
            <v xml:space="preserve"> 30</v>
          </cell>
          <cell r="F3430" t="str">
            <v>6166</v>
          </cell>
          <cell r="G3430" t="str">
            <v>6166</v>
          </cell>
          <cell r="H3430">
            <v>252</v>
          </cell>
          <cell r="I3430">
            <v>134.30000000000001</v>
          </cell>
          <cell r="J3430">
            <v>0</v>
          </cell>
          <cell r="K3430">
            <v>336.2</v>
          </cell>
          <cell r="L3430">
            <v>0</v>
          </cell>
          <cell r="M3430">
            <v>336.2</v>
          </cell>
          <cell r="N3430">
            <v>336.2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-50</v>
          </cell>
          <cell r="T3430">
            <v>0</v>
          </cell>
          <cell r="U3430">
            <v>0</v>
          </cell>
        </row>
        <row r="3431">
          <cell r="A3431">
            <v>37983</v>
          </cell>
          <cell r="B3431" t="str">
            <v>PTD</v>
          </cell>
          <cell r="C3431" t="str">
            <v>OD</v>
          </cell>
          <cell r="D3431" t="str">
            <v xml:space="preserve"> OUTER BANKS TEXTILES</v>
          </cell>
          <cell r="E3431" t="str">
            <v xml:space="preserve"> 30</v>
          </cell>
          <cell r="F3431" t="str">
            <v>6166</v>
          </cell>
          <cell r="G3431" t="str">
            <v>6167</v>
          </cell>
          <cell r="H3431">
            <v>310</v>
          </cell>
          <cell r="I3431">
            <v>0</v>
          </cell>
          <cell r="J3431">
            <v>0</v>
          </cell>
          <cell r="K3431">
            <v>310.2</v>
          </cell>
          <cell r="L3431">
            <v>0</v>
          </cell>
          <cell r="M3431">
            <v>215.3</v>
          </cell>
          <cell r="N3431">
            <v>310.2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94.9</v>
          </cell>
          <cell r="U3431">
            <v>0</v>
          </cell>
        </row>
        <row r="3432">
          <cell r="A3432">
            <v>37983</v>
          </cell>
          <cell r="B3432" t="str">
            <v>PTD</v>
          </cell>
          <cell r="C3432" t="str">
            <v>OD</v>
          </cell>
          <cell r="D3432" t="str">
            <v xml:space="preserve"> OUTER BANKS TEXTILES</v>
          </cell>
          <cell r="E3432" t="str">
            <v xml:space="preserve"> 30</v>
          </cell>
          <cell r="F3432" t="str">
            <v>6172</v>
          </cell>
          <cell r="G3432" t="str">
            <v>0002</v>
          </cell>
          <cell r="H3432">
            <v>0</v>
          </cell>
          <cell r="I3432">
            <v>643.1</v>
          </cell>
          <cell r="J3432">
            <v>0</v>
          </cell>
          <cell r="K3432">
            <v>0</v>
          </cell>
          <cell r="L3432">
            <v>0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>
            <v>-26.5</v>
          </cell>
          <cell r="T3432">
            <v>616.6</v>
          </cell>
          <cell r="U3432">
            <v>0</v>
          </cell>
        </row>
        <row r="3433">
          <cell r="A3433">
            <v>37983</v>
          </cell>
          <cell r="B3433" t="str">
            <v>PTD</v>
          </cell>
          <cell r="C3433" t="str">
            <v>OD</v>
          </cell>
          <cell r="D3433" t="str">
            <v xml:space="preserve"> OUTER BANKS TEXTILES</v>
          </cell>
          <cell r="E3433" t="str">
            <v xml:space="preserve"> 30</v>
          </cell>
          <cell r="F3433" t="str">
            <v>6180</v>
          </cell>
          <cell r="G3433" t="str">
            <v>6180</v>
          </cell>
          <cell r="H3433">
            <v>1997</v>
          </cell>
          <cell r="I3433">
            <v>4262.2</v>
          </cell>
          <cell r="J3433">
            <v>0</v>
          </cell>
          <cell r="K3433">
            <v>5679.1</v>
          </cell>
          <cell r="L3433">
            <v>0</v>
          </cell>
          <cell r="M3433">
            <v>5196.1000000000004</v>
          </cell>
          <cell r="N3433">
            <v>5679.1</v>
          </cell>
          <cell r="O3433">
            <v>0</v>
          </cell>
          <cell r="P3433">
            <v>0</v>
          </cell>
          <cell r="Q3433">
            <v>0</v>
          </cell>
          <cell r="R3433">
            <v>91.6</v>
          </cell>
          <cell r="S3433">
            <v>-228.7</v>
          </cell>
          <cell r="T3433">
            <v>925.9</v>
          </cell>
          <cell r="U3433">
            <v>0</v>
          </cell>
        </row>
        <row r="3434">
          <cell r="A3434">
            <v>37983</v>
          </cell>
          <cell r="B3434" t="str">
            <v>PTD</v>
          </cell>
          <cell r="C3434" t="str">
            <v>OD</v>
          </cell>
          <cell r="D3434" t="str">
            <v xml:space="preserve"> OUTER BANKS TEXTILES</v>
          </cell>
          <cell r="E3434" t="str">
            <v xml:space="preserve"> 30</v>
          </cell>
          <cell r="F3434" t="str">
            <v>6185</v>
          </cell>
          <cell r="G3434" t="str">
            <v>6185</v>
          </cell>
          <cell r="H3434">
            <v>181</v>
          </cell>
          <cell r="I3434">
            <v>173.2</v>
          </cell>
          <cell r="J3434">
            <v>0</v>
          </cell>
          <cell r="K3434">
            <v>173.2</v>
          </cell>
          <cell r="L3434">
            <v>0</v>
          </cell>
          <cell r="M3434">
            <v>241.2</v>
          </cell>
          <cell r="N3434">
            <v>173.2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>
            <v>-90</v>
          </cell>
          <cell r="T3434">
            <v>23</v>
          </cell>
          <cell r="U3434">
            <v>0</v>
          </cell>
        </row>
        <row r="3435">
          <cell r="A3435">
            <v>37983</v>
          </cell>
          <cell r="B3435" t="str">
            <v>PTD</v>
          </cell>
          <cell r="C3435" t="str">
            <v>OD</v>
          </cell>
          <cell r="D3435" t="str">
            <v xml:space="preserve"> OUTER BANKS TEXTILES</v>
          </cell>
          <cell r="E3435" t="str">
            <v xml:space="preserve"> 30</v>
          </cell>
          <cell r="F3435" t="str">
            <v>6188</v>
          </cell>
          <cell r="G3435" t="str">
            <v>6188</v>
          </cell>
          <cell r="H3435">
            <v>40</v>
          </cell>
          <cell r="I3435">
            <v>479</v>
          </cell>
          <cell r="J3435">
            <v>0</v>
          </cell>
          <cell r="K3435">
            <v>240.5</v>
          </cell>
          <cell r="L3435">
            <v>0</v>
          </cell>
          <cell r="M3435">
            <v>240.5</v>
          </cell>
          <cell r="N3435">
            <v>240.5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-40</v>
          </cell>
          <cell r="T3435">
            <v>238.5</v>
          </cell>
          <cell r="U3435">
            <v>0</v>
          </cell>
        </row>
        <row r="3436">
          <cell r="A3436">
            <v>37983</v>
          </cell>
          <cell r="B3436" t="str">
            <v>PTD</v>
          </cell>
          <cell r="C3436" t="str">
            <v>OD</v>
          </cell>
          <cell r="D3436" t="str">
            <v xml:space="preserve"> OUTER BANKS TEXTILES</v>
          </cell>
          <cell r="E3436" t="str">
            <v xml:space="preserve"> 30</v>
          </cell>
          <cell r="F3436" t="str">
            <v>6194</v>
          </cell>
          <cell r="G3436" t="str">
            <v>6194</v>
          </cell>
          <cell r="H3436">
            <v>120</v>
          </cell>
          <cell r="I3436">
            <v>0</v>
          </cell>
          <cell r="J3436">
            <v>0</v>
          </cell>
          <cell r="K3436">
            <v>0</v>
          </cell>
          <cell r="L3436">
            <v>0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>
            <v>-120</v>
          </cell>
          <cell r="T3436">
            <v>0</v>
          </cell>
          <cell r="U3436">
            <v>0</v>
          </cell>
        </row>
        <row r="3437">
          <cell r="A3437">
            <v>37983</v>
          </cell>
          <cell r="B3437" t="str">
            <v>PTD</v>
          </cell>
          <cell r="C3437" t="str">
            <v>OD</v>
          </cell>
          <cell r="D3437" t="str">
            <v xml:space="preserve"> OUTER BANKS TEXTILES</v>
          </cell>
          <cell r="E3437" t="str">
            <v xml:space="preserve"> 30</v>
          </cell>
          <cell r="F3437" t="str">
            <v>6194</v>
          </cell>
          <cell r="G3437" t="str">
            <v>6198</v>
          </cell>
          <cell r="H3437">
            <v>0</v>
          </cell>
          <cell r="I3437">
            <v>284.5</v>
          </cell>
          <cell r="J3437">
            <v>0</v>
          </cell>
          <cell r="K3437">
            <v>51.5</v>
          </cell>
          <cell r="L3437">
            <v>0</v>
          </cell>
          <cell r="M3437">
            <v>51.5</v>
          </cell>
          <cell r="N3437">
            <v>51.5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233</v>
          </cell>
          <cell r="U3437">
            <v>0</v>
          </cell>
        </row>
        <row r="3438">
          <cell r="A3438">
            <v>37983</v>
          </cell>
          <cell r="B3438" t="str">
            <v>PTD</v>
          </cell>
          <cell r="C3438" t="str">
            <v>OD</v>
          </cell>
          <cell r="D3438" t="str">
            <v xml:space="preserve"> OUTER BANKS TEXTILES</v>
          </cell>
          <cell r="E3438" t="str">
            <v xml:space="preserve"> 30</v>
          </cell>
          <cell r="F3438" t="str">
            <v>6197</v>
          </cell>
          <cell r="G3438" t="str">
            <v>0001</v>
          </cell>
          <cell r="H3438">
            <v>604</v>
          </cell>
          <cell r="I3438">
            <v>5769.2</v>
          </cell>
          <cell r="J3438">
            <v>0</v>
          </cell>
          <cell r="K3438">
            <v>5508.3</v>
          </cell>
          <cell r="L3438">
            <v>0</v>
          </cell>
          <cell r="M3438">
            <v>5071.8999999999996</v>
          </cell>
          <cell r="N3438">
            <v>5508.3</v>
          </cell>
          <cell r="O3438">
            <v>0</v>
          </cell>
          <cell r="P3438">
            <v>0</v>
          </cell>
          <cell r="Q3438">
            <v>0</v>
          </cell>
          <cell r="R3438">
            <v>300.60000000000002</v>
          </cell>
          <cell r="S3438">
            <v>-300.60000000000002</v>
          </cell>
          <cell r="T3438">
            <v>1301.5999999999999</v>
          </cell>
          <cell r="U3438">
            <v>0</v>
          </cell>
        </row>
        <row r="3439">
          <cell r="A3439">
            <v>37983</v>
          </cell>
          <cell r="B3439" t="str">
            <v>PTD</v>
          </cell>
          <cell r="C3439" t="str">
            <v>OD</v>
          </cell>
          <cell r="D3439" t="str">
            <v xml:space="preserve"> OUTER BANKS TEXTILES</v>
          </cell>
          <cell r="E3439" t="str">
            <v xml:space="preserve"> 30</v>
          </cell>
          <cell r="F3439" t="str">
            <v>6197</v>
          </cell>
          <cell r="G3439" t="str">
            <v>6197</v>
          </cell>
          <cell r="H3439">
            <v>993</v>
          </cell>
          <cell r="I3439">
            <v>1014.9</v>
          </cell>
          <cell r="J3439">
            <v>0</v>
          </cell>
          <cell r="K3439">
            <v>1575.6</v>
          </cell>
          <cell r="L3439">
            <v>0</v>
          </cell>
          <cell r="M3439">
            <v>1667.3</v>
          </cell>
          <cell r="N3439">
            <v>1575.6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>
            <v>-23.9</v>
          </cell>
          <cell r="T3439">
            <v>316.7</v>
          </cell>
          <cell r="U3439">
            <v>0</v>
          </cell>
        </row>
        <row r="3440">
          <cell r="A3440">
            <v>37983</v>
          </cell>
          <cell r="B3440" t="str">
            <v>PTD</v>
          </cell>
          <cell r="C3440" t="str">
            <v>OD</v>
          </cell>
          <cell r="D3440" t="str">
            <v xml:space="preserve"> OUTER BANKS TEXTILES</v>
          </cell>
          <cell r="E3440" t="str">
            <v xml:space="preserve"> 35</v>
          </cell>
          <cell r="F3440" t="str">
            <v>3085</v>
          </cell>
          <cell r="G3440" t="str">
            <v>3081</v>
          </cell>
          <cell r="H3440">
            <v>0</v>
          </cell>
          <cell r="I3440">
            <v>0</v>
          </cell>
          <cell r="J3440">
            <v>0</v>
          </cell>
          <cell r="K3440">
            <v>18.8</v>
          </cell>
          <cell r="L3440">
            <v>0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>
            <v>-18.8</v>
          </cell>
          <cell r="T3440">
            <v>0</v>
          </cell>
          <cell r="U3440">
            <v>0</v>
          </cell>
        </row>
        <row r="3441">
          <cell r="A3441">
            <v>37983</v>
          </cell>
          <cell r="B3441" t="str">
            <v>PTD</v>
          </cell>
          <cell r="C3441" t="str">
            <v>OD</v>
          </cell>
          <cell r="D3441" t="str">
            <v xml:space="preserve"> OUTER BANKS TEXTILES</v>
          </cell>
          <cell r="E3441" t="str">
            <v xml:space="preserve"> 35</v>
          </cell>
          <cell r="F3441" t="str">
            <v>3551</v>
          </cell>
          <cell r="G3441" t="str">
            <v>4654</v>
          </cell>
          <cell r="H3441">
            <v>0</v>
          </cell>
          <cell r="I3441">
            <v>0</v>
          </cell>
          <cell r="J3441">
            <v>0</v>
          </cell>
          <cell r="K3441">
            <v>66.5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-66.5</v>
          </cell>
          <cell r="T3441">
            <v>0</v>
          </cell>
          <cell r="U3441">
            <v>0</v>
          </cell>
        </row>
        <row r="3442">
          <cell r="A3442">
            <v>37983</v>
          </cell>
          <cell r="B3442" t="str">
            <v>PTD</v>
          </cell>
          <cell r="C3442" t="str">
            <v>OD</v>
          </cell>
          <cell r="D3442" t="str">
            <v xml:space="preserve"> OUTER BANKS TEXTILES</v>
          </cell>
          <cell r="E3442" t="str">
            <v xml:space="preserve"> 35</v>
          </cell>
          <cell r="F3442" t="str">
            <v>3553</v>
          </cell>
          <cell r="G3442" t="str">
            <v>3954</v>
          </cell>
          <cell r="H3442">
            <v>0</v>
          </cell>
          <cell r="I3442">
            <v>0</v>
          </cell>
          <cell r="J3442">
            <v>0</v>
          </cell>
          <cell r="K3442">
            <v>30.6</v>
          </cell>
          <cell r="L3442">
            <v>0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-30.6</v>
          </cell>
          <cell r="T3442">
            <v>0</v>
          </cell>
          <cell r="U3442">
            <v>0</v>
          </cell>
        </row>
        <row r="3443">
          <cell r="A3443">
            <v>37983</v>
          </cell>
          <cell r="B3443" t="str">
            <v>PTD</v>
          </cell>
          <cell r="C3443" t="str">
            <v>OD</v>
          </cell>
          <cell r="D3443" t="str">
            <v xml:space="preserve"> OUTER BANKS TEXTILES</v>
          </cell>
          <cell r="E3443" t="str">
            <v xml:space="preserve"> 35</v>
          </cell>
          <cell r="F3443" t="str">
            <v>8132</v>
          </cell>
          <cell r="G3443" t="str">
            <v>8330</v>
          </cell>
          <cell r="H3443">
            <v>0</v>
          </cell>
          <cell r="I3443">
            <v>0</v>
          </cell>
          <cell r="J3443">
            <v>0</v>
          </cell>
          <cell r="K3443">
            <v>42</v>
          </cell>
          <cell r="L3443">
            <v>0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>
            <v>-42</v>
          </cell>
          <cell r="T3443">
            <v>0</v>
          </cell>
          <cell r="U3443">
            <v>0</v>
          </cell>
        </row>
        <row r="3444">
          <cell r="A3444">
            <v>37983</v>
          </cell>
          <cell r="B3444" t="str">
            <v>PTD</v>
          </cell>
          <cell r="C3444" t="str">
            <v>OD</v>
          </cell>
          <cell r="D3444" t="str">
            <v xml:space="preserve"> OUTER BANKS TEXTILES</v>
          </cell>
          <cell r="E3444" t="str">
            <v xml:space="preserve"> 41</v>
          </cell>
          <cell r="F3444" t="str">
            <v>2034</v>
          </cell>
          <cell r="G3444" t="str">
            <v>0002</v>
          </cell>
          <cell r="H3444">
            <v>0</v>
          </cell>
          <cell r="I3444">
            <v>7.7</v>
          </cell>
          <cell r="J3444">
            <v>0</v>
          </cell>
          <cell r="K3444">
            <v>7.7</v>
          </cell>
          <cell r="L3444">
            <v>0</v>
          </cell>
          <cell r="M3444">
            <v>7.7</v>
          </cell>
          <cell r="N3444">
            <v>7.7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</row>
        <row r="3445">
          <cell r="A3445">
            <v>37983</v>
          </cell>
          <cell r="B3445" t="str">
            <v>PTD</v>
          </cell>
          <cell r="C3445" t="str">
            <v>OD</v>
          </cell>
          <cell r="D3445" t="str">
            <v xml:space="preserve"> OUTER BANKS TEXTILES</v>
          </cell>
          <cell r="E3445" t="str">
            <v xml:space="preserve"> 41</v>
          </cell>
          <cell r="F3445" t="str">
            <v>2054</v>
          </cell>
          <cell r="G3445" t="str">
            <v>2053</v>
          </cell>
          <cell r="H3445">
            <v>10</v>
          </cell>
          <cell r="I3445">
            <v>0</v>
          </cell>
          <cell r="J3445">
            <v>0</v>
          </cell>
          <cell r="K3445">
            <v>10.3</v>
          </cell>
          <cell r="L3445">
            <v>0</v>
          </cell>
          <cell r="M3445">
            <v>0</v>
          </cell>
          <cell r="N3445">
            <v>10.3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10.3</v>
          </cell>
          <cell r="U3445">
            <v>0</v>
          </cell>
        </row>
        <row r="3446">
          <cell r="A3446">
            <v>37983</v>
          </cell>
          <cell r="B3446" t="str">
            <v>PTD</v>
          </cell>
          <cell r="C3446" t="str">
            <v>OD</v>
          </cell>
          <cell r="D3446" t="str">
            <v xml:space="preserve"> OUTER BANKS TEXTILES</v>
          </cell>
          <cell r="E3446" t="str">
            <v xml:space="preserve"> 41</v>
          </cell>
          <cell r="F3446" t="str">
            <v>2265</v>
          </cell>
          <cell r="G3446" t="str">
            <v>0001</v>
          </cell>
          <cell r="H3446">
            <v>96</v>
          </cell>
          <cell r="I3446">
            <v>0</v>
          </cell>
          <cell r="J3446">
            <v>0</v>
          </cell>
          <cell r="K3446">
            <v>96.4</v>
          </cell>
          <cell r="L3446">
            <v>0</v>
          </cell>
          <cell r="M3446">
            <v>96.4</v>
          </cell>
          <cell r="N3446">
            <v>96.4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</row>
        <row r="3447">
          <cell r="A3447">
            <v>37983</v>
          </cell>
          <cell r="B3447" t="str">
            <v>PTD</v>
          </cell>
          <cell r="C3447" t="str">
            <v>OD</v>
          </cell>
          <cell r="D3447" t="str">
            <v xml:space="preserve"> OUTER BANKS TEXTILES</v>
          </cell>
          <cell r="E3447" t="str">
            <v xml:space="preserve"> 41</v>
          </cell>
          <cell r="F3447" t="str">
            <v>2283</v>
          </cell>
          <cell r="G3447" t="str">
            <v>0001</v>
          </cell>
          <cell r="H3447">
            <v>0</v>
          </cell>
          <cell r="I3447">
            <v>48.5</v>
          </cell>
          <cell r="J3447">
            <v>0</v>
          </cell>
          <cell r="K3447">
            <v>48.5</v>
          </cell>
          <cell r="L3447">
            <v>0</v>
          </cell>
          <cell r="M3447">
            <v>0</v>
          </cell>
          <cell r="N3447">
            <v>48.5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48.5</v>
          </cell>
          <cell r="U3447">
            <v>0</v>
          </cell>
        </row>
        <row r="3448">
          <cell r="A3448">
            <v>37983</v>
          </cell>
          <cell r="B3448" t="str">
            <v>PTD</v>
          </cell>
          <cell r="C3448" t="str">
            <v>OD</v>
          </cell>
          <cell r="D3448" t="str">
            <v xml:space="preserve"> OUTER BANKS TEXTILES</v>
          </cell>
          <cell r="E3448" t="str">
            <v xml:space="preserve"> 41</v>
          </cell>
          <cell r="F3448" t="str">
            <v>2285</v>
          </cell>
          <cell r="G3448" t="str">
            <v>0001</v>
          </cell>
          <cell r="H3448">
            <v>0</v>
          </cell>
          <cell r="I3448">
            <v>95</v>
          </cell>
          <cell r="J3448">
            <v>0</v>
          </cell>
          <cell r="K3448">
            <v>0</v>
          </cell>
          <cell r="L3448">
            <v>0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95</v>
          </cell>
          <cell r="U3448">
            <v>0</v>
          </cell>
        </row>
        <row r="3449">
          <cell r="A3449">
            <v>37983</v>
          </cell>
          <cell r="B3449" t="str">
            <v>PTD</v>
          </cell>
          <cell r="C3449" t="str">
            <v>OD</v>
          </cell>
          <cell r="D3449" t="str">
            <v xml:space="preserve"> OUTER BANKS TEXTILES</v>
          </cell>
          <cell r="E3449" t="str">
            <v xml:space="preserve"> 41</v>
          </cell>
          <cell r="F3449" t="str">
            <v>2292</v>
          </cell>
          <cell r="G3449" t="str">
            <v>0001</v>
          </cell>
          <cell r="H3449">
            <v>0</v>
          </cell>
          <cell r="I3449">
            <v>53.1</v>
          </cell>
          <cell r="J3449">
            <v>0</v>
          </cell>
          <cell r="K3449">
            <v>53.1</v>
          </cell>
          <cell r="L3449">
            <v>0</v>
          </cell>
          <cell r="M3449">
            <v>53.1</v>
          </cell>
          <cell r="N3449">
            <v>53.1</v>
          </cell>
          <cell r="O3449">
            <v>0</v>
          </cell>
          <cell r="P3449">
            <v>0</v>
          </cell>
          <cell r="Q3449">
            <v>0</v>
          </cell>
          <cell r="R3449">
            <v>9</v>
          </cell>
          <cell r="S3449">
            <v>-9</v>
          </cell>
          <cell r="T3449">
            <v>0</v>
          </cell>
          <cell r="U3449">
            <v>0</v>
          </cell>
        </row>
        <row r="3450">
          <cell r="A3450">
            <v>37983</v>
          </cell>
          <cell r="B3450" t="str">
            <v>PTD</v>
          </cell>
          <cell r="C3450" t="str">
            <v>OD</v>
          </cell>
          <cell r="D3450" t="str">
            <v xml:space="preserve"> OUTER BANKS TEXTILES</v>
          </cell>
          <cell r="E3450" t="str">
            <v xml:space="preserve"> 41</v>
          </cell>
          <cell r="F3450" t="str">
            <v>4209</v>
          </cell>
          <cell r="G3450" t="str">
            <v>4208</v>
          </cell>
          <cell r="H3450">
            <v>0</v>
          </cell>
          <cell r="I3450">
            <v>93.4</v>
          </cell>
          <cell r="J3450">
            <v>0</v>
          </cell>
          <cell r="K3450">
            <v>115.4</v>
          </cell>
          <cell r="L3450">
            <v>0</v>
          </cell>
          <cell r="M3450">
            <v>115.4</v>
          </cell>
          <cell r="N3450">
            <v>115.4</v>
          </cell>
          <cell r="O3450">
            <v>0</v>
          </cell>
          <cell r="P3450">
            <v>0</v>
          </cell>
          <cell r="Q3450">
            <v>0</v>
          </cell>
          <cell r="R3450">
            <v>22</v>
          </cell>
          <cell r="S3450">
            <v>0</v>
          </cell>
          <cell r="T3450">
            <v>0</v>
          </cell>
          <cell r="U3450">
            <v>0</v>
          </cell>
        </row>
        <row r="3451">
          <cell r="A3451">
            <v>37983</v>
          </cell>
          <cell r="B3451" t="str">
            <v>PTD</v>
          </cell>
          <cell r="C3451" t="str">
            <v>OD</v>
          </cell>
          <cell r="D3451" t="str">
            <v xml:space="preserve"> OUTER BANKS TEXTILES</v>
          </cell>
          <cell r="E3451" t="str">
            <v xml:space="preserve"> 41</v>
          </cell>
          <cell r="F3451" t="str">
            <v>4220</v>
          </cell>
          <cell r="G3451" t="str">
            <v>4221</v>
          </cell>
          <cell r="H3451">
            <v>0</v>
          </cell>
          <cell r="I3451">
            <v>43</v>
          </cell>
          <cell r="J3451">
            <v>0</v>
          </cell>
          <cell r="K3451">
            <v>43</v>
          </cell>
          <cell r="L3451">
            <v>0</v>
          </cell>
          <cell r="M3451">
            <v>43</v>
          </cell>
          <cell r="N3451">
            <v>43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</row>
        <row r="3452">
          <cell r="A3452">
            <v>37983</v>
          </cell>
          <cell r="B3452" t="str">
            <v>PTD</v>
          </cell>
          <cell r="C3452" t="str">
            <v>OD</v>
          </cell>
          <cell r="D3452" t="str">
            <v xml:space="preserve"> OUTER BANKS TEXTILES</v>
          </cell>
          <cell r="E3452" t="str">
            <v xml:space="preserve"> 41</v>
          </cell>
          <cell r="F3452" t="str">
            <v>4222</v>
          </cell>
          <cell r="G3452" t="str">
            <v>4221</v>
          </cell>
          <cell r="H3452">
            <v>0</v>
          </cell>
          <cell r="I3452">
            <v>42.3</v>
          </cell>
          <cell r="J3452">
            <v>0</v>
          </cell>
          <cell r="K3452">
            <v>43.2</v>
          </cell>
          <cell r="L3452">
            <v>0</v>
          </cell>
          <cell r="M3452">
            <v>43.2</v>
          </cell>
          <cell r="N3452">
            <v>43.2</v>
          </cell>
          <cell r="O3452">
            <v>0</v>
          </cell>
          <cell r="P3452">
            <v>0</v>
          </cell>
          <cell r="Q3452">
            <v>0</v>
          </cell>
          <cell r="R3452">
            <v>0.9</v>
          </cell>
          <cell r="S3452">
            <v>0</v>
          </cell>
          <cell r="T3452">
            <v>0</v>
          </cell>
          <cell r="U3452">
            <v>0</v>
          </cell>
        </row>
        <row r="3453">
          <cell r="A3453">
            <v>37983</v>
          </cell>
          <cell r="B3453" t="str">
            <v>PTD</v>
          </cell>
          <cell r="C3453" t="str">
            <v>OD</v>
          </cell>
          <cell r="D3453" t="str">
            <v xml:space="preserve"> OUTER BANKS TEXTILES</v>
          </cell>
          <cell r="E3453" t="str">
            <v xml:space="preserve"> 41</v>
          </cell>
          <cell r="F3453" t="str">
            <v>4223</v>
          </cell>
          <cell r="G3453" t="str">
            <v>4222</v>
          </cell>
          <cell r="H3453">
            <v>0</v>
          </cell>
          <cell r="I3453">
            <v>105.9</v>
          </cell>
          <cell r="J3453">
            <v>0</v>
          </cell>
          <cell r="K3453">
            <v>105.9</v>
          </cell>
          <cell r="L3453">
            <v>0</v>
          </cell>
          <cell r="M3453">
            <v>105.9</v>
          </cell>
          <cell r="N3453">
            <v>105.9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</row>
        <row r="3454">
          <cell r="A3454">
            <v>37983</v>
          </cell>
          <cell r="B3454" t="str">
            <v>PTD</v>
          </cell>
          <cell r="C3454" t="str">
            <v>OD</v>
          </cell>
          <cell r="D3454" t="str">
            <v xml:space="preserve"> OUTER BANKS TEXTILES</v>
          </cell>
          <cell r="E3454" t="str">
            <v xml:space="preserve"> 41</v>
          </cell>
          <cell r="F3454" t="str">
            <v>4228</v>
          </cell>
          <cell r="G3454" t="str">
            <v>4228</v>
          </cell>
          <cell r="H3454">
            <v>0</v>
          </cell>
          <cell r="I3454">
            <v>0</v>
          </cell>
          <cell r="J3454">
            <v>0</v>
          </cell>
          <cell r="K3454">
            <v>35.4</v>
          </cell>
          <cell r="L3454">
            <v>0</v>
          </cell>
          <cell r="M3454">
            <v>35.4</v>
          </cell>
          <cell r="N3454">
            <v>35.4</v>
          </cell>
          <cell r="O3454">
            <v>0</v>
          </cell>
          <cell r="P3454">
            <v>0</v>
          </cell>
          <cell r="Q3454">
            <v>0</v>
          </cell>
          <cell r="R3454">
            <v>235.4</v>
          </cell>
          <cell r="S3454">
            <v>-200</v>
          </cell>
          <cell r="T3454">
            <v>0</v>
          </cell>
          <cell r="U3454">
            <v>0</v>
          </cell>
        </row>
        <row r="3455">
          <cell r="A3455">
            <v>37983</v>
          </cell>
          <cell r="B3455" t="str">
            <v>PTD</v>
          </cell>
          <cell r="C3455" t="str">
            <v>OD</v>
          </cell>
          <cell r="D3455" t="str">
            <v xml:space="preserve"> OUTER BANKS TEXTILES</v>
          </cell>
          <cell r="E3455" t="str">
            <v xml:space="preserve"> 41</v>
          </cell>
          <cell r="F3455" t="str">
            <v>4232</v>
          </cell>
          <cell r="G3455" t="str">
            <v>4231</v>
          </cell>
          <cell r="H3455">
            <v>10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-10</v>
          </cell>
          <cell r="T3455">
            <v>0</v>
          </cell>
          <cell r="U3455">
            <v>0</v>
          </cell>
        </row>
        <row r="3456">
          <cell r="A3456">
            <v>37983</v>
          </cell>
          <cell r="B3456" t="str">
            <v>PTD</v>
          </cell>
          <cell r="C3456" t="str">
            <v>OD</v>
          </cell>
          <cell r="D3456" t="str">
            <v xml:space="preserve"> OUTER BANKS TEXTILES</v>
          </cell>
          <cell r="E3456" t="str">
            <v xml:space="preserve"> 42</v>
          </cell>
          <cell r="F3456" t="str">
            <v>2119</v>
          </cell>
          <cell r="G3456" t="str">
            <v>2119</v>
          </cell>
          <cell r="H3456">
            <v>202</v>
          </cell>
          <cell r="I3456">
            <v>44.3</v>
          </cell>
          <cell r="J3456">
            <v>0</v>
          </cell>
          <cell r="K3456">
            <v>319.60000000000002</v>
          </cell>
          <cell r="L3456">
            <v>0</v>
          </cell>
          <cell r="M3456">
            <v>319.60000000000002</v>
          </cell>
          <cell r="N3456">
            <v>319.60000000000002</v>
          </cell>
          <cell r="O3456">
            <v>0</v>
          </cell>
          <cell r="P3456">
            <v>0</v>
          </cell>
          <cell r="Q3456">
            <v>0</v>
          </cell>
          <cell r="R3456">
            <v>83.6</v>
          </cell>
          <cell r="S3456">
            <v>-10</v>
          </cell>
          <cell r="T3456">
            <v>0</v>
          </cell>
          <cell r="U3456">
            <v>0</v>
          </cell>
        </row>
        <row r="3457">
          <cell r="A3457">
            <v>37983</v>
          </cell>
          <cell r="B3457" t="str">
            <v>PTD</v>
          </cell>
          <cell r="C3457" t="str">
            <v>OD</v>
          </cell>
          <cell r="D3457" t="str">
            <v xml:space="preserve"> OUTER BANKS TEXTILES</v>
          </cell>
          <cell r="E3457" t="str">
            <v xml:space="preserve"> 42</v>
          </cell>
          <cell r="F3457" t="str">
            <v>6107</v>
          </cell>
          <cell r="G3457" t="str">
            <v>6107</v>
          </cell>
          <cell r="H3457">
            <v>120</v>
          </cell>
          <cell r="I3457">
            <v>0</v>
          </cell>
          <cell r="J3457">
            <v>0</v>
          </cell>
          <cell r="K3457">
            <v>119.2</v>
          </cell>
          <cell r="L3457">
            <v>0</v>
          </cell>
          <cell r="M3457">
            <v>119.2</v>
          </cell>
          <cell r="N3457">
            <v>119.2</v>
          </cell>
          <cell r="O3457">
            <v>0</v>
          </cell>
          <cell r="P3457">
            <v>0</v>
          </cell>
          <cell r="Q3457">
            <v>0</v>
          </cell>
          <cell r="R3457">
            <v>119.2</v>
          </cell>
          <cell r="S3457">
            <v>-120</v>
          </cell>
          <cell r="T3457">
            <v>0</v>
          </cell>
          <cell r="U3457">
            <v>0</v>
          </cell>
        </row>
        <row r="3458">
          <cell r="A3458">
            <v>37983</v>
          </cell>
          <cell r="B3458" t="str">
            <v>PTD</v>
          </cell>
          <cell r="C3458" t="str">
            <v>OD</v>
          </cell>
          <cell r="D3458" t="str">
            <v xml:space="preserve"> OUTER BANKS TEXTILES</v>
          </cell>
          <cell r="E3458" t="str">
            <v xml:space="preserve"> 42</v>
          </cell>
          <cell r="F3458" t="str">
            <v>6125</v>
          </cell>
          <cell r="G3458" t="str">
            <v>0001</v>
          </cell>
          <cell r="H3458">
            <v>0</v>
          </cell>
          <cell r="I3458">
            <v>375.4</v>
          </cell>
          <cell r="J3458">
            <v>0</v>
          </cell>
          <cell r="K3458">
            <v>85.3</v>
          </cell>
          <cell r="L3458">
            <v>0</v>
          </cell>
          <cell r="M3458">
            <v>85.3</v>
          </cell>
          <cell r="N3458">
            <v>85.3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>
            <v>-85.3</v>
          </cell>
          <cell r="T3458">
            <v>204.8</v>
          </cell>
          <cell r="U3458">
            <v>0</v>
          </cell>
        </row>
        <row r="3459">
          <cell r="A3459">
            <v>37983</v>
          </cell>
          <cell r="B3459" t="str">
            <v>PTD</v>
          </cell>
          <cell r="C3459" t="str">
            <v>OD</v>
          </cell>
          <cell r="D3459" t="str">
            <v xml:space="preserve"> OUTER BANKS TEXTILES</v>
          </cell>
          <cell r="E3459" t="str">
            <v xml:space="preserve"> 42</v>
          </cell>
          <cell r="F3459" t="str">
            <v>6125</v>
          </cell>
          <cell r="G3459" t="str">
            <v>6125</v>
          </cell>
          <cell r="H3459">
            <v>30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>
            <v>-30</v>
          </cell>
          <cell r="T3459">
            <v>0</v>
          </cell>
          <cell r="U3459">
            <v>0</v>
          </cell>
        </row>
        <row r="3460">
          <cell r="A3460">
            <v>37983</v>
          </cell>
          <cell r="B3460" t="str">
            <v>PTD</v>
          </cell>
          <cell r="C3460" t="str">
            <v>OD</v>
          </cell>
          <cell r="D3460" t="str">
            <v xml:space="preserve"> OUTER BANKS TEXTILES</v>
          </cell>
          <cell r="E3460" t="str">
            <v xml:space="preserve"> 42</v>
          </cell>
          <cell r="F3460" t="str">
            <v>6132</v>
          </cell>
          <cell r="G3460" t="str">
            <v>0001</v>
          </cell>
          <cell r="H3460">
            <v>0</v>
          </cell>
          <cell r="I3460">
            <v>495</v>
          </cell>
          <cell r="J3460">
            <v>0</v>
          </cell>
          <cell r="K3460">
            <v>168</v>
          </cell>
          <cell r="L3460">
            <v>0</v>
          </cell>
          <cell r="M3460">
            <v>168</v>
          </cell>
          <cell r="N3460">
            <v>168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-9.8000000000000007</v>
          </cell>
          <cell r="T3460">
            <v>317.2</v>
          </cell>
          <cell r="U3460">
            <v>0</v>
          </cell>
        </row>
        <row r="3461">
          <cell r="A3461">
            <v>37983</v>
          </cell>
          <cell r="B3461" t="str">
            <v>PTD</v>
          </cell>
          <cell r="C3461" t="str">
            <v>OD</v>
          </cell>
          <cell r="D3461" t="str">
            <v xml:space="preserve"> OUTER BANKS TEXTILES</v>
          </cell>
          <cell r="E3461" t="str">
            <v xml:space="preserve"> 42</v>
          </cell>
          <cell r="F3461" t="str">
            <v>6132</v>
          </cell>
          <cell r="G3461" t="str">
            <v>6132</v>
          </cell>
          <cell r="H3461">
            <v>422</v>
          </cell>
          <cell r="I3461">
            <v>169.9</v>
          </cell>
          <cell r="J3461">
            <v>0</v>
          </cell>
          <cell r="K3461">
            <v>581.1</v>
          </cell>
          <cell r="L3461">
            <v>0</v>
          </cell>
          <cell r="M3461">
            <v>581.1</v>
          </cell>
          <cell r="N3461">
            <v>581.1</v>
          </cell>
          <cell r="O3461">
            <v>0</v>
          </cell>
          <cell r="P3461">
            <v>0</v>
          </cell>
          <cell r="Q3461">
            <v>0</v>
          </cell>
          <cell r="R3461">
            <v>0.9</v>
          </cell>
          <cell r="S3461">
            <v>-11.5</v>
          </cell>
          <cell r="T3461">
            <v>0</v>
          </cell>
          <cell r="U3461">
            <v>0</v>
          </cell>
        </row>
        <row r="3462">
          <cell r="A3462">
            <v>37983</v>
          </cell>
          <cell r="B3462" t="str">
            <v>PTD</v>
          </cell>
          <cell r="C3462" t="str">
            <v>OD</v>
          </cell>
          <cell r="D3462" t="str">
            <v xml:space="preserve"> OUTER BANKS TEXTILES</v>
          </cell>
          <cell r="E3462" t="str">
            <v xml:space="preserve"> 42</v>
          </cell>
          <cell r="F3462" t="str">
            <v>6190</v>
          </cell>
          <cell r="G3462" t="str">
            <v>6191</v>
          </cell>
          <cell r="H3462">
            <v>178</v>
          </cell>
          <cell r="I3462">
            <v>0</v>
          </cell>
          <cell r="J3462">
            <v>0</v>
          </cell>
          <cell r="K3462">
            <v>0</v>
          </cell>
          <cell r="L3462">
            <v>0</v>
          </cell>
          <cell r="M3462">
            <v>127.7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10.4</v>
          </cell>
          <cell r="S3462">
            <v>-50</v>
          </cell>
          <cell r="T3462">
            <v>10.4</v>
          </cell>
          <cell r="U3462">
            <v>0</v>
          </cell>
        </row>
        <row r="3463">
          <cell r="A3463">
            <v>37983</v>
          </cell>
          <cell r="B3463" t="str">
            <v>PTD</v>
          </cell>
          <cell r="C3463" t="str">
            <v>OD</v>
          </cell>
          <cell r="D3463" t="str">
            <v xml:space="preserve"> OUTER BANKS TEXTILES</v>
          </cell>
          <cell r="E3463" t="str">
            <v xml:space="preserve"> 42</v>
          </cell>
          <cell r="F3463" t="str">
            <v>6199</v>
          </cell>
          <cell r="G3463" t="str">
            <v>6198</v>
          </cell>
          <cell r="H3463">
            <v>240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-127.5</v>
          </cell>
          <cell r="T3463">
            <v>112</v>
          </cell>
          <cell r="U3463">
            <v>0</v>
          </cell>
        </row>
        <row r="3464">
          <cell r="A3464">
            <v>37983</v>
          </cell>
          <cell r="B3464" t="str">
            <v>PTD</v>
          </cell>
          <cell r="C3464" t="str">
            <v>OD</v>
          </cell>
          <cell r="D3464" t="str">
            <v xml:space="preserve"> OUTER BANKS TEXTILES</v>
          </cell>
          <cell r="E3464" t="str">
            <v xml:space="preserve"> 42</v>
          </cell>
          <cell r="F3464" t="str">
            <v>6199</v>
          </cell>
          <cell r="G3464" t="str">
            <v>6199</v>
          </cell>
          <cell r="H3464">
            <v>0</v>
          </cell>
          <cell r="I3464">
            <v>140.4</v>
          </cell>
          <cell r="J3464">
            <v>0</v>
          </cell>
          <cell r="K3464">
            <v>140.4</v>
          </cell>
          <cell r="L3464">
            <v>0</v>
          </cell>
          <cell r="M3464">
            <v>140.4</v>
          </cell>
          <cell r="N3464">
            <v>140.4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</row>
        <row r="3465">
          <cell r="A3465">
            <v>37983</v>
          </cell>
          <cell r="B3465" t="str">
            <v>PTD</v>
          </cell>
          <cell r="C3465" t="str">
            <v>OD</v>
          </cell>
          <cell r="D3465" t="str">
            <v xml:space="preserve"> OUTER BANKS TEXTILES</v>
          </cell>
          <cell r="E3465" t="str">
            <v xml:space="preserve"> 43</v>
          </cell>
          <cell r="F3465" t="str">
            <v>2007</v>
          </cell>
          <cell r="G3465" t="str">
            <v>0001</v>
          </cell>
          <cell r="H3465">
            <v>0</v>
          </cell>
          <cell r="I3465">
            <v>277.10000000000002</v>
          </cell>
          <cell r="J3465">
            <v>0</v>
          </cell>
          <cell r="K3465">
            <v>99.2</v>
          </cell>
          <cell r="L3465">
            <v>0</v>
          </cell>
          <cell r="M3465">
            <v>99.2</v>
          </cell>
          <cell r="N3465">
            <v>99.2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177.9</v>
          </cell>
          <cell r="U3465">
            <v>0</v>
          </cell>
        </row>
        <row r="3466">
          <cell r="A3466">
            <v>37983</v>
          </cell>
          <cell r="B3466" t="str">
            <v>PTD</v>
          </cell>
          <cell r="C3466" t="str">
            <v>OD</v>
          </cell>
          <cell r="D3466" t="str">
            <v xml:space="preserve"> OUTER BANKS TEXTILES</v>
          </cell>
          <cell r="E3466" t="str">
            <v xml:space="preserve"> 43</v>
          </cell>
          <cell r="F3466" t="str">
            <v>2007</v>
          </cell>
          <cell r="G3466" t="str">
            <v>2006</v>
          </cell>
          <cell r="H3466">
            <v>970</v>
          </cell>
          <cell r="I3466">
            <v>710.4</v>
          </cell>
          <cell r="J3466">
            <v>0</v>
          </cell>
          <cell r="K3466">
            <v>1293.7</v>
          </cell>
          <cell r="L3466">
            <v>0</v>
          </cell>
          <cell r="M3466">
            <v>1275.0999999999999</v>
          </cell>
          <cell r="N3466">
            <v>1293.7</v>
          </cell>
          <cell r="O3466">
            <v>0</v>
          </cell>
          <cell r="P3466">
            <v>0</v>
          </cell>
          <cell r="Q3466">
            <v>0</v>
          </cell>
          <cell r="R3466">
            <v>300.10000000000002</v>
          </cell>
          <cell r="S3466">
            <v>0</v>
          </cell>
          <cell r="T3466">
            <v>705.8</v>
          </cell>
          <cell r="U3466">
            <v>0</v>
          </cell>
        </row>
        <row r="3467">
          <cell r="A3467">
            <v>37983</v>
          </cell>
          <cell r="B3467" t="str">
            <v>PTD</v>
          </cell>
          <cell r="C3467" t="str">
            <v>OD</v>
          </cell>
          <cell r="D3467" t="str">
            <v xml:space="preserve"> OUTER BANKS TEXTILES</v>
          </cell>
          <cell r="E3467" t="str">
            <v xml:space="preserve"> 43</v>
          </cell>
          <cell r="F3467" t="str">
            <v>2009</v>
          </cell>
          <cell r="G3467" t="str">
            <v>0001</v>
          </cell>
          <cell r="H3467">
            <v>0</v>
          </cell>
          <cell r="I3467">
            <v>186.8</v>
          </cell>
          <cell r="J3467">
            <v>0</v>
          </cell>
          <cell r="K3467">
            <v>115.9</v>
          </cell>
          <cell r="L3467">
            <v>0</v>
          </cell>
          <cell r="M3467">
            <v>0</v>
          </cell>
          <cell r="N3467">
            <v>115.9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186.8</v>
          </cell>
          <cell r="U3467">
            <v>0</v>
          </cell>
        </row>
        <row r="3468">
          <cell r="A3468">
            <v>37983</v>
          </cell>
          <cell r="B3468" t="str">
            <v>PTD</v>
          </cell>
          <cell r="C3468" t="str">
            <v>OD</v>
          </cell>
          <cell r="D3468" t="str">
            <v xml:space="preserve"> OUTER BANKS TEXTILES</v>
          </cell>
          <cell r="E3468" t="str">
            <v xml:space="preserve"> 43</v>
          </cell>
          <cell r="F3468" t="str">
            <v>2009</v>
          </cell>
          <cell r="G3468" t="str">
            <v>2009</v>
          </cell>
          <cell r="H3468">
            <v>451</v>
          </cell>
          <cell r="I3468">
            <v>798.8</v>
          </cell>
          <cell r="J3468">
            <v>0</v>
          </cell>
          <cell r="K3468">
            <v>1162.2</v>
          </cell>
          <cell r="L3468">
            <v>0</v>
          </cell>
          <cell r="M3468">
            <v>1240.2</v>
          </cell>
          <cell r="N3468">
            <v>1162.2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9.1999999999999993</v>
          </cell>
          <cell r="U3468">
            <v>0</v>
          </cell>
        </row>
        <row r="3469">
          <cell r="A3469">
            <v>37983</v>
          </cell>
          <cell r="B3469" t="str">
            <v>PTD</v>
          </cell>
          <cell r="C3469" t="str">
            <v>OD</v>
          </cell>
          <cell r="D3469" t="str">
            <v xml:space="preserve"> OUTER BANKS TEXTILES</v>
          </cell>
          <cell r="E3469" t="str">
            <v xml:space="preserve"> 43</v>
          </cell>
          <cell r="F3469" t="str">
            <v>2034</v>
          </cell>
          <cell r="G3469" t="str">
            <v>0002</v>
          </cell>
          <cell r="H3469">
            <v>0</v>
          </cell>
          <cell r="I3469">
            <v>8.8000000000000007</v>
          </cell>
          <cell r="J3469">
            <v>0</v>
          </cell>
          <cell r="K3469">
            <v>8.8000000000000007</v>
          </cell>
          <cell r="L3469">
            <v>0</v>
          </cell>
          <cell r="M3469">
            <v>8.8000000000000007</v>
          </cell>
          <cell r="N3469">
            <v>8.8000000000000007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</row>
        <row r="3470">
          <cell r="A3470">
            <v>37983</v>
          </cell>
          <cell r="B3470" t="str">
            <v>PTD</v>
          </cell>
          <cell r="C3470" t="str">
            <v>OD</v>
          </cell>
          <cell r="D3470" t="str">
            <v xml:space="preserve"> OUTER BANKS TEXTILES</v>
          </cell>
          <cell r="E3470" t="str">
            <v xml:space="preserve"> 43</v>
          </cell>
          <cell r="F3470" t="str">
            <v>2050</v>
          </cell>
          <cell r="G3470" t="str">
            <v>0002</v>
          </cell>
          <cell r="H3470">
            <v>0</v>
          </cell>
          <cell r="I3470">
            <v>210.8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-115.2</v>
          </cell>
          <cell r="T3470">
            <v>95.6</v>
          </cell>
          <cell r="U3470">
            <v>0</v>
          </cell>
        </row>
        <row r="3471">
          <cell r="A3471">
            <v>37983</v>
          </cell>
          <cell r="B3471" t="str">
            <v>PTD</v>
          </cell>
          <cell r="C3471" t="str">
            <v>OD</v>
          </cell>
          <cell r="D3471" t="str">
            <v xml:space="preserve"> OUTER BANKS TEXTILES</v>
          </cell>
          <cell r="E3471" t="str">
            <v xml:space="preserve"> 43</v>
          </cell>
          <cell r="F3471" t="str">
            <v>2054</v>
          </cell>
          <cell r="G3471" t="str">
            <v>2053</v>
          </cell>
          <cell r="H3471">
            <v>50</v>
          </cell>
          <cell r="I3471">
            <v>0</v>
          </cell>
          <cell r="J3471">
            <v>0</v>
          </cell>
          <cell r="K3471">
            <v>50</v>
          </cell>
          <cell r="L3471">
            <v>0</v>
          </cell>
          <cell r="M3471">
            <v>0</v>
          </cell>
          <cell r="N3471">
            <v>50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50</v>
          </cell>
          <cell r="U3471">
            <v>0</v>
          </cell>
        </row>
        <row r="3472">
          <cell r="A3472">
            <v>37983</v>
          </cell>
          <cell r="B3472" t="str">
            <v>PTD</v>
          </cell>
          <cell r="C3472" t="str">
            <v>OD</v>
          </cell>
          <cell r="D3472" t="str">
            <v xml:space="preserve"> OUTER BANKS TEXTILES</v>
          </cell>
          <cell r="E3472" t="str">
            <v xml:space="preserve"> 43</v>
          </cell>
          <cell r="F3472" t="str">
            <v>2073</v>
          </cell>
          <cell r="G3472" t="str">
            <v>0001</v>
          </cell>
          <cell r="H3472">
            <v>0</v>
          </cell>
          <cell r="I3472">
            <v>38.6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38.6</v>
          </cell>
          <cell r="U3472">
            <v>0</v>
          </cell>
        </row>
        <row r="3473">
          <cell r="A3473">
            <v>37983</v>
          </cell>
          <cell r="B3473" t="str">
            <v>PTD</v>
          </cell>
          <cell r="C3473" t="str">
            <v>OD</v>
          </cell>
          <cell r="D3473" t="str">
            <v xml:space="preserve"> OUTER BANKS TEXTILES</v>
          </cell>
          <cell r="E3473" t="str">
            <v xml:space="preserve"> 43</v>
          </cell>
          <cell r="F3473" t="str">
            <v>2073</v>
          </cell>
          <cell r="G3473" t="str">
            <v>2073</v>
          </cell>
          <cell r="H3473">
            <v>0</v>
          </cell>
          <cell r="I3473">
            <v>16.100000000000001</v>
          </cell>
          <cell r="J3473">
            <v>0</v>
          </cell>
          <cell r="K3473">
            <v>16.100000000000001</v>
          </cell>
          <cell r="L3473">
            <v>0</v>
          </cell>
          <cell r="M3473">
            <v>16.100000000000001</v>
          </cell>
          <cell r="N3473">
            <v>16.100000000000001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</row>
        <row r="3474">
          <cell r="A3474">
            <v>37983</v>
          </cell>
          <cell r="B3474" t="str">
            <v>PTD</v>
          </cell>
          <cell r="C3474" t="str">
            <v>OD</v>
          </cell>
          <cell r="D3474" t="str">
            <v xml:space="preserve"> OUTER BANKS TEXTILES</v>
          </cell>
          <cell r="E3474" t="str">
            <v xml:space="preserve"> 43</v>
          </cell>
          <cell r="F3474" t="str">
            <v>2119</v>
          </cell>
          <cell r="G3474" t="str">
            <v>2119</v>
          </cell>
          <cell r="H3474">
            <v>213</v>
          </cell>
          <cell r="I3474">
            <v>162.69999999999999</v>
          </cell>
          <cell r="J3474">
            <v>0</v>
          </cell>
          <cell r="K3474">
            <v>392.8</v>
          </cell>
          <cell r="L3474">
            <v>0</v>
          </cell>
          <cell r="M3474">
            <v>344.7</v>
          </cell>
          <cell r="N3474">
            <v>392.8</v>
          </cell>
          <cell r="O3474">
            <v>0</v>
          </cell>
          <cell r="P3474">
            <v>0</v>
          </cell>
          <cell r="Q3474">
            <v>0</v>
          </cell>
          <cell r="R3474">
            <v>61.5</v>
          </cell>
          <cell r="S3474">
            <v>0</v>
          </cell>
          <cell r="T3474">
            <v>92.3</v>
          </cell>
          <cell r="U3474">
            <v>0</v>
          </cell>
        </row>
        <row r="3475">
          <cell r="A3475">
            <v>37983</v>
          </cell>
          <cell r="B3475" t="str">
            <v>PTD</v>
          </cell>
          <cell r="C3475" t="str">
            <v>OD</v>
          </cell>
          <cell r="D3475" t="str">
            <v xml:space="preserve"> OUTER BANKS TEXTILES</v>
          </cell>
          <cell r="E3475" t="str">
            <v xml:space="preserve"> 43</v>
          </cell>
          <cell r="F3475" t="str">
            <v>2174</v>
          </cell>
          <cell r="G3475" t="str">
            <v>0001</v>
          </cell>
          <cell r="H3475">
            <v>0</v>
          </cell>
          <cell r="I3475">
            <v>11.1</v>
          </cell>
          <cell r="J3475">
            <v>0</v>
          </cell>
          <cell r="K3475">
            <v>11.1</v>
          </cell>
          <cell r="L3475">
            <v>0</v>
          </cell>
          <cell r="M3475">
            <v>11.1</v>
          </cell>
          <cell r="N3475">
            <v>11.1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</row>
        <row r="3476">
          <cell r="A3476">
            <v>37983</v>
          </cell>
          <cell r="B3476" t="str">
            <v>PTD</v>
          </cell>
          <cell r="C3476" t="str">
            <v>OD</v>
          </cell>
          <cell r="D3476" t="str">
            <v xml:space="preserve"> OUTER BANKS TEXTILES</v>
          </cell>
          <cell r="E3476" t="str">
            <v xml:space="preserve"> 43</v>
          </cell>
          <cell r="F3476" t="str">
            <v>2194</v>
          </cell>
          <cell r="G3476" t="str">
            <v>0003</v>
          </cell>
          <cell r="H3476">
            <v>0</v>
          </cell>
          <cell r="I3476">
            <v>49.8</v>
          </cell>
          <cell r="J3476">
            <v>0</v>
          </cell>
          <cell r="K3476">
            <v>0</v>
          </cell>
          <cell r="L3476">
            <v>0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49.8</v>
          </cell>
          <cell r="U3476">
            <v>0</v>
          </cell>
        </row>
        <row r="3477">
          <cell r="A3477">
            <v>37983</v>
          </cell>
          <cell r="B3477" t="str">
            <v>PTD</v>
          </cell>
          <cell r="C3477" t="str">
            <v>OD</v>
          </cell>
          <cell r="D3477" t="str">
            <v xml:space="preserve"> OUTER BANKS TEXTILES</v>
          </cell>
          <cell r="E3477" t="str">
            <v xml:space="preserve"> 43</v>
          </cell>
          <cell r="F3477" t="str">
            <v>2195</v>
          </cell>
          <cell r="G3477" t="str">
            <v>0001</v>
          </cell>
          <cell r="H3477">
            <v>0</v>
          </cell>
          <cell r="I3477">
            <v>93.4</v>
          </cell>
          <cell r="J3477">
            <v>0</v>
          </cell>
          <cell r="K3477">
            <v>93.4</v>
          </cell>
          <cell r="L3477">
            <v>0</v>
          </cell>
          <cell r="M3477">
            <v>93.4</v>
          </cell>
          <cell r="N3477">
            <v>93.4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</row>
        <row r="3478">
          <cell r="A3478">
            <v>37983</v>
          </cell>
          <cell r="B3478" t="str">
            <v>PTD</v>
          </cell>
          <cell r="C3478" t="str">
            <v>OD</v>
          </cell>
          <cell r="D3478" t="str">
            <v xml:space="preserve"> OUTER BANKS TEXTILES</v>
          </cell>
          <cell r="E3478" t="str">
            <v xml:space="preserve"> 43</v>
          </cell>
          <cell r="F3478" t="str">
            <v>2195</v>
          </cell>
          <cell r="G3478" t="str">
            <v>2194</v>
          </cell>
          <cell r="H3478">
            <v>11</v>
          </cell>
          <cell r="I3478">
            <v>0</v>
          </cell>
          <cell r="J3478">
            <v>0</v>
          </cell>
          <cell r="K3478">
            <v>0</v>
          </cell>
          <cell r="L3478">
            <v>0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-11.4</v>
          </cell>
          <cell r="T3478">
            <v>0</v>
          </cell>
          <cell r="U3478">
            <v>0</v>
          </cell>
        </row>
        <row r="3479">
          <cell r="A3479">
            <v>37983</v>
          </cell>
          <cell r="B3479" t="str">
            <v>PTD</v>
          </cell>
          <cell r="C3479" t="str">
            <v>OD</v>
          </cell>
          <cell r="D3479" t="str">
            <v xml:space="preserve"> OUTER BANKS TEXTILES</v>
          </cell>
          <cell r="E3479" t="str">
            <v xml:space="preserve"> 43</v>
          </cell>
          <cell r="F3479" t="str">
            <v>2204</v>
          </cell>
          <cell r="G3479" t="str">
            <v>2204</v>
          </cell>
          <cell r="H3479">
            <v>0</v>
          </cell>
          <cell r="I3479">
            <v>74</v>
          </cell>
          <cell r="J3479">
            <v>0</v>
          </cell>
          <cell r="K3479">
            <v>0</v>
          </cell>
          <cell r="L3479">
            <v>0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74</v>
          </cell>
          <cell r="U3479">
            <v>0</v>
          </cell>
        </row>
        <row r="3480">
          <cell r="A3480">
            <v>37983</v>
          </cell>
          <cell r="B3480" t="str">
            <v>PTD</v>
          </cell>
          <cell r="C3480" t="str">
            <v>OD</v>
          </cell>
          <cell r="D3480" t="str">
            <v xml:space="preserve"> OUTER BANKS TEXTILES</v>
          </cell>
          <cell r="E3480" t="str">
            <v xml:space="preserve"> 43</v>
          </cell>
          <cell r="F3480" t="str">
            <v>2210</v>
          </cell>
          <cell r="G3480" t="str">
            <v>0001</v>
          </cell>
          <cell r="H3480">
            <v>0</v>
          </cell>
          <cell r="I3480">
            <v>100.5</v>
          </cell>
          <cell r="J3480">
            <v>0</v>
          </cell>
          <cell r="K3480">
            <v>100.5</v>
          </cell>
          <cell r="L3480">
            <v>0</v>
          </cell>
          <cell r="M3480">
            <v>100.5</v>
          </cell>
          <cell r="N3480">
            <v>100.5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</row>
        <row r="3481">
          <cell r="A3481">
            <v>37983</v>
          </cell>
          <cell r="B3481" t="str">
            <v>PTD</v>
          </cell>
          <cell r="C3481" t="str">
            <v>OD</v>
          </cell>
          <cell r="D3481" t="str">
            <v xml:space="preserve"> OUTER BANKS TEXTILES</v>
          </cell>
          <cell r="E3481" t="str">
            <v xml:space="preserve"> 43</v>
          </cell>
          <cell r="F3481" t="str">
            <v>2215</v>
          </cell>
          <cell r="G3481" t="str">
            <v>0001</v>
          </cell>
          <cell r="H3481">
            <v>0</v>
          </cell>
          <cell r="I3481">
            <v>19.899999999999999</v>
          </cell>
          <cell r="J3481">
            <v>0</v>
          </cell>
          <cell r="K3481">
            <v>0</v>
          </cell>
          <cell r="L3481">
            <v>0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19.899999999999999</v>
          </cell>
          <cell r="U3481">
            <v>0</v>
          </cell>
        </row>
        <row r="3482">
          <cell r="A3482">
            <v>37983</v>
          </cell>
          <cell r="B3482" t="str">
            <v>PTD</v>
          </cell>
          <cell r="C3482" t="str">
            <v>OD</v>
          </cell>
          <cell r="D3482" t="str">
            <v xml:space="preserve"> OUTER BANKS TEXTILES</v>
          </cell>
          <cell r="E3482" t="str">
            <v xml:space="preserve"> 43</v>
          </cell>
          <cell r="F3482" t="str">
            <v>2216</v>
          </cell>
          <cell r="G3482" t="str">
            <v>0001</v>
          </cell>
          <cell r="H3482">
            <v>0</v>
          </cell>
          <cell r="I3482">
            <v>199.1</v>
          </cell>
          <cell r="J3482">
            <v>0</v>
          </cell>
          <cell r="K3482">
            <v>199.1</v>
          </cell>
          <cell r="L3482">
            <v>0</v>
          </cell>
          <cell r="M3482">
            <v>98.4</v>
          </cell>
          <cell r="N3482">
            <v>199.1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100.7</v>
          </cell>
          <cell r="U3482">
            <v>0</v>
          </cell>
        </row>
        <row r="3483">
          <cell r="A3483">
            <v>37983</v>
          </cell>
          <cell r="B3483" t="str">
            <v>PTD</v>
          </cell>
          <cell r="C3483" t="str">
            <v>OD</v>
          </cell>
          <cell r="D3483" t="str">
            <v xml:space="preserve"> OUTER BANKS TEXTILES</v>
          </cell>
          <cell r="E3483" t="str">
            <v xml:space="preserve"> 43</v>
          </cell>
          <cell r="F3483" t="str">
            <v>2220</v>
          </cell>
          <cell r="G3483" t="str">
            <v>0001</v>
          </cell>
          <cell r="H3483">
            <v>0</v>
          </cell>
          <cell r="I3483">
            <v>55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6.2</v>
          </cell>
          <cell r="S3483">
            <v>0</v>
          </cell>
          <cell r="T3483">
            <v>61.2</v>
          </cell>
          <cell r="U3483">
            <v>0</v>
          </cell>
        </row>
        <row r="3484">
          <cell r="A3484">
            <v>37983</v>
          </cell>
          <cell r="B3484" t="str">
            <v>PTD</v>
          </cell>
          <cell r="C3484" t="str">
            <v>OD</v>
          </cell>
          <cell r="D3484" t="str">
            <v xml:space="preserve"> OUTER BANKS TEXTILES</v>
          </cell>
          <cell r="E3484" t="str">
            <v xml:space="preserve"> 43</v>
          </cell>
          <cell r="F3484" t="str">
            <v>2229</v>
          </cell>
          <cell r="G3484" t="str">
            <v>2229</v>
          </cell>
          <cell r="H3484">
            <v>0</v>
          </cell>
          <cell r="I3484">
            <v>76.3</v>
          </cell>
          <cell r="J3484">
            <v>0</v>
          </cell>
          <cell r="K3484">
            <v>76.3</v>
          </cell>
          <cell r="L3484">
            <v>0</v>
          </cell>
          <cell r="M3484">
            <v>76.3</v>
          </cell>
          <cell r="N3484">
            <v>76.3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</row>
        <row r="3485">
          <cell r="A3485">
            <v>37983</v>
          </cell>
          <cell r="B3485" t="str">
            <v>PTD</v>
          </cell>
          <cell r="C3485" t="str">
            <v>OD</v>
          </cell>
          <cell r="D3485" t="str">
            <v xml:space="preserve"> OUTER BANKS TEXTILES</v>
          </cell>
          <cell r="E3485" t="str">
            <v xml:space="preserve"> 43</v>
          </cell>
          <cell r="F3485" t="str">
            <v>2265</v>
          </cell>
          <cell r="G3485" t="str">
            <v>2264</v>
          </cell>
          <cell r="H3485">
            <v>0</v>
          </cell>
          <cell r="I3485">
            <v>0</v>
          </cell>
          <cell r="J3485">
            <v>0</v>
          </cell>
          <cell r="K3485">
            <v>47.8</v>
          </cell>
          <cell r="L3485">
            <v>0</v>
          </cell>
          <cell r="M3485">
            <v>47.8</v>
          </cell>
          <cell r="N3485">
            <v>47.8</v>
          </cell>
          <cell r="O3485">
            <v>0</v>
          </cell>
          <cell r="P3485">
            <v>0</v>
          </cell>
          <cell r="Q3485">
            <v>0</v>
          </cell>
          <cell r="R3485">
            <v>47.8</v>
          </cell>
          <cell r="S3485">
            <v>0</v>
          </cell>
          <cell r="T3485">
            <v>0</v>
          </cell>
          <cell r="U3485">
            <v>0</v>
          </cell>
        </row>
        <row r="3486">
          <cell r="A3486">
            <v>37983</v>
          </cell>
          <cell r="B3486" t="str">
            <v>PTD</v>
          </cell>
          <cell r="C3486" t="str">
            <v>OD</v>
          </cell>
          <cell r="D3486" t="str">
            <v xml:space="preserve"> OUTER BANKS TEXTILES</v>
          </cell>
          <cell r="E3486" t="str">
            <v xml:space="preserve"> 43</v>
          </cell>
          <cell r="F3486" t="str">
            <v>2283</v>
          </cell>
          <cell r="G3486" t="str">
            <v>2283</v>
          </cell>
          <cell r="H3486">
            <v>93</v>
          </cell>
          <cell r="I3486">
            <v>0</v>
          </cell>
          <cell r="J3486">
            <v>0</v>
          </cell>
          <cell r="K3486">
            <v>0</v>
          </cell>
          <cell r="L3486">
            <v>0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93.4</v>
          </cell>
          <cell r="U3486">
            <v>0</v>
          </cell>
        </row>
        <row r="3487">
          <cell r="A3487">
            <v>37983</v>
          </cell>
          <cell r="B3487" t="str">
            <v>PTD</v>
          </cell>
          <cell r="C3487" t="str">
            <v>OD</v>
          </cell>
          <cell r="D3487" t="str">
            <v xml:space="preserve"> OUTER BANKS TEXTILES</v>
          </cell>
          <cell r="E3487" t="str">
            <v xml:space="preserve"> 43</v>
          </cell>
          <cell r="F3487" t="str">
            <v>2286</v>
          </cell>
          <cell r="G3487" t="str">
            <v>0001</v>
          </cell>
          <cell r="H3487">
            <v>0</v>
          </cell>
          <cell r="I3487">
            <v>72.5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72.5</v>
          </cell>
          <cell r="U3487">
            <v>0</v>
          </cell>
        </row>
        <row r="3488">
          <cell r="A3488">
            <v>37983</v>
          </cell>
          <cell r="B3488" t="str">
            <v>PTD</v>
          </cell>
          <cell r="C3488" t="str">
            <v>OD</v>
          </cell>
          <cell r="D3488" t="str">
            <v xml:space="preserve"> OUTER BANKS TEXTILES</v>
          </cell>
          <cell r="E3488" t="str">
            <v xml:space="preserve"> 43</v>
          </cell>
          <cell r="F3488" t="str">
            <v>2286</v>
          </cell>
          <cell r="G3488" t="str">
            <v>2286</v>
          </cell>
          <cell r="H3488">
            <v>82</v>
          </cell>
          <cell r="I3488">
            <v>0</v>
          </cell>
          <cell r="J3488">
            <v>0</v>
          </cell>
          <cell r="K3488">
            <v>0</v>
          </cell>
          <cell r="L3488">
            <v>0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82</v>
          </cell>
          <cell r="U3488">
            <v>0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CSjunFY00"/>
      <sheetName val="MCSjul"/>
      <sheetName val="MCS-new"/>
      <sheetName val="dataWksht"/>
      <sheetName val="copy_paste"/>
      <sheetName val="male mcs fy01"/>
      <sheetName val="LISTE"/>
    </sheetNames>
    <definedNames>
      <definedName name="je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OUP LINE PB 2"/>
      <sheetName val="bang ma go tat"/>
      <sheetName val="MACHINE DOWN TIME REPORT"/>
      <sheetName val="CHART RITMO PB2"/>
      <sheetName val="CHART BALI PB2 "/>
      <sheetName val="information week 51"/>
      <sheetName val="Sheet1"/>
      <sheetName val="group line new"/>
      <sheetName val="week51"/>
      <sheetName val="copy_paste"/>
    </sheetNames>
    <sheetDataSet>
      <sheetData sheetId="0">
        <row r="1">
          <cell r="A1" t="str">
            <v>LINE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A1" t="str">
            <v>LINE</v>
          </cell>
        </row>
      </sheetData>
      <sheetData sheetId="7">
        <row r="1">
          <cell r="A1" t="str">
            <v>LINE</v>
          </cell>
        </row>
      </sheetData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CSByLocationP02"/>
      <sheetName val="Summary Report"/>
      <sheetName val="JE Paste Template"/>
      <sheetName val="copy_paste"/>
      <sheetName val="TongHop"/>
      <sheetName val="PhieuGiao"/>
      <sheetName val="MCS CY08"/>
      <sheetName val="group line new"/>
    </sheetNames>
    <sheetDataSet>
      <sheetData sheetId="0" refreshError="1"/>
      <sheetData sheetId="1">
        <row r="1">
          <cell r="B1" t="str">
            <v>From_PltCode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  <sheetName val="PhieuGiao"/>
      <sheetName val="Thu 2"/>
    </sheetNames>
    <sheetDataSet>
      <sheetData sheetId="0">
        <row r="69">
          <cell r="A69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age"/>
      <sheetName val="Sloper Temp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TongHop"/>
      <sheetName val="ENDLINE YTD (2)"/>
      <sheetName val="Data Lists"/>
      <sheetName val="MCSByLocationP02"/>
    </sheetNames>
    <sheetDataSet>
      <sheetData sheetId="0"/>
      <sheetData sheetId="1" refreshError="1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Chart FINAL"/>
    </sheetNames>
    <sheetDataSet>
      <sheetData sheetId="0"/>
      <sheetData sheetId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Data Lists"/>
      <sheetName val="TongHop"/>
      <sheetName val="ENDLINE YTD (2)"/>
    </sheetNames>
    <sheetDataSet>
      <sheetData sheetId="0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oper Temp"/>
      <sheetName val="Usage"/>
      <sheetName val="Prelim. Gmt Spec"/>
      <sheetName val="Gmt Spec"/>
      <sheetName val="Sample Evaluation"/>
      <sheetName val="COVRPG"/>
      <sheetName val="INDEX"/>
      <sheetName val="BBW-individual"/>
      <sheetName val="CROTCH LINER"/>
      <sheetName val="TRIM-tubular"/>
      <sheetName val="TRIM-open width"/>
      <sheetName val="PMEAS"/>
      <sheetName val="SEWSEQ"/>
      <sheetName val="FINSPEC"/>
      <sheetName val="Thread Temp"/>
      <sheetName val="4534 Sloper Fall '05"/>
      <sheetName val="Sloper_Temp"/>
      <sheetName val="ENDLINE YTD (2)"/>
      <sheetName val="Data Lists"/>
      <sheetName val="TongHop"/>
    </sheetNames>
    <sheetDataSet>
      <sheetData sheetId="0">
        <row r="69">
          <cell r="A69">
            <v>0</v>
          </cell>
        </row>
        <row r="128">
          <cell r="A128" t="str">
            <v>1/2 Armhole (Excluding Strap)</v>
          </cell>
        </row>
        <row r="129">
          <cell r="A129" t="str">
            <v>1/2 Armhole (Including Strap)</v>
          </cell>
        </row>
        <row r="130">
          <cell r="A130" t="str">
            <v>1/2 Bk Neck (between straps)</v>
          </cell>
        </row>
        <row r="131">
          <cell r="A131" t="str">
            <v>1/2 Ft Neck (between straps)</v>
          </cell>
        </row>
        <row r="132">
          <cell r="A132" t="str">
            <v>1/2 Neckline (between straps)</v>
          </cell>
        </row>
        <row r="133">
          <cell r="A133" t="str">
            <v>1/2 Strap Length</v>
          </cell>
        </row>
        <row r="134">
          <cell r="A134" t="str">
            <v>1/2 Strap Length ( w/ adjustment @ 2in)</v>
          </cell>
        </row>
        <row r="135">
          <cell r="A135" t="str">
            <v>Across Shoulder</v>
          </cell>
        </row>
        <row r="136">
          <cell r="A136" t="str">
            <v>Armhole</v>
          </cell>
        </row>
        <row r="137">
          <cell r="A137" t="str">
            <v>Armhole (Straight)</v>
          </cell>
        </row>
        <row r="138">
          <cell r="A138" t="str">
            <v>Back Rise</v>
          </cell>
        </row>
        <row r="139">
          <cell r="A139" t="str">
            <v>Back Rise (Follow Curve)</v>
          </cell>
        </row>
        <row r="140">
          <cell r="A140" t="str">
            <v>Back Rise (Straight)</v>
          </cell>
        </row>
        <row r="141">
          <cell r="A141" t="str">
            <v>Back Strip Width (@ narrowest pt.)</v>
          </cell>
        </row>
        <row r="142">
          <cell r="A142" t="str">
            <v>Back Width @ WB</v>
          </cell>
        </row>
        <row r="143">
          <cell r="A143" t="str">
            <v>Bottom Width</v>
          </cell>
        </row>
        <row r="144">
          <cell r="A144" t="str">
            <v>Center Back Length</v>
          </cell>
        </row>
        <row r="145">
          <cell r="A145" t="str">
            <v>Center Front Length</v>
          </cell>
        </row>
        <row r="146">
          <cell r="A146" t="str">
            <v>Chest</v>
          </cell>
        </row>
        <row r="147">
          <cell r="A147" t="str">
            <v>Collar Width (Crewneck)</v>
          </cell>
        </row>
        <row r="148">
          <cell r="A148" t="str">
            <v>Collar Width (V-neck)</v>
          </cell>
        </row>
        <row r="149">
          <cell r="A149" t="str">
            <v>Colret Length</v>
          </cell>
        </row>
        <row r="150">
          <cell r="A150" t="str">
            <v>Crotch Length</v>
          </cell>
        </row>
        <row r="151">
          <cell r="A151" t="str">
            <v>Crotch Length (Straight)</v>
          </cell>
        </row>
        <row r="152">
          <cell r="A152" t="str">
            <v>Crotch Width</v>
          </cell>
        </row>
        <row r="153">
          <cell r="A153" t="str">
            <v>Crotch Width (@ Back Seam)</v>
          </cell>
        </row>
        <row r="154">
          <cell r="A154" t="str">
            <v>Crotch Width (@ Front Seam)</v>
          </cell>
        </row>
        <row r="155">
          <cell r="A155" t="str">
            <v>Crotch Width (@ Narrowest Point)</v>
          </cell>
        </row>
        <row r="156">
          <cell r="A156" t="str">
            <v>Cuff Width</v>
          </cell>
        </row>
        <row r="157">
          <cell r="A157" t="str">
            <v>Elastic Width</v>
          </cell>
        </row>
        <row r="158">
          <cell r="A158" t="str">
            <v>Elastic Width (To Seam)</v>
          </cell>
        </row>
        <row r="159">
          <cell r="A159" t="str">
            <v>Fly Opening</v>
          </cell>
        </row>
        <row r="160">
          <cell r="A160" t="str">
            <v>Fly Width</v>
          </cell>
        </row>
        <row r="161">
          <cell r="A161" t="str">
            <v>Front Rise</v>
          </cell>
        </row>
        <row r="162">
          <cell r="A162" t="str">
            <v>Front Rise (Follow Curve)</v>
          </cell>
        </row>
        <row r="163">
          <cell r="A163" t="str">
            <v>Front Rise (Straight)</v>
          </cell>
        </row>
        <row r="164">
          <cell r="A164" t="str">
            <v>Front Width @ WB</v>
          </cell>
        </row>
        <row r="165">
          <cell r="A165" t="str">
            <v>Ft Length (from btm. of shoulder strap)</v>
          </cell>
        </row>
        <row r="166">
          <cell r="A166" t="str">
            <v>Inseam</v>
          </cell>
        </row>
        <row r="167">
          <cell r="A167" t="str">
            <v>Leg Extended</v>
          </cell>
        </row>
        <row r="168">
          <cell r="A168" t="str">
            <v>Leg Hem Width</v>
          </cell>
        </row>
        <row r="169">
          <cell r="A169" t="str">
            <v>Leg Relaxed</v>
          </cell>
        </row>
        <row r="170">
          <cell r="A170" t="str">
            <v>Leg Relaxed (Boxer)</v>
          </cell>
        </row>
        <row r="171">
          <cell r="A171" t="str">
            <v>Leg Relaxed (Flat)</v>
          </cell>
        </row>
        <row r="172">
          <cell r="A172" t="str">
            <v>Leg Symmetry</v>
          </cell>
        </row>
        <row r="173">
          <cell r="A173" t="str">
            <v>Leg Trim Width</v>
          </cell>
        </row>
        <row r="174">
          <cell r="A174" t="str">
            <v>Length ()</v>
          </cell>
        </row>
        <row r="175">
          <cell r="A175" t="str">
            <v>Length (HPS)</v>
          </cell>
        </row>
        <row r="176">
          <cell r="A176" t="str">
            <v>Neck Drop (Back to Front)</v>
          </cell>
        </row>
        <row r="177">
          <cell r="A177" t="str">
            <v>Neck Relaxed</v>
          </cell>
        </row>
        <row r="178">
          <cell r="A178" t="str">
            <v>Neck Width</v>
          </cell>
        </row>
        <row r="179">
          <cell r="A179" t="str">
            <v>Placket Length</v>
          </cell>
        </row>
        <row r="180">
          <cell r="A180" t="str">
            <v>Placket Width</v>
          </cell>
        </row>
        <row r="181">
          <cell r="A181" t="str">
            <v>Seat Width</v>
          </cell>
        </row>
        <row r="182">
          <cell r="A182" t="str">
            <v>Seat Width (@</v>
          </cell>
        </row>
        <row r="183">
          <cell r="A183" t="str">
            <v>Seat Width (@ 1/2 Trunk)</v>
          </cell>
        </row>
        <row r="184">
          <cell r="A184" t="str">
            <v>Seat Width (@ Top of Leg)</v>
          </cell>
        </row>
        <row r="185">
          <cell r="A185" t="str">
            <v>Seat Width (Boxer)</v>
          </cell>
        </row>
        <row r="186">
          <cell r="A186" t="str">
            <v>Shoulder Width</v>
          </cell>
        </row>
        <row r="187">
          <cell r="A187" t="str">
            <v>Side Length</v>
          </cell>
        </row>
        <row r="188">
          <cell r="A188" t="str">
            <v>Sideseam Length</v>
          </cell>
        </row>
        <row r="189">
          <cell r="A189" t="str">
            <v>Sleeve Hem Width</v>
          </cell>
        </row>
        <row r="190">
          <cell r="A190" t="str">
            <v>Sleeve Length (From Center Back)</v>
          </cell>
        </row>
        <row r="191">
          <cell r="A191" t="str">
            <v>Sleeve Length (From Shoulder)</v>
          </cell>
        </row>
        <row r="192">
          <cell r="A192" t="str">
            <v>Sleeve Length (Underarm)</v>
          </cell>
        </row>
        <row r="193">
          <cell r="A193" t="str">
            <v>Sleeve Opening</v>
          </cell>
        </row>
        <row r="194">
          <cell r="A194" t="str">
            <v>Thigh</v>
          </cell>
        </row>
        <row r="195">
          <cell r="A195" t="str">
            <v>Total Inseam</v>
          </cell>
        </row>
        <row r="196">
          <cell r="A196" t="str">
            <v>Trunk Length</v>
          </cell>
        </row>
        <row r="197">
          <cell r="A197" t="str">
            <v>Trunk Length (@ Fold)</v>
          </cell>
        </row>
        <row r="198">
          <cell r="A198" t="str">
            <v>Waist</v>
          </cell>
        </row>
        <row r="199">
          <cell r="A199" t="str">
            <v>Waist (@</v>
          </cell>
        </row>
        <row r="200">
          <cell r="A200" t="str">
            <v>Waist Extended</v>
          </cell>
        </row>
        <row r="201">
          <cell r="A201" t="str">
            <v>Waist Extended (@ Edge)</v>
          </cell>
        </row>
        <row r="202">
          <cell r="A202" t="str">
            <v>Waist Relaxed</v>
          </cell>
        </row>
        <row r="203">
          <cell r="A203" t="str">
            <v>Waist Relaxed (@ Edge)</v>
          </cell>
        </row>
        <row r="204">
          <cell r="A204" t="str">
            <v>Waistband Side Gap Relaxed</v>
          </cell>
        </row>
        <row r="205">
          <cell r="A205" t="str">
            <v>Waistband Width</v>
          </cell>
        </row>
        <row r="206">
          <cell r="A206" t="str">
            <v>Waistband Width (To Seam)</v>
          </cell>
        </row>
        <row r="207">
          <cell r="A207" t="str">
            <v>Yoke Height (@ HPS)</v>
          </cell>
        </row>
        <row r="209">
          <cell r="A209" t="str">
            <v>IN PROCESS MEASUREMENTS:</v>
          </cell>
        </row>
        <row r="210">
          <cell r="A210" t="str">
            <v>Waist Relaxed Before Closing Last Side</v>
          </cell>
        </row>
        <row r="211">
          <cell r="A211" t="str">
            <v>Side Seam Length Before Attaching W.B.</v>
          </cell>
        </row>
        <row r="212">
          <cell r="A212" t="str">
            <v>Leg Relaxed Before Closing Side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cedures"/>
      <sheetName val="Key Assumptions"/>
      <sheetName val="Roadmap"/>
      <sheetName val="PAM"/>
      <sheetName val="Prod by Prod Group"/>
      <sheetName val="Index"/>
      <sheetName val="Stds Change"/>
      <sheetName val="Spending Summary"/>
      <sheetName val="Materials"/>
      <sheetName val="Labor-Salary-Fringe"/>
      <sheetName val="Variable_OH"/>
      <sheetName val="Fixed_OH"/>
      <sheetName val="Major_Proj"/>
      <sheetName val="Other"/>
      <sheetName val="Ledger_Data_Act"/>
      <sheetName val="Ledger_Data_Std"/>
      <sheetName val="CY History"/>
      <sheetName val="Stats"/>
      <sheetName val="MCSByLocationP02"/>
      <sheetName val="Sloper 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lax"/>
      <sheetName val="Actual Data on Products"/>
      <sheetName val="Sloper Temp"/>
      <sheetName val="Fixed_OH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Chart3"/>
      <sheetName val="go tat "/>
      <sheetName val="Information "/>
      <sheetName val="Bali"/>
      <sheetName val="Ritmo"/>
      <sheetName val="% Downtime"/>
      <sheetName val="Chart 3"/>
      <sheetName val="Chart 2"/>
      <sheetName val="Chart"/>
      <sheetName val="Info Shift 2013"/>
      <sheetName val="Information w4"/>
      <sheetName val="Information w3"/>
      <sheetName val="Information w2"/>
      <sheetName val="Information w1"/>
      <sheetName val="Chart "/>
      <sheetName val="ID date change"/>
      <sheetName val="Division of Mechanic"/>
      <sheetName val="GROUP PBII"/>
      <sheetName val="Bao cao tuan"/>
      <sheetName val="Daily 2"/>
      <sheetName val="Sheet1"/>
      <sheetName val="Sheet2"/>
      <sheetName val="Sheet3"/>
      <sheetName val="Sloper Temp"/>
      <sheetName val="Fixed_OH"/>
      <sheetName val="Galax"/>
      <sheetName val="5306"/>
      <sheetName val="Downtime week 38"/>
      <sheetName val="Qnty"/>
    </sheetNames>
    <sheetDataSet>
      <sheetData sheetId="0" refreshError="1"/>
      <sheetData sheetId="1" refreshError="1"/>
      <sheetData sheetId="2" refreshError="1"/>
      <sheetData sheetId="3"/>
      <sheetData sheetId="4"/>
      <sheetData sheetId="5">
        <row r="3">
          <cell r="B3" t="str">
            <v>Trần Đình Cường</v>
          </cell>
        </row>
      </sheetData>
      <sheetData sheetId="6">
        <row r="3">
          <cell r="B3" t="str">
            <v>Trần Lộc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Eden Cut Var Wkly "/>
      <sheetName val="Volume"/>
      <sheetName val="Information "/>
      <sheetName val="IS - CPT Monthly "/>
      <sheetName val="A"/>
    </sheetNames>
    <sheetDataSet>
      <sheetData sheetId="0">
        <row r="3">
          <cell r="B3" t="str">
            <v>JULY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mpany List"/>
      <sheetName val="Level 1"/>
      <sheetName val="Level 2 &amp; 3"/>
      <sheetName val="Owned Mfg L4 Coding"/>
      <sheetName val="Level 4 Mfg"/>
      <sheetName val="Mfg Materials Accounts"/>
      <sheetName val="Mfg Labor Accounts"/>
      <sheetName val="Mfg Variable Accounts"/>
      <sheetName val="Mfg Fixed Accounts"/>
      <sheetName val="Mfg Other Accounts"/>
      <sheetName val="Offshore Fringe Subs"/>
      <sheetName val="Dist Materials"/>
      <sheetName val="Dist Labor &amp; Other Accounts"/>
      <sheetName val="Dist Variable Accounts"/>
      <sheetName val="Dist Fixed Accounts"/>
      <sheetName val="Inventory Logic"/>
      <sheetName val="Special Coding FSI CFC"/>
      <sheetName val="Casualwear MAP Logic"/>
      <sheetName val="Champion MAP Logic"/>
      <sheetName val="Printables MAP Logic"/>
      <sheetName val="Input Eden Cut Var Wkly "/>
      <sheetName val="Info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chedule Performance Report"/>
      <sheetName val="Cover"/>
      <sheetName val="Group Summary Report"/>
      <sheetName val="Style Report"/>
      <sheetName val="Style Report with OQ"/>
      <sheetName val="Plant &amp; Fabric"/>
      <sheetName val="Plant &amp; Fabric with OQ"/>
      <sheetName val="FabStyle"/>
      <sheetName val="StyleCnt"/>
      <sheetName val="PltStyle"/>
      <sheetName val="PltWorkcenter"/>
      <sheetName val="Service PIS"/>
      <sheetName val="DETAIL"/>
      <sheetName val="FULL DETAIL"/>
      <sheetName val="Attibution"/>
      <sheetName val="Adjustments"/>
      <sheetName val="DetSch"/>
      <sheetName val="Pivot1"/>
      <sheetName val="Pivot 2"/>
      <sheetName val="PivotYtd"/>
      <sheetName val="Fixed Service PIS"/>
      <sheetName val="Data Page"/>
      <sheetName val="Requete_production_produit_usin"/>
      <sheetName val="Offshore Fringe Subs"/>
      <sheetName val="Input Eden Cut Var Wkly "/>
    </sheetNames>
    <sheetDataSet>
      <sheetData sheetId="0" refreshError="1"/>
      <sheetData sheetId="1" refreshError="1"/>
      <sheetData sheetId="2">
        <row r="4">
          <cell r="A4" t="str">
            <v>Date: 6/15/03      Week Ending No. 50/FY2003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Plan 2011"/>
      <sheetName val="Order forecast"/>
      <sheetName val="BOM&amp;DCR Revised"/>
      <sheetName val="Fixed_OH"/>
      <sheetName val="A"/>
      <sheetName val="Information "/>
      <sheetName val="Cover"/>
      <sheetName val="Requete_production_produit_us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 5 Ritmo-Loi ( %) "/>
      <sheetName val="Top 5 Bali-Thinh(TOTAL) "/>
      <sheetName val="Top 5 Bali-Thinh(%) "/>
      <sheetName val="OTFQ"/>
      <sheetName val="In-End-Final"/>
      <sheetName val="IQC"/>
      <sheetName val="Top 5 Ritmo-Loi (TOTAL)"/>
      <sheetName val="Chart FINAL"/>
      <sheetName val="DATA FINAL"/>
      <sheetName val="Problem W32"/>
      <sheetName val="Cover"/>
      <sheetName val="Plan"/>
      <sheetName val="Daily commit"/>
      <sheetName val="Requete_production_produit_us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Score"/>
      <sheetName val="Supporting AS400 Data"/>
      <sheetName val="Time to Check Inv"/>
      <sheetName val="Susp Lots in Process"/>
      <sheetName val="Susp Lot Cycle Time"/>
      <sheetName val="ANet Adjustments"/>
      <sheetName val="Spread MU"/>
      <sheetName val="Expedite Adherence"/>
      <sheetName val="Schedule Adherence"/>
      <sheetName val="Key Indicators "/>
      <sheetName val="Sewdata"/>
      <sheetName val="Sloper Temp"/>
      <sheetName val="Top 5 Bali-Thinh(TOTAL) "/>
      <sheetName val="Status Cod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ly Scoreboard"/>
      <sheetName val="DATA INPUT"/>
      <sheetName val="SUMMARY BY MONTH"/>
      <sheetName val="JUL"/>
      <sheetName val="AUG"/>
      <sheetName val="SEP"/>
      <sheetName val="OCT"/>
      <sheetName val="NOV"/>
      <sheetName val="DEC"/>
      <sheetName val="JAN"/>
      <sheetName val="FEB"/>
      <sheetName val="MAR"/>
      <sheetName val="APR"/>
      <sheetName val="MAY"/>
      <sheetName val="JUNE"/>
      <sheetName val="YTD"/>
      <sheetName val="Other"/>
      <sheetName val="Vendors"/>
      <sheetName val="Supporting AS400 Data"/>
      <sheetName val="Score"/>
      <sheetName val="XLR_NoRangeSheet"/>
      <sheetName val="Cst Pkg-Ed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1:BGI1308"/>
  <sheetViews>
    <sheetView tabSelected="1" zoomScale="85" zoomScaleNormal="85" workbookViewId="0">
      <pane ySplit="3" topLeftCell="A141" activePane="bottomLeft" state="frozen"/>
      <selection pane="bottomLeft" activeCell="N56" sqref="N56"/>
    </sheetView>
  </sheetViews>
  <sheetFormatPr defaultColWidth="15.28515625" defaultRowHeight="12.75" outlineLevelRow="2"/>
  <cols>
    <col min="1" max="1" width="40.85546875" style="5" customWidth="1"/>
    <col min="2" max="2" width="23" style="3" customWidth="1"/>
    <col min="3" max="3" width="10.5703125" style="3" customWidth="1"/>
    <col min="4" max="4" width="15.85546875" style="4" customWidth="1"/>
    <col min="5" max="5" width="9" style="2" customWidth="1"/>
    <col min="6" max="6" width="10.5703125" style="1" customWidth="1"/>
    <col min="7" max="7" width="10.5703125" style="108" customWidth="1"/>
    <col min="8" max="8" width="8.7109375" style="1" customWidth="1"/>
    <col min="9" max="9" width="10.28515625" style="1" customWidth="1"/>
    <col min="10" max="10" width="8.42578125" style="1" customWidth="1"/>
    <col min="11" max="11" width="10" style="1" customWidth="1"/>
    <col min="12" max="12" width="8.140625" style="1" customWidth="1"/>
    <col min="13" max="13" width="23.7109375" style="185" customWidth="1"/>
    <col min="14" max="15" width="22.5703125" style="185" customWidth="1"/>
    <col min="16" max="1542" width="15.28515625" style="1"/>
    <col min="1543" max="16384" width="15.28515625" style="2"/>
  </cols>
  <sheetData>
    <row r="1" spans="1:1542" s="196" customFormat="1" ht="33" customHeight="1">
      <c r="A1" s="194" t="s">
        <v>206</v>
      </c>
      <c r="B1" s="195"/>
      <c r="C1" s="195"/>
      <c r="D1" s="195"/>
      <c r="F1" s="197"/>
      <c r="G1" s="197"/>
      <c r="H1" s="197"/>
      <c r="I1" s="197"/>
      <c r="J1" s="197"/>
      <c r="K1" s="197"/>
      <c r="L1" s="197"/>
      <c r="M1" s="198"/>
      <c r="N1" s="198"/>
      <c r="O1" s="198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97"/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97"/>
      <c r="AX1" s="197"/>
      <c r="AY1" s="197"/>
      <c r="AZ1" s="197"/>
      <c r="BA1" s="197"/>
      <c r="BB1" s="197"/>
      <c r="BC1" s="197"/>
      <c r="BD1" s="197"/>
      <c r="BE1" s="197"/>
      <c r="BF1" s="197"/>
      <c r="BG1" s="197"/>
      <c r="BH1" s="197"/>
      <c r="BI1" s="197"/>
      <c r="BJ1" s="197"/>
      <c r="BK1" s="197"/>
      <c r="BL1" s="197"/>
      <c r="BM1" s="197"/>
      <c r="BN1" s="197"/>
      <c r="BO1" s="197"/>
      <c r="BP1" s="197"/>
      <c r="BQ1" s="197"/>
      <c r="BR1" s="197"/>
      <c r="BS1" s="197"/>
      <c r="BT1" s="197"/>
      <c r="BU1" s="197"/>
      <c r="BV1" s="197"/>
      <c r="BW1" s="197"/>
      <c r="BX1" s="197"/>
      <c r="BY1" s="197"/>
      <c r="BZ1" s="197"/>
      <c r="CA1" s="197"/>
      <c r="CB1" s="197"/>
      <c r="CC1" s="197"/>
      <c r="CD1" s="197"/>
      <c r="CE1" s="197"/>
      <c r="CF1" s="197"/>
      <c r="CG1" s="197"/>
      <c r="CH1" s="197"/>
      <c r="CI1" s="197"/>
      <c r="CJ1" s="197"/>
      <c r="CK1" s="197"/>
      <c r="CL1" s="197"/>
      <c r="CM1" s="197"/>
      <c r="CN1" s="197"/>
      <c r="CO1" s="197"/>
      <c r="CP1" s="197"/>
      <c r="CQ1" s="197"/>
      <c r="CR1" s="197"/>
      <c r="CS1" s="197"/>
      <c r="CT1" s="197"/>
      <c r="CU1" s="197"/>
      <c r="CV1" s="197"/>
      <c r="CW1" s="197"/>
      <c r="CX1" s="197"/>
      <c r="CY1" s="197"/>
      <c r="CZ1" s="197"/>
      <c r="DA1" s="197"/>
      <c r="DB1" s="197"/>
      <c r="DC1" s="197"/>
      <c r="DD1" s="197"/>
      <c r="DE1" s="197"/>
      <c r="DF1" s="197"/>
      <c r="DG1" s="197"/>
      <c r="DH1" s="197"/>
      <c r="DI1" s="197"/>
      <c r="DJ1" s="197"/>
      <c r="DK1" s="197"/>
      <c r="DL1" s="197"/>
      <c r="DM1" s="197"/>
      <c r="DN1" s="197"/>
      <c r="DO1" s="197"/>
      <c r="DP1" s="197"/>
      <c r="DQ1" s="197"/>
      <c r="DR1" s="197"/>
      <c r="DS1" s="197"/>
      <c r="DT1" s="197"/>
      <c r="DU1" s="197"/>
      <c r="DV1" s="197"/>
      <c r="DW1" s="197"/>
      <c r="DX1" s="197"/>
      <c r="DY1" s="197"/>
      <c r="DZ1" s="197"/>
      <c r="EA1" s="197"/>
      <c r="EB1" s="197"/>
      <c r="EC1" s="197"/>
      <c r="ED1" s="197"/>
      <c r="EE1" s="197"/>
      <c r="EF1" s="197"/>
      <c r="EG1" s="197"/>
      <c r="EH1" s="197"/>
      <c r="EI1" s="197"/>
      <c r="EJ1" s="197"/>
      <c r="EK1" s="197"/>
      <c r="EL1" s="197"/>
      <c r="EM1" s="197"/>
      <c r="EN1" s="197"/>
      <c r="EO1" s="197"/>
      <c r="EP1" s="197"/>
      <c r="EQ1" s="197"/>
      <c r="ER1" s="197"/>
      <c r="ES1" s="197"/>
      <c r="ET1" s="197"/>
      <c r="EU1" s="197"/>
      <c r="EV1" s="197"/>
      <c r="EW1" s="197"/>
      <c r="EX1" s="197"/>
      <c r="EY1" s="197"/>
      <c r="EZ1" s="197"/>
      <c r="FA1" s="197"/>
      <c r="FB1" s="197"/>
      <c r="FC1" s="197"/>
      <c r="FD1" s="197"/>
      <c r="FE1" s="197"/>
      <c r="FF1" s="197"/>
      <c r="FG1" s="197"/>
      <c r="FH1" s="197"/>
      <c r="FI1" s="197"/>
      <c r="FJ1" s="197"/>
      <c r="FK1" s="197"/>
      <c r="FL1" s="197"/>
      <c r="FM1" s="197"/>
      <c r="FN1" s="197"/>
      <c r="FO1" s="197"/>
      <c r="FP1" s="197"/>
      <c r="FQ1" s="197"/>
      <c r="FR1" s="197"/>
      <c r="FS1" s="197"/>
      <c r="FT1" s="197"/>
      <c r="FU1" s="197"/>
      <c r="FV1" s="197"/>
      <c r="FW1" s="197"/>
      <c r="FX1" s="197"/>
      <c r="FY1" s="197"/>
      <c r="FZ1" s="197"/>
      <c r="GA1" s="197"/>
      <c r="GB1" s="197"/>
      <c r="GC1" s="197"/>
      <c r="GD1" s="197"/>
      <c r="GE1" s="197"/>
      <c r="GF1" s="197"/>
      <c r="GG1" s="197"/>
      <c r="GH1" s="197"/>
      <c r="GI1" s="197"/>
      <c r="GJ1" s="197"/>
      <c r="GK1" s="197"/>
      <c r="GL1" s="197"/>
      <c r="GM1" s="197"/>
      <c r="GN1" s="197"/>
      <c r="GO1" s="197"/>
      <c r="GP1" s="197"/>
      <c r="GQ1" s="197"/>
      <c r="GR1" s="197"/>
      <c r="GS1" s="197"/>
      <c r="GT1" s="197"/>
      <c r="GU1" s="197"/>
      <c r="GV1" s="197"/>
      <c r="GW1" s="197"/>
      <c r="GX1" s="197"/>
      <c r="GY1" s="197"/>
      <c r="GZ1" s="197"/>
      <c r="HA1" s="197"/>
      <c r="HB1" s="197"/>
      <c r="HC1" s="197"/>
      <c r="HD1" s="197"/>
      <c r="HE1" s="197"/>
      <c r="HF1" s="197"/>
      <c r="HG1" s="197"/>
      <c r="HH1" s="197"/>
      <c r="HI1" s="197"/>
      <c r="HJ1" s="197"/>
      <c r="HK1" s="197"/>
      <c r="HL1" s="197"/>
      <c r="HM1" s="197"/>
      <c r="HN1" s="197"/>
      <c r="HO1" s="197"/>
      <c r="HP1" s="197"/>
      <c r="HQ1" s="197"/>
      <c r="HR1" s="197"/>
      <c r="HS1" s="197"/>
      <c r="HT1" s="197"/>
      <c r="HU1" s="197"/>
      <c r="HV1" s="197"/>
      <c r="HW1" s="197"/>
      <c r="HX1" s="197"/>
      <c r="HY1" s="197"/>
      <c r="HZ1" s="197"/>
      <c r="IA1" s="197"/>
      <c r="IB1" s="197"/>
      <c r="IC1" s="197"/>
      <c r="ID1" s="197"/>
      <c r="IE1" s="197"/>
      <c r="IF1" s="197"/>
      <c r="IG1" s="197"/>
      <c r="IH1" s="197"/>
      <c r="II1" s="197"/>
      <c r="IJ1" s="197"/>
      <c r="IK1" s="197"/>
      <c r="IL1" s="197"/>
      <c r="IM1" s="197"/>
      <c r="IN1" s="197"/>
      <c r="IO1" s="197"/>
      <c r="IP1" s="197"/>
      <c r="IQ1" s="197"/>
      <c r="IR1" s="197"/>
      <c r="IS1" s="197"/>
      <c r="IT1" s="197"/>
      <c r="IU1" s="197"/>
      <c r="IV1" s="197"/>
      <c r="IW1" s="197"/>
      <c r="IX1" s="197"/>
      <c r="IY1" s="197"/>
      <c r="IZ1" s="197"/>
      <c r="JA1" s="197"/>
      <c r="JB1" s="197"/>
      <c r="JC1" s="197"/>
      <c r="JD1" s="197"/>
      <c r="JE1" s="197"/>
      <c r="JF1" s="197"/>
      <c r="JG1" s="197"/>
      <c r="JH1" s="197"/>
      <c r="JI1" s="197"/>
      <c r="JJ1" s="197"/>
      <c r="JK1" s="197"/>
      <c r="JL1" s="197"/>
      <c r="JM1" s="197"/>
      <c r="JN1" s="197"/>
      <c r="JO1" s="197"/>
      <c r="JP1" s="197"/>
      <c r="JQ1" s="197"/>
      <c r="JR1" s="197"/>
      <c r="JS1" s="197"/>
      <c r="JT1" s="197"/>
      <c r="JU1" s="197"/>
      <c r="JV1" s="197"/>
      <c r="JW1" s="197"/>
      <c r="JX1" s="197"/>
      <c r="JY1" s="197"/>
      <c r="JZ1" s="197"/>
      <c r="KA1" s="197"/>
      <c r="KB1" s="197"/>
      <c r="KC1" s="197"/>
      <c r="KD1" s="197"/>
      <c r="KE1" s="197"/>
      <c r="KF1" s="197"/>
      <c r="KG1" s="197"/>
      <c r="KH1" s="197"/>
      <c r="KI1" s="197"/>
      <c r="KJ1" s="197"/>
      <c r="KK1" s="197"/>
      <c r="KL1" s="197"/>
      <c r="KM1" s="197"/>
      <c r="KN1" s="197"/>
      <c r="KO1" s="197"/>
      <c r="KP1" s="197"/>
      <c r="KQ1" s="197"/>
      <c r="KR1" s="197"/>
      <c r="KS1" s="197"/>
      <c r="KT1" s="197"/>
      <c r="KU1" s="197"/>
      <c r="KV1" s="197"/>
      <c r="KW1" s="197"/>
      <c r="KX1" s="197"/>
      <c r="KY1" s="197"/>
      <c r="KZ1" s="197"/>
      <c r="LA1" s="197"/>
      <c r="LB1" s="197"/>
      <c r="LC1" s="197"/>
      <c r="LD1" s="197"/>
      <c r="LE1" s="197"/>
      <c r="LF1" s="197"/>
      <c r="LG1" s="197"/>
      <c r="LH1" s="197"/>
      <c r="LI1" s="197"/>
      <c r="LJ1" s="197"/>
      <c r="LK1" s="197"/>
      <c r="LL1" s="197"/>
      <c r="LM1" s="197"/>
      <c r="LN1" s="197"/>
      <c r="LO1" s="197"/>
      <c r="LP1" s="197"/>
      <c r="LQ1" s="197"/>
      <c r="LR1" s="197"/>
      <c r="LS1" s="197"/>
      <c r="LT1" s="197"/>
      <c r="LU1" s="197"/>
      <c r="LV1" s="197"/>
      <c r="LW1" s="197"/>
      <c r="LX1" s="197"/>
      <c r="LY1" s="197"/>
      <c r="LZ1" s="197"/>
      <c r="MA1" s="197"/>
      <c r="MB1" s="197"/>
      <c r="MC1" s="197"/>
      <c r="MD1" s="197"/>
      <c r="ME1" s="197"/>
      <c r="MF1" s="197"/>
      <c r="MG1" s="197"/>
      <c r="MH1" s="197"/>
      <c r="MI1" s="197"/>
      <c r="MJ1" s="197"/>
      <c r="MK1" s="197"/>
      <c r="ML1" s="197"/>
      <c r="MM1" s="197"/>
      <c r="MN1" s="197"/>
      <c r="MO1" s="197"/>
      <c r="MP1" s="197"/>
      <c r="MQ1" s="197"/>
      <c r="MR1" s="197"/>
      <c r="MS1" s="197"/>
      <c r="MT1" s="197"/>
      <c r="MU1" s="197"/>
      <c r="MV1" s="197"/>
      <c r="MW1" s="197"/>
      <c r="MX1" s="197"/>
      <c r="MY1" s="197"/>
      <c r="MZ1" s="197"/>
      <c r="NA1" s="197"/>
      <c r="NB1" s="197"/>
      <c r="NC1" s="197"/>
      <c r="ND1" s="197"/>
      <c r="NE1" s="197"/>
      <c r="NF1" s="197"/>
      <c r="NG1" s="197"/>
      <c r="NH1" s="197"/>
      <c r="NI1" s="197"/>
      <c r="NJ1" s="197"/>
      <c r="NK1" s="197"/>
      <c r="NL1" s="197"/>
      <c r="NM1" s="197"/>
      <c r="NN1" s="197"/>
      <c r="NO1" s="197"/>
      <c r="NP1" s="197"/>
      <c r="NQ1" s="197"/>
      <c r="NR1" s="197"/>
      <c r="NS1" s="197"/>
      <c r="NT1" s="197"/>
      <c r="NU1" s="197"/>
      <c r="NV1" s="197"/>
      <c r="NW1" s="197"/>
      <c r="NX1" s="197"/>
      <c r="NY1" s="197"/>
      <c r="NZ1" s="197"/>
      <c r="OA1" s="197"/>
      <c r="OB1" s="197"/>
      <c r="OC1" s="197"/>
      <c r="OD1" s="197"/>
      <c r="OE1" s="197"/>
      <c r="OF1" s="197"/>
      <c r="OG1" s="197"/>
      <c r="OH1" s="197"/>
      <c r="OI1" s="197"/>
      <c r="OJ1" s="197"/>
      <c r="OK1" s="197"/>
      <c r="OL1" s="197"/>
      <c r="OM1" s="197"/>
      <c r="ON1" s="197"/>
      <c r="OO1" s="197"/>
      <c r="OP1" s="197"/>
      <c r="OQ1" s="197"/>
      <c r="OR1" s="197"/>
      <c r="OS1" s="197"/>
      <c r="OT1" s="197"/>
      <c r="OU1" s="197"/>
      <c r="OV1" s="197"/>
      <c r="OW1" s="197"/>
      <c r="OX1" s="197"/>
      <c r="OY1" s="197"/>
      <c r="OZ1" s="197"/>
      <c r="PA1" s="197"/>
      <c r="PB1" s="197"/>
      <c r="PC1" s="197"/>
      <c r="PD1" s="197"/>
      <c r="PE1" s="197"/>
      <c r="PF1" s="197"/>
      <c r="PG1" s="197"/>
      <c r="PH1" s="197"/>
      <c r="PI1" s="197"/>
      <c r="PJ1" s="197"/>
      <c r="PK1" s="197"/>
      <c r="PL1" s="197"/>
      <c r="PM1" s="197"/>
      <c r="PN1" s="197"/>
      <c r="PO1" s="197"/>
      <c r="PP1" s="197"/>
      <c r="PQ1" s="197"/>
      <c r="PR1" s="197"/>
      <c r="PS1" s="197"/>
      <c r="PT1" s="197"/>
      <c r="PU1" s="197"/>
      <c r="PV1" s="197"/>
      <c r="PW1" s="197"/>
      <c r="PX1" s="197"/>
      <c r="PY1" s="197"/>
      <c r="PZ1" s="197"/>
      <c r="QA1" s="197"/>
      <c r="QB1" s="197"/>
      <c r="QC1" s="197"/>
      <c r="QD1" s="197"/>
      <c r="QE1" s="197"/>
      <c r="QF1" s="197"/>
      <c r="QG1" s="197"/>
      <c r="QH1" s="197"/>
      <c r="QI1" s="197"/>
      <c r="QJ1" s="197"/>
      <c r="QK1" s="197"/>
      <c r="QL1" s="197"/>
      <c r="QM1" s="197"/>
      <c r="QN1" s="197"/>
      <c r="QO1" s="197"/>
      <c r="QP1" s="197"/>
      <c r="QQ1" s="197"/>
      <c r="QR1" s="197"/>
      <c r="QS1" s="197"/>
      <c r="QT1" s="197"/>
      <c r="QU1" s="197"/>
      <c r="QV1" s="197"/>
      <c r="QW1" s="197"/>
      <c r="QX1" s="197"/>
      <c r="QY1" s="197"/>
      <c r="QZ1" s="197"/>
      <c r="RA1" s="197"/>
      <c r="RB1" s="197"/>
      <c r="RC1" s="197"/>
      <c r="RD1" s="197"/>
      <c r="RE1" s="197"/>
      <c r="RF1" s="197"/>
      <c r="RG1" s="197"/>
      <c r="RH1" s="197"/>
      <c r="RI1" s="197"/>
      <c r="RJ1" s="197"/>
      <c r="RK1" s="197"/>
      <c r="RL1" s="197"/>
      <c r="RM1" s="197"/>
      <c r="RN1" s="197"/>
      <c r="RO1" s="197"/>
      <c r="RP1" s="197"/>
      <c r="RQ1" s="197"/>
      <c r="RR1" s="197"/>
      <c r="RS1" s="197"/>
      <c r="RT1" s="197"/>
      <c r="RU1" s="197"/>
      <c r="RV1" s="197"/>
      <c r="RW1" s="197"/>
      <c r="RX1" s="197"/>
      <c r="RY1" s="197"/>
      <c r="RZ1" s="197"/>
      <c r="SA1" s="197"/>
      <c r="SB1" s="197"/>
      <c r="SC1" s="197"/>
      <c r="SD1" s="197"/>
      <c r="SE1" s="197"/>
      <c r="SF1" s="197"/>
      <c r="SG1" s="197"/>
      <c r="SH1" s="197"/>
      <c r="SI1" s="197"/>
      <c r="SJ1" s="197"/>
      <c r="SK1" s="197"/>
      <c r="SL1" s="197"/>
      <c r="SM1" s="197"/>
      <c r="SN1" s="197"/>
      <c r="SO1" s="197"/>
      <c r="SP1" s="197"/>
      <c r="SQ1" s="197"/>
      <c r="SR1" s="197"/>
      <c r="SS1" s="197"/>
      <c r="ST1" s="197"/>
      <c r="SU1" s="197"/>
      <c r="SV1" s="197"/>
      <c r="SW1" s="197"/>
      <c r="SX1" s="197"/>
      <c r="SY1" s="197"/>
      <c r="SZ1" s="197"/>
      <c r="TA1" s="197"/>
      <c r="TB1" s="197"/>
      <c r="TC1" s="197"/>
      <c r="TD1" s="197"/>
      <c r="TE1" s="197"/>
      <c r="TF1" s="197"/>
      <c r="TG1" s="197"/>
      <c r="TH1" s="197"/>
      <c r="TI1" s="197"/>
      <c r="TJ1" s="197"/>
      <c r="TK1" s="197"/>
      <c r="TL1" s="197"/>
      <c r="TM1" s="197"/>
      <c r="TN1" s="197"/>
      <c r="TO1" s="197"/>
      <c r="TP1" s="197"/>
      <c r="TQ1" s="197"/>
      <c r="TR1" s="197"/>
      <c r="TS1" s="197"/>
      <c r="TT1" s="197"/>
      <c r="TU1" s="197"/>
      <c r="TV1" s="197"/>
      <c r="TW1" s="197"/>
      <c r="TX1" s="197"/>
      <c r="TY1" s="197"/>
      <c r="TZ1" s="197"/>
      <c r="UA1" s="197"/>
      <c r="UB1" s="197"/>
      <c r="UC1" s="197"/>
      <c r="UD1" s="197"/>
      <c r="UE1" s="197"/>
      <c r="UF1" s="197"/>
      <c r="UG1" s="197"/>
      <c r="UH1" s="197"/>
      <c r="UI1" s="197"/>
      <c r="UJ1" s="197"/>
      <c r="UK1" s="197"/>
      <c r="UL1" s="197"/>
      <c r="UM1" s="197"/>
      <c r="UN1" s="197"/>
      <c r="UO1" s="197"/>
      <c r="UP1" s="197"/>
      <c r="UQ1" s="197"/>
      <c r="UR1" s="197"/>
      <c r="US1" s="197"/>
      <c r="UT1" s="197"/>
      <c r="UU1" s="197"/>
      <c r="UV1" s="197"/>
      <c r="UW1" s="197"/>
      <c r="UX1" s="197"/>
      <c r="UY1" s="197"/>
      <c r="UZ1" s="197"/>
      <c r="VA1" s="197"/>
      <c r="VB1" s="197"/>
      <c r="VC1" s="197"/>
      <c r="VD1" s="197"/>
      <c r="VE1" s="197"/>
      <c r="VF1" s="197"/>
      <c r="VG1" s="197"/>
      <c r="VH1" s="197"/>
      <c r="VI1" s="197"/>
      <c r="VJ1" s="197"/>
      <c r="VK1" s="197"/>
      <c r="VL1" s="197"/>
      <c r="VM1" s="197"/>
      <c r="VN1" s="197"/>
      <c r="VO1" s="197"/>
      <c r="VP1" s="197"/>
      <c r="VQ1" s="197"/>
      <c r="VR1" s="197"/>
      <c r="VS1" s="197"/>
      <c r="VT1" s="197"/>
      <c r="VU1" s="197"/>
      <c r="VV1" s="197"/>
      <c r="VW1" s="197"/>
      <c r="VX1" s="197"/>
      <c r="VY1" s="197"/>
      <c r="VZ1" s="197"/>
      <c r="WA1" s="197"/>
      <c r="WB1" s="197"/>
      <c r="WC1" s="197"/>
      <c r="WD1" s="197"/>
      <c r="WE1" s="197"/>
      <c r="WF1" s="197"/>
      <c r="WG1" s="197"/>
      <c r="WH1" s="197"/>
      <c r="WI1" s="197"/>
      <c r="WJ1" s="197"/>
      <c r="WK1" s="197"/>
      <c r="WL1" s="197"/>
      <c r="WM1" s="197"/>
      <c r="WN1" s="197"/>
      <c r="WO1" s="197"/>
      <c r="WP1" s="197"/>
      <c r="WQ1" s="197"/>
      <c r="WR1" s="197"/>
      <c r="WS1" s="197"/>
      <c r="WT1" s="197"/>
      <c r="WU1" s="197"/>
      <c r="WV1" s="197"/>
      <c r="WW1" s="197"/>
      <c r="WX1" s="197"/>
      <c r="WY1" s="197"/>
      <c r="WZ1" s="197"/>
      <c r="XA1" s="197"/>
      <c r="XB1" s="197"/>
      <c r="XC1" s="197"/>
      <c r="XD1" s="197"/>
      <c r="XE1" s="197"/>
      <c r="XF1" s="197"/>
      <c r="XG1" s="197"/>
      <c r="XH1" s="197"/>
      <c r="XI1" s="197"/>
      <c r="XJ1" s="197"/>
      <c r="XK1" s="197"/>
      <c r="XL1" s="197"/>
      <c r="XM1" s="197"/>
      <c r="XN1" s="197"/>
      <c r="XO1" s="197"/>
      <c r="XP1" s="197"/>
      <c r="XQ1" s="197"/>
      <c r="XR1" s="197"/>
      <c r="XS1" s="197"/>
      <c r="XT1" s="197"/>
      <c r="XU1" s="197"/>
      <c r="XV1" s="197"/>
      <c r="XW1" s="197"/>
      <c r="XX1" s="197"/>
      <c r="XY1" s="197"/>
      <c r="XZ1" s="197"/>
      <c r="YA1" s="197"/>
      <c r="YB1" s="197"/>
      <c r="YC1" s="197"/>
      <c r="YD1" s="197"/>
      <c r="YE1" s="197"/>
      <c r="YF1" s="197"/>
      <c r="YG1" s="197"/>
      <c r="YH1" s="197"/>
      <c r="YI1" s="197"/>
      <c r="YJ1" s="197"/>
      <c r="YK1" s="197"/>
      <c r="YL1" s="197"/>
      <c r="YM1" s="197"/>
      <c r="YN1" s="197"/>
      <c r="YO1" s="197"/>
      <c r="YP1" s="197"/>
      <c r="YQ1" s="197"/>
      <c r="YR1" s="197"/>
      <c r="YS1" s="197"/>
      <c r="YT1" s="197"/>
      <c r="YU1" s="197"/>
      <c r="YV1" s="197"/>
      <c r="YW1" s="197"/>
      <c r="YX1" s="197"/>
      <c r="YY1" s="197"/>
      <c r="YZ1" s="197"/>
      <c r="ZA1" s="197"/>
      <c r="ZB1" s="197"/>
      <c r="ZC1" s="197"/>
      <c r="ZD1" s="197"/>
      <c r="ZE1" s="197"/>
      <c r="ZF1" s="197"/>
      <c r="ZG1" s="197"/>
      <c r="ZH1" s="197"/>
      <c r="ZI1" s="197"/>
      <c r="ZJ1" s="197"/>
      <c r="ZK1" s="197"/>
      <c r="ZL1" s="197"/>
      <c r="ZM1" s="197"/>
      <c r="ZN1" s="197"/>
      <c r="ZO1" s="197"/>
      <c r="ZP1" s="197"/>
      <c r="ZQ1" s="197"/>
      <c r="ZR1" s="197"/>
      <c r="ZS1" s="197"/>
      <c r="ZT1" s="197"/>
      <c r="ZU1" s="197"/>
      <c r="ZV1" s="197"/>
      <c r="ZW1" s="197"/>
      <c r="ZX1" s="197"/>
      <c r="ZY1" s="197"/>
      <c r="ZZ1" s="197"/>
      <c r="AAA1" s="197"/>
      <c r="AAB1" s="197"/>
      <c r="AAC1" s="197"/>
      <c r="AAD1" s="197"/>
      <c r="AAE1" s="197"/>
      <c r="AAF1" s="197"/>
      <c r="AAG1" s="197"/>
      <c r="AAH1" s="197"/>
      <c r="AAI1" s="197"/>
      <c r="AAJ1" s="197"/>
      <c r="AAK1" s="197"/>
      <c r="AAL1" s="197"/>
      <c r="AAM1" s="197"/>
      <c r="AAN1" s="197"/>
      <c r="AAO1" s="197"/>
      <c r="AAP1" s="197"/>
      <c r="AAQ1" s="197"/>
      <c r="AAR1" s="197"/>
      <c r="AAS1" s="197"/>
      <c r="AAT1" s="197"/>
      <c r="AAU1" s="197"/>
      <c r="AAV1" s="197"/>
      <c r="AAW1" s="197"/>
      <c r="AAX1" s="197"/>
      <c r="AAY1" s="197"/>
      <c r="AAZ1" s="197"/>
      <c r="ABA1" s="197"/>
      <c r="ABB1" s="197"/>
      <c r="ABC1" s="197"/>
      <c r="ABD1" s="197"/>
      <c r="ABE1" s="197"/>
      <c r="ABF1" s="197"/>
      <c r="ABG1" s="197"/>
      <c r="ABH1" s="197"/>
      <c r="ABI1" s="197"/>
      <c r="ABJ1" s="197"/>
      <c r="ABK1" s="197"/>
      <c r="ABL1" s="197"/>
      <c r="ABM1" s="197"/>
      <c r="ABN1" s="197"/>
      <c r="ABO1" s="197"/>
      <c r="ABP1" s="197"/>
      <c r="ABQ1" s="197"/>
      <c r="ABR1" s="197"/>
      <c r="ABS1" s="197"/>
      <c r="ABT1" s="197"/>
      <c r="ABU1" s="197"/>
      <c r="ABV1" s="197"/>
      <c r="ABW1" s="197"/>
      <c r="ABX1" s="197"/>
      <c r="ABY1" s="197"/>
      <c r="ABZ1" s="197"/>
      <c r="ACA1" s="197"/>
      <c r="ACB1" s="197"/>
      <c r="ACC1" s="197"/>
      <c r="ACD1" s="197"/>
      <c r="ACE1" s="197"/>
      <c r="ACF1" s="197"/>
      <c r="ACG1" s="197"/>
      <c r="ACH1" s="197"/>
      <c r="ACI1" s="197"/>
      <c r="ACJ1" s="197"/>
      <c r="ACK1" s="197"/>
      <c r="ACL1" s="197"/>
      <c r="ACM1" s="197"/>
      <c r="ACN1" s="197"/>
      <c r="ACO1" s="197"/>
      <c r="ACP1" s="197"/>
      <c r="ACQ1" s="197"/>
      <c r="ACR1" s="197"/>
      <c r="ACS1" s="197"/>
      <c r="ACT1" s="197"/>
      <c r="ACU1" s="197"/>
      <c r="ACV1" s="197"/>
      <c r="ACW1" s="197"/>
      <c r="ACX1" s="197"/>
      <c r="ACY1" s="197"/>
      <c r="ACZ1" s="197"/>
      <c r="ADA1" s="197"/>
      <c r="ADB1" s="197"/>
      <c r="ADC1" s="197"/>
      <c r="ADD1" s="197"/>
      <c r="ADE1" s="197"/>
      <c r="ADF1" s="197"/>
      <c r="ADG1" s="197"/>
      <c r="ADH1" s="197"/>
      <c r="ADI1" s="197"/>
      <c r="ADJ1" s="197"/>
      <c r="ADK1" s="197"/>
      <c r="ADL1" s="197"/>
      <c r="ADM1" s="197"/>
      <c r="ADN1" s="197"/>
      <c r="ADO1" s="197"/>
      <c r="ADP1" s="197"/>
      <c r="ADQ1" s="197"/>
      <c r="ADR1" s="197"/>
      <c r="ADS1" s="197"/>
      <c r="ADT1" s="197"/>
      <c r="ADU1" s="197"/>
      <c r="ADV1" s="197"/>
      <c r="ADW1" s="197"/>
      <c r="ADX1" s="197"/>
      <c r="ADY1" s="197"/>
      <c r="ADZ1" s="197"/>
      <c r="AEA1" s="197"/>
      <c r="AEB1" s="197"/>
      <c r="AEC1" s="197"/>
      <c r="AED1" s="197"/>
      <c r="AEE1" s="197"/>
      <c r="AEF1" s="197"/>
      <c r="AEG1" s="197"/>
      <c r="AEH1" s="197"/>
      <c r="AEI1" s="197"/>
      <c r="AEJ1" s="197"/>
      <c r="AEK1" s="197"/>
      <c r="AEL1" s="197"/>
      <c r="AEM1" s="197"/>
      <c r="AEN1" s="197"/>
      <c r="AEO1" s="197"/>
      <c r="AEP1" s="197"/>
      <c r="AEQ1" s="197"/>
      <c r="AER1" s="197"/>
      <c r="AES1" s="197"/>
      <c r="AET1" s="197"/>
      <c r="AEU1" s="197"/>
      <c r="AEV1" s="197"/>
      <c r="AEW1" s="197"/>
      <c r="AEX1" s="197"/>
      <c r="AEY1" s="197"/>
      <c r="AEZ1" s="197"/>
      <c r="AFA1" s="197"/>
      <c r="AFB1" s="197"/>
      <c r="AFC1" s="197"/>
      <c r="AFD1" s="197"/>
      <c r="AFE1" s="197"/>
      <c r="AFF1" s="197"/>
      <c r="AFG1" s="197"/>
      <c r="AFH1" s="197"/>
      <c r="AFI1" s="197"/>
      <c r="AFJ1" s="197"/>
      <c r="AFK1" s="197"/>
      <c r="AFL1" s="197"/>
      <c r="AFM1" s="197"/>
      <c r="AFN1" s="197"/>
      <c r="AFO1" s="197"/>
      <c r="AFP1" s="197"/>
      <c r="AFQ1" s="197"/>
      <c r="AFR1" s="197"/>
      <c r="AFS1" s="197"/>
      <c r="AFT1" s="197"/>
      <c r="AFU1" s="197"/>
      <c r="AFV1" s="197"/>
      <c r="AFW1" s="197"/>
      <c r="AFX1" s="197"/>
      <c r="AFY1" s="197"/>
      <c r="AFZ1" s="197"/>
      <c r="AGA1" s="197"/>
      <c r="AGB1" s="197"/>
      <c r="AGC1" s="197"/>
      <c r="AGD1" s="197"/>
      <c r="AGE1" s="197"/>
      <c r="AGF1" s="197"/>
      <c r="AGG1" s="197"/>
      <c r="AGH1" s="197"/>
      <c r="AGI1" s="197"/>
      <c r="AGJ1" s="197"/>
      <c r="AGK1" s="197"/>
      <c r="AGL1" s="197"/>
      <c r="AGM1" s="197"/>
      <c r="AGN1" s="197"/>
      <c r="AGO1" s="197"/>
      <c r="AGP1" s="197"/>
      <c r="AGQ1" s="197"/>
      <c r="AGR1" s="197"/>
      <c r="AGS1" s="197"/>
      <c r="AGT1" s="197"/>
      <c r="AGU1" s="197"/>
      <c r="AGV1" s="197"/>
      <c r="AGW1" s="197"/>
      <c r="AGX1" s="197"/>
      <c r="AGY1" s="197"/>
      <c r="AGZ1" s="197"/>
      <c r="AHA1" s="197"/>
      <c r="AHB1" s="197"/>
      <c r="AHC1" s="197"/>
      <c r="AHD1" s="197"/>
      <c r="AHE1" s="197"/>
      <c r="AHF1" s="197"/>
      <c r="AHG1" s="197"/>
      <c r="AHH1" s="197"/>
      <c r="AHI1" s="197"/>
      <c r="AHJ1" s="197"/>
      <c r="AHK1" s="197"/>
      <c r="AHL1" s="197"/>
      <c r="AHM1" s="197"/>
      <c r="AHN1" s="197"/>
      <c r="AHO1" s="197"/>
      <c r="AHP1" s="197"/>
      <c r="AHQ1" s="197"/>
      <c r="AHR1" s="197"/>
      <c r="AHS1" s="197"/>
      <c r="AHT1" s="197"/>
      <c r="AHU1" s="197"/>
      <c r="AHV1" s="197"/>
      <c r="AHW1" s="197"/>
      <c r="AHX1" s="197"/>
      <c r="AHY1" s="197"/>
      <c r="AHZ1" s="197"/>
      <c r="AIA1" s="197"/>
      <c r="AIB1" s="197"/>
      <c r="AIC1" s="197"/>
      <c r="AID1" s="197"/>
      <c r="AIE1" s="197"/>
      <c r="AIF1" s="197"/>
      <c r="AIG1" s="197"/>
      <c r="AIH1" s="197"/>
      <c r="AII1" s="197"/>
      <c r="AIJ1" s="197"/>
      <c r="AIK1" s="197"/>
      <c r="AIL1" s="197"/>
      <c r="AIM1" s="197"/>
      <c r="AIN1" s="197"/>
      <c r="AIO1" s="197"/>
      <c r="AIP1" s="197"/>
      <c r="AIQ1" s="197"/>
      <c r="AIR1" s="197"/>
      <c r="AIS1" s="197"/>
      <c r="AIT1" s="197"/>
      <c r="AIU1" s="197"/>
      <c r="AIV1" s="197"/>
      <c r="AIW1" s="197"/>
      <c r="AIX1" s="197"/>
      <c r="AIY1" s="197"/>
      <c r="AIZ1" s="197"/>
      <c r="AJA1" s="197"/>
      <c r="AJB1" s="197"/>
      <c r="AJC1" s="197"/>
      <c r="AJD1" s="197"/>
      <c r="AJE1" s="197"/>
      <c r="AJF1" s="197"/>
      <c r="AJG1" s="197"/>
      <c r="AJH1" s="197"/>
      <c r="AJI1" s="197"/>
      <c r="AJJ1" s="197"/>
      <c r="AJK1" s="197"/>
      <c r="AJL1" s="197"/>
      <c r="AJM1" s="197"/>
      <c r="AJN1" s="197"/>
      <c r="AJO1" s="197"/>
      <c r="AJP1" s="197"/>
      <c r="AJQ1" s="197"/>
      <c r="AJR1" s="197"/>
      <c r="AJS1" s="197"/>
      <c r="AJT1" s="197"/>
      <c r="AJU1" s="197"/>
      <c r="AJV1" s="197"/>
      <c r="AJW1" s="197"/>
      <c r="AJX1" s="197"/>
      <c r="AJY1" s="197"/>
      <c r="AJZ1" s="197"/>
      <c r="AKA1" s="197"/>
      <c r="AKB1" s="197"/>
      <c r="AKC1" s="197"/>
      <c r="AKD1" s="197"/>
      <c r="AKE1" s="197"/>
      <c r="AKF1" s="197"/>
      <c r="AKG1" s="197"/>
      <c r="AKH1" s="197"/>
      <c r="AKI1" s="197"/>
      <c r="AKJ1" s="197"/>
      <c r="AKK1" s="197"/>
      <c r="AKL1" s="197"/>
      <c r="AKM1" s="197"/>
      <c r="AKN1" s="197"/>
      <c r="AKO1" s="197"/>
      <c r="AKP1" s="197"/>
      <c r="AKQ1" s="197"/>
      <c r="AKR1" s="197"/>
      <c r="AKS1" s="197"/>
      <c r="AKT1" s="197"/>
      <c r="AKU1" s="197"/>
      <c r="AKV1" s="197"/>
      <c r="AKW1" s="197"/>
      <c r="AKX1" s="197"/>
      <c r="AKY1" s="197"/>
      <c r="AKZ1" s="197"/>
      <c r="ALA1" s="197"/>
      <c r="ALB1" s="197"/>
      <c r="ALC1" s="197"/>
      <c r="ALD1" s="197"/>
      <c r="ALE1" s="197"/>
      <c r="ALF1" s="197"/>
      <c r="ALG1" s="197"/>
      <c r="ALH1" s="197"/>
      <c r="ALI1" s="197"/>
      <c r="ALJ1" s="197"/>
      <c r="ALK1" s="197"/>
      <c r="ALL1" s="197"/>
      <c r="ALM1" s="197"/>
      <c r="ALN1" s="197"/>
      <c r="ALO1" s="197"/>
      <c r="ALP1" s="197"/>
      <c r="ALQ1" s="197"/>
      <c r="ALR1" s="197"/>
      <c r="ALS1" s="197"/>
      <c r="ALT1" s="197"/>
      <c r="ALU1" s="197"/>
      <c r="ALV1" s="197"/>
      <c r="ALW1" s="197"/>
      <c r="ALX1" s="197"/>
      <c r="ALY1" s="197"/>
      <c r="ALZ1" s="197"/>
      <c r="AMA1" s="197"/>
      <c r="AMB1" s="197"/>
      <c r="AMC1" s="197"/>
      <c r="AMD1" s="197"/>
      <c r="AME1" s="197"/>
      <c r="AMF1" s="197"/>
      <c r="AMG1" s="197"/>
      <c r="AMH1" s="197"/>
      <c r="AMI1" s="197"/>
      <c r="AMJ1" s="197"/>
      <c r="AMK1" s="197"/>
      <c r="AML1" s="197"/>
      <c r="AMM1" s="197"/>
      <c r="AMN1" s="197"/>
      <c r="AMO1" s="197"/>
      <c r="AMP1" s="197"/>
      <c r="AMQ1" s="197"/>
      <c r="AMR1" s="197"/>
      <c r="AMS1" s="197"/>
      <c r="AMT1" s="197"/>
      <c r="AMU1" s="197"/>
      <c r="AMV1" s="197"/>
      <c r="AMW1" s="197"/>
      <c r="AMX1" s="197"/>
      <c r="AMY1" s="197"/>
      <c r="AMZ1" s="197"/>
      <c r="ANA1" s="197"/>
      <c r="ANB1" s="197"/>
      <c r="ANC1" s="197"/>
      <c r="AND1" s="197"/>
      <c r="ANE1" s="197"/>
      <c r="ANF1" s="197"/>
      <c r="ANG1" s="197"/>
      <c r="ANH1" s="197"/>
      <c r="ANI1" s="197"/>
      <c r="ANJ1" s="197"/>
      <c r="ANK1" s="197"/>
      <c r="ANL1" s="197"/>
      <c r="ANM1" s="197"/>
      <c r="ANN1" s="197"/>
      <c r="ANO1" s="197"/>
      <c r="ANP1" s="197"/>
      <c r="ANQ1" s="197"/>
      <c r="ANR1" s="197"/>
      <c r="ANS1" s="197"/>
      <c r="ANT1" s="197"/>
      <c r="ANU1" s="197"/>
      <c r="ANV1" s="197"/>
      <c r="ANW1" s="197"/>
      <c r="ANX1" s="197"/>
      <c r="ANY1" s="197"/>
      <c r="ANZ1" s="197"/>
      <c r="AOA1" s="197"/>
      <c r="AOB1" s="197"/>
      <c r="AOC1" s="197"/>
      <c r="AOD1" s="197"/>
      <c r="AOE1" s="197"/>
      <c r="AOF1" s="197"/>
      <c r="AOG1" s="197"/>
      <c r="AOH1" s="197"/>
      <c r="AOI1" s="197"/>
      <c r="AOJ1" s="197"/>
      <c r="AOK1" s="197"/>
      <c r="AOL1" s="197"/>
      <c r="AOM1" s="197"/>
      <c r="AON1" s="197"/>
      <c r="AOO1" s="197"/>
      <c r="AOP1" s="197"/>
      <c r="AOQ1" s="197"/>
      <c r="AOR1" s="197"/>
      <c r="AOS1" s="197"/>
      <c r="AOT1" s="197"/>
      <c r="AOU1" s="197"/>
      <c r="AOV1" s="197"/>
      <c r="AOW1" s="197"/>
      <c r="AOX1" s="197"/>
      <c r="AOY1" s="197"/>
      <c r="AOZ1" s="197"/>
      <c r="APA1" s="197"/>
      <c r="APB1" s="197"/>
      <c r="APC1" s="197"/>
      <c r="APD1" s="197"/>
      <c r="APE1" s="197"/>
      <c r="APF1" s="197"/>
      <c r="APG1" s="197"/>
      <c r="APH1" s="197"/>
      <c r="API1" s="197"/>
      <c r="APJ1" s="197"/>
      <c r="APK1" s="197"/>
      <c r="APL1" s="197"/>
      <c r="APM1" s="197"/>
      <c r="APN1" s="197"/>
      <c r="APO1" s="197"/>
      <c r="APP1" s="197"/>
      <c r="APQ1" s="197"/>
      <c r="APR1" s="197"/>
      <c r="APS1" s="197"/>
      <c r="APT1" s="197"/>
      <c r="APU1" s="197"/>
      <c r="APV1" s="197"/>
      <c r="APW1" s="197"/>
      <c r="APX1" s="197"/>
      <c r="APY1" s="197"/>
      <c r="APZ1" s="197"/>
      <c r="AQA1" s="197"/>
      <c r="AQB1" s="197"/>
      <c r="AQC1" s="197"/>
      <c r="AQD1" s="197"/>
      <c r="AQE1" s="197"/>
      <c r="AQF1" s="197"/>
      <c r="AQG1" s="197"/>
      <c r="AQH1" s="197"/>
      <c r="AQI1" s="197"/>
      <c r="AQJ1" s="197"/>
      <c r="AQK1" s="197"/>
      <c r="AQL1" s="197"/>
      <c r="AQM1" s="197"/>
      <c r="AQN1" s="197"/>
      <c r="AQO1" s="197"/>
      <c r="AQP1" s="197"/>
      <c r="AQQ1" s="197"/>
      <c r="AQR1" s="197"/>
      <c r="AQS1" s="197"/>
      <c r="AQT1" s="197"/>
      <c r="AQU1" s="197"/>
      <c r="AQV1" s="197"/>
      <c r="AQW1" s="197"/>
      <c r="AQX1" s="197"/>
      <c r="AQY1" s="197"/>
      <c r="AQZ1" s="197"/>
      <c r="ARA1" s="197"/>
      <c r="ARB1" s="197"/>
      <c r="ARC1" s="197"/>
      <c r="ARD1" s="197"/>
      <c r="ARE1" s="197"/>
      <c r="ARF1" s="197"/>
      <c r="ARG1" s="197"/>
      <c r="ARH1" s="197"/>
      <c r="ARI1" s="197"/>
      <c r="ARJ1" s="197"/>
      <c r="ARK1" s="197"/>
      <c r="ARL1" s="197"/>
      <c r="ARM1" s="197"/>
      <c r="ARN1" s="197"/>
      <c r="ARO1" s="197"/>
      <c r="ARP1" s="197"/>
      <c r="ARQ1" s="197"/>
      <c r="ARR1" s="197"/>
      <c r="ARS1" s="197"/>
      <c r="ART1" s="197"/>
      <c r="ARU1" s="197"/>
      <c r="ARV1" s="197"/>
      <c r="ARW1" s="197"/>
      <c r="ARX1" s="197"/>
      <c r="ARY1" s="197"/>
      <c r="ARZ1" s="197"/>
      <c r="ASA1" s="197"/>
      <c r="ASB1" s="197"/>
      <c r="ASC1" s="197"/>
      <c r="ASD1" s="197"/>
      <c r="ASE1" s="197"/>
      <c r="ASF1" s="197"/>
      <c r="ASG1" s="197"/>
      <c r="ASH1" s="197"/>
      <c r="ASI1" s="197"/>
      <c r="ASJ1" s="197"/>
      <c r="ASK1" s="197"/>
      <c r="ASL1" s="197"/>
      <c r="ASM1" s="197"/>
      <c r="ASN1" s="197"/>
      <c r="ASO1" s="197"/>
      <c r="ASP1" s="197"/>
      <c r="ASQ1" s="197"/>
      <c r="ASR1" s="197"/>
      <c r="ASS1" s="197"/>
      <c r="AST1" s="197"/>
      <c r="ASU1" s="197"/>
      <c r="ASV1" s="197"/>
      <c r="ASW1" s="197"/>
      <c r="ASX1" s="197"/>
      <c r="ASY1" s="197"/>
      <c r="ASZ1" s="197"/>
      <c r="ATA1" s="197"/>
      <c r="ATB1" s="197"/>
      <c r="ATC1" s="197"/>
      <c r="ATD1" s="197"/>
      <c r="ATE1" s="197"/>
      <c r="ATF1" s="197"/>
      <c r="ATG1" s="197"/>
      <c r="ATH1" s="197"/>
      <c r="ATI1" s="197"/>
      <c r="ATJ1" s="197"/>
      <c r="ATK1" s="197"/>
      <c r="ATL1" s="197"/>
      <c r="ATM1" s="197"/>
      <c r="ATN1" s="197"/>
      <c r="ATO1" s="197"/>
      <c r="ATP1" s="197"/>
      <c r="ATQ1" s="197"/>
      <c r="ATR1" s="197"/>
      <c r="ATS1" s="197"/>
      <c r="ATT1" s="197"/>
      <c r="ATU1" s="197"/>
      <c r="ATV1" s="197"/>
      <c r="ATW1" s="197"/>
      <c r="ATX1" s="197"/>
      <c r="ATY1" s="197"/>
      <c r="ATZ1" s="197"/>
      <c r="AUA1" s="197"/>
      <c r="AUB1" s="197"/>
      <c r="AUC1" s="197"/>
      <c r="AUD1" s="197"/>
      <c r="AUE1" s="197"/>
      <c r="AUF1" s="197"/>
      <c r="AUG1" s="197"/>
      <c r="AUH1" s="197"/>
      <c r="AUI1" s="197"/>
      <c r="AUJ1" s="197"/>
      <c r="AUK1" s="197"/>
      <c r="AUL1" s="197"/>
      <c r="AUM1" s="197"/>
      <c r="AUN1" s="197"/>
      <c r="AUO1" s="197"/>
      <c r="AUP1" s="197"/>
      <c r="AUQ1" s="197"/>
      <c r="AUR1" s="197"/>
      <c r="AUS1" s="197"/>
      <c r="AUT1" s="197"/>
      <c r="AUU1" s="197"/>
      <c r="AUV1" s="197"/>
      <c r="AUW1" s="197"/>
      <c r="AUX1" s="197"/>
      <c r="AUY1" s="197"/>
      <c r="AUZ1" s="197"/>
      <c r="AVA1" s="197"/>
      <c r="AVB1" s="197"/>
      <c r="AVC1" s="197"/>
      <c r="AVD1" s="197"/>
      <c r="AVE1" s="197"/>
      <c r="AVF1" s="197"/>
      <c r="AVG1" s="197"/>
      <c r="AVH1" s="197"/>
      <c r="AVI1" s="197"/>
      <c r="AVJ1" s="197"/>
      <c r="AVK1" s="197"/>
      <c r="AVL1" s="197"/>
      <c r="AVM1" s="197"/>
      <c r="AVN1" s="197"/>
      <c r="AVO1" s="197"/>
      <c r="AVP1" s="197"/>
      <c r="AVQ1" s="197"/>
      <c r="AVR1" s="197"/>
      <c r="AVS1" s="197"/>
      <c r="AVT1" s="197"/>
      <c r="AVU1" s="197"/>
      <c r="AVV1" s="197"/>
      <c r="AVW1" s="197"/>
      <c r="AVX1" s="197"/>
      <c r="AVY1" s="197"/>
      <c r="AVZ1" s="197"/>
      <c r="AWA1" s="197"/>
      <c r="AWB1" s="197"/>
      <c r="AWC1" s="197"/>
      <c r="AWD1" s="197"/>
      <c r="AWE1" s="197"/>
      <c r="AWF1" s="197"/>
      <c r="AWG1" s="197"/>
      <c r="AWH1" s="197"/>
      <c r="AWI1" s="197"/>
      <c r="AWJ1" s="197"/>
      <c r="AWK1" s="197"/>
      <c r="AWL1" s="197"/>
      <c r="AWM1" s="197"/>
      <c r="AWN1" s="197"/>
      <c r="AWO1" s="197"/>
      <c r="AWP1" s="197"/>
      <c r="AWQ1" s="197"/>
      <c r="AWR1" s="197"/>
      <c r="AWS1" s="197"/>
      <c r="AWT1" s="197"/>
      <c r="AWU1" s="197"/>
      <c r="AWV1" s="197"/>
      <c r="AWW1" s="197"/>
      <c r="AWX1" s="197"/>
      <c r="AWY1" s="197"/>
      <c r="AWZ1" s="197"/>
      <c r="AXA1" s="197"/>
      <c r="AXB1" s="197"/>
      <c r="AXC1" s="197"/>
      <c r="AXD1" s="197"/>
      <c r="AXE1" s="197"/>
      <c r="AXF1" s="197"/>
      <c r="AXG1" s="197"/>
      <c r="AXH1" s="197"/>
      <c r="AXI1" s="197"/>
      <c r="AXJ1" s="197"/>
      <c r="AXK1" s="197"/>
      <c r="AXL1" s="197"/>
      <c r="AXM1" s="197"/>
      <c r="AXN1" s="197"/>
      <c r="AXO1" s="197"/>
      <c r="AXP1" s="197"/>
      <c r="AXQ1" s="197"/>
      <c r="AXR1" s="197"/>
      <c r="AXS1" s="197"/>
      <c r="AXT1" s="197"/>
      <c r="AXU1" s="197"/>
      <c r="AXV1" s="197"/>
      <c r="AXW1" s="197"/>
      <c r="AXX1" s="197"/>
      <c r="AXY1" s="197"/>
      <c r="AXZ1" s="197"/>
      <c r="AYA1" s="197"/>
      <c r="AYB1" s="197"/>
      <c r="AYC1" s="197"/>
      <c r="AYD1" s="197"/>
      <c r="AYE1" s="197"/>
      <c r="AYF1" s="197"/>
      <c r="AYG1" s="197"/>
      <c r="AYH1" s="197"/>
      <c r="AYI1" s="197"/>
      <c r="AYJ1" s="197"/>
      <c r="AYK1" s="197"/>
      <c r="AYL1" s="197"/>
      <c r="AYM1" s="197"/>
      <c r="AYN1" s="197"/>
      <c r="AYO1" s="197"/>
      <c r="AYP1" s="197"/>
      <c r="AYQ1" s="197"/>
      <c r="AYR1" s="197"/>
      <c r="AYS1" s="197"/>
      <c r="AYT1" s="197"/>
      <c r="AYU1" s="197"/>
      <c r="AYV1" s="197"/>
      <c r="AYW1" s="197"/>
      <c r="AYX1" s="197"/>
      <c r="AYY1" s="197"/>
      <c r="AYZ1" s="197"/>
      <c r="AZA1" s="197"/>
      <c r="AZB1" s="197"/>
      <c r="AZC1" s="197"/>
      <c r="AZD1" s="197"/>
      <c r="AZE1" s="197"/>
      <c r="AZF1" s="197"/>
      <c r="AZG1" s="197"/>
      <c r="AZH1" s="197"/>
      <c r="AZI1" s="197"/>
      <c r="AZJ1" s="197"/>
      <c r="AZK1" s="197"/>
      <c r="AZL1" s="197"/>
      <c r="AZM1" s="197"/>
      <c r="AZN1" s="197"/>
      <c r="AZO1" s="197"/>
      <c r="AZP1" s="197"/>
      <c r="AZQ1" s="197"/>
      <c r="AZR1" s="197"/>
      <c r="AZS1" s="197"/>
      <c r="AZT1" s="197"/>
      <c r="AZU1" s="197"/>
      <c r="AZV1" s="197"/>
      <c r="AZW1" s="197"/>
      <c r="AZX1" s="197"/>
      <c r="AZY1" s="197"/>
      <c r="AZZ1" s="197"/>
      <c r="BAA1" s="197"/>
      <c r="BAB1" s="197"/>
      <c r="BAC1" s="197"/>
      <c r="BAD1" s="197"/>
      <c r="BAE1" s="197"/>
      <c r="BAF1" s="197"/>
      <c r="BAG1" s="197"/>
      <c r="BAH1" s="197"/>
      <c r="BAI1" s="197"/>
      <c r="BAJ1" s="197"/>
      <c r="BAK1" s="197"/>
      <c r="BAL1" s="197"/>
      <c r="BAM1" s="197"/>
      <c r="BAN1" s="197"/>
      <c r="BAO1" s="197"/>
      <c r="BAP1" s="197"/>
      <c r="BAQ1" s="197"/>
      <c r="BAR1" s="197"/>
      <c r="BAS1" s="197"/>
      <c r="BAT1" s="197"/>
      <c r="BAU1" s="197"/>
      <c r="BAV1" s="197"/>
      <c r="BAW1" s="197"/>
      <c r="BAX1" s="197"/>
      <c r="BAY1" s="197"/>
      <c r="BAZ1" s="197"/>
      <c r="BBA1" s="197"/>
      <c r="BBB1" s="197"/>
      <c r="BBC1" s="197"/>
      <c r="BBD1" s="197"/>
      <c r="BBE1" s="197"/>
      <c r="BBF1" s="197"/>
      <c r="BBG1" s="197"/>
      <c r="BBH1" s="197"/>
      <c r="BBI1" s="197"/>
      <c r="BBJ1" s="197"/>
      <c r="BBK1" s="197"/>
      <c r="BBL1" s="197"/>
      <c r="BBM1" s="197"/>
      <c r="BBN1" s="197"/>
      <c r="BBO1" s="197"/>
      <c r="BBP1" s="197"/>
      <c r="BBQ1" s="197"/>
      <c r="BBR1" s="197"/>
      <c r="BBS1" s="197"/>
      <c r="BBT1" s="197"/>
      <c r="BBU1" s="197"/>
      <c r="BBV1" s="197"/>
      <c r="BBW1" s="197"/>
      <c r="BBX1" s="197"/>
      <c r="BBY1" s="197"/>
      <c r="BBZ1" s="197"/>
      <c r="BCA1" s="197"/>
      <c r="BCB1" s="197"/>
      <c r="BCC1" s="197"/>
      <c r="BCD1" s="197"/>
      <c r="BCE1" s="197"/>
      <c r="BCF1" s="197"/>
      <c r="BCG1" s="197"/>
      <c r="BCH1" s="197"/>
      <c r="BCI1" s="197"/>
      <c r="BCJ1" s="197"/>
      <c r="BCK1" s="197"/>
      <c r="BCL1" s="197"/>
      <c r="BCM1" s="197"/>
      <c r="BCN1" s="197"/>
      <c r="BCO1" s="197"/>
      <c r="BCP1" s="197"/>
      <c r="BCQ1" s="197"/>
      <c r="BCR1" s="197"/>
      <c r="BCS1" s="197"/>
      <c r="BCT1" s="197"/>
      <c r="BCU1" s="197"/>
      <c r="BCV1" s="197"/>
      <c r="BCW1" s="197"/>
      <c r="BCX1" s="197"/>
      <c r="BCY1" s="197"/>
      <c r="BCZ1" s="197"/>
      <c r="BDA1" s="197"/>
      <c r="BDB1" s="197"/>
      <c r="BDC1" s="197"/>
      <c r="BDD1" s="197"/>
      <c r="BDE1" s="197"/>
      <c r="BDF1" s="197"/>
      <c r="BDG1" s="197"/>
      <c r="BDH1" s="197"/>
      <c r="BDI1" s="197"/>
      <c r="BDJ1" s="197"/>
      <c r="BDK1" s="197"/>
      <c r="BDL1" s="197"/>
      <c r="BDM1" s="197"/>
      <c r="BDN1" s="197"/>
      <c r="BDO1" s="197"/>
      <c r="BDP1" s="197"/>
      <c r="BDQ1" s="197"/>
      <c r="BDR1" s="197"/>
      <c r="BDS1" s="197"/>
      <c r="BDT1" s="197"/>
      <c r="BDU1" s="197"/>
      <c r="BDV1" s="197"/>
      <c r="BDW1" s="197"/>
      <c r="BDX1" s="197"/>
      <c r="BDY1" s="197"/>
      <c r="BDZ1" s="197"/>
      <c r="BEA1" s="197"/>
      <c r="BEB1" s="197"/>
      <c r="BEC1" s="197"/>
      <c r="BED1" s="197"/>
      <c r="BEE1" s="197"/>
      <c r="BEF1" s="197"/>
      <c r="BEG1" s="197"/>
      <c r="BEH1" s="197"/>
      <c r="BEI1" s="197"/>
      <c r="BEJ1" s="197"/>
      <c r="BEK1" s="197"/>
      <c r="BEL1" s="197"/>
      <c r="BEM1" s="197"/>
      <c r="BEN1" s="197"/>
      <c r="BEO1" s="197"/>
      <c r="BEP1" s="197"/>
      <c r="BEQ1" s="197"/>
      <c r="BER1" s="197"/>
      <c r="BES1" s="197"/>
      <c r="BET1" s="197"/>
      <c r="BEU1" s="197"/>
      <c r="BEV1" s="197"/>
      <c r="BEW1" s="197"/>
      <c r="BEX1" s="197"/>
      <c r="BEY1" s="197"/>
      <c r="BEZ1" s="197"/>
      <c r="BFA1" s="197"/>
      <c r="BFB1" s="197"/>
      <c r="BFC1" s="197"/>
      <c r="BFD1" s="197"/>
      <c r="BFE1" s="197"/>
      <c r="BFF1" s="197"/>
      <c r="BFG1" s="197"/>
      <c r="BFH1" s="197"/>
      <c r="BFI1" s="197"/>
      <c r="BFJ1" s="197"/>
      <c r="BFK1" s="197"/>
      <c r="BFL1" s="197"/>
      <c r="BFM1" s="197"/>
      <c r="BFN1" s="197"/>
      <c r="BFO1" s="197"/>
      <c r="BFP1" s="197"/>
      <c r="BFQ1" s="197"/>
      <c r="BFR1" s="197"/>
      <c r="BFS1" s="197"/>
      <c r="BFT1" s="197"/>
      <c r="BFU1" s="197"/>
      <c r="BFV1" s="197"/>
      <c r="BFW1" s="197"/>
      <c r="BFX1" s="197"/>
      <c r="BFY1" s="197"/>
      <c r="BFZ1" s="197"/>
      <c r="BGA1" s="197"/>
      <c r="BGB1" s="197"/>
      <c r="BGC1" s="197"/>
      <c r="BGD1" s="197"/>
      <c r="BGE1" s="197"/>
      <c r="BGF1" s="197"/>
      <c r="BGG1" s="197"/>
      <c r="BGH1" s="197"/>
    </row>
    <row r="2" spans="1:1542" s="175" customFormat="1" ht="18">
      <c r="A2" s="175" t="s">
        <v>191</v>
      </c>
      <c r="B2" s="175" t="s">
        <v>192</v>
      </c>
      <c r="C2" s="175" t="s">
        <v>194</v>
      </c>
      <c r="D2" s="175" t="s">
        <v>193</v>
      </c>
      <c r="E2" s="200" t="s">
        <v>195</v>
      </c>
      <c r="F2" s="201" t="s">
        <v>196</v>
      </c>
      <c r="G2" s="202" t="s">
        <v>197</v>
      </c>
      <c r="H2" s="203" t="s">
        <v>198</v>
      </c>
      <c r="I2" s="204" t="s">
        <v>199</v>
      </c>
      <c r="J2" s="205" t="s">
        <v>200</v>
      </c>
      <c r="K2" s="206" t="s">
        <v>201</v>
      </c>
      <c r="L2" s="207" t="s">
        <v>202</v>
      </c>
      <c r="M2" s="177" t="s">
        <v>203</v>
      </c>
      <c r="N2" s="177" t="s">
        <v>204</v>
      </c>
      <c r="O2" s="177" t="s">
        <v>205</v>
      </c>
      <c r="P2" s="176" t="s">
        <v>753</v>
      </c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  <c r="BE2" s="176"/>
      <c r="BF2" s="176"/>
      <c r="BG2" s="176"/>
      <c r="BH2" s="176"/>
      <c r="BI2" s="176"/>
      <c r="BJ2" s="176"/>
      <c r="BK2" s="176"/>
      <c r="BL2" s="176"/>
      <c r="BM2" s="176"/>
      <c r="BN2" s="176"/>
      <c r="BO2" s="176"/>
      <c r="BP2" s="176"/>
      <c r="BQ2" s="176"/>
      <c r="BR2" s="176"/>
      <c r="BS2" s="176"/>
      <c r="BT2" s="176"/>
      <c r="BU2" s="176"/>
      <c r="BV2" s="176"/>
      <c r="BW2" s="176"/>
      <c r="BX2" s="176"/>
      <c r="BY2" s="176"/>
      <c r="BZ2" s="176"/>
      <c r="CA2" s="176"/>
      <c r="CB2" s="176"/>
      <c r="CC2" s="176"/>
      <c r="CD2" s="176"/>
      <c r="CE2" s="176"/>
      <c r="CF2" s="176"/>
      <c r="CG2" s="176"/>
      <c r="CH2" s="176"/>
      <c r="CI2" s="176"/>
      <c r="CJ2" s="176"/>
      <c r="CK2" s="176"/>
      <c r="CL2" s="176"/>
      <c r="CM2" s="176"/>
      <c r="CN2" s="176"/>
      <c r="CO2" s="176"/>
      <c r="CP2" s="176"/>
      <c r="CQ2" s="176"/>
      <c r="CR2" s="176"/>
      <c r="CS2" s="176"/>
      <c r="CT2" s="176"/>
      <c r="CU2" s="176"/>
      <c r="CV2" s="176"/>
      <c r="CW2" s="176"/>
      <c r="CX2" s="176"/>
      <c r="CY2" s="176"/>
      <c r="CZ2" s="176"/>
      <c r="DA2" s="176"/>
      <c r="DB2" s="176"/>
      <c r="DC2" s="176"/>
      <c r="DD2" s="176"/>
      <c r="DE2" s="176"/>
      <c r="DF2" s="176"/>
      <c r="DG2" s="176"/>
      <c r="DH2" s="176"/>
      <c r="DI2" s="176"/>
      <c r="DJ2" s="176"/>
      <c r="DK2" s="176"/>
      <c r="DL2" s="176"/>
      <c r="DM2" s="176"/>
      <c r="DN2" s="176"/>
      <c r="DO2" s="176"/>
      <c r="DP2" s="176"/>
      <c r="DQ2" s="176"/>
      <c r="DR2" s="176"/>
      <c r="DS2" s="176"/>
      <c r="DT2" s="176"/>
      <c r="DU2" s="176"/>
      <c r="DV2" s="176"/>
      <c r="DW2" s="176"/>
      <c r="DX2" s="176"/>
      <c r="DY2" s="176"/>
      <c r="DZ2" s="176"/>
      <c r="EA2" s="176"/>
      <c r="EB2" s="176"/>
      <c r="EC2" s="176"/>
      <c r="ED2" s="176"/>
      <c r="EE2" s="176"/>
      <c r="EF2" s="176"/>
      <c r="EG2" s="176"/>
      <c r="EH2" s="176"/>
      <c r="EI2" s="176"/>
      <c r="EJ2" s="176"/>
      <c r="EK2" s="176"/>
      <c r="EL2" s="176"/>
      <c r="EM2" s="176"/>
      <c r="EN2" s="176"/>
      <c r="EO2" s="176"/>
      <c r="EP2" s="176"/>
      <c r="EQ2" s="176"/>
      <c r="ER2" s="176"/>
      <c r="ES2" s="176"/>
      <c r="ET2" s="176"/>
      <c r="EU2" s="176"/>
      <c r="EV2" s="176"/>
      <c r="EW2" s="176"/>
      <c r="EX2" s="176"/>
      <c r="EY2" s="176"/>
      <c r="EZ2" s="176"/>
      <c r="FA2" s="176"/>
      <c r="FB2" s="176"/>
      <c r="FC2" s="176"/>
      <c r="FD2" s="176"/>
      <c r="FE2" s="176"/>
      <c r="FF2" s="176"/>
      <c r="FG2" s="176"/>
      <c r="FH2" s="176"/>
      <c r="FI2" s="176"/>
      <c r="FJ2" s="176"/>
      <c r="FK2" s="176"/>
      <c r="FL2" s="176"/>
      <c r="FM2" s="176"/>
      <c r="FN2" s="176"/>
      <c r="FO2" s="176"/>
      <c r="FP2" s="176"/>
      <c r="FQ2" s="176"/>
      <c r="FR2" s="176"/>
      <c r="FS2" s="176"/>
      <c r="FT2" s="176"/>
      <c r="FU2" s="176"/>
      <c r="FV2" s="176"/>
      <c r="FW2" s="176"/>
      <c r="FX2" s="176"/>
      <c r="FY2" s="176"/>
      <c r="FZ2" s="176"/>
      <c r="GA2" s="176"/>
      <c r="GB2" s="176"/>
      <c r="GC2" s="176"/>
      <c r="GD2" s="176"/>
      <c r="GE2" s="176"/>
      <c r="GF2" s="176"/>
      <c r="GG2" s="176"/>
      <c r="GH2" s="176"/>
      <c r="GI2" s="176"/>
      <c r="GJ2" s="176"/>
      <c r="GK2" s="176"/>
      <c r="GL2" s="176"/>
      <c r="GM2" s="176"/>
      <c r="GN2" s="176"/>
      <c r="GO2" s="176"/>
      <c r="GP2" s="176"/>
      <c r="GQ2" s="176"/>
      <c r="GR2" s="176"/>
      <c r="GS2" s="176"/>
      <c r="GT2" s="176"/>
      <c r="GU2" s="176"/>
      <c r="GV2" s="176"/>
      <c r="GW2" s="176"/>
      <c r="GX2" s="176"/>
      <c r="GY2" s="176"/>
      <c r="GZ2" s="176"/>
      <c r="HA2" s="176"/>
      <c r="HB2" s="176"/>
      <c r="HC2" s="176"/>
      <c r="HD2" s="176"/>
      <c r="HE2" s="176"/>
      <c r="HF2" s="176"/>
      <c r="HG2" s="176"/>
      <c r="HH2" s="176"/>
      <c r="HI2" s="176"/>
      <c r="HJ2" s="176"/>
      <c r="HK2" s="176"/>
      <c r="HL2" s="176"/>
      <c r="HM2" s="176"/>
      <c r="HN2" s="176"/>
      <c r="HO2" s="176"/>
      <c r="HP2" s="176"/>
      <c r="HQ2" s="176"/>
      <c r="HR2" s="176"/>
      <c r="HS2" s="176"/>
      <c r="HT2" s="176"/>
      <c r="HU2" s="176"/>
      <c r="HV2" s="176"/>
      <c r="HW2" s="176"/>
      <c r="HX2" s="176"/>
      <c r="HY2" s="176"/>
      <c r="HZ2" s="176"/>
      <c r="IA2" s="176"/>
      <c r="IB2" s="176"/>
      <c r="IC2" s="176"/>
      <c r="ID2" s="176"/>
      <c r="IE2" s="176"/>
      <c r="IF2" s="176"/>
      <c r="IG2" s="176"/>
      <c r="IH2" s="176"/>
      <c r="II2" s="176"/>
      <c r="IJ2" s="176"/>
      <c r="IK2" s="176"/>
      <c r="IL2" s="176"/>
      <c r="IM2" s="176"/>
      <c r="IN2" s="176"/>
      <c r="IO2" s="176"/>
      <c r="IP2" s="176"/>
      <c r="IQ2" s="176"/>
      <c r="IR2" s="176"/>
      <c r="IS2" s="176"/>
      <c r="IT2" s="176"/>
      <c r="IU2" s="176"/>
      <c r="IV2" s="176"/>
      <c r="IW2" s="176"/>
      <c r="IX2" s="176"/>
      <c r="IY2" s="176"/>
      <c r="IZ2" s="176"/>
      <c r="JA2" s="176"/>
      <c r="JB2" s="176"/>
      <c r="JC2" s="176"/>
      <c r="JD2" s="176"/>
      <c r="JE2" s="176"/>
      <c r="JF2" s="176"/>
      <c r="JG2" s="176"/>
      <c r="JH2" s="176"/>
      <c r="JI2" s="176"/>
      <c r="JJ2" s="176"/>
      <c r="JK2" s="176"/>
      <c r="JL2" s="176"/>
      <c r="JM2" s="176"/>
      <c r="JN2" s="176"/>
      <c r="JO2" s="176"/>
      <c r="JP2" s="176"/>
      <c r="JQ2" s="176"/>
      <c r="JR2" s="176"/>
      <c r="JS2" s="176"/>
      <c r="JT2" s="176"/>
      <c r="JU2" s="176"/>
      <c r="JV2" s="176"/>
      <c r="JW2" s="176"/>
      <c r="JX2" s="176"/>
      <c r="JY2" s="176"/>
      <c r="JZ2" s="176"/>
      <c r="KA2" s="176"/>
      <c r="KB2" s="176"/>
      <c r="KC2" s="176"/>
      <c r="KD2" s="176"/>
      <c r="KE2" s="176"/>
      <c r="KF2" s="176"/>
      <c r="KG2" s="176"/>
      <c r="KH2" s="176"/>
      <c r="KI2" s="176"/>
      <c r="KJ2" s="176"/>
      <c r="KK2" s="176"/>
      <c r="KL2" s="176"/>
      <c r="KM2" s="176"/>
      <c r="KN2" s="176"/>
      <c r="KO2" s="176"/>
      <c r="KP2" s="176"/>
      <c r="KQ2" s="176"/>
      <c r="KR2" s="176"/>
      <c r="KS2" s="176"/>
      <c r="KT2" s="176"/>
      <c r="KU2" s="176"/>
      <c r="KV2" s="176"/>
      <c r="KW2" s="176"/>
      <c r="KX2" s="176"/>
      <c r="KY2" s="176"/>
      <c r="KZ2" s="176"/>
      <c r="LA2" s="176"/>
      <c r="LB2" s="176"/>
      <c r="LC2" s="176"/>
      <c r="LD2" s="176"/>
      <c r="LE2" s="176"/>
      <c r="LF2" s="176"/>
      <c r="LG2" s="176"/>
      <c r="LH2" s="176"/>
      <c r="LI2" s="176"/>
      <c r="LJ2" s="176"/>
      <c r="LK2" s="176"/>
      <c r="LL2" s="176"/>
      <c r="LM2" s="176"/>
      <c r="LN2" s="176"/>
      <c r="LO2" s="176"/>
      <c r="LP2" s="176"/>
      <c r="LQ2" s="176"/>
      <c r="LR2" s="176"/>
      <c r="LS2" s="176"/>
      <c r="LT2" s="176"/>
      <c r="LU2" s="176"/>
      <c r="LV2" s="176"/>
      <c r="LW2" s="176"/>
      <c r="LX2" s="176"/>
      <c r="LY2" s="176"/>
      <c r="LZ2" s="176"/>
      <c r="MA2" s="176"/>
      <c r="MB2" s="176"/>
      <c r="MC2" s="176"/>
      <c r="MD2" s="176"/>
      <c r="ME2" s="176"/>
      <c r="MF2" s="176"/>
      <c r="MG2" s="176"/>
      <c r="MH2" s="176"/>
      <c r="MI2" s="176"/>
      <c r="MJ2" s="176"/>
      <c r="MK2" s="176"/>
      <c r="ML2" s="176"/>
      <c r="MM2" s="176"/>
      <c r="MN2" s="176"/>
      <c r="MO2" s="176"/>
      <c r="MP2" s="176"/>
      <c r="MQ2" s="176"/>
      <c r="MR2" s="176"/>
      <c r="MS2" s="176"/>
      <c r="MT2" s="176"/>
      <c r="MU2" s="176"/>
      <c r="MV2" s="176"/>
      <c r="MW2" s="176"/>
      <c r="MX2" s="176"/>
      <c r="MY2" s="176"/>
      <c r="MZ2" s="176"/>
      <c r="NA2" s="176"/>
      <c r="NB2" s="176"/>
      <c r="NC2" s="176"/>
      <c r="ND2" s="176"/>
      <c r="NE2" s="176"/>
      <c r="NF2" s="176"/>
      <c r="NG2" s="176"/>
      <c r="NH2" s="176"/>
      <c r="NI2" s="176"/>
      <c r="NJ2" s="176"/>
      <c r="NK2" s="176"/>
      <c r="NL2" s="176"/>
      <c r="NM2" s="176"/>
      <c r="NN2" s="176"/>
      <c r="NO2" s="176"/>
      <c r="NP2" s="176"/>
      <c r="NQ2" s="176"/>
      <c r="NR2" s="176"/>
      <c r="NS2" s="176"/>
      <c r="NT2" s="176"/>
      <c r="NU2" s="176"/>
      <c r="NV2" s="176"/>
      <c r="NW2" s="176"/>
      <c r="NX2" s="176"/>
      <c r="NY2" s="176"/>
      <c r="NZ2" s="176"/>
      <c r="OA2" s="176"/>
      <c r="OB2" s="176"/>
      <c r="OC2" s="176"/>
      <c r="OD2" s="176"/>
      <c r="OE2" s="176"/>
      <c r="OF2" s="176"/>
      <c r="OG2" s="176"/>
      <c r="OH2" s="176"/>
      <c r="OI2" s="176"/>
      <c r="OJ2" s="176"/>
      <c r="OK2" s="176"/>
      <c r="OL2" s="176"/>
      <c r="OM2" s="176"/>
      <c r="ON2" s="176"/>
      <c r="OO2" s="176"/>
      <c r="OP2" s="176"/>
      <c r="OQ2" s="176"/>
      <c r="OR2" s="176"/>
      <c r="OS2" s="176"/>
      <c r="OT2" s="176"/>
      <c r="OU2" s="176"/>
      <c r="OV2" s="176"/>
      <c r="OW2" s="176"/>
      <c r="OX2" s="176"/>
      <c r="OY2" s="176"/>
      <c r="OZ2" s="176"/>
      <c r="PA2" s="176"/>
      <c r="PB2" s="176"/>
      <c r="PC2" s="176"/>
      <c r="PD2" s="176"/>
      <c r="PE2" s="176"/>
      <c r="PF2" s="176"/>
      <c r="PG2" s="176"/>
      <c r="PH2" s="176"/>
      <c r="PI2" s="176"/>
      <c r="PJ2" s="176"/>
      <c r="PK2" s="176"/>
      <c r="PL2" s="176"/>
      <c r="PM2" s="176"/>
      <c r="PN2" s="176"/>
      <c r="PO2" s="176"/>
      <c r="PP2" s="176"/>
      <c r="PQ2" s="176"/>
      <c r="PR2" s="176"/>
      <c r="PS2" s="176"/>
      <c r="PT2" s="176"/>
      <c r="PU2" s="176"/>
      <c r="PV2" s="176"/>
      <c r="PW2" s="176"/>
      <c r="PX2" s="176"/>
      <c r="PY2" s="176"/>
      <c r="PZ2" s="176"/>
      <c r="QA2" s="176"/>
      <c r="QB2" s="176"/>
      <c r="QC2" s="176"/>
      <c r="QD2" s="176"/>
      <c r="QE2" s="176"/>
      <c r="QF2" s="176"/>
      <c r="QG2" s="176"/>
      <c r="QH2" s="176"/>
      <c r="QI2" s="176"/>
      <c r="QJ2" s="176"/>
      <c r="QK2" s="176"/>
      <c r="QL2" s="176"/>
      <c r="QM2" s="176"/>
      <c r="QN2" s="176"/>
      <c r="QO2" s="176"/>
      <c r="QP2" s="176"/>
      <c r="QQ2" s="176"/>
      <c r="QR2" s="176"/>
      <c r="QS2" s="176"/>
      <c r="QT2" s="176"/>
      <c r="QU2" s="176"/>
      <c r="QV2" s="176"/>
      <c r="QW2" s="176"/>
      <c r="QX2" s="176"/>
      <c r="QY2" s="176"/>
      <c r="QZ2" s="176"/>
      <c r="RA2" s="176"/>
      <c r="RB2" s="176"/>
      <c r="RC2" s="176"/>
      <c r="RD2" s="176"/>
      <c r="RE2" s="176"/>
      <c r="RF2" s="176"/>
      <c r="RG2" s="176"/>
      <c r="RH2" s="176"/>
      <c r="RI2" s="176"/>
      <c r="RJ2" s="176"/>
      <c r="RK2" s="176"/>
      <c r="RL2" s="176"/>
      <c r="RM2" s="176"/>
      <c r="RN2" s="176"/>
      <c r="RO2" s="176"/>
      <c r="RP2" s="176"/>
      <c r="RQ2" s="176"/>
      <c r="RR2" s="176"/>
      <c r="RS2" s="176"/>
      <c r="RT2" s="176"/>
      <c r="RU2" s="176"/>
      <c r="RV2" s="176"/>
      <c r="RW2" s="176"/>
      <c r="RX2" s="176"/>
      <c r="RY2" s="176"/>
      <c r="RZ2" s="176"/>
      <c r="SA2" s="176"/>
      <c r="SB2" s="176"/>
      <c r="SC2" s="176"/>
      <c r="SD2" s="176"/>
      <c r="SE2" s="176"/>
      <c r="SF2" s="176"/>
      <c r="SG2" s="176"/>
      <c r="SH2" s="176"/>
      <c r="SI2" s="176"/>
      <c r="SJ2" s="176"/>
      <c r="SK2" s="176"/>
      <c r="SL2" s="176"/>
      <c r="SM2" s="176"/>
      <c r="SN2" s="176"/>
      <c r="SO2" s="176"/>
      <c r="SP2" s="176"/>
      <c r="SQ2" s="176"/>
      <c r="SR2" s="176"/>
      <c r="SS2" s="176"/>
      <c r="ST2" s="176"/>
      <c r="SU2" s="176"/>
      <c r="SV2" s="176"/>
      <c r="SW2" s="176"/>
      <c r="SX2" s="176"/>
      <c r="SY2" s="176"/>
      <c r="SZ2" s="176"/>
      <c r="TA2" s="176"/>
      <c r="TB2" s="176"/>
      <c r="TC2" s="176"/>
      <c r="TD2" s="176"/>
      <c r="TE2" s="176"/>
      <c r="TF2" s="176"/>
      <c r="TG2" s="176"/>
      <c r="TH2" s="176"/>
      <c r="TI2" s="176"/>
      <c r="TJ2" s="176"/>
      <c r="TK2" s="176"/>
      <c r="TL2" s="176"/>
      <c r="TM2" s="176"/>
      <c r="TN2" s="176"/>
      <c r="TO2" s="176"/>
      <c r="TP2" s="176"/>
      <c r="TQ2" s="176"/>
      <c r="TR2" s="176"/>
      <c r="TS2" s="176"/>
      <c r="TT2" s="176"/>
      <c r="TU2" s="176"/>
      <c r="TV2" s="176"/>
      <c r="TW2" s="176"/>
      <c r="TX2" s="176"/>
      <c r="TY2" s="176"/>
      <c r="TZ2" s="176"/>
      <c r="UA2" s="176"/>
      <c r="UB2" s="176"/>
      <c r="UC2" s="176"/>
      <c r="UD2" s="176"/>
      <c r="UE2" s="176"/>
      <c r="UF2" s="176"/>
      <c r="UG2" s="176"/>
      <c r="UH2" s="176"/>
      <c r="UI2" s="176"/>
      <c r="UJ2" s="176"/>
      <c r="UK2" s="176"/>
      <c r="UL2" s="176"/>
      <c r="UM2" s="176"/>
      <c r="UN2" s="176"/>
      <c r="UO2" s="176"/>
      <c r="UP2" s="176"/>
      <c r="UQ2" s="176"/>
      <c r="UR2" s="176"/>
      <c r="US2" s="176"/>
      <c r="UT2" s="176"/>
      <c r="UU2" s="176"/>
      <c r="UV2" s="176"/>
      <c r="UW2" s="176"/>
      <c r="UX2" s="176"/>
      <c r="UY2" s="176"/>
      <c r="UZ2" s="176"/>
      <c r="VA2" s="176"/>
      <c r="VB2" s="176"/>
      <c r="VC2" s="176"/>
      <c r="VD2" s="176"/>
      <c r="VE2" s="176"/>
      <c r="VF2" s="176"/>
      <c r="VG2" s="176"/>
      <c r="VH2" s="176"/>
      <c r="VI2" s="176"/>
      <c r="VJ2" s="176"/>
      <c r="VK2" s="176"/>
      <c r="VL2" s="176"/>
      <c r="VM2" s="176"/>
      <c r="VN2" s="176"/>
      <c r="VO2" s="176"/>
      <c r="VP2" s="176"/>
      <c r="VQ2" s="176"/>
      <c r="VR2" s="176"/>
      <c r="VS2" s="176"/>
      <c r="VT2" s="176"/>
      <c r="VU2" s="176"/>
      <c r="VV2" s="176"/>
      <c r="VW2" s="176"/>
      <c r="VX2" s="176"/>
      <c r="VY2" s="176"/>
      <c r="VZ2" s="176"/>
      <c r="WA2" s="176"/>
      <c r="WB2" s="176"/>
      <c r="WC2" s="176"/>
      <c r="WD2" s="176"/>
      <c r="WE2" s="176"/>
      <c r="WF2" s="176"/>
      <c r="WG2" s="176"/>
      <c r="WH2" s="176"/>
      <c r="WI2" s="176"/>
      <c r="WJ2" s="176"/>
      <c r="WK2" s="176"/>
      <c r="WL2" s="176"/>
      <c r="WM2" s="176"/>
      <c r="WN2" s="176"/>
      <c r="WO2" s="176"/>
      <c r="WP2" s="176"/>
      <c r="WQ2" s="176"/>
      <c r="WR2" s="176"/>
      <c r="WS2" s="176"/>
      <c r="WT2" s="176"/>
      <c r="WU2" s="176"/>
      <c r="WV2" s="176"/>
      <c r="WW2" s="176"/>
      <c r="WX2" s="176"/>
      <c r="WY2" s="176"/>
      <c r="WZ2" s="176"/>
      <c r="XA2" s="176"/>
      <c r="XB2" s="176"/>
      <c r="XC2" s="176"/>
      <c r="XD2" s="176"/>
      <c r="XE2" s="176"/>
      <c r="XF2" s="176"/>
      <c r="XG2" s="176"/>
      <c r="XH2" s="176"/>
      <c r="XI2" s="176"/>
      <c r="XJ2" s="176"/>
      <c r="XK2" s="176"/>
      <c r="XL2" s="176"/>
      <c r="XM2" s="176"/>
      <c r="XN2" s="176"/>
      <c r="XO2" s="176"/>
      <c r="XP2" s="176"/>
      <c r="XQ2" s="176"/>
      <c r="XR2" s="176"/>
      <c r="XS2" s="176"/>
      <c r="XT2" s="176"/>
      <c r="XU2" s="176"/>
      <c r="XV2" s="176"/>
      <c r="XW2" s="176"/>
      <c r="XX2" s="176"/>
      <c r="XY2" s="176"/>
      <c r="XZ2" s="176"/>
      <c r="YA2" s="176"/>
      <c r="YB2" s="176"/>
      <c r="YC2" s="176"/>
      <c r="YD2" s="176"/>
      <c r="YE2" s="176"/>
      <c r="YF2" s="176"/>
      <c r="YG2" s="176"/>
      <c r="YH2" s="176"/>
      <c r="YI2" s="176"/>
      <c r="YJ2" s="176"/>
      <c r="YK2" s="176"/>
      <c r="YL2" s="176"/>
      <c r="YM2" s="176"/>
      <c r="YN2" s="176"/>
      <c r="YO2" s="176"/>
      <c r="YP2" s="176"/>
      <c r="YQ2" s="176"/>
      <c r="YR2" s="176"/>
      <c r="YS2" s="176"/>
      <c r="YT2" s="176"/>
      <c r="YU2" s="176"/>
      <c r="YV2" s="176"/>
      <c r="YW2" s="176"/>
      <c r="YX2" s="176"/>
      <c r="YY2" s="176"/>
      <c r="YZ2" s="176"/>
      <c r="ZA2" s="176"/>
      <c r="ZB2" s="176"/>
      <c r="ZC2" s="176"/>
      <c r="ZD2" s="176"/>
      <c r="ZE2" s="176"/>
      <c r="ZF2" s="176"/>
      <c r="ZG2" s="176"/>
      <c r="ZH2" s="176"/>
      <c r="ZI2" s="176"/>
      <c r="ZJ2" s="176"/>
      <c r="ZK2" s="176"/>
      <c r="ZL2" s="176"/>
      <c r="ZM2" s="176"/>
      <c r="ZN2" s="176"/>
      <c r="ZO2" s="176"/>
      <c r="ZP2" s="176"/>
      <c r="ZQ2" s="176"/>
      <c r="ZR2" s="176"/>
      <c r="ZS2" s="176"/>
      <c r="ZT2" s="176"/>
      <c r="ZU2" s="176"/>
      <c r="ZV2" s="176"/>
      <c r="ZW2" s="176"/>
      <c r="ZX2" s="176"/>
      <c r="ZY2" s="176"/>
      <c r="ZZ2" s="176"/>
      <c r="AAA2" s="176"/>
      <c r="AAB2" s="176"/>
      <c r="AAC2" s="176"/>
      <c r="AAD2" s="176"/>
      <c r="AAE2" s="176"/>
      <c r="AAF2" s="176"/>
      <c r="AAG2" s="176"/>
      <c r="AAH2" s="176"/>
      <c r="AAI2" s="176"/>
      <c r="AAJ2" s="176"/>
      <c r="AAK2" s="176"/>
      <c r="AAL2" s="176"/>
      <c r="AAM2" s="176"/>
      <c r="AAN2" s="176"/>
      <c r="AAO2" s="176"/>
      <c r="AAP2" s="176"/>
      <c r="AAQ2" s="176"/>
      <c r="AAR2" s="176"/>
      <c r="AAS2" s="176"/>
      <c r="AAT2" s="176"/>
      <c r="AAU2" s="176"/>
      <c r="AAV2" s="176"/>
      <c r="AAW2" s="176"/>
      <c r="AAX2" s="176"/>
      <c r="AAY2" s="176"/>
      <c r="AAZ2" s="176"/>
      <c r="ABA2" s="176"/>
      <c r="ABB2" s="176"/>
      <c r="ABC2" s="176"/>
      <c r="ABD2" s="176"/>
      <c r="ABE2" s="176"/>
      <c r="ABF2" s="176"/>
      <c r="ABG2" s="176"/>
      <c r="ABH2" s="176"/>
      <c r="ABI2" s="176"/>
      <c r="ABJ2" s="176"/>
      <c r="ABK2" s="176"/>
      <c r="ABL2" s="176"/>
      <c r="ABM2" s="176"/>
      <c r="ABN2" s="176"/>
      <c r="ABO2" s="176"/>
      <c r="ABP2" s="176"/>
      <c r="ABQ2" s="176"/>
      <c r="ABR2" s="176"/>
      <c r="ABS2" s="176"/>
      <c r="ABT2" s="176"/>
      <c r="ABU2" s="176"/>
      <c r="ABV2" s="176"/>
      <c r="ABW2" s="176"/>
      <c r="ABX2" s="176"/>
      <c r="ABY2" s="176"/>
      <c r="ABZ2" s="176"/>
      <c r="ACA2" s="176"/>
      <c r="ACB2" s="176"/>
      <c r="ACC2" s="176"/>
      <c r="ACD2" s="176"/>
      <c r="ACE2" s="176"/>
      <c r="ACF2" s="176"/>
      <c r="ACG2" s="176"/>
      <c r="ACH2" s="176"/>
      <c r="ACI2" s="176"/>
      <c r="ACJ2" s="176"/>
      <c r="ACK2" s="176"/>
      <c r="ACL2" s="176"/>
      <c r="ACM2" s="176"/>
      <c r="ACN2" s="176"/>
      <c r="ACO2" s="176"/>
      <c r="ACP2" s="176"/>
      <c r="ACQ2" s="176"/>
      <c r="ACR2" s="176"/>
      <c r="ACS2" s="176"/>
      <c r="ACT2" s="176"/>
      <c r="ACU2" s="176"/>
      <c r="ACV2" s="176"/>
      <c r="ACW2" s="176"/>
      <c r="ACX2" s="176"/>
      <c r="ACY2" s="176"/>
      <c r="ACZ2" s="176"/>
      <c r="ADA2" s="176"/>
      <c r="ADB2" s="176"/>
      <c r="ADC2" s="176"/>
      <c r="ADD2" s="176"/>
      <c r="ADE2" s="176"/>
      <c r="ADF2" s="176"/>
      <c r="ADG2" s="176"/>
      <c r="ADH2" s="176"/>
      <c r="ADI2" s="176"/>
      <c r="ADJ2" s="176"/>
      <c r="ADK2" s="176"/>
      <c r="ADL2" s="176"/>
      <c r="ADM2" s="176"/>
      <c r="ADN2" s="176"/>
      <c r="ADO2" s="176"/>
      <c r="ADP2" s="176"/>
      <c r="ADQ2" s="176"/>
      <c r="ADR2" s="176"/>
      <c r="ADS2" s="176"/>
      <c r="ADT2" s="176"/>
      <c r="ADU2" s="176"/>
      <c r="ADV2" s="176"/>
      <c r="ADW2" s="176"/>
      <c r="ADX2" s="176"/>
      <c r="ADY2" s="176"/>
      <c r="ADZ2" s="176"/>
      <c r="AEA2" s="176"/>
      <c r="AEB2" s="176"/>
      <c r="AEC2" s="176"/>
      <c r="AED2" s="176"/>
      <c r="AEE2" s="176"/>
      <c r="AEF2" s="176"/>
      <c r="AEG2" s="176"/>
      <c r="AEH2" s="176"/>
      <c r="AEI2" s="176"/>
      <c r="AEJ2" s="176"/>
      <c r="AEK2" s="176"/>
      <c r="AEL2" s="176"/>
      <c r="AEM2" s="176"/>
      <c r="AEN2" s="176"/>
      <c r="AEO2" s="176"/>
      <c r="AEP2" s="176"/>
      <c r="AEQ2" s="176"/>
      <c r="AER2" s="176"/>
      <c r="AES2" s="176"/>
      <c r="AET2" s="176"/>
      <c r="AEU2" s="176"/>
      <c r="AEV2" s="176"/>
      <c r="AEW2" s="176"/>
      <c r="AEX2" s="176"/>
      <c r="AEY2" s="176"/>
      <c r="AEZ2" s="176"/>
      <c r="AFA2" s="176"/>
      <c r="AFB2" s="176"/>
      <c r="AFC2" s="176"/>
      <c r="AFD2" s="176"/>
      <c r="AFE2" s="176"/>
      <c r="AFF2" s="176"/>
      <c r="AFG2" s="176"/>
      <c r="AFH2" s="176"/>
      <c r="AFI2" s="176"/>
      <c r="AFJ2" s="176"/>
      <c r="AFK2" s="176"/>
      <c r="AFL2" s="176"/>
      <c r="AFM2" s="176"/>
      <c r="AFN2" s="176"/>
      <c r="AFO2" s="176"/>
      <c r="AFP2" s="176"/>
      <c r="AFQ2" s="176"/>
      <c r="AFR2" s="176"/>
      <c r="AFS2" s="176"/>
      <c r="AFT2" s="176"/>
      <c r="AFU2" s="176"/>
      <c r="AFV2" s="176"/>
      <c r="AFW2" s="176"/>
      <c r="AFX2" s="176"/>
      <c r="AFY2" s="176"/>
      <c r="AFZ2" s="176"/>
      <c r="AGA2" s="176"/>
      <c r="AGB2" s="176"/>
      <c r="AGC2" s="176"/>
      <c r="AGD2" s="176"/>
      <c r="AGE2" s="176"/>
      <c r="AGF2" s="176"/>
      <c r="AGG2" s="176"/>
      <c r="AGH2" s="176"/>
      <c r="AGI2" s="176"/>
      <c r="AGJ2" s="176"/>
      <c r="AGK2" s="176"/>
      <c r="AGL2" s="176"/>
      <c r="AGM2" s="176"/>
      <c r="AGN2" s="176"/>
      <c r="AGO2" s="176"/>
      <c r="AGP2" s="176"/>
      <c r="AGQ2" s="176"/>
      <c r="AGR2" s="176"/>
      <c r="AGS2" s="176"/>
      <c r="AGT2" s="176"/>
      <c r="AGU2" s="176"/>
      <c r="AGV2" s="176"/>
      <c r="AGW2" s="176"/>
      <c r="AGX2" s="176"/>
      <c r="AGY2" s="176"/>
      <c r="AGZ2" s="176"/>
      <c r="AHA2" s="176"/>
      <c r="AHB2" s="176"/>
      <c r="AHC2" s="176"/>
      <c r="AHD2" s="176"/>
      <c r="AHE2" s="176"/>
      <c r="AHF2" s="176"/>
      <c r="AHG2" s="176"/>
      <c r="AHH2" s="176"/>
      <c r="AHI2" s="176"/>
      <c r="AHJ2" s="176"/>
      <c r="AHK2" s="176"/>
      <c r="AHL2" s="176"/>
      <c r="AHM2" s="176"/>
      <c r="AHN2" s="176"/>
      <c r="AHO2" s="176"/>
      <c r="AHP2" s="176"/>
      <c r="AHQ2" s="176"/>
      <c r="AHR2" s="176"/>
      <c r="AHS2" s="176"/>
      <c r="AHT2" s="176"/>
      <c r="AHU2" s="176"/>
      <c r="AHV2" s="176"/>
      <c r="AHW2" s="176"/>
      <c r="AHX2" s="176"/>
      <c r="AHY2" s="176"/>
      <c r="AHZ2" s="176"/>
      <c r="AIA2" s="176"/>
      <c r="AIB2" s="176"/>
      <c r="AIC2" s="176"/>
      <c r="AID2" s="176"/>
      <c r="AIE2" s="176"/>
      <c r="AIF2" s="176"/>
      <c r="AIG2" s="176"/>
      <c r="AIH2" s="176"/>
      <c r="AII2" s="176"/>
      <c r="AIJ2" s="176"/>
      <c r="AIK2" s="176"/>
      <c r="AIL2" s="176"/>
      <c r="AIM2" s="176"/>
      <c r="AIN2" s="176"/>
      <c r="AIO2" s="176"/>
      <c r="AIP2" s="176"/>
      <c r="AIQ2" s="176"/>
      <c r="AIR2" s="176"/>
      <c r="AIS2" s="176"/>
      <c r="AIT2" s="176"/>
      <c r="AIU2" s="176"/>
      <c r="AIV2" s="176"/>
      <c r="AIW2" s="176"/>
      <c r="AIX2" s="176"/>
      <c r="AIY2" s="176"/>
      <c r="AIZ2" s="176"/>
      <c r="AJA2" s="176"/>
      <c r="AJB2" s="176"/>
      <c r="AJC2" s="176"/>
      <c r="AJD2" s="176"/>
      <c r="AJE2" s="176"/>
      <c r="AJF2" s="176"/>
      <c r="AJG2" s="176"/>
      <c r="AJH2" s="176"/>
      <c r="AJI2" s="176"/>
      <c r="AJJ2" s="176"/>
      <c r="AJK2" s="176"/>
      <c r="AJL2" s="176"/>
      <c r="AJM2" s="176"/>
      <c r="AJN2" s="176"/>
      <c r="AJO2" s="176"/>
      <c r="AJP2" s="176"/>
      <c r="AJQ2" s="176"/>
      <c r="AJR2" s="176"/>
      <c r="AJS2" s="176"/>
      <c r="AJT2" s="176"/>
      <c r="AJU2" s="176"/>
      <c r="AJV2" s="176"/>
      <c r="AJW2" s="176"/>
      <c r="AJX2" s="176"/>
      <c r="AJY2" s="176"/>
      <c r="AJZ2" s="176"/>
      <c r="AKA2" s="176"/>
      <c r="AKB2" s="176"/>
      <c r="AKC2" s="176"/>
      <c r="AKD2" s="176"/>
      <c r="AKE2" s="176"/>
      <c r="AKF2" s="176"/>
      <c r="AKG2" s="176"/>
      <c r="AKH2" s="176"/>
      <c r="AKI2" s="176"/>
      <c r="AKJ2" s="176"/>
      <c r="AKK2" s="176"/>
      <c r="AKL2" s="176"/>
      <c r="AKM2" s="176"/>
      <c r="AKN2" s="176"/>
      <c r="AKO2" s="176"/>
      <c r="AKP2" s="176"/>
      <c r="AKQ2" s="176"/>
      <c r="AKR2" s="176"/>
      <c r="AKS2" s="176"/>
      <c r="AKT2" s="176"/>
      <c r="AKU2" s="176"/>
      <c r="AKV2" s="176"/>
      <c r="AKW2" s="176"/>
      <c r="AKX2" s="176"/>
      <c r="AKY2" s="176"/>
      <c r="AKZ2" s="176"/>
      <c r="ALA2" s="176"/>
      <c r="ALB2" s="176"/>
      <c r="ALC2" s="176"/>
      <c r="ALD2" s="176"/>
      <c r="ALE2" s="176"/>
      <c r="ALF2" s="176"/>
      <c r="ALG2" s="176"/>
      <c r="ALH2" s="176"/>
      <c r="ALI2" s="176"/>
      <c r="ALJ2" s="176"/>
      <c r="ALK2" s="176"/>
      <c r="ALL2" s="176"/>
      <c r="ALM2" s="176"/>
      <c r="ALN2" s="176"/>
      <c r="ALO2" s="176"/>
      <c r="ALP2" s="176"/>
      <c r="ALQ2" s="176"/>
      <c r="ALR2" s="176"/>
      <c r="ALS2" s="176"/>
      <c r="ALT2" s="176"/>
      <c r="ALU2" s="176"/>
      <c r="ALV2" s="176"/>
      <c r="ALW2" s="176"/>
      <c r="ALX2" s="176"/>
      <c r="ALY2" s="176"/>
      <c r="ALZ2" s="176"/>
      <c r="AMA2" s="176"/>
      <c r="AMB2" s="176"/>
      <c r="AMC2" s="176"/>
      <c r="AMD2" s="176"/>
      <c r="AME2" s="176"/>
      <c r="AMF2" s="176"/>
      <c r="AMG2" s="176"/>
      <c r="AMH2" s="176"/>
      <c r="AMI2" s="176"/>
      <c r="AMJ2" s="176"/>
      <c r="AMK2" s="176"/>
      <c r="AML2" s="176"/>
      <c r="AMM2" s="176"/>
      <c r="AMN2" s="176"/>
      <c r="AMO2" s="176"/>
      <c r="AMP2" s="176"/>
      <c r="AMQ2" s="176"/>
      <c r="AMR2" s="176"/>
      <c r="AMS2" s="176"/>
      <c r="AMT2" s="176"/>
      <c r="AMU2" s="176"/>
      <c r="AMV2" s="176"/>
      <c r="AMW2" s="176"/>
      <c r="AMX2" s="176"/>
      <c r="AMY2" s="176"/>
      <c r="AMZ2" s="176"/>
      <c r="ANA2" s="176"/>
      <c r="ANB2" s="176"/>
      <c r="ANC2" s="176"/>
      <c r="AND2" s="176"/>
      <c r="ANE2" s="176"/>
      <c r="ANF2" s="176"/>
      <c r="ANG2" s="176"/>
      <c r="ANH2" s="176"/>
      <c r="ANI2" s="176"/>
      <c r="ANJ2" s="176"/>
      <c r="ANK2" s="176"/>
      <c r="ANL2" s="176"/>
      <c r="ANM2" s="176"/>
      <c r="ANN2" s="176"/>
      <c r="ANO2" s="176"/>
      <c r="ANP2" s="176"/>
      <c r="ANQ2" s="176"/>
      <c r="ANR2" s="176"/>
      <c r="ANS2" s="176"/>
      <c r="ANT2" s="176"/>
      <c r="ANU2" s="176"/>
      <c r="ANV2" s="176"/>
      <c r="ANW2" s="176"/>
      <c r="ANX2" s="176"/>
      <c r="ANY2" s="176"/>
      <c r="ANZ2" s="176"/>
      <c r="AOA2" s="176"/>
      <c r="AOB2" s="176"/>
      <c r="AOC2" s="176"/>
      <c r="AOD2" s="176"/>
      <c r="AOE2" s="176"/>
      <c r="AOF2" s="176"/>
      <c r="AOG2" s="176"/>
      <c r="AOH2" s="176"/>
      <c r="AOI2" s="176"/>
      <c r="AOJ2" s="176"/>
      <c r="AOK2" s="176"/>
      <c r="AOL2" s="176"/>
      <c r="AOM2" s="176"/>
      <c r="AON2" s="176"/>
      <c r="AOO2" s="176"/>
      <c r="AOP2" s="176"/>
      <c r="AOQ2" s="176"/>
      <c r="AOR2" s="176"/>
      <c r="AOS2" s="176"/>
      <c r="AOT2" s="176"/>
      <c r="AOU2" s="176"/>
      <c r="AOV2" s="176"/>
      <c r="AOW2" s="176"/>
      <c r="AOX2" s="176"/>
      <c r="AOY2" s="176"/>
      <c r="AOZ2" s="176"/>
      <c r="APA2" s="176"/>
      <c r="APB2" s="176"/>
      <c r="APC2" s="176"/>
      <c r="APD2" s="176"/>
      <c r="APE2" s="176"/>
      <c r="APF2" s="176"/>
      <c r="APG2" s="176"/>
      <c r="APH2" s="176"/>
      <c r="API2" s="176"/>
      <c r="APJ2" s="176"/>
      <c r="APK2" s="176"/>
      <c r="APL2" s="176"/>
      <c r="APM2" s="176"/>
      <c r="APN2" s="176"/>
      <c r="APO2" s="176"/>
      <c r="APP2" s="176"/>
      <c r="APQ2" s="176"/>
      <c r="APR2" s="176"/>
      <c r="APS2" s="176"/>
      <c r="APT2" s="176"/>
      <c r="APU2" s="176"/>
      <c r="APV2" s="176"/>
      <c r="APW2" s="176"/>
      <c r="APX2" s="176"/>
      <c r="APY2" s="176"/>
      <c r="APZ2" s="176"/>
      <c r="AQA2" s="176"/>
      <c r="AQB2" s="176"/>
      <c r="AQC2" s="176"/>
      <c r="AQD2" s="176"/>
      <c r="AQE2" s="176"/>
      <c r="AQF2" s="176"/>
      <c r="AQG2" s="176"/>
      <c r="AQH2" s="176"/>
      <c r="AQI2" s="176"/>
      <c r="AQJ2" s="176"/>
      <c r="AQK2" s="176"/>
      <c r="AQL2" s="176"/>
      <c r="AQM2" s="176"/>
      <c r="AQN2" s="176"/>
      <c r="AQO2" s="176"/>
      <c r="AQP2" s="176"/>
      <c r="AQQ2" s="176"/>
      <c r="AQR2" s="176"/>
      <c r="AQS2" s="176"/>
      <c r="AQT2" s="176"/>
      <c r="AQU2" s="176"/>
      <c r="AQV2" s="176"/>
      <c r="AQW2" s="176"/>
      <c r="AQX2" s="176"/>
      <c r="AQY2" s="176"/>
      <c r="AQZ2" s="176"/>
      <c r="ARA2" s="176"/>
      <c r="ARB2" s="176"/>
      <c r="ARC2" s="176"/>
      <c r="ARD2" s="176"/>
      <c r="ARE2" s="176"/>
      <c r="ARF2" s="176"/>
      <c r="ARG2" s="176"/>
      <c r="ARH2" s="176"/>
      <c r="ARI2" s="176"/>
      <c r="ARJ2" s="176"/>
      <c r="ARK2" s="176"/>
      <c r="ARL2" s="176"/>
      <c r="ARM2" s="176"/>
      <c r="ARN2" s="176"/>
      <c r="ARO2" s="176"/>
      <c r="ARP2" s="176"/>
      <c r="ARQ2" s="176"/>
      <c r="ARR2" s="176"/>
      <c r="ARS2" s="176"/>
      <c r="ART2" s="176"/>
      <c r="ARU2" s="176"/>
      <c r="ARV2" s="176"/>
      <c r="ARW2" s="176"/>
      <c r="ARX2" s="176"/>
      <c r="ARY2" s="176"/>
      <c r="ARZ2" s="176"/>
      <c r="ASA2" s="176"/>
      <c r="ASB2" s="176"/>
      <c r="ASC2" s="176"/>
      <c r="ASD2" s="176"/>
      <c r="ASE2" s="176"/>
      <c r="ASF2" s="176"/>
      <c r="ASG2" s="176"/>
      <c r="ASH2" s="176"/>
      <c r="ASI2" s="176"/>
      <c r="ASJ2" s="176"/>
      <c r="ASK2" s="176"/>
      <c r="ASL2" s="176"/>
      <c r="ASM2" s="176"/>
      <c r="ASN2" s="176"/>
      <c r="ASO2" s="176"/>
      <c r="ASP2" s="176"/>
      <c r="ASQ2" s="176"/>
      <c r="ASR2" s="176"/>
      <c r="ASS2" s="176"/>
      <c r="AST2" s="176"/>
      <c r="ASU2" s="176"/>
      <c r="ASV2" s="176"/>
      <c r="ASW2" s="176"/>
      <c r="ASX2" s="176"/>
      <c r="ASY2" s="176"/>
      <c r="ASZ2" s="176"/>
      <c r="ATA2" s="176"/>
      <c r="ATB2" s="176"/>
      <c r="ATC2" s="176"/>
      <c r="ATD2" s="176"/>
      <c r="ATE2" s="176"/>
      <c r="ATF2" s="176"/>
      <c r="ATG2" s="176"/>
      <c r="ATH2" s="176"/>
      <c r="ATI2" s="176"/>
      <c r="ATJ2" s="176"/>
      <c r="ATK2" s="176"/>
      <c r="ATL2" s="176"/>
      <c r="ATM2" s="176"/>
      <c r="ATN2" s="176"/>
      <c r="ATO2" s="176"/>
      <c r="ATP2" s="176"/>
      <c r="ATQ2" s="176"/>
      <c r="ATR2" s="176"/>
      <c r="ATS2" s="176"/>
      <c r="ATT2" s="176"/>
      <c r="ATU2" s="176"/>
      <c r="ATV2" s="176"/>
      <c r="ATW2" s="176"/>
      <c r="ATX2" s="176"/>
      <c r="ATY2" s="176"/>
      <c r="ATZ2" s="176"/>
      <c r="AUA2" s="176"/>
      <c r="AUB2" s="176"/>
      <c r="AUC2" s="176"/>
      <c r="AUD2" s="176"/>
      <c r="AUE2" s="176"/>
      <c r="AUF2" s="176"/>
      <c r="AUG2" s="176"/>
      <c r="AUH2" s="176"/>
      <c r="AUI2" s="176"/>
      <c r="AUJ2" s="176"/>
      <c r="AUK2" s="176"/>
      <c r="AUL2" s="176"/>
      <c r="AUM2" s="176"/>
      <c r="AUN2" s="176"/>
      <c r="AUO2" s="176"/>
      <c r="AUP2" s="176"/>
      <c r="AUQ2" s="176"/>
      <c r="AUR2" s="176"/>
      <c r="AUS2" s="176"/>
      <c r="AUT2" s="176"/>
      <c r="AUU2" s="176"/>
      <c r="AUV2" s="176"/>
      <c r="AUW2" s="176"/>
      <c r="AUX2" s="176"/>
      <c r="AUY2" s="176"/>
      <c r="AUZ2" s="176"/>
      <c r="AVA2" s="176"/>
      <c r="AVB2" s="176"/>
      <c r="AVC2" s="176"/>
      <c r="AVD2" s="176"/>
      <c r="AVE2" s="176"/>
      <c r="AVF2" s="176"/>
      <c r="AVG2" s="176"/>
      <c r="AVH2" s="176"/>
      <c r="AVI2" s="176"/>
      <c r="AVJ2" s="176"/>
      <c r="AVK2" s="176"/>
      <c r="AVL2" s="176"/>
      <c r="AVM2" s="176"/>
      <c r="AVN2" s="176"/>
      <c r="AVO2" s="176"/>
      <c r="AVP2" s="176"/>
      <c r="AVQ2" s="176"/>
      <c r="AVR2" s="176"/>
      <c r="AVS2" s="176"/>
      <c r="AVT2" s="176"/>
      <c r="AVU2" s="176"/>
      <c r="AVV2" s="176"/>
      <c r="AVW2" s="176"/>
      <c r="AVX2" s="176"/>
      <c r="AVY2" s="176"/>
      <c r="AVZ2" s="176"/>
      <c r="AWA2" s="176"/>
      <c r="AWB2" s="176"/>
      <c r="AWC2" s="176"/>
      <c r="AWD2" s="176"/>
      <c r="AWE2" s="176"/>
      <c r="AWF2" s="176"/>
      <c r="AWG2" s="176"/>
      <c r="AWH2" s="176"/>
      <c r="AWI2" s="176"/>
      <c r="AWJ2" s="176"/>
      <c r="AWK2" s="176"/>
      <c r="AWL2" s="176"/>
      <c r="AWM2" s="176"/>
      <c r="AWN2" s="176"/>
      <c r="AWO2" s="176"/>
      <c r="AWP2" s="176"/>
      <c r="AWQ2" s="176"/>
      <c r="AWR2" s="176"/>
      <c r="AWS2" s="176"/>
      <c r="AWT2" s="176"/>
      <c r="AWU2" s="176"/>
      <c r="AWV2" s="176"/>
      <c r="AWW2" s="176"/>
      <c r="AWX2" s="176"/>
      <c r="AWY2" s="176"/>
      <c r="AWZ2" s="176"/>
      <c r="AXA2" s="176"/>
      <c r="AXB2" s="176"/>
      <c r="AXC2" s="176"/>
      <c r="AXD2" s="176"/>
      <c r="AXE2" s="176"/>
      <c r="AXF2" s="176"/>
      <c r="AXG2" s="176"/>
      <c r="AXH2" s="176"/>
      <c r="AXI2" s="176"/>
      <c r="AXJ2" s="176"/>
      <c r="AXK2" s="176"/>
      <c r="AXL2" s="176"/>
      <c r="AXM2" s="176"/>
      <c r="AXN2" s="176"/>
      <c r="AXO2" s="176"/>
      <c r="AXP2" s="176"/>
      <c r="AXQ2" s="176"/>
      <c r="AXR2" s="176"/>
      <c r="AXS2" s="176"/>
      <c r="AXT2" s="176"/>
      <c r="AXU2" s="176"/>
      <c r="AXV2" s="176"/>
      <c r="AXW2" s="176"/>
      <c r="AXX2" s="176"/>
      <c r="AXY2" s="176"/>
      <c r="AXZ2" s="176"/>
      <c r="AYA2" s="176"/>
      <c r="AYB2" s="176"/>
      <c r="AYC2" s="176"/>
      <c r="AYD2" s="176"/>
      <c r="AYE2" s="176"/>
      <c r="AYF2" s="176"/>
      <c r="AYG2" s="176"/>
      <c r="AYH2" s="176"/>
      <c r="AYI2" s="176"/>
      <c r="AYJ2" s="176"/>
      <c r="AYK2" s="176"/>
      <c r="AYL2" s="176"/>
      <c r="AYM2" s="176"/>
      <c r="AYN2" s="176"/>
      <c r="AYO2" s="176"/>
      <c r="AYP2" s="176"/>
      <c r="AYQ2" s="176"/>
      <c r="AYR2" s="176"/>
      <c r="AYS2" s="176"/>
      <c r="AYT2" s="176"/>
      <c r="AYU2" s="176"/>
      <c r="AYV2" s="176"/>
      <c r="AYW2" s="176"/>
      <c r="AYX2" s="176"/>
      <c r="AYY2" s="176"/>
      <c r="AYZ2" s="176"/>
      <c r="AZA2" s="176"/>
      <c r="AZB2" s="176"/>
      <c r="AZC2" s="176"/>
      <c r="AZD2" s="176"/>
      <c r="AZE2" s="176"/>
      <c r="AZF2" s="176"/>
      <c r="AZG2" s="176"/>
      <c r="AZH2" s="176"/>
      <c r="AZI2" s="176"/>
      <c r="AZJ2" s="176"/>
      <c r="AZK2" s="176"/>
      <c r="AZL2" s="176"/>
      <c r="AZM2" s="176"/>
      <c r="AZN2" s="176"/>
      <c r="AZO2" s="176"/>
      <c r="AZP2" s="176"/>
      <c r="AZQ2" s="176"/>
      <c r="AZR2" s="176"/>
      <c r="AZS2" s="176"/>
      <c r="AZT2" s="176"/>
      <c r="AZU2" s="176"/>
      <c r="AZV2" s="176"/>
      <c r="AZW2" s="176"/>
      <c r="AZX2" s="176"/>
      <c r="AZY2" s="176"/>
      <c r="AZZ2" s="176"/>
      <c r="BAA2" s="176"/>
      <c r="BAB2" s="176"/>
      <c r="BAC2" s="176"/>
      <c r="BAD2" s="176"/>
      <c r="BAE2" s="176"/>
      <c r="BAF2" s="176"/>
      <c r="BAG2" s="176"/>
      <c r="BAH2" s="176"/>
      <c r="BAI2" s="176"/>
      <c r="BAJ2" s="176"/>
      <c r="BAK2" s="176"/>
      <c r="BAL2" s="176"/>
      <c r="BAM2" s="176"/>
      <c r="BAN2" s="176"/>
      <c r="BAO2" s="176"/>
      <c r="BAP2" s="176"/>
      <c r="BAQ2" s="176"/>
      <c r="BAR2" s="176"/>
      <c r="BAS2" s="176"/>
      <c r="BAT2" s="176"/>
      <c r="BAU2" s="176"/>
      <c r="BAV2" s="176"/>
      <c r="BAW2" s="176"/>
      <c r="BAX2" s="176"/>
      <c r="BAY2" s="176"/>
      <c r="BAZ2" s="176"/>
      <c r="BBA2" s="176"/>
      <c r="BBB2" s="176"/>
      <c r="BBC2" s="176"/>
      <c r="BBD2" s="176"/>
      <c r="BBE2" s="176"/>
      <c r="BBF2" s="176"/>
      <c r="BBG2" s="176"/>
      <c r="BBH2" s="176"/>
      <c r="BBI2" s="176"/>
      <c r="BBJ2" s="176"/>
      <c r="BBK2" s="176"/>
      <c r="BBL2" s="176"/>
      <c r="BBM2" s="176"/>
      <c r="BBN2" s="176"/>
      <c r="BBO2" s="176"/>
      <c r="BBP2" s="176"/>
      <c r="BBQ2" s="176"/>
      <c r="BBR2" s="176"/>
      <c r="BBS2" s="176"/>
      <c r="BBT2" s="176"/>
      <c r="BBU2" s="176"/>
      <c r="BBV2" s="176"/>
      <c r="BBW2" s="176"/>
      <c r="BBX2" s="176"/>
      <c r="BBY2" s="176"/>
      <c r="BBZ2" s="176"/>
      <c r="BCA2" s="176"/>
      <c r="BCB2" s="176"/>
      <c r="BCC2" s="176"/>
      <c r="BCD2" s="176"/>
      <c r="BCE2" s="176"/>
      <c r="BCF2" s="176"/>
      <c r="BCG2" s="176"/>
      <c r="BCH2" s="176"/>
      <c r="BCI2" s="176"/>
      <c r="BCJ2" s="176"/>
      <c r="BCK2" s="176"/>
      <c r="BCL2" s="176"/>
      <c r="BCM2" s="176"/>
      <c r="BCN2" s="176"/>
      <c r="BCO2" s="176"/>
      <c r="BCP2" s="176"/>
      <c r="BCQ2" s="176"/>
      <c r="BCR2" s="176"/>
      <c r="BCS2" s="176"/>
      <c r="BCT2" s="176"/>
      <c r="BCU2" s="176"/>
      <c r="BCV2" s="176"/>
      <c r="BCW2" s="176"/>
      <c r="BCX2" s="176"/>
      <c r="BCY2" s="176"/>
      <c r="BCZ2" s="176"/>
      <c r="BDA2" s="176"/>
      <c r="BDB2" s="176"/>
      <c r="BDC2" s="176"/>
      <c r="BDD2" s="176"/>
      <c r="BDE2" s="176"/>
      <c r="BDF2" s="176"/>
      <c r="BDG2" s="176"/>
      <c r="BDH2" s="176"/>
      <c r="BDI2" s="176"/>
      <c r="BDJ2" s="176"/>
      <c r="BDK2" s="176"/>
      <c r="BDL2" s="176"/>
      <c r="BDM2" s="176"/>
      <c r="BDN2" s="176"/>
      <c r="BDO2" s="176"/>
      <c r="BDP2" s="176"/>
      <c r="BDQ2" s="176"/>
      <c r="BDR2" s="176"/>
      <c r="BDS2" s="176"/>
      <c r="BDT2" s="176"/>
      <c r="BDU2" s="176"/>
      <c r="BDV2" s="176"/>
      <c r="BDW2" s="176"/>
      <c r="BDX2" s="176"/>
      <c r="BDY2" s="176"/>
      <c r="BDZ2" s="176"/>
      <c r="BEA2" s="176"/>
      <c r="BEB2" s="176"/>
      <c r="BEC2" s="176"/>
      <c r="BED2" s="176"/>
      <c r="BEE2" s="176"/>
      <c r="BEF2" s="176"/>
      <c r="BEG2" s="176"/>
      <c r="BEH2" s="176"/>
      <c r="BEI2" s="176"/>
      <c r="BEJ2" s="176"/>
      <c r="BEK2" s="176"/>
      <c r="BEL2" s="176"/>
      <c r="BEM2" s="176"/>
      <c r="BEN2" s="176"/>
      <c r="BEO2" s="176"/>
      <c r="BEP2" s="176"/>
      <c r="BEQ2" s="176"/>
      <c r="BER2" s="176"/>
      <c r="BES2" s="176"/>
      <c r="BET2" s="176"/>
      <c r="BEU2" s="176"/>
      <c r="BEV2" s="176"/>
      <c r="BEW2" s="176"/>
      <c r="BEX2" s="176"/>
      <c r="BEY2" s="176"/>
      <c r="BEZ2" s="176"/>
      <c r="BFA2" s="176"/>
      <c r="BFB2" s="176"/>
      <c r="BFC2" s="176"/>
      <c r="BFD2" s="176"/>
      <c r="BFE2" s="176"/>
      <c r="BFF2" s="176"/>
      <c r="BFG2" s="176"/>
      <c r="BFH2" s="176"/>
      <c r="BFI2" s="176"/>
      <c r="BFJ2" s="176"/>
      <c r="BFK2" s="176"/>
      <c r="BFL2" s="176"/>
      <c r="BFM2" s="176"/>
      <c r="BFN2" s="176"/>
      <c r="BFO2" s="176"/>
      <c r="BFP2" s="176"/>
      <c r="BFQ2" s="176"/>
      <c r="BFR2" s="176"/>
      <c r="BFS2" s="176"/>
      <c r="BFT2" s="176"/>
      <c r="BFU2" s="176"/>
      <c r="BFV2" s="176"/>
      <c r="BFW2" s="176"/>
      <c r="BFX2" s="176"/>
      <c r="BFY2" s="176"/>
      <c r="BFZ2" s="176"/>
      <c r="BGA2" s="176"/>
      <c r="BGB2" s="176"/>
      <c r="BGC2" s="176"/>
      <c r="BGD2" s="176"/>
      <c r="BGE2" s="176"/>
      <c r="BGF2" s="176"/>
      <c r="BGG2" s="176"/>
      <c r="BGH2" s="176"/>
    </row>
    <row r="3" spans="1:1542" s="11" customFormat="1" ht="19.5" customHeight="1" outlineLevel="1">
      <c r="A3" s="208" t="s">
        <v>207</v>
      </c>
      <c r="B3" s="209" t="s">
        <v>452</v>
      </c>
      <c r="C3" s="221">
        <v>1</v>
      </c>
      <c r="D3" s="218">
        <v>1</v>
      </c>
      <c r="E3" s="228"/>
      <c r="F3" s="215"/>
      <c r="G3" s="215"/>
      <c r="H3" s="215"/>
      <c r="I3" s="215"/>
      <c r="J3" s="215"/>
      <c r="K3" s="215"/>
      <c r="L3" s="229" t="s">
        <v>178</v>
      </c>
      <c r="M3" s="179" t="s">
        <v>715</v>
      </c>
      <c r="N3" s="180"/>
      <c r="O3" s="179"/>
      <c r="P3" s="234" t="s">
        <v>752</v>
      </c>
    </row>
    <row r="4" spans="1:1542" s="11" customFormat="1" ht="20.100000000000001" customHeight="1" outlineLevel="1">
      <c r="A4" s="208" t="s">
        <v>208</v>
      </c>
      <c r="B4" s="210" t="s">
        <v>453</v>
      </c>
      <c r="C4" s="221">
        <v>1</v>
      </c>
      <c r="D4" s="218">
        <v>1</v>
      </c>
      <c r="E4" s="228"/>
      <c r="F4" s="215"/>
      <c r="G4" s="215"/>
      <c r="H4" s="215"/>
      <c r="I4" s="215"/>
      <c r="J4" s="215"/>
      <c r="K4" s="215"/>
      <c r="L4" s="229" t="s">
        <v>178</v>
      </c>
      <c r="M4" s="179" t="s">
        <v>715</v>
      </c>
      <c r="N4" s="180"/>
      <c r="O4" s="179"/>
      <c r="P4" s="234" t="s">
        <v>752</v>
      </c>
    </row>
    <row r="5" spans="1:1542" s="11" customFormat="1" ht="20.100000000000001" customHeight="1" outlineLevel="1">
      <c r="A5" s="208" t="s">
        <v>209</v>
      </c>
      <c r="B5" s="210" t="s">
        <v>454</v>
      </c>
      <c r="C5" s="221">
        <v>1</v>
      </c>
      <c r="D5" s="218">
        <v>1</v>
      </c>
      <c r="E5" s="228"/>
      <c r="F5" s="215"/>
      <c r="G5" s="215"/>
      <c r="H5" s="215"/>
      <c r="I5" s="215"/>
      <c r="J5" s="215"/>
      <c r="K5" s="215"/>
      <c r="L5" s="229" t="s">
        <v>178</v>
      </c>
      <c r="M5" s="179" t="s">
        <v>715</v>
      </c>
      <c r="N5" s="180"/>
      <c r="O5" s="179"/>
      <c r="P5" s="234" t="s">
        <v>752</v>
      </c>
    </row>
    <row r="6" spans="1:1542" s="11" customFormat="1" ht="20.100000000000001" customHeight="1" outlineLevel="1">
      <c r="A6" s="208" t="s">
        <v>210</v>
      </c>
      <c r="B6" s="210" t="s">
        <v>455</v>
      </c>
      <c r="C6" s="221">
        <v>1</v>
      </c>
      <c r="D6" s="218">
        <v>1</v>
      </c>
      <c r="E6" s="228"/>
      <c r="F6" s="215"/>
      <c r="G6" s="215"/>
      <c r="H6" s="215"/>
      <c r="I6" s="215"/>
      <c r="J6" s="215"/>
      <c r="K6" s="215"/>
      <c r="L6" s="229" t="s">
        <v>178</v>
      </c>
      <c r="M6" s="179" t="s">
        <v>715</v>
      </c>
      <c r="N6" s="180"/>
      <c r="O6" s="179"/>
      <c r="P6" s="234" t="s">
        <v>752</v>
      </c>
    </row>
    <row r="7" spans="1:1542" s="1" customFormat="1" ht="14.25" outlineLevel="1">
      <c r="A7" s="211" t="s">
        <v>211</v>
      </c>
      <c r="B7" s="212" t="s">
        <v>456</v>
      </c>
      <c r="C7" s="221">
        <v>1</v>
      </c>
      <c r="D7" s="218">
        <v>1</v>
      </c>
      <c r="E7" s="228"/>
      <c r="F7" s="215"/>
      <c r="G7" s="215"/>
      <c r="H7" s="215" t="s">
        <v>178</v>
      </c>
      <c r="I7" s="215"/>
      <c r="J7" s="215"/>
      <c r="K7" s="215"/>
      <c r="L7" s="229"/>
      <c r="M7" s="179" t="s">
        <v>716</v>
      </c>
      <c r="N7" s="182"/>
      <c r="O7" s="183"/>
      <c r="P7" s="234" t="s">
        <v>752</v>
      </c>
    </row>
    <row r="8" spans="1:1542" s="1" customFormat="1" ht="20.100000000000001" customHeight="1" outlineLevel="1">
      <c r="A8" s="211" t="s">
        <v>212</v>
      </c>
      <c r="B8" s="212" t="s">
        <v>457</v>
      </c>
      <c r="C8" s="221">
        <v>1</v>
      </c>
      <c r="D8" s="218">
        <v>1</v>
      </c>
      <c r="E8" s="228"/>
      <c r="F8" s="215"/>
      <c r="G8" s="215"/>
      <c r="H8" s="215" t="s">
        <v>178</v>
      </c>
      <c r="I8" s="215"/>
      <c r="J8" s="215"/>
      <c r="K8" s="215"/>
      <c r="L8" s="229"/>
      <c r="M8" s="179" t="s">
        <v>717</v>
      </c>
      <c r="N8" s="182"/>
      <c r="O8" s="183"/>
      <c r="P8" s="234" t="s">
        <v>752</v>
      </c>
    </row>
    <row r="9" spans="1:1542" s="1" customFormat="1" ht="20.100000000000001" customHeight="1" outlineLevel="1">
      <c r="A9" s="208" t="s">
        <v>213</v>
      </c>
      <c r="B9" s="209" t="s">
        <v>26</v>
      </c>
      <c r="C9" s="221">
        <v>1</v>
      </c>
      <c r="D9" s="218">
        <v>1</v>
      </c>
      <c r="E9" s="228"/>
      <c r="F9" s="215"/>
      <c r="G9" s="215"/>
      <c r="H9" s="215"/>
      <c r="I9" s="215"/>
      <c r="J9" s="215"/>
      <c r="K9" s="215"/>
      <c r="L9" s="229" t="s">
        <v>178</v>
      </c>
      <c r="M9" s="179" t="s">
        <v>718</v>
      </c>
      <c r="N9" s="182"/>
      <c r="O9" s="183"/>
      <c r="P9" s="234" t="s">
        <v>752</v>
      </c>
    </row>
    <row r="10" spans="1:1542" s="1" customFormat="1" ht="20.100000000000001" customHeight="1" outlineLevel="1">
      <c r="A10" s="208" t="s">
        <v>214</v>
      </c>
      <c r="B10" s="209" t="s">
        <v>458</v>
      </c>
      <c r="C10" s="221">
        <v>1</v>
      </c>
      <c r="D10" s="218">
        <v>1</v>
      </c>
      <c r="E10" s="228"/>
      <c r="F10" s="215"/>
      <c r="G10" s="215"/>
      <c r="H10" s="215"/>
      <c r="I10" s="215"/>
      <c r="J10" s="215"/>
      <c r="K10" s="215"/>
      <c r="L10" s="229" t="s">
        <v>178</v>
      </c>
      <c r="M10" s="179" t="s">
        <v>718</v>
      </c>
      <c r="N10" s="182"/>
      <c r="O10" s="183"/>
      <c r="P10" s="234" t="s">
        <v>752</v>
      </c>
    </row>
    <row r="11" spans="1:1542" s="11" customFormat="1" ht="20.100000000000001" customHeight="1" outlineLevel="1">
      <c r="A11" s="208" t="s">
        <v>214</v>
      </c>
      <c r="B11" s="209" t="s">
        <v>459</v>
      </c>
      <c r="C11" s="221">
        <v>1</v>
      </c>
      <c r="D11" s="218">
        <v>1</v>
      </c>
      <c r="E11" s="228"/>
      <c r="F11" s="215"/>
      <c r="G11" s="215"/>
      <c r="H11" s="215"/>
      <c r="I11" s="215"/>
      <c r="J11" s="215"/>
      <c r="K11" s="215"/>
      <c r="L11" s="229" t="s">
        <v>178</v>
      </c>
      <c r="M11" s="179" t="s">
        <v>718</v>
      </c>
      <c r="N11" s="180"/>
      <c r="O11" s="179"/>
      <c r="P11" s="234" t="s">
        <v>752</v>
      </c>
    </row>
    <row r="12" spans="1:1542" s="11" customFormat="1" ht="20.100000000000001" customHeight="1" outlineLevel="1">
      <c r="A12" s="208" t="s">
        <v>215</v>
      </c>
      <c r="B12" s="209" t="s">
        <v>460</v>
      </c>
      <c r="C12" s="220">
        <v>1</v>
      </c>
      <c r="D12" s="218">
        <v>1</v>
      </c>
      <c r="E12" s="228"/>
      <c r="F12" s="215"/>
      <c r="G12" s="215"/>
      <c r="H12" s="215"/>
      <c r="I12" s="215"/>
      <c r="J12" s="215"/>
      <c r="K12" s="215"/>
      <c r="L12" s="229" t="s">
        <v>178</v>
      </c>
      <c r="M12" s="179" t="s">
        <v>718</v>
      </c>
      <c r="N12" s="180"/>
      <c r="O12" s="179"/>
      <c r="P12" s="234" t="s">
        <v>752</v>
      </c>
    </row>
    <row r="13" spans="1:1542" s="11" customFormat="1" ht="20.100000000000001" customHeight="1" outlineLevel="1">
      <c r="A13" s="208" t="s">
        <v>216</v>
      </c>
      <c r="B13" s="209" t="s">
        <v>461</v>
      </c>
      <c r="C13" s="220">
        <v>1</v>
      </c>
      <c r="D13" s="218">
        <v>1</v>
      </c>
      <c r="E13" s="228"/>
      <c r="F13" s="215"/>
      <c r="G13" s="215"/>
      <c r="H13" s="215"/>
      <c r="I13" s="215"/>
      <c r="J13" s="215"/>
      <c r="K13" s="215"/>
      <c r="L13" s="229" t="s">
        <v>178</v>
      </c>
      <c r="M13" s="179" t="s">
        <v>718</v>
      </c>
      <c r="N13" s="180"/>
      <c r="O13" s="179"/>
      <c r="P13" s="234" t="s">
        <v>752</v>
      </c>
    </row>
    <row r="14" spans="1:1542" s="11" customFormat="1" ht="20.100000000000001" customHeight="1" outlineLevel="1">
      <c r="A14" s="208" t="s">
        <v>217</v>
      </c>
      <c r="B14" s="209" t="s">
        <v>462</v>
      </c>
      <c r="C14" s="222">
        <v>1</v>
      </c>
      <c r="D14" s="218">
        <v>1</v>
      </c>
      <c r="E14" s="228"/>
      <c r="F14" s="215"/>
      <c r="G14" s="215"/>
      <c r="H14" s="215"/>
      <c r="I14" s="215"/>
      <c r="J14" s="215"/>
      <c r="K14" s="215"/>
      <c r="L14" s="215" t="s">
        <v>178</v>
      </c>
      <c r="M14" s="179" t="s">
        <v>718</v>
      </c>
      <c r="N14" s="180"/>
      <c r="O14" s="179"/>
      <c r="P14" s="234" t="s">
        <v>752</v>
      </c>
    </row>
    <row r="15" spans="1:1542" s="96" customFormat="1" ht="20.100000000000001" customHeight="1" outlineLevel="1">
      <c r="A15" s="211" t="s">
        <v>218</v>
      </c>
      <c r="B15" s="212" t="s">
        <v>5</v>
      </c>
      <c r="C15" s="218">
        <v>1</v>
      </c>
      <c r="D15" s="218">
        <v>1</v>
      </c>
      <c r="E15" s="228" t="s">
        <v>178</v>
      </c>
      <c r="F15" s="215"/>
      <c r="G15" s="215"/>
      <c r="H15" s="215"/>
      <c r="I15" s="215"/>
      <c r="J15" s="215"/>
      <c r="K15" s="215" t="s">
        <v>178</v>
      </c>
      <c r="L15" s="229"/>
      <c r="M15" s="179" t="s">
        <v>716</v>
      </c>
      <c r="N15" s="179" t="s">
        <v>719</v>
      </c>
      <c r="O15" s="179"/>
      <c r="P15" s="234" t="s">
        <v>752</v>
      </c>
    </row>
    <row r="16" spans="1:1542" s="1" customFormat="1" ht="20.100000000000001" customHeight="1" outlineLevel="1">
      <c r="A16" s="211" t="s">
        <v>219</v>
      </c>
      <c r="B16" s="212" t="s">
        <v>6</v>
      </c>
      <c r="C16" s="218">
        <v>1</v>
      </c>
      <c r="D16" s="218">
        <v>1</v>
      </c>
      <c r="E16" s="228" t="s">
        <v>178</v>
      </c>
      <c r="F16" s="215"/>
      <c r="G16" s="215"/>
      <c r="H16" s="215"/>
      <c r="I16" s="215"/>
      <c r="J16" s="215"/>
      <c r="K16" s="215" t="s">
        <v>178</v>
      </c>
      <c r="L16" s="229"/>
      <c r="M16" s="179" t="s">
        <v>716</v>
      </c>
      <c r="N16" s="179" t="s">
        <v>719</v>
      </c>
      <c r="O16" s="183"/>
      <c r="P16" s="234" t="s">
        <v>752</v>
      </c>
    </row>
    <row r="17" spans="1:16 1543:1543" s="1" customFormat="1" ht="20.100000000000001" customHeight="1" outlineLevel="1">
      <c r="A17" s="211" t="s">
        <v>220</v>
      </c>
      <c r="B17" s="212" t="s">
        <v>7</v>
      </c>
      <c r="C17" s="218">
        <v>1</v>
      </c>
      <c r="D17" s="218">
        <v>1</v>
      </c>
      <c r="E17" s="228" t="s">
        <v>178</v>
      </c>
      <c r="F17" s="215"/>
      <c r="G17" s="215"/>
      <c r="H17" s="215"/>
      <c r="I17" s="215"/>
      <c r="J17" s="215"/>
      <c r="K17" s="215" t="s">
        <v>178</v>
      </c>
      <c r="L17" s="229"/>
      <c r="M17" s="179" t="s">
        <v>716</v>
      </c>
      <c r="N17" s="179" t="s">
        <v>719</v>
      </c>
      <c r="O17" s="183"/>
      <c r="P17" s="234" t="s">
        <v>752</v>
      </c>
    </row>
    <row r="18" spans="1:16 1543:1543" s="1" customFormat="1" ht="20.100000000000001" customHeight="1" outlineLevel="1">
      <c r="A18" s="211" t="s">
        <v>221</v>
      </c>
      <c r="B18" s="212" t="s">
        <v>8</v>
      </c>
      <c r="C18" s="218">
        <v>1</v>
      </c>
      <c r="D18" s="218">
        <v>1</v>
      </c>
      <c r="E18" s="228" t="s">
        <v>178</v>
      </c>
      <c r="F18" s="215"/>
      <c r="G18" s="215"/>
      <c r="H18" s="215"/>
      <c r="I18" s="215"/>
      <c r="J18" s="215"/>
      <c r="K18" s="215" t="s">
        <v>178</v>
      </c>
      <c r="L18" s="229"/>
      <c r="M18" s="179" t="s">
        <v>716</v>
      </c>
      <c r="N18" s="179" t="s">
        <v>719</v>
      </c>
      <c r="O18" s="183"/>
      <c r="P18" s="234" t="s">
        <v>752</v>
      </c>
    </row>
    <row r="19" spans="1:16 1543:1543" s="1" customFormat="1" ht="20.100000000000001" customHeight="1" outlineLevel="1">
      <c r="A19" s="211" t="s">
        <v>222</v>
      </c>
      <c r="B19" s="212" t="s">
        <v>9</v>
      </c>
      <c r="C19" s="218">
        <v>1</v>
      </c>
      <c r="D19" s="218">
        <v>2</v>
      </c>
      <c r="E19" s="228"/>
      <c r="F19" s="215"/>
      <c r="G19" s="215"/>
      <c r="H19" s="215"/>
      <c r="I19" s="215"/>
      <c r="J19" s="215"/>
      <c r="K19" s="215" t="s">
        <v>178</v>
      </c>
      <c r="L19" s="229"/>
      <c r="M19" s="179" t="s">
        <v>719</v>
      </c>
      <c r="N19" s="179" t="s">
        <v>719</v>
      </c>
      <c r="O19" s="183"/>
      <c r="P19" s="234" t="s">
        <v>752</v>
      </c>
    </row>
    <row r="20" spans="1:16 1543:1543" ht="20.100000000000001" customHeight="1" outlineLevel="1">
      <c r="A20" s="211" t="s">
        <v>223</v>
      </c>
      <c r="B20" s="212" t="s">
        <v>12</v>
      </c>
      <c r="C20" s="218">
        <v>1</v>
      </c>
      <c r="D20" s="218">
        <v>2</v>
      </c>
      <c r="E20" s="228"/>
      <c r="F20" s="215"/>
      <c r="G20" s="215"/>
      <c r="H20" s="215"/>
      <c r="I20" s="215"/>
      <c r="J20" s="215"/>
      <c r="K20" s="215" t="s">
        <v>178</v>
      </c>
      <c r="L20" s="229"/>
      <c r="M20" s="179" t="s">
        <v>719</v>
      </c>
      <c r="N20" s="179" t="s">
        <v>719</v>
      </c>
      <c r="O20" s="184"/>
      <c r="P20" s="234" t="s">
        <v>752</v>
      </c>
      <c r="BGI20" s="1"/>
    </row>
    <row r="21" spans="1:16 1543:1543" ht="20.100000000000001" customHeight="1" outlineLevel="1">
      <c r="A21" s="211" t="s">
        <v>224</v>
      </c>
      <c r="B21" s="212" t="s">
        <v>10</v>
      </c>
      <c r="C21" s="218">
        <v>1</v>
      </c>
      <c r="D21" s="218">
        <v>2</v>
      </c>
      <c r="E21" s="228"/>
      <c r="F21" s="215"/>
      <c r="G21" s="215"/>
      <c r="H21" s="215"/>
      <c r="I21" s="215"/>
      <c r="J21" s="215"/>
      <c r="K21" s="215" t="s">
        <v>178</v>
      </c>
      <c r="L21" s="229"/>
      <c r="M21" s="179" t="s">
        <v>719</v>
      </c>
      <c r="N21" s="179" t="s">
        <v>719</v>
      </c>
      <c r="O21" s="184"/>
      <c r="P21" s="234" t="s">
        <v>752</v>
      </c>
      <c r="BGI21" s="1"/>
    </row>
    <row r="22" spans="1:16 1543:1543" ht="20.100000000000001" customHeight="1" outlineLevel="1">
      <c r="A22" s="211" t="s">
        <v>224</v>
      </c>
      <c r="B22" s="212" t="s">
        <v>11</v>
      </c>
      <c r="C22" s="218">
        <v>1</v>
      </c>
      <c r="D22" s="218">
        <v>2</v>
      </c>
      <c r="E22" s="228"/>
      <c r="F22" s="215"/>
      <c r="G22" s="215"/>
      <c r="H22" s="215"/>
      <c r="I22" s="215"/>
      <c r="J22" s="215"/>
      <c r="K22" s="215" t="s">
        <v>178</v>
      </c>
      <c r="L22" s="229"/>
      <c r="M22" s="179" t="s">
        <v>719</v>
      </c>
      <c r="N22" s="179" t="s">
        <v>719</v>
      </c>
      <c r="P22" s="234" t="s">
        <v>752</v>
      </c>
      <c r="BGI22" s="1"/>
    </row>
    <row r="23" spans="1:16 1543:1543" s="11" customFormat="1" ht="20.100000000000001" customHeight="1" outlineLevel="1">
      <c r="A23" s="211" t="s">
        <v>225</v>
      </c>
      <c r="B23" s="212" t="s">
        <v>463</v>
      </c>
      <c r="C23" s="218">
        <v>1</v>
      </c>
      <c r="D23" s="218">
        <v>2</v>
      </c>
      <c r="E23" s="228"/>
      <c r="F23" s="215"/>
      <c r="G23" s="215"/>
      <c r="H23" s="215"/>
      <c r="I23" s="215"/>
      <c r="J23" s="215"/>
      <c r="K23" s="215"/>
      <c r="L23" s="215" t="s">
        <v>178</v>
      </c>
      <c r="M23" s="179" t="s">
        <v>719</v>
      </c>
      <c r="N23" s="180"/>
      <c r="O23" s="186"/>
      <c r="P23" s="234" t="s">
        <v>752</v>
      </c>
    </row>
    <row r="24" spans="1:16 1543:1543" s="11" customFormat="1" ht="14.25" outlineLevel="1">
      <c r="A24" s="211" t="s">
        <v>226</v>
      </c>
      <c r="B24" s="212" t="s">
        <v>464</v>
      </c>
      <c r="C24" s="218">
        <v>1</v>
      </c>
      <c r="D24" s="218">
        <v>1</v>
      </c>
      <c r="E24" s="228"/>
      <c r="F24" s="215"/>
      <c r="G24" s="215"/>
      <c r="H24" s="215" t="s">
        <v>178</v>
      </c>
      <c r="I24" s="215"/>
      <c r="J24" s="215"/>
      <c r="K24" s="215"/>
      <c r="L24" s="229"/>
      <c r="M24" s="179" t="s">
        <v>716</v>
      </c>
      <c r="N24" s="180"/>
      <c r="O24" s="186"/>
      <c r="P24" s="234" t="s">
        <v>752</v>
      </c>
    </row>
    <row r="25" spans="1:16 1543:1543" s="11" customFormat="1" ht="14.25" outlineLevel="1">
      <c r="A25" s="211" t="s">
        <v>227</v>
      </c>
      <c r="B25" s="212" t="s">
        <v>465</v>
      </c>
      <c r="C25" s="218">
        <v>1</v>
      </c>
      <c r="D25" s="218">
        <v>1</v>
      </c>
      <c r="E25" s="228"/>
      <c r="F25" s="215"/>
      <c r="G25" s="215" t="s">
        <v>178</v>
      </c>
      <c r="H25" s="215"/>
      <c r="I25" s="215"/>
      <c r="J25" s="215"/>
      <c r="K25" s="215"/>
      <c r="L25" s="229"/>
      <c r="M25" s="179" t="s">
        <v>720</v>
      </c>
      <c r="N25" s="180"/>
      <c r="O25" s="186"/>
      <c r="P25" s="234" t="s">
        <v>752</v>
      </c>
    </row>
    <row r="26" spans="1:16 1543:1543" s="11" customFormat="1" ht="14.25" outlineLevel="1">
      <c r="A26" s="211" t="s">
        <v>228</v>
      </c>
      <c r="B26" s="212" t="s">
        <v>466</v>
      </c>
      <c r="C26" s="218"/>
      <c r="D26" s="218">
        <v>1</v>
      </c>
      <c r="E26" s="228"/>
      <c r="F26" s="215"/>
      <c r="G26" s="215"/>
      <c r="H26" s="215" t="s">
        <v>178</v>
      </c>
      <c r="I26" s="215"/>
      <c r="J26" s="215"/>
      <c r="K26" s="215"/>
      <c r="L26" s="229"/>
      <c r="M26" s="179" t="s">
        <v>716</v>
      </c>
      <c r="N26" s="180"/>
      <c r="O26" s="186"/>
      <c r="P26" s="234" t="s">
        <v>752</v>
      </c>
    </row>
    <row r="27" spans="1:16 1543:1543" s="11" customFormat="1" ht="20.100000000000001" customHeight="1" outlineLevel="1">
      <c r="A27" s="211" t="s">
        <v>229</v>
      </c>
      <c r="B27" s="212" t="s">
        <v>467</v>
      </c>
      <c r="C27" s="218">
        <v>1</v>
      </c>
      <c r="D27" s="218">
        <v>1</v>
      </c>
      <c r="E27" s="228"/>
      <c r="F27" s="215"/>
      <c r="G27" s="215"/>
      <c r="H27" s="215" t="s">
        <v>178</v>
      </c>
      <c r="I27" s="215"/>
      <c r="J27" s="215"/>
      <c r="K27" s="215"/>
      <c r="L27" s="229"/>
      <c r="M27" s="179" t="s">
        <v>716</v>
      </c>
      <c r="N27" s="180"/>
      <c r="O27" s="186"/>
      <c r="P27" s="234" t="s">
        <v>752</v>
      </c>
    </row>
    <row r="28" spans="1:16 1543:1543" s="11" customFormat="1" ht="14.25" outlineLevel="1">
      <c r="A28" s="211" t="s">
        <v>230</v>
      </c>
      <c r="B28" s="212" t="s">
        <v>468</v>
      </c>
      <c r="C28" s="219">
        <v>1</v>
      </c>
      <c r="D28" s="219">
        <v>2</v>
      </c>
      <c r="E28" s="228"/>
      <c r="F28" s="215"/>
      <c r="G28" s="215"/>
      <c r="H28" s="215"/>
      <c r="I28" s="215"/>
      <c r="J28" s="215"/>
      <c r="K28" s="215" t="s">
        <v>178</v>
      </c>
      <c r="L28" s="229"/>
      <c r="M28" s="179" t="s">
        <v>721</v>
      </c>
      <c r="N28" s="180"/>
      <c r="O28" s="186"/>
      <c r="P28" s="234" t="s">
        <v>752</v>
      </c>
    </row>
    <row r="29" spans="1:16 1543:1543" s="11" customFormat="1" ht="14.25" outlineLevel="1">
      <c r="A29" s="211" t="s">
        <v>230</v>
      </c>
      <c r="B29" s="212" t="s">
        <v>469</v>
      </c>
      <c r="C29" s="219">
        <v>1</v>
      </c>
      <c r="D29" s="219">
        <v>2</v>
      </c>
      <c r="E29" s="228"/>
      <c r="F29" s="215"/>
      <c r="G29" s="215"/>
      <c r="H29" s="215"/>
      <c r="I29" s="215"/>
      <c r="J29" s="215"/>
      <c r="K29" s="215" t="s">
        <v>178</v>
      </c>
      <c r="L29" s="229"/>
      <c r="M29" s="179" t="s">
        <v>721</v>
      </c>
      <c r="N29" s="181"/>
      <c r="O29" s="186"/>
      <c r="P29" s="234" t="s">
        <v>752</v>
      </c>
    </row>
    <row r="30" spans="1:16 1543:1543" s="11" customFormat="1" ht="14.25" outlineLevel="1">
      <c r="A30" s="211" t="s">
        <v>231</v>
      </c>
      <c r="B30" s="212" t="s">
        <v>136</v>
      </c>
      <c r="C30" s="219">
        <v>1</v>
      </c>
      <c r="D30" s="219">
        <v>2</v>
      </c>
      <c r="E30" s="228"/>
      <c r="F30" s="215"/>
      <c r="G30" s="215"/>
      <c r="H30" s="215"/>
      <c r="I30" s="215"/>
      <c r="J30" s="215"/>
      <c r="K30" s="215" t="s">
        <v>178</v>
      </c>
      <c r="L30" s="229"/>
      <c r="M30" s="179" t="s">
        <v>721</v>
      </c>
      <c r="N30" s="181"/>
      <c r="O30" s="186"/>
      <c r="P30" s="234" t="s">
        <v>752</v>
      </c>
    </row>
    <row r="31" spans="1:16 1543:1543" s="11" customFormat="1" ht="14.25" outlineLevel="1">
      <c r="A31" s="208" t="s">
        <v>232</v>
      </c>
      <c r="B31" s="209" t="s">
        <v>35</v>
      </c>
      <c r="C31" s="218">
        <v>1</v>
      </c>
      <c r="D31" s="218">
        <v>1</v>
      </c>
      <c r="E31" s="228"/>
      <c r="F31" s="215"/>
      <c r="G31" s="215"/>
      <c r="H31" s="215"/>
      <c r="I31" s="215"/>
      <c r="J31" s="215"/>
      <c r="K31" s="215" t="s">
        <v>178</v>
      </c>
      <c r="L31" s="229"/>
      <c r="M31" s="179" t="s">
        <v>722</v>
      </c>
      <c r="N31" s="181"/>
      <c r="O31" s="186"/>
      <c r="P31" s="234" t="s">
        <v>752</v>
      </c>
    </row>
    <row r="32" spans="1:16 1543:1543" s="11" customFormat="1" ht="14.25" outlineLevel="1">
      <c r="A32" s="208" t="s">
        <v>232</v>
      </c>
      <c r="B32" s="209" t="s">
        <v>36</v>
      </c>
      <c r="C32" s="218">
        <v>1</v>
      </c>
      <c r="D32" s="218">
        <v>1</v>
      </c>
      <c r="E32" s="228"/>
      <c r="F32" s="215"/>
      <c r="G32" s="215"/>
      <c r="H32" s="215"/>
      <c r="I32" s="215"/>
      <c r="J32" s="215"/>
      <c r="K32" s="215" t="s">
        <v>178</v>
      </c>
      <c r="L32" s="229"/>
      <c r="M32" s="179" t="s">
        <v>722</v>
      </c>
      <c r="N32" s="181"/>
      <c r="O32" s="186"/>
      <c r="P32" s="234" t="s">
        <v>752</v>
      </c>
    </row>
    <row r="33" spans="1:1542" s="11" customFormat="1" ht="20.100000000000001" customHeight="1" outlineLevel="1">
      <c r="A33" s="208" t="s">
        <v>232</v>
      </c>
      <c r="B33" s="209" t="s">
        <v>37</v>
      </c>
      <c r="C33" s="218">
        <v>1</v>
      </c>
      <c r="D33" s="218">
        <v>1</v>
      </c>
      <c r="E33" s="228"/>
      <c r="F33" s="215"/>
      <c r="G33" s="215"/>
      <c r="H33" s="215"/>
      <c r="I33" s="215"/>
      <c r="J33" s="215"/>
      <c r="K33" s="215" t="s">
        <v>178</v>
      </c>
      <c r="L33" s="229"/>
      <c r="M33" s="179" t="s">
        <v>722</v>
      </c>
      <c r="N33" s="181"/>
      <c r="O33" s="186"/>
      <c r="P33" s="234" t="s">
        <v>752</v>
      </c>
    </row>
    <row r="34" spans="1:1542" s="11" customFormat="1" ht="20.100000000000001" customHeight="1" outlineLevel="1">
      <c r="A34" s="208" t="s">
        <v>232</v>
      </c>
      <c r="B34" s="209" t="s">
        <v>180</v>
      </c>
      <c r="C34" s="218">
        <v>1</v>
      </c>
      <c r="D34" s="218">
        <v>1</v>
      </c>
      <c r="E34" s="228"/>
      <c r="F34" s="215"/>
      <c r="G34" s="215"/>
      <c r="H34" s="215"/>
      <c r="I34" s="215"/>
      <c r="J34" s="215"/>
      <c r="K34" s="215" t="s">
        <v>178</v>
      </c>
      <c r="L34" s="229"/>
      <c r="M34" s="179" t="s">
        <v>722</v>
      </c>
      <c r="N34" s="181"/>
      <c r="O34" s="186"/>
      <c r="P34" s="234" t="s">
        <v>752</v>
      </c>
    </row>
    <row r="35" spans="1:1542" s="11" customFormat="1" ht="20.100000000000001" customHeight="1" outlineLevel="1">
      <c r="A35" s="208" t="s">
        <v>232</v>
      </c>
      <c r="B35" s="209" t="s">
        <v>181</v>
      </c>
      <c r="C35" s="218">
        <v>1</v>
      </c>
      <c r="D35" s="218">
        <v>1</v>
      </c>
      <c r="E35" s="228"/>
      <c r="F35" s="215"/>
      <c r="G35" s="215"/>
      <c r="H35" s="215"/>
      <c r="I35" s="215"/>
      <c r="J35" s="215"/>
      <c r="K35" s="215" t="s">
        <v>178</v>
      </c>
      <c r="L35" s="229"/>
      <c r="M35" s="179" t="s">
        <v>722</v>
      </c>
      <c r="N35" s="181"/>
      <c r="O35" s="186"/>
      <c r="P35" s="234" t="s">
        <v>752</v>
      </c>
    </row>
    <row r="36" spans="1:1542" s="11" customFormat="1" ht="20.100000000000001" customHeight="1" outlineLevel="1">
      <c r="A36" s="208" t="s">
        <v>232</v>
      </c>
      <c r="B36" s="209" t="s">
        <v>182</v>
      </c>
      <c r="C36" s="218">
        <v>1</v>
      </c>
      <c r="D36" s="218">
        <v>1</v>
      </c>
      <c r="E36" s="228"/>
      <c r="F36" s="215"/>
      <c r="G36" s="215"/>
      <c r="H36" s="215"/>
      <c r="I36" s="215"/>
      <c r="J36" s="215"/>
      <c r="K36" s="215" t="s">
        <v>178</v>
      </c>
      <c r="L36" s="229"/>
      <c r="M36" s="179" t="s">
        <v>722</v>
      </c>
      <c r="N36" s="186"/>
      <c r="O36" s="186"/>
      <c r="P36" s="234" t="s">
        <v>752</v>
      </c>
    </row>
    <row r="37" spans="1:1542" s="11" customFormat="1" ht="20.100000000000001" customHeight="1" outlineLevel="1">
      <c r="A37" s="213" t="s">
        <v>233</v>
      </c>
      <c r="B37" s="209" t="s">
        <v>38</v>
      </c>
      <c r="C37" s="220">
        <v>1</v>
      </c>
      <c r="D37" s="220">
        <v>1</v>
      </c>
      <c r="E37" s="228"/>
      <c r="F37" s="215"/>
      <c r="G37" s="215"/>
      <c r="H37" s="215"/>
      <c r="I37" s="215"/>
      <c r="J37" s="215"/>
      <c r="K37" s="215" t="s">
        <v>178</v>
      </c>
      <c r="L37" s="229"/>
      <c r="M37" s="179" t="s">
        <v>722</v>
      </c>
      <c r="N37" s="186"/>
      <c r="O37" s="186"/>
      <c r="P37" s="234" t="s">
        <v>752</v>
      </c>
    </row>
    <row r="38" spans="1:1542" s="137" customFormat="1" ht="20.100000000000001" customHeight="1" outlineLevel="1">
      <c r="A38" s="213" t="s">
        <v>234</v>
      </c>
      <c r="B38" s="209" t="s">
        <v>39</v>
      </c>
      <c r="C38" s="220">
        <v>1</v>
      </c>
      <c r="D38" s="220">
        <v>1</v>
      </c>
      <c r="E38" s="228"/>
      <c r="F38" s="215"/>
      <c r="G38" s="215"/>
      <c r="H38" s="215"/>
      <c r="I38" s="215"/>
      <c r="J38" s="215"/>
      <c r="K38" s="215" t="s">
        <v>178</v>
      </c>
      <c r="L38" s="229"/>
      <c r="M38" s="179" t="s">
        <v>722</v>
      </c>
      <c r="N38" s="186"/>
      <c r="O38" s="186"/>
      <c r="P38" s="234" t="s">
        <v>752</v>
      </c>
    </row>
    <row r="39" spans="1:1542" s="11" customFormat="1" ht="20.100000000000001" customHeight="1" outlineLevel="1">
      <c r="A39" s="213" t="s">
        <v>235</v>
      </c>
      <c r="B39" s="209" t="s">
        <v>97</v>
      </c>
      <c r="C39" s="220">
        <v>1</v>
      </c>
      <c r="D39" s="220">
        <v>1</v>
      </c>
      <c r="E39" s="228"/>
      <c r="F39" s="215"/>
      <c r="G39" s="215"/>
      <c r="H39" s="215"/>
      <c r="I39" s="215"/>
      <c r="J39" s="215"/>
      <c r="K39" s="215" t="s">
        <v>178</v>
      </c>
      <c r="L39" s="229"/>
      <c r="M39" s="179" t="s">
        <v>722</v>
      </c>
      <c r="N39" s="186"/>
      <c r="O39" s="186"/>
      <c r="P39" s="234" t="s">
        <v>752</v>
      </c>
    </row>
    <row r="40" spans="1:1542" s="101" customFormat="1" ht="20.100000000000001" customHeight="1" outlineLevel="1">
      <c r="A40" s="213" t="s">
        <v>236</v>
      </c>
      <c r="B40" s="209" t="s">
        <v>98</v>
      </c>
      <c r="C40" s="220">
        <v>1</v>
      </c>
      <c r="D40" s="220">
        <v>1</v>
      </c>
      <c r="E40" s="228"/>
      <c r="F40" s="215"/>
      <c r="G40" s="215"/>
      <c r="H40" s="215"/>
      <c r="I40" s="215"/>
      <c r="J40" s="215"/>
      <c r="K40" s="215" t="s">
        <v>178</v>
      </c>
      <c r="L40" s="229"/>
      <c r="M40" s="179" t="s">
        <v>722</v>
      </c>
      <c r="N40" s="186"/>
      <c r="O40" s="186"/>
      <c r="P40" s="234" t="s">
        <v>752</v>
      </c>
    </row>
    <row r="41" spans="1:1542" s="120" customFormat="1" ht="20.100000000000001" customHeight="1" outlineLevel="1">
      <c r="A41" s="213" t="s">
        <v>236</v>
      </c>
      <c r="B41" s="209" t="s">
        <v>99</v>
      </c>
      <c r="C41" s="220">
        <v>1</v>
      </c>
      <c r="D41" s="220">
        <v>1</v>
      </c>
      <c r="E41" s="228"/>
      <c r="F41" s="215"/>
      <c r="G41" s="215"/>
      <c r="H41" s="215"/>
      <c r="I41" s="215"/>
      <c r="J41" s="215"/>
      <c r="K41" s="215" t="s">
        <v>178</v>
      </c>
      <c r="L41" s="229"/>
      <c r="M41" s="179" t="s">
        <v>722</v>
      </c>
      <c r="N41" s="186"/>
      <c r="O41" s="186"/>
      <c r="P41" s="234" t="s">
        <v>752</v>
      </c>
    </row>
    <row r="42" spans="1:1542" s="120" customFormat="1" ht="20.100000000000001" customHeight="1" outlineLevel="1">
      <c r="A42" s="213" t="s">
        <v>237</v>
      </c>
      <c r="B42" s="209" t="s">
        <v>100</v>
      </c>
      <c r="C42" s="220">
        <v>1</v>
      </c>
      <c r="D42" s="220">
        <v>1</v>
      </c>
      <c r="E42" s="228"/>
      <c r="F42" s="215"/>
      <c r="G42" s="215"/>
      <c r="H42" s="215"/>
      <c r="I42" s="215"/>
      <c r="J42" s="215" t="s">
        <v>178</v>
      </c>
      <c r="K42" s="215"/>
      <c r="L42" s="229" t="s">
        <v>178</v>
      </c>
      <c r="M42" s="179" t="s">
        <v>722</v>
      </c>
      <c r="N42" s="186"/>
      <c r="O42" s="186"/>
      <c r="P42" s="234" t="s">
        <v>752</v>
      </c>
    </row>
    <row r="43" spans="1:1542" s="120" customFormat="1" ht="20.100000000000001" customHeight="1" outlineLevel="1">
      <c r="A43" s="211" t="s">
        <v>238</v>
      </c>
      <c r="B43" s="212" t="s">
        <v>470</v>
      </c>
      <c r="C43" s="218">
        <v>1</v>
      </c>
      <c r="D43" s="218">
        <v>1</v>
      </c>
      <c r="E43" s="228"/>
      <c r="F43" s="215"/>
      <c r="G43" s="215"/>
      <c r="H43" s="215"/>
      <c r="I43" s="215" t="s">
        <v>178</v>
      </c>
      <c r="J43" s="215"/>
      <c r="K43" s="215"/>
      <c r="L43" s="229"/>
      <c r="M43" s="179" t="s">
        <v>716</v>
      </c>
      <c r="N43" s="187"/>
      <c r="O43" s="186"/>
      <c r="P43" s="234" t="s">
        <v>752</v>
      </c>
    </row>
    <row r="44" spans="1:1542" s="120" customFormat="1" ht="20.100000000000001" customHeight="1" outlineLevel="1">
      <c r="A44" s="211" t="s">
        <v>239</v>
      </c>
      <c r="B44" s="212" t="s">
        <v>471</v>
      </c>
      <c r="C44" s="218">
        <v>1</v>
      </c>
      <c r="D44" s="218">
        <v>1</v>
      </c>
      <c r="E44" s="228"/>
      <c r="F44" s="215"/>
      <c r="G44" s="215"/>
      <c r="H44" s="215"/>
      <c r="I44" s="215" t="s">
        <v>178</v>
      </c>
      <c r="J44" s="215"/>
      <c r="K44" s="215"/>
      <c r="L44" s="229"/>
      <c r="M44" s="179" t="s">
        <v>716</v>
      </c>
      <c r="N44" s="187"/>
      <c r="O44" s="186"/>
      <c r="P44" s="234" t="s">
        <v>752</v>
      </c>
    </row>
    <row r="45" spans="1:1542" s="11" customFormat="1" ht="20.100000000000001" customHeight="1" outlineLevel="1">
      <c r="A45" s="211" t="s">
        <v>238</v>
      </c>
      <c r="B45" s="212" t="s">
        <v>472</v>
      </c>
      <c r="C45" s="218">
        <v>1</v>
      </c>
      <c r="D45" s="218">
        <v>1</v>
      </c>
      <c r="E45" s="228"/>
      <c r="F45" s="215"/>
      <c r="G45" s="215"/>
      <c r="H45" s="215"/>
      <c r="I45" s="215" t="s">
        <v>178</v>
      </c>
      <c r="J45" s="215"/>
      <c r="K45" s="215"/>
      <c r="L45" s="229"/>
      <c r="M45" s="179" t="s">
        <v>716</v>
      </c>
      <c r="N45" s="181"/>
      <c r="O45" s="184"/>
      <c r="P45" s="234" t="s">
        <v>752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</row>
    <row r="46" spans="1:1542" s="11" customFormat="1" ht="20.100000000000001" customHeight="1" outlineLevel="1">
      <c r="A46" s="213" t="s">
        <v>240</v>
      </c>
      <c r="B46" s="209" t="s">
        <v>473</v>
      </c>
      <c r="C46" s="220">
        <v>1</v>
      </c>
      <c r="D46" s="220">
        <v>1</v>
      </c>
      <c r="E46" s="228"/>
      <c r="F46" s="215"/>
      <c r="G46" s="215"/>
      <c r="H46" s="215"/>
      <c r="I46" s="215"/>
      <c r="J46" s="215" t="s">
        <v>178</v>
      </c>
      <c r="K46" s="215"/>
      <c r="L46" s="229"/>
      <c r="M46" s="180" t="s">
        <v>723</v>
      </c>
      <c r="N46" s="181"/>
      <c r="O46" s="184"/>
      <c r="P46" s="234" t="s">
        <v>752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</row>
    <row r="47" spans="1:1542" s="11" customFormat="1" ht="20.100000000000001" customHeight="1" outlineLevel="1">
      <c r="A47" s="213" t="s">
        <v>240</v>
      </c>
      <c r="B47" s="209" t="s">
        <v>474</v>
      </c>
      <c r="C47" s="220">
        <v>1</v>
      </c>
      <c r="D47" s="220">
        <v>1</v>
      </c>
      <c r="E47" s="228"/>
      <c r="F47" s="215"/>
      <c r="G47" s="215"/>
      <c r="H47" s="215"/>
      <c r="I47" s="215"/>
      <c r="J47" s="215" t="s">
        <v>178</v>
      </c>
      <c r="K47" s="215"/>
      <c r="L47" s="229"/>
      <c r="M47" s="180" t="s">
        <v>723</v>
      </c>
      <c r="N47" s="181"/>
      <c r="O47" s="184"/>
      <c r="P47" s="234" t="s">
        <v>752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</row>
    <row r="48" spans="1:1542" s="11" customFormat="1" ht="20.100000000000001" customHeight="1" outlineLevel="1">
      <c r="A48" s="213" t="s">
        <v>241</v>
      </c>
      <c r="B48" s="212" t="s">
        <v>475</v>
      </c>
      <c r="C48" s="218">
        <v>1</v>
      </c>
      <c r="D48" s="218">
        <v>1</v>
      </c>
      <c r="E48" s="228"/>
      <c r="F48" s="215"/>
      <c r="G48" s="215"/>
      <c r="H48" s="215"/>
      <c r="I48" s="215" t="s">
        <v>178</v>
      </c>
      <c r="J48" s="215"/>
      <c r="K48" s="215"/>
      <c r="L48" s="229"/>
      <c r="M48" s="179" t="s">
        <v>716</v>
      </c>
      <c r="N48" s="181"/>
      <c r="O48" s="184"/>
      <c r="P48" s="234" t="s">
        <v>752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</row>
    <row r="49" spans="1:1542" s="11" customFormat="1" ht="20.100000000000001" customHeight="1" outlineLevel="1">
      <c r="A49" s="213" t="s">
        <v>228</v>
      </c>
      <c r="B49" s="212" t="s">
        <v>476</v>
      </c>
      <c r="C49" s="218">
        <v>1</v>
      </c>
      <c r="D49" s="218">
        <v>1</v>
      </c>
      <c r="E49" s="228"/>
      <c r="F49" s="215"/>
      <c r="G49" s="215"/>
      <c r="H49" s="215"/>
      <c r="I49" s="215" t="s">
        <v>178</v>
      </c>
      <c r="J49" s="215"/>
      <c r="K49" s="215"/>
      <c r="L49" s="229"/>
      <c r="M49" s="179" t="s">
        <v>716</v>
      </c>
      <c r="N49" s="179"/>
      <c r="O49" s="184"/>
      <c r="P49" s="234" t="s">
        <v>752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</row>
    <row r="50" spans="1:1542" s="11" customFormat="1" ht="20.100000000000001" customHeight="1" outlineLevel="1">
      <c r="A50" s="213" t="s">
        <v>242</v>
      </c>
      <c r="B50" s="209" t="s">
        <v>156</v>
      </c>
      <c r="C50" s="218">
        <v>1</v>
      </c>
      <c r="D50" s="218">
        <v>1</v>
      </c>
      <c r="E50" s="230"/>
      <c r="F50" s="217"/>
      <c r="G50" s="217"/>
      <c r="H50" s="217" t="s">
        <v>178</v>
      </c>
      <c r="I50" s="217"/>
      <c r="J50" s="217"/>
      <c r="K50" s="217"/>
      <c r="L50" s="231"/>
      <c r="M50" s="179" t="s">
        <v>716</v>
      </c>
      <c r="N50" s="179"/>
      <c r="O50" s="184"/>
      <c r="P50" s="234" t="s">
        <v>752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</row>
    <row r="51" spans="1:1542" s="11" customFormat="1" ht="20.100000000000001" customHeight="1" outlineLevel="1">
      <c r="A51" s="213" t="s">
        <v>243</v>
      </c>
      <c r="B51" s="209" t="s">
        <v>157</v>
      </c>
      <c r="C51" s="218">
        <v>1</v>
      </c>
      <c r="D51" s="218">
        <v>1</v>
      </c>
      <c r="E51" s="230"/>
      <c r="F51" s="217"/>
      <c r="G51" s="217"/>
      <c r="H51" s="217" t="s">
        <v>178</v>
      </c>
      <c r="I51" s="217"/>
      <c r="J51" s="217"/>
      <c r="K51" s="217"/>
      <c r="L51" s="231"/>
      <c r="M51" s="179" t="s">
        <v>716</v>
      </c>
      <c r="N51" s="179"/>
      <c r="O51" s="184"/>
      <c r="P51" s="234" t="s">
        <v>752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</row>
    <row r="52" spans="1:1542" s="11" customFormat="1" ht="20.100000000000001" customHeight="1" outlineLevel="1">
      <c r="A52" s="213" t="s">
        <v>244</v>
      </c>
      <c r="B52" s="209" t="s">
        <v>158</v>
      </c>
      <c r="C52" s="218">
        <v>1</v>
      </c>
      <c r="D52" s="218">
        <v>1</v>
      </c>
      <c r="E52" s="230"/>
      <c r="F52" s="217"/>
      <c r="G52" s="217"/>
      <c r="H52" s="217" t="s">
        <v>178</v>
      </c>
      <c r="I52" s="217"/>
      <c r="J52" s="217"/>
      <c r="K52" s="217"/>
      <c r="L52" s="231"/>
      <c r="M52" s="179" t="s">
        <v>716</v>
      </c>
      <c r="N52" s="179"/>
      <c r="O52" s="184"/>
      <c r="P52" s="234" t="s">
        <v>752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</row>
    <row r="53" spans="1:1542" s="11" customFormat="1" ht="20.100000000000001" customHeight="1" outlineLevel="1">
      <c r="A53" s="208" t="s">
        <v>245</v>
      </c>
      <c r="B53" s="209" t="s">
        <v>41</v>
      </c>
      <c r="C53" s="221">
        <v>1</v>
      </c>
      <c r="D53" s="221">
        <v>1</v>
      </c>
      <c r="E53" s="230"/>
      <c r="F53" s="217"/>
      <c r="G53" s="217"/>
      <c r="H53" s="217"/>
      <c r="I53" s="217"/>
      <c r="J53" s="217"/>
      <c r="K53" s="217" t="s">
        <v>178</v>
      </c>
      <c r="L53" s="231"/>
      <c r="M53" s="181" t="s">
        <v>724</v>
      </c>
      <c r="N53" s="180"/>
      <c r="O53" s="184"/>
      <c r="P53" s="234" t="s">
        <v>752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</row>
    <row r="54" spans="1:1542" s="1" customFormat="1" ht="20.100000000000001" customHeight="1" outlineLevel="1">
      <c r="A54" s="208" t="s">
        <v>246</v>
      </c>
      <c r="B54" s="209" t="s">
        <v>477</v>
      </c>
      <c r="C54" s="222">
        <v>1</v>
      </c>
      <c r="D54" s="222">
        <v>2</v>
      </c>
      <c r="E54" s="230"/>
      <c r="F54" s="217"/>
      <c r="G54" s="217"/>
      <c r="H54" s="217"/>
      <c r="I54" s="217"/>
      <c r="J54" s="217"/>
      <c r="K54" s="217" t="s">
        <v>178</v>
      </c>
      <c r="L54" s="231"/>
      <c r="M54" s="179" t="s">
        <v>723</v>
      </c>
      <c r="N54" s="183"/>
      <c r="O54" s="183"/>
      <c r="P54" s="234" t="s">
        <v>752</v>
      </c>
    </row>
    <row r="55" spans="1:1542" s="1" customFormat="1" ht="20.100000000000001" customHeight="1" outlineLevel="1">
      <c r="A55" s="208" t="s">
        <v>247</v>
      </c>
      <c r="B55" s="209" t="s">
        <v>478</v>
      </c>
      <c r="C55" s="222">
        <v>1</v>
      </c>
      <c r="D55" s="222">
        <v>2</v>
      </c>
      <c r="E55" s="230"/>
      <c r="F55" s="217"/>
      <c r="G55" s="217"/>
      <c r="H55" s="217"/>
      <c r="I55" s="217"/>
      <c r="J55" s="217"/>
      <c r="K55" s="217" t="s">
        <v>178</v>
      </c>
      <c r="L55" s="231"/>
      <c r="M55" s="179" t="s">
        <v>723</v>
      </c>
      <c r="N55" s="183"/>
      <c r="O55" s="183"/>
      <c r="P55" s="234" t="s">
        <v>752</v>
      </c>
    </row>
    <row r="56" spans="1:1542" s="1" customFormat="1" ht="20.100000000000001" customHeight="1" outlineLevel="1">
      <c r="A56" s="208" t="s">
        <v>248</v>
      </c>
      <c r="B56" s="209" t="s">
        <v>479</v>
      </c>
      <c r="C56" s="222">
        <v>1</v>
      </c>
      <c r="D56" s="222">
        <v>2</v>
      </c>
      <c r="E56" s="230"/>
      <c r="F56" s="217"/>
      <c r="G56" s="217"/>
      <c r="H56" s="217"/>
      <c r="I56" s="217"/>
      <c r="J56" s="217"/>
      <c r="K56" s="217" t="s">
        <v>178</v>
      </c>
      <c r="L56" s="231"/>
      <c r="M56" s="179" t="s">
        <v>723</v>
      </c>
      <c r="N56" s="183"/>
      <c r="O56" s="183"/>
      <c r="P56" s="234" t="s">
        <v>752</v>
      </c>
    </row>
    <row r="57" spans="1:1542" s="1" customFormat="1" ht="20.100000000000001" customHeight="1" outlineLevel="1">
      <c r="A57" s="208" t="s">
        <v>249</v>
      </c>
      <c r="B57" s="209" t="s">
        <v>480</v>
      </c>
      <c r="C57" s="222">
        <v>1</v>
      </c>
      <c r="D57" s="222">
        <v>2</v>
      </c>
      <c r="E57" s="230"/>
      <c r="F57" s="217"/>
      <c r="G57" s="217"/>
      <c r="H57" s="217"/>
      <c r="I57" s="217"/>
      <c r="J57" s="217"/>
      <c r="K57" s="217" t="s">
        <v>178</v>
      </c>
      <c r="L57" s="231"/>
      <c r="M57" s="179" t="s">
        <v>723</v>
      </c>
      <c r="N57" s="183"/>
      <c r="O57" s="183"/>
      <c r="P57" s="234" t="s">
        <v>752</v>
      </c>
    </row>
    <row r="58" spans="1:1542" s="1" customFormat="1" ht="20.100000000000001" customHeight="1" outlineLevel="1">
      <c r="A58" s="208" t="s">
        <v>231</v>
      </c>
      <c r="B58" s="209" t="s">
        <v>124</v>
      </c>
      <c r="C58" s="222">
        <v>1</v>
      </c>
      <c r="D58" s="222">
        <v>2</v>
      </c>
      <c r="E58" s="230"/>
      <c r="F58" s="217"/>
      <c r="G58" s="217"/>
      <c r="H58" s="217"/>
      <c r="I58" s="215" t="s">
        <v>178</v>
      </c>
      <c r="J58" s="217"/>
      <c r="K58" s="217"/>
      <c r="L58" s="231"/>
      <c r="M58" s="179" t="s">
        <v>725</v>
      </c>
      <c r="N58" s="183"/>
      <c r="O58" s="183"/>
      <c r="P58" s="234" t="s">
        <v>752</v>
      </c>
    </row>
    <row r="59" spans="1:1542" s="1" customFormat="1" ht="20.100000000000001" customHeight="1" outlineLevel="1">
      <c r="A59" s="208" t="s">
        <v>250</v>
      </c>
      <c r="B59" s="209" t="s">
        <v>481</v>
      </c>
      <c r="C59" s="218">
        <v>1</v>
      </c>
      <c r="D59" s="218">
        <v>1</v>
      </c>
      <c r="E59" s="230"/>
      <c r="F59" s="217"/>
      <c r="G59" s="217"/>
      <c r="H59" s="217"/>
      <c r="I59" s="217"/>
      <c r="J59" s="217" t="s">
        <v>178</v>
      </c>
      <c r="K59" s="217"/>
      <c r="L59" s="231"/>
      <c r="M59" s="179" t="s">
        <v>723</v>
      </c>
      <c r="N59" s="183"/>
      <c r="O59" s="183"/>
      <c r="P59" s="234" t="s">
        <v>752</v>
      </c>
    </row>
    <row r="60" spans="1:1542" s="1" customFormat="1" ht="20.100000000000001" customHeight="1" outlineLevel="1">
      <c r="A60" s="208" t="s">
        <v>251</v>
      </c>
      <c r="B60" s="209" t="s">
        <v>702</v>
      </c>
      <c r="C60" s="218">
        <v>1</v>
      </c>
      <c r="D60" s="218">
        <v>1</v>
      </c>
      <c r="E60" s="230"/>
      <c r="F60" s="217"/>
      <c r="G60" s="217"/>
      <c r="H60" s="217"/>
      <c r="I60" s="217"/>
      <c r="J60" s="217" t="s">
        <v>178</v>
      </c>
      <c r="K60" s="217"/>
      <c r="L60" s="231"/>
      <c r="M60" s="179" t="s">
        <v>727</v>
      </c>
      <c r="N60" s="183"/>
      <c r="O60" s="183"/>
      <c r="P60" s="234" t="s">
        <v>752</v>
      </c>
    </row>
    <row r="61" spans="1:1542" s="1" customFormat="1" ht="20.100000000000001" customHeight="1" outlineLevel="1">
      <c r="A61" s="211" t="s">
        <v>252</v>
      </c>
      <c r="B61" s="212" t="s">
        <v>483</v>
      </c>
      <c r="C61" s="223">
        <v>1</v>
      </c>
      <c r="D61" s="223">
        <v>1</v>
      </c>
      <c r="E61" s="230"/>
      <c r="F61" s="217"/>
      <c r="G61" s="217"/>
      <c r="H61" s="215"/>
      <c r="I61" s="215" t="s">
        <v>178</v>
      </c>
      <c r="J61" s="217"/>
      <c r="K61" s="217"/>
      <c r="L61" s="231"/>
      <c r="M61" s="179" t="s">
        <v>716</v>
      </c>
      <c r="N61" s="183"/>
      <c r="O61" s="183"/>
      <c r="P61" s="234" t="s">
        <v>752</v>
      </c>
    </row>
    <row r="62" spans="1:1542" s="11" customFormat="1" ht="20.100000000000001" customHeight="1" outlineLevel="1">
      <c r="A62" s="208" t="s">
        <v>253</v>
      </c>
      <c r="B62" s="209" t="s">
        <v>484</v>
      </c>
      <c r="C62" s="221">
        <v>1</v>
      </c>
      <c r="D62" s="224">
        <v>2</v>
      </c>
      <c r="E62" s="230"/>
      <c r="F62" s="217"/>
      <c r="G62" s="217"/>
      <c r="H62" s="217"/>
      <c r="I62" s="217"/>
      <c r="J62" s="217" t="s">
        <v>178</v>
      </c>
      <c r="K62" s="217"/>
      <c r="L62" s="231"/>
      <c r="M62" s="179" t="s">
        <v>727</v>
      </c>
      <c r="N62" s="184"/>
      <c r="O62" s="184"/>
      <c r="P62" s="234" t="s">
        <v>752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</row>
    <row r="63" spans="1:1542" s="21" customFormat="1" ht="20.100000000000001" customHeight="1" outlineLevel="1">
      <c r="A63" s="208" t="s">
        <v>254</v>
      </c>
      <c r="B63" s="209" t="s">
        <v>53</v>
      </c>
      <c r="C63" s="218">
        <v>1</v>
      </c>
      <c r="D63" s="218">
        <v>1</v>
      </c>
      <c r="E63" s="230"/>
      <c r="F63" s="217"/>
      <c r="G63" s="217"/>
      <c r="H63" s="217"/>
      <c r="I63" s="217" t="s">
        <v>178</v>
      </c>
      <c r="J63" s="217"/>
      <c r="K63" s="217"/>
      <c r="L63" s="231"/>
      <c r="M63" s="179" t="s">
        <v>725</v>
      </c>
      <c r="N63" s="184"/>
      <c r="O63" s="184"/>
      <c r="P63" s="234" t="s">
        <v>752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/>
      <c r="MQ63" s="20"/>
      <c r="MR63" s="20"/>
      <c r="MS63" s="20"/>
      <c r="MT63" s="20"/>
      <c r="MU63" s="20"/>
      <c r="MV63" s="20"/>
      <c r="MW63" s="20"/>
      <c r="MX63" s="20"/>
      <c r="MY63" s="20"/>
      <c r="MZ63" s="20"/>
      <c r="NA63" s="20"/>
      <c r="NB63" s="20"/>
      <c r="NC63" s="20"/>
      <c r="ND63" s="20"/>
      <c r="NE63" s="20"/>
      <c r="NF63" s="20"/>
      <c r="NG63" s="20"/>
      <c r="NH63" s="20"/>
      <c r="NI63" s="20"/>
      <c r="NJ63" s="20"/>
      <c r="NK63" s="20"/>
      <c r="NL63" s="20"/>
      <c r="NM63" s="20"/>
      <c r="NN63" s="20"/>
      <c r="NO63" s="20"/>
      <c r="NP63" s="20"/>
      <c r="NQ63" s="20"/>
      <c r="NR63" s="20"/>
      <c r="NS63" s="20"/>
      <c r="NT63" s="20"/>
      <c r="NU63" s="20"/>
      <c r="NV63" s="20"/>
      <c r="NW63" s="20"/>
      <c r="NX63" s="20"/>
      <c r="NY63" s="20"/>
      <c r="NZ63" s="20"/>
      <c r="OA63" s="20"/>
      <c r="OB63" s="20"/>
      <c r="OC63" s="20"/>
      <c r="OD63" s="20"/>
      <c r="OE63" s="20"/>
      <c r="OF63" s="20"/>
      <c r="OG63" s="20"/>
      <c r="OH63" s="20"/>
      <c r="OI63" s="20"/>
      <c r="OJ63" s="20"/>
      <c r="OK63" s="20"/>
      <c r="OL63" s="20"/>
      <c r="OM63" s="20"/>
      <c r="ON63" s="20"/>
      <c r="OO63" s="20"/>
      <c r="OP63" s="20"/>
      <c r="OQ63" s="20"/>
      <c r="OR63" s="20"/>
      <c r="OS63" s="20"/>
      <c r="OT63" s="20"/>
      <c r="OU63" s="20"/>
      <c r="OV63" s="20"/>
      <c r="OW63" s="20"/>
      <c r="OX63" s="20"/>
      <c r="OY63" s="20"/>
      <c r="OZ63" s="20"/>
      <c r="PA63" s="20"/>
      <c r="PB63" s="20"/>
      <c r="PC63" s="20"/>
      <c r="PD63" s="20"/>
      <c r="PE63" s="20"/>
      <c r="PF63" s="20"/>
      <c r="PG63" s="20"/>
      <c r="PH63" s="20"/>
      <c r="PI63" s="20"/>
      <c r="PJ63" s="20"/>
      <c r="PK63" s="20"/>
      <c r="PL63" s="20"/>
      <c r="PM63" s="20"/>
      <c r="PN63" s="20"/>
      <c r="PO63" s="20"/>
      <c r="PP63" s="20"/>
      <c r="PQ63" s="20"/>
      <c r="PR63" s="20"/>
      <c r="PS63" s="20"/>
      <c r="PT63" s="20"/>
      <c r="PU63" s="20"/>
      <c r="PV63" s="20"/>
      <c r="PW63" s="20"/>
      <c r="PX63" s="20"/>
      <c r="PY63" s="20"/>
      <c r="PZ63" s="20"/>
      <c r="QA63" s="20"/>
      <c r="QB63" s="20"/>
      <c r="QC63" s="20"/>
      <c r="QD63" s="20"/>
      <c r="QE63" s="20"/>
      <c r="QF63" s="20"/>
      <c r="QG63" s="20"/>
      <c r="QH63" s="20"/>
      <c r="QI63" s="20"/>
      <c r="QJ63" s="20"/>
      <c r="QK63" s="20"/>
      <c r="QL63" s="20"/>
      <c r="QM63" s="20"/>
      <c r="QN63" s="20"/>
      <c r="QO63" s="20"/>
      <c r="QP63" s="20"/>
      <c r="QQ63" s="20"/>
      <c r="QR63" s="20"/>
      <c r="QS63" s="20"/>
      <c r="QT63" s="20"/>
      <c r="QU63" s="20"/>
      <c r="QV63" s="20"/>
      <c r="QW63" s="20"/>
      <c r="QX63" s="20"/>
      <c r="QY63" s="20"/>
      <c r="QZ63" s="20"/>
      <c r="RA63" s="20"/>
      <c r="RB63" s="20"/>
      <c r="RC63" s="20"/>
      <c r="RD63" s="20"/>
      <c r="RE63" s="20"/>
      <c r="RF63" s="20"/>
      <c r="RG63" s="20"/>
      <c r="RH63" s="20"/>
      <c r="RI63" s="20"/>
      <c r="RJ63" s="20"/>
      <c r="RK63" s="20"/>
      <c r="RL63" s="20"/>
      <c r="RM63" s="20"/>
      <c r="RN63" s="20"/>
      <c r="RO63" s="20"/>
      <c r="RP63" s="20"/>
      <c r="RQ63" s="20"/>
      <c r="RR63" s="20"/>
      <c r="RS63" s="20"/>
      <c r="RT63" s="20"/>
      <c r="RU63" s="20"/>
      <c r="RV63" s="20"/>
      <c r="RW63" s="20"/>
      <c r="RX63" s="20"/>
      <c r="RY63" s="20"/>
      <c r="RZ63" s="20"/>
      <c r="SA63" s="20"/>
      <c r="SB63" s="20"/>
      <c r="SC63" s="20"/>
      <c r="SD63" s="20"/>
      <c r="SE63" s="20"/>
      <c r="SF63" s="20"/>
      <c r="SG63" s="20"/>
      <c r="SH63" s="20"/>
      <c r="SI63" s="20"/>
      <c r="SJ63" s="20"/>
      <c r="SK63" s="20"/>
      <c r="SL63" s="20"/>
      <c r="SM63" s="20"/>
      <c r="SN63" s="20"/>
      <c r="SO63" s="20"/>
      <c r="SP63" s="20"/>
      <c r="SQ63" s="20"/>
      <c r="SR63" s="20"/>
      <c r="SS63" s="20"/>
      <c r="ST63" s="20"/>
      <c r="SU63" s="20"/>
      <c r="SV63" s="20"/>
      <c r="SW63" s="20"/>
      <c r="SX63" s="20"/>
      <c r="SY63" s="20"/>
      <c r="SZ63" s="20"/>
      <c r="TA63" s="20"/>
      <c r="TB63" s="20"/>
      <c r="TC63" s="20"/>
      <c r="TD63" s="20"/>
      <c r="TE63" s="20"/>
      <c r="TF63" s="20"/>
      <c r="TG63" s="20"/>
      <c r="TH63" s="20"/>
      <c r="TI63" s="20"/>
      <c r="TJ63" s="20"/>
      <c r="TK63" s="20"/>
      <c r="TL63" s="20"/>
      <c r="TM63" s="20"/>
      <c r="TN63" s="20"/>
      <c r="TO63" s="20"/>
      <c r="TP63" s="20"/>
      <c r="TQ63" s="20"/>
      <c r="TR63" s="20"/>
      <c r="TS63" s="20"/>
      <c r="TT63" s="20"/>
      <c r="TU63" s="20"/>
      <c r="TV63" s="20"/>
      <c r="TW63" s="20"/>
      <c r="TX63" s="20"/>
      <c r="TY63" s="20"/>
      <c r="TZ63" s="20"/>
      <c r="UA63" s="20"/>
      <c r="UB63" s="20"/>
      <c r="UC63" s="20"/>
      <c r="UD63" s="20"/>
      <c r="UE63" s="20"/>
      <c r="UF63" s="20"/>
      <c r="UG63" s="20"/>
      <c r="UH63" s="20"/>
      <c r="UI63" s="20"/>
      <c r="UJ63" s="20"/>
      <c r="UK63" s="20"/>
      <c r="UL63" s="20"/>
      <c r="UM63" s="20"/>
      <c r="UN63" s="20"/>
      <c r="UO63" s="20"/>
      <c r="UP63" s="20"/>
      <c r="UQ63" s="20"/>
      <c r="UR63" s="20"/>
      <c r="US63" s="20"/>
      <c r="UT63" s="20"/>
      <c r="UU63" s="20"/>
      <c r="UV63" s="20"/>
      <c r="UW63" s="20"/>
      <c r="UX63" s="20"/>
      <c r="UY63" s="20"/>
      <c r="UZ63" s="20"/>
      <c r="VA63" s="20"/>
      <c r="VB63" s="20"/>
      <c r="VC63" s="20"/>
      <c r="VD63" s="20"/>
      <c r="VE63" s="20"/>
      <c r="VF63" s="20"/>
      <c r="VG63" s="20"/>
      <c r="VH63" s="20"/>
      <c r="VI63" s="20"/>
      <c r="VJ63" s="20"/>
      <c r="VK63" s="20"/>
      <c r="VL63" s="20"/>
      <c r="VM63" s="20"/>
      <c r="VN63" s="20"/>
      <c r="VO63" s="20"/>
      <c r="VP63" s="20"/>
      <c r="VQ63" s="20"/>
      <c r="VR63" s="20"/>
      <c r="VS63" s="20"/>
      <c r="VT63" s="20"/>
      <c r="VU63" s="20"/>
      <c r="VV63" s="20"/>
      <c r="VW63" s="20"/>
      <c r="VX63" s="20"/>
      <c r="VY63" s="20"/>
      <c r="VZ63" s="20"/>
      <c r="WA63" s="20"/>
      <c r="WB63" s="20"/>
      <c r="WC63" s="20"/>
      <c r="WD63" s="20"/>
      <c r="WE63" s="20"/>
      <c r="WF63" s="20"/>
      <c r="WG63" s="20"/>
      <c r="WH63" s="20"/>
      <c r="WI63" s="20"/>
      <c r="WJ63" s="20"/>
      <c r="WK63" s="20"/>
      <c r="WL63" s="20"/>
      <c r="WM63" s="20"/>
      <c r="WN63" s="20"/>
      <c r="WO63" s="20"/>
      <c r="WP63" s="20"/>
      <c r="WQ63" s="20"/>
      <c r="WR63" s="20"/>
      <c r="WS63" s="20"/>
      <c r="WT63" s="20"/>
      <c r="WU63" s="20"/>
      <c r="WV63" s="20"/>
      <c r="WW63" s="20"/>
      <c r="WX63" s="20"/>
      <c r="WY63" s="20"/>
      <c r="WZ63" s="20"/>
      <c r="XA63" s="20"/>
      <c r="XB63" s="20"/>
      <c r="XC63" s="20"/>
      <c r="XD63" s="20"/>
      <c r="XE63" s="20"/>
      <c r="XF63" s="20"/>
      <c r="XG63" s="20"/>
      <c r="XH63" s="20"/>
      <c r="XI63" s="20"/>
      <c r="XJ63" s="20"/>
      <c r="XK63" s="20"/>
      <c r="XL63" s="20"/>
      <c r="XM63" s="20"/>
      <c r="XN63" s="20"/>
      <c r="XO63" s="20"/>
      <c r="XP63" s="20"/>
      <c r="XQ63" s="20"/>
      <c r="XR63" s="20"/>
      <c r="XS63" s="20"/>
      <c r="XT63" s="20"/>
      <c r="XU63" s="20"/>
      <c r="XV63" s="20"/>
      <c r="XW63" s="20"/>
      <c r="XX63" s="20"/>
      <c r="XY63" s="20"/>
      <c r="XZ63" s="20"/>
      <c r="YA63" s="20"/>
      <c r="YB63" s="20"/>
      <c r="YC63" s="20"/>
      <c r="YD63" s="20"/>
      <c r="YE63" s="20"/>
      <c r="YF63" s="20"/>
      <c r="YG63" s="20"/>
      <c r="YH63" s="20"/>
      <c r="YI63" s="20"/>
      <c r="YJ63" s="20"/>
      <c r="YK63" s="20"/>
      <c r="YL63" s="20"/>
      <c r="YM63" s="20"/>
      <c r="YN63" s="20"/>
      <c r="YO63" s="20"/>
      <c r="YP63" s="20"/>
      <c r="YQ63" s="20"/>
      <c r="YR63" s="20"/>
      <c r="YS63" s="20"/>
      <c r="YT63" s="20"/>
      <c r="YU63" s="20"/>
      <c r="YV63" s="20"/>
      <c r="YW63" s="20"/>
      <c r="YX63" s="20"/>
      <c r="YY63" s="20"/>
      <c r="YZ63" s="20"/>
      <c r="ZA63" s="20"/>
      <c r="ZB63" s="20"/>
      <c r="ZC63" s="20"/>
      <c r="ZD63" s="20"/>
      <c r="ZE63" s="20"/>
      <c r="ZF63" s="20"/>
      <c r="ZG63" s="20"/>
      <c r="ZH63" s="20"/>
      <c r="ZI63" s="20"/>
      <c r="ZJ63" s="20"/>
      <c r="ZK63" s="20"/>
      <c r="ZL63" s="20"/>
      <c r="ZM63" s="20"/>
      <c r="ZN63" s="20"/>
      <c r="ZO63" s="20"/>
      <c r="ZP63" s="20"/>
      <c r="ZQ63" s="20"/>
      <c r="ZR63" s="20"/>
      <c r="ZS63" s="20"/>
      <c r="ZT63" s="20"/>
      <c r="ZU63" s="20"/>
      <c r="ZV63" s="20"/>
      <c r="ZW63" s="20"/>
      <c r="ZX63" s="20"/>
      <c r="ZY63" s="20"/>
      <c r="ZZ63" s="20"/>
      <c r="AAA63" s="20"/>
      <c r="AAB63" s="20"/>
      <c r="AAC63" s="20"/>
      <c r="AAD63" s="20"/>
      <c r="AAE63" s="20"/>
      <c r="AAF63" s="20"/>
      <c r="AAG63" s="20"/>
      <c r="AAH63" s="20"/>
      <c r="AAI63" s="20"/>
      <c r="AAJ63" s="20"/>
      <c r="AAK63" s="20"/>
      <c r="AAL63" s="20"/>
      <c r="AAM63" s="20"/>
      <c r="AAN63" s="20"/>
      <c r="AAO63" s="20"/>
      <c r="AAP63" s="20"/>
      <c r="AAQ63" s="20"/>
      <c r="AAR63" s="20"/>
      <c r="AAS63" s="20"/>
      <c r="AAT63" s="20"/>
      <c r="AAU63" s="20"/>
      <c r="AAV63" s="20"/>
      <c r="AAW63" s="20"/>
      <c r="AAX63" s="20"/>
      <c r="AAY63" s="20"/>
      <c r="AAZ63" s="20"/>
      <c r="ABA63" s="20"/>
      <c r="ABB63" s="20"/>
      <c r="ABC63" s="20"/>
      <c r="ABD63" s="20"/>
      <c r="ABE63" s="20"/>
      <c r="ABF63" s="20"/>
      <c r="ABG63" s="20"/>
      <c r="ABH63" s="20"/>
      <c r="ABI63" s="20"/>
      <c r="ABJ63" s="20"/>
      <c r="ABK63" s="20"/>
      <c r="ABL63" s="20"/>
      <c r="ABM63" s="20"/>
      <c r="ABN63" s="20"/>
      <c r="ABO63" s="20"/>
      <c r="ABP63" s="20"/>
      <c r="ABQ63" s="20"/>
      <c r="ABR63" s="20"/>
      <c r="ABS63" s="20"/>
      <c r="ABT63" s="20"/>
      <c r="ABU63" s="20"/>
      <c r="ABV63" s="20"/>
      <c r="ABW63" s="20"/>
      <c r="ABX63" s="20"/>
      <c r="ABY63" s="20"/>
      <c r="ABZ63" s="20"/>
      <c r="ACA63" s="20"/>
      <c r="ACB63" s="20"/>
      <c r="ACC63" s="20"/>
      <c r="ACD63" s="20"/>
      <c r="ACE63" s="20"/>
      <c r="ACF63" s="20"/>
      <c r="ACG63" s="20"/>
      <c r="ACH63" s="20"/>
      <c r="ACI63" s="20"/>
      <c r="ACJ63" s="20"/>
      <c r="ACK63" s="20"/>
      <c r="ACL63" s="20"/>
      <c r="ACM63" s="20"/>
      <c r="ACN63" s="20"/>
      <c r="ACO63" s="20"/>
      <c r="ACP63" s="20"/>
      <c r="ACQ63" s="20"/>
      <c r="ACR63" s="20"/>
      <c r="ACS63" s="20"/>
      <c r="ACT63" s="20"/>
      <c r="ACU63" s="20"/>
      <c r="ACV63" s="20"/>
      <c r="ACW63" s="20"/>
      <c r="ACX63" s="20"/>
      <c r="ACY63" s="20"/>
      <c r="ACZ63" s="20"/>
      <c r="ADA63" s="20"/>
      <c r="ADB63" s="20"/>
      <c r="ADC63" s="20"/>
      <c r="ADD63" s="20"/>
      <c r="ADE63" s="20"/>
      <c r="ADF63" s="20"/>
      <c r="ADG63" s="20"/>
      <c r="ADH63" s="20"/>
      <c r="ADI63" s="20"/>
      <c r="ADJ63" s="20"/>
      <c r="ADK63" s="20"/>
      <c r="ADL63" s="20"/>
      <c r="ADM63" s="20"/>
      <c r="ADN63" s="20"/>
      <c r="ADO63" s="20"/>
      <c r="ADP63" s="20"/>
      <c r="ADQ63" s="20"/>
      <c r="ADR63" s="20"/>
      <c r="ADS63" s="20"/>
      <c r="ADT63" s="20"/>
      <c r="ADU63" s="20"/>
      <c r="ADV63" s="20"/>
      <c r="ADW63" s="20"/>
      <c r="ADX63" s="20"/>
      <c r="ADY63" s="20"/>
      <c r="ADZ63" s="20"/>
      <c r="AEA63" s="20"/>
      <c r="AEB63" s="20"/>
      <c r="AEC63" s="20"/>
      <c r="AED63" s="20"/>
      <c r="AEE63" s="20"/>
      <c r="AEF63" s="20"/>
      <c r="AEG63" s="20"/>
      <c r="AEH63" s="20"/>
      <c r="AEI63" s="20"/>
      <c r="AEJ63" s="20"/>
      <c r="AEK63" s="20"/>
      <c r="AEL63" s="20"/>
      <c r="AEM63" s="20"/>
      <c r="AEN63" s="20"/>
      <c r="AEO63" s="20"/>
      <c r="AEP63" s="20"/>
      <c r="AEQ63" s="20"/>
      <c r="AER63" s="20"/>
      <c r="AES63" s="20"/>
      <c r="AET63" s="20"/>
      <c r="AEU63" s="20"/>
      <c r="AEV63" s="20"/>
      <c r="AEW63" s="20"/>
      <c r="AEX63" s="20"/>
      <c r="AEY63" s="20"/>
      <c r="AEZ63" s="20"/>
      <c r="AFA63" s="20"/>
      <c r="AFB63" s="20"/>
      <c r="AFC63" s="20"/>
      <c r="AFD63" s="20"/>
      <c r="AFE63" s="20"/>
      <c r="AFF63" s="20"/>
      <c r="AFG63" s="20"/>
      <c r="AFH63" s="20"/>
      <c r="AFI63" s="20"/>
      <c r="AFJ63" s="20"/>
      <c r="AFK63" s="20"/>
      <c r="AFL63" s="20"/>
      <c r="AFM63" s="20"/>
      <c r="AFN63" s="20"/>
      <c r="AFO63" s="20"/>
      <c r="AFP63" s="20"/>
      <c r="AFQ63" s="20"/>
      <c r="AFR63" s="20"/>
      <c r="AFS63" s="20"/>
      <c r="AFT63" s="20"/>
      <c r="AFU63" s="20"/>
      <c r="AFV63" s="20"/>
      <c r="AFW63" s="20"/>
      <c r="AFX63" s="20"/>
      <c r="AFY63" s="20"/>
      <c r="AFZ63" s="20"/>
      <c r="AGA63" s="20"/>
      <c r="AGB63" s="20"/>
      <c r="AGC63" s="20"/>
      <c r="AGD63" s="20"/>
      <c r="AGE63" s="20"/>
      <c r="AGF63" s="20"/>
      <c r="AGG63" s="20"/>
      <c r="AGH63" s="20"/>
      <c r="AGI63" s="20"/>
      <c r="AGJ63" s="20"/>
      <c r="AGK63" s="20"/>
      <c r="AGL63" s="20"/>
      <c r="AGM63" s="20"/>
      <c r="AGN63" s="20"/>
      <c r="AGO63" s="20"/>
      <c r="AGP63" s="20"/>
      <c r="AGQ63" s="20"/>
      <c r="AGR63" s="20"/>
      <c r="AGS63" s="20"/>
      <c r="AGT63" s="20"/>
      <c r="AGU63" s="20"/>
      <c r="AGV63" s="20"/>
      <c r="AGW63" s="20"/>
      <c r="AGX63" s="20"/>
      <c r="AGY63" s="20"/>
      <c r="AGZ63" s="20"/>
      <c r="AHA63" s="20"/>
      <c r="AHB63" s="20"/>
      <c r="AHC63" s="20"/>
      <c r="AHD63" s="20"/>
      <c r="AHE63" s="20"/>
      <c r="AHF63" s="20"/>
      <c r="AHG63" s="20"/>
      <c r="AHH63" s="20"/>
      <c r="AHI63" s="20"/>
      <c r="AHJ63" s="20"/>
      <c r="AHK63" s="20"/>
      <c r="AHL63" s="20"/>
      <c r="AHM63" s="20"/>
      <c r="AHN63" s="20"/>
      <c r="AHO63" s="20"/>
      <c r="AHP63" s="20"/>
      <c r="AHQ63" s="20"/>
      <c r="AHR63" s="20"/>
      <c r="AHS63" s="20"/>
      <c r="AHT63" s="20"/>
      <c r="AHU63" s="20"/>
      <c r="AHV63" s="20"/>
      <c r="AHW63" s="20"/>
      <c r="AHX63" s="20"/>
      <c r="AHY63" s="20"/>
      <c r="AHZ63" s="20"/>
      <c r="AIA63" s="20"/>
      <c r="AIB63" s="20"/>
      <c r="AIC63" s="20"/>
      <c r="AID63" s="20"/>
      <c r="AIE63" s="20"/>
      <c r="AIF63" s="20"/>
      <c r="AIG63" s="20"/>
      <c r="AIH63" s="20"/>
      <c r="AII63" s="20"/>
      <c r="AIJ63" s="20"/>
      <c r="AIK63" s="20"/>
      <c r="AIL63" s="20"/>
      <c r="AIM63" s="20"/>
      <c r="AIN63" s="20"/>
      <c r="AIO63" s="20"/>
      <c r="AIP63" s="20"/>
      <c r="AIQ63" s="20"/>
      <c r="AIR63" s="20"/>
      <c r="AIS63" s="20"/>
      <c r="AIT63" s="20"/>
      <c r="AIU63" s="20"/>
      <c r="AIV63" s="20"/>
      <c r="AIW63" s="20"/>
      <c r="AIX63" s="20"/>
      <c r="AIY63" s="20"/>
      <c r="AIZ63" s="20"/>
      <c r="AJA63" s="20"/>
      <c r="AJB63" s="20"/>
      <c r="AJC63" s="20"/>
      <c r="AJD63" s="20"/>
      <c r="AJE63" s="20"/>
      <c r="AJF63" s="20"/>
      <c r="AJG63" s="20"/>
      <c r="AJH63" s="20"/>
      <c r="AJI63" s="20"/>
      <c r="AJJ63" s="20"/>
      <c r="AJK63" s="20"/>
      <c r="AJL63" s="20"/>
      <c r="AJM63" s="20"/>
      <c r="AJN63" s="20"/>
      <c r="AJO63" s="20"/>
      <c r="AJP63" s="20"/>
      <c r="AJQ63" s="20"/>
      <c r="AJR63" s="20"/>
      <c r="AJS63" s="20"/>
      <c r="AJT63" s="20"/>
      <c r="AJU63" s="20"/>
      <c r="AJV63" s="20"/>
      <c r="AJW63" s="20"/>
      <c r="AJX63" s="20"/>
      <c r="AJY63" s="20"/>
      <c r="AJZ63" s="20"/>
      <c r="AKA63" s="20"/>
      <c r="AKB63" s="20"/>
      <c r="AKC63" s="20"/>
      <c r="AKD63" s="20"/>
      <c r="AKE63" s="20"/>
      <c r="AKF63" s="20"/>
      <c r="AKG63" s="20"/>
      <c r="AKH63" s="20"/>
      <c r="AKI63" s="20"/>
      <c r="AKJ63" s="20"/>
      <c r="AKK63" s="20"/>
      <c r="AKL63" s="20"/>
      <c r="AKM63" s="20"/>
      <c r="AKN63" s="20"/>
      <c r="AKO63" s="20"/>
      <c r="AKP63" s="20"/>
      <c r="AKQ63" s="20"/>
      <c r="AKR63" s="20"/>
      <c r="AKS63" s="20"/>
      <c r="AKT63" s="20"/>
      <c r="AKU63" s="20"/>
      <c r="AKV63" s="20"/>
      <c r="AKW63" s="20"/>
      <c r="AKX63" s="20"/>
      <c r="AKY63" s="20"/>
      <c r="AKZ63" s="20"/>
      <c r="ALA63" s="20"/>
      <c r="ALB63" s="20"/>
      <c r="ALC63" s="20"/>
      <c r="ALD63" s="20"/>
      <c r="ALE63" s="20"/>
      <c r="ALF63" s="20"/>
      <c r="ALG63" s="20"/>
      <c r="ALH63" s="20"/>
      <c r="ALI63" s="20"/>
      <c r="ALJ63" s="20"/>
      <c r="ALK63" s="20"/>
      <c r="ALL63" s="20"/>
      <c r="ALM63" s="20"/>
      <c r="ALN63" s="20"/>
      <c r="ALO63" s="20"/>
      <c r="ALP63" s="20"/>
      <c r="ALQ63" s="20"/>
      <c r="ALR63" s="20"/>
      <c r="ALS63" s="20"/>
      <c r="ALT63" s="20"/>
      <c r="ALU63" s="20"/>
      <c r="ALV63" s="20"/>
      <c r="ALW63" s="20"/>
      <c r="ALX63" s="20"/>
      <c r="ALY63" s="20"/>
      <c r="ALZ63" s="20"/>
      <c r="AMA63" s="20"/>
      <c r="AMB63" s="20"/>
      <c r="AMC63" s="20"/>
      <c r="AMD63" s="20"/>
      <c r="AME63" s="20"/>
      <c r="AMF63" s="20"/>
      <c r="AMG63" s="20"/>
      <c r="AMH63" s="20"/>
      <c r="AMI63" s="20"/>
      <c r="AMJ63" s="20"/>
      <c r="AMK63" s="20"/>
      <c r="AML63" s="20"/>
      <c r="AMM63" s="20"/>
      <c r="AMN63" s="20"/>
      <c r="AMO63" s="20"/>
      <c r="AMP63" s="20"/>
      <c r="AMQ63" s="20"/>
      <c r="AMR63" s="20"/>
      <c r="AMS63" s="20"/>
      <c r="AMT63" s="20"/>
      <c r="AMU63" s="20"/>
      <c r="AMV63" s="20"/>
      <c r="AMW63" s="20"/>
      <c r="AMX63" s="20"/>
      <c r="AMY63" s="20"/>
      <c r="AMZ63" s="20"/>
      <c r="ANA63" s="20"/>
      <c r="ANB63" s="20"/>
      <c r="ANC63" s="20"/>
      <c r="AND63" s="20"/>
      <c r="ANE63" s="20"/>
      <c r="ANF63" s="20"/>
      <c r="ANG63" s="20"/>
      <c r="ANH63" s="20"/>
      <c r="ANI63" s="20"/>
      <c r="ANJ63" s="20"/>
      <c r="ANK63" s="20"/>
      <c r="ANL63" s="20"/>
      <c r="ANM63" s="20"/>
      <c r="ANN63" s="20"/>
      <c r="ANO63" s="20"/>
      <c r="ANP63" s="20"/>
      <c r="ANQ63" s="20"/>
      <c r="ANR63" s="20"/>
      <c r="ANS63" s="20"/>
      <c r="ANT63" s="20"/>
      <c r="ANU63" s="20"/>
      <c r="ANV63" s="20"/>
      <c r="ANW63" s="20"/>
      <c r="ANX63" s="20"/>
      <c r="ANY63" s="20"/>
      <c r="ANZ63" s="20"/>
      <c r="AOA63" s="20"/>
      <c r="AOB63" s="20"/>
      <c r="AOC63" s="20"/>
      <c r="AOD63" s="20"/>
      <c r="AOE63" s="20"/>
      <c r="AOF63" s="20"/>
      <c r="AOG63" s="20"/>
      <c r="AOH63" s="20"/>
      <c r="AOI63" s="20"/>
      <c r="AOJ63" s="20"/>
      <c r="AOK63" s="20"/>
      <c r="AOL63" s="20"/>
      <c r="AOM63" s="20"/>
      <c r="AON63" s="20"/>
      <c r="AOO63" s="20"/>
      <c r="AOP63" s="20"/>
      <c r="AOQ63" s="20"/>
      <c r="AOR63" s="20"/>
      <c r="AOS63" s="20"/>
      <c r="AOT63" s="20"/>
      <c r="AOU63" s="20"/>
      <c r="AOV63" s="20"/>
      <c r="AOW63" s="20"/>
      <c r="AOX63" s="20"/>
      <c r="AOY63" s="20"/>
      <c r="AOZ63" s="20"/>
      <c r="APA63" s="20"/>
      <c r="APB63" s="20"/>
      <c r="APC63" s="20"/>
      <c r="APD63" s="20"/>
      <c r="APE63" s="20"/>
      <c r="APF63" s="20"/>
      <c r="APG63" s="20"/>
      <c r="APH63" s="20"/>
      <c r="API63" s="20"/>
      <c r="APJ63" s="20"/>
      <c r="APK63" s="20"/>
      <c r="APL63" s="20"/>
      <c r="APM63" s="20"/>
      <c r="APN63" s="20"/>
      <c r="APO63" s="20"/>
      <c r="APP63" s="20"/>
      <c r="APQ63" s="20"/>
      <c r="APR63" s="20"/>
      <c r="APS63" s="20"/>
      <c r="APT63" s="20"/>
      <c r="APU63" s="20"/>
      <c r="APV63" s="20"/>
      <c r="APW63" s="20"/>
      <c r="APX63" s="20"/>
      <c r="APY63" s="20"/>
      <c r="APZ63" s="20"/>
      <c r="AQA63" s="20"/>
      <c r="AQB63" s="20"/>
      <c r="AQC63" s="20"/>
      <c r="AQD63" s="20"/>
      <c r="AQE63" s="20"/>
      <c r="AQF63" s="20"/>
      <c r="AQG63" s="20"/>
      <c r="AQH63" s="20"/>
      <c r="AQI63" s="20"/>
      <c r="AQJ63" s="20"/>
      <c r="AQK63" s="20"/>
      <c r="AQL63" s="20"/>
      <c r="AQM63" s="20"/>
      <c r="AQN63" s="20"/>
      <c r="AQO63" s="20"/>
      <c r="AQP63" s="20"/>
      <c r="AQQ63" s="20"/>
      <c r="AQR63" s="20"/>
      <c r="AQS63" s="20"/>
      <c r="AQT63" s="20"/>
      <c r="AQU63" s="20"/>
      <c r="AQV63" s="20"/>
      <c r="AQW63" s="20"/>
      <c r="AQX63" s="20"/>
      <c r="AQY63" s="20"/>
      <c r="AQZ63" s="20"/>
      <c r="ARA63" s="20"/>
      <c r="ARB63" s="20"/>
      <c r="ARC63" s="20"/>
      <c r="ARD63" s="20"/>
      <c r="ARE63" s="20"/>
      <c r="ARF63" s="20"/>
      <c r="ARG63" s="20"/>
      <c r="ARH63" s="20"/>
      <c r="ARI63" s="20"/>
      <c r="ARJ63" s="20"/>
      <c r="ARK63" s="20"/>
      <c r="ARL63" s="20"/>
      <c r="ARM63" s="20"/>
      <c r="ARN63" s="20"/>
      <c r="ARO63" s="20"/>
      <c r="ARP63" s="20"/>
      <c r="ARQ63" s="20"/>
      <c r="ARR63" s="20"/>
      <c r="ARS63" s="20"/>
      <c r="ART63" s="20"/>
      <c r="ARU63" s="20"/>
      <c r="ARV63" s="20"/>
      <c r="ARW63" s="20"/>
      <c r="ARX63" s="20"/>
      <c r="ARY63" s="20"/>
      <c r="ARZ63" s="20"/>
      <c r="ASA63" s="20"/>
      <c r="ASB63" s="20"/>
      <c r="ASC63" s="20"/>
      <c r="ASD63" s="20"/>
      <c r="ASE63" s="20"/>
      <c r="ASF63" s="20"/>
      <c r="ASG63" s="20"/>
      <c r="ASH63" s="20"/>
      <c r="ASI63" s="20"/>
      <c r="ASJ63" s="20"/>
      <c r="ASK63" s="20"/>
      <c r="ASL63" s="20"/>
      <c r="ASM63" s="20"/>
      <c r="ASN63" s="20"/>
      <c r="ASO63" s="20"/>
      <c r="ASP63" s="20"/>
      <c r="ASQ63" s="20"/>
      <c r="ASR63" s="20"/>
      <c r="ASS63" s="20"/>
      <c r="AST63" s="20"/>
      <c r="ASU63" s="20"/>
      <c r="ASV63" s="20"/>
      <c r="ASW63" s="20"/>
      <c r="ASX63" s="20"/>
      <c r="ASY63" s="20"/>
      <c r="ASZ63" s="20"/>
      <c r="ATA63" s="20"/>
      <c r="ATB63" s="20"/>
      <c r="ATC63" s="20"/>
      <c r="ATD63" s="20"/>
      <c r="ATE63" s="20"/>
      <c r="ATF63" s="20"/>
      <c r="ATG63" s="20"/>
      <c r="ATH63" s="20"/>
      <c r="ATI63" s="20"/>
      <c r="ATJ63" s="20"/>
      <c r="ATK63" s="20"/>
      <c r="ATL63" s="20"/>
      <c r="ATM63" s="20"/>
      <c r="ATN63" s="20"/>
      <c r="ATO63" s="20"/>
      <c r="ATP63" s="20"/>
      <c r="ATQ63" s="20"/>
      <c r="ATR63" s="20"/>
      <c r="ATS63" s="20"/>
      <c r="ATT63" s="20"/>
      <c r="ATU63" s="20"/>
      <c r="ATV63" s="20"/>
      <c r="ATW63" s="20"/>
      <c r="ATX63" s="20"/>
      <c r="ATY63" s="20"/>
      <c r="ATZ63" s="20"/>
      <c r="AUA63" s="20"/>
      <c r="AUB63" s="20"/>
      <c r="AUC63" s="20"/>
      <c r="AUD63" s="20"/>
      <c r="AUE63" s="20"/>
      <c r="AUF63" s="20"/>
      <c r="AUG63" s="20"/>
      <c r="AUH63" s="20"/>
      <c r="AUI63" s="20"/>
      <c r="AUJ63" s="20"/>
      <c r="AUK63" s="20"/>
      <c r="AUL63" s="20"/>
      <c r="AUM63" s="20"/>
      <c r="AUN63" s="20"/>
      <c r="AUO63" s="20"/>
      <c r="AUP63" s="20"/>
      <c r="AUQ63" s="20"/>
      <c r="AUR63" s="20"/>
      <c r="AUS63" s="20"/>
      <c r="AUT63" s="20"/>
      <c r="AUU63" s="20"/>
      <c r="AUV63" s="20"/>
      <c r="AUW63" s="20"/>
      <c r="AUX63" s="20"/>
      <c r="AUY63" s="20"/>
      <c r="AUZ63" s="20"/>
      <c r="AVA63" s="20"/>
      <c r="AVB63" s="20"/>
      <c r="AVC63" s="20"/>
      <c r="AVD63" s="20"/>
      <c r="AVE63" s="20"/>
      <c r="AVF63" s="20"/>
      <c r="AVG63" s="20"/>
      <c r="AVH63" s="20"/>
      <c r="AVI63" s="20"/>
      <c r="AVJ63" s="20"/>
      <c r="AVK63" s="20"/>
      <c r="AVL63" s="20"/>
      <c r="AVM63" s="20"/>
      <c r="AVN63" s="20"/>
      <c r="AVO63" s="20"/>
      <c r="AVP63" s="20"/>
      <c r="AVQ63" s="20"/>
      <c r="AVR63" s="20"/>
      <c r="AVS63" s="20"/>
      <c r="AVT63" s="20"/>
      <c r="AVU63" s="20"/>
      <c r="AVV63" s="20"/>
      <c r="AVW63" s="20"/>
      <c r="AVX63" s="20"/>
      <c r="AVY63" s="20"/>
      <c r="AVZ63" s="20"/>
      <c r="AWA63" s="20"/>
      <c r="AWB63" s="20"/>
      <c r="AWC63" s="20"/>
      <c r="AWD63" s="20"/>
      <c r="AWE63" s="20"/>
      <c r="AWF63" s="20"/>
      <c r="AWG63" s="20"/>
      <c r="AWH63" s="20"/>
      <c r="AWI63" s="20"/>
      <c r="AWJ63" s="20"/>
      <c r="AWK63" s="20"/>
      <c r="AWL63" s="20"/>
      <c r="AWM63" s="20"/>
      <c r="AWN63" s="20"/>
      <c r="AWO63" s="20"/>
      <c r="AWP63" s="20"/>
      <c r="AWQ63" s="20"/>
      <c r="AWR63" s="20"/>
      <c r="AWS63" s="20"/>
      <c r="AWT63" s="20"/>
      <c r="AWU63" s="20"/>
      <c r="AWV63" s="20"/>
      <c r="AWW63" s="20"/>
      <c r="AWX63" s="20"/>
      <c r="AWY63" s="20"/>
      <c r="AWZ63" s="20"/>
      <c r="AXA63" s="20"/>
      <c r="AXB63" s="20"/>
      <c r="AXC63" s="20"/>
      <c r="AXD63" s="20"/>
      <c r="AXE63" s="20"/>
      <c r="AXF63" s="20"/>
      <c r="AXG63" s="20"/>
      <c r="AXH63" s="20"/>
      <c r="AXI63" s="20"/>
      <c r="AXJ63" s="20"/>
      <c r="AXK63" s="20"/>
      <c r="AXL63" s="20"/>
      <c r="AXM63" s="20"/>
      <c r="AXN63" s="20"/>
      <c r="AXO63" s="20"/>
      <c r="AXP63" s="20"/>
      <c r="AXQ63" s="20"/>
      <c r="AXR63" s="20"/>
      <c r="AXS63" s="20"/>
      <c r="AXT63" s="20"/>
      <c r="AXU63" s="20"/>
      <c r="AXV63" s="20"/>
      <c r="AXW63" s="20"/>
      <c r="AXX63" s="20"/>
      <c r="AXY63" s="20"/>
      <c r="AXZ63" s="20"/>
      <c r="AYA63" s="20"/>
      <c r="AYB63" s="20"/>
      <c r="AYC63" s="20"/>
      <c r="AYD63" s="20"/>
      <c r="AYE63" s="20"/>
      <c r="AYF63" s="20"/>
      <c r="AYG63" s="20"/>
      <c r="AYH63" s="20"/>
      <c r="AYI63" s="20"/>
      <c r="AYJ63" s="20"/>
      <c r="AYK63" s="20"/>
      <c r="AYL63" s="20"/>
      <c r="AYM63" s="20"/>
      <c r="AYN63" s="20"/>
      <c r="AYO63" s="20"/>
      <c r="AYP63" s="20"/>
      <c r="AYQ63" s="20"/>
      <c r="AYR63" s="20"/>
      <c r="AYS63" s="20"/>
      <c r="AYT63" s="20"/>
      <c r="AYU63" s="20"/>
      <c r="AYV63" s="20"/>
      <c r="AYW63" s="20"/>
      <c r="AYX63" s="20"/>
      <c r="AYY63" s="20"/>
      <c r="AYZ63" s="20"/>
      <c r="AZA63" s="20"/>
      <c r="AZB63" s="20"/>
      <c r="AZC63" s="20"/>
      <c r="AZD63" s="20"/>
      <c r="AZE63" s="20"/>
      <c r="AZF63" s="20"/>
      <c r="AZG63" s="20"/>
      <c r="AZH63" s="20"/>
      <c r="AZI63" s="20"/>
      <c r="AZJ63" s="20"/>
      <c r="AZK63" s="20"/>
      <c r="AZL63" s="20"/>
      <c r="AZM63" s="20"/>
      <c r="AZN63" s="20"/>
      <c r="AZO63" s="20"/>
      <c r="AZP63" s="20"/>
      <c r="AZQ63" s="20"/>
      <c r="AZR63" s="20"/>
      <c r="AZS63" s="20"/>
      <c r="AZT63" s="20"/>
      <c r="AZU63" s="20"/>
      <c r="AZV63" s="20"/>
      <c r="AZW63" s="20"/>
      <c r="AZX63" s="20"/>
      <c r="AZY63" s="20"/>
      <c r="AZZ63" s="20"/>
      <c r="BAA63" s="20"/>
      <c r="BAB63" s="20"/>
      <c r="BAC63" s="20"/>
      <c r="BAD63" s="20"/>
      <c r="BAE63" s="20"/>
      <c r="BAF63" s="20"/>
      <c r="BAG63" s="20"/>
      <c r="BAH63" s="20"/>
      <c r="BAI63" s="20"/>
      <c r="BAJ63" s="20"/>
      <c r="BAK63" s="20"/>
      <c r="BAL63" s="20"/>
      <c r="BAM63" s="20"/>
      <c r="BAN63" s="20"/>
      <c r="BAO63" s="20"/>
      <c r="BAP63" s="20"/>
      <c r="BAQ63" s="20"/>
      <c r="BAR63" s="20"/>
      <c r="BAS63" s="20"/>
      <c r="BAT63" s="20"/>
      <c r="BAU63" s="20"/>
      <c r="BAV63" s="20"/>
      <c r="BAW63" s="20"/>
      <c r="BAX63" s="20"/>
      <c r="BAY63" s="20"/>
      <c r="BAZ63" s="20"/>
      <c r="BBA63" s="20"/>
      <c r="BBB63" s="20"/>
      <c r="BBC63" s="20"/>
      <c r="BBD63" s="20"/>
      <c r="BBE63" s="20"/>
      <c r="BBF63" s="20"/>
      <c r="BBG63" s="20"/>
      <c r="BBH63" s="20"/>
      <c r="BBI63" s="20"/>
      <c r="BBJ63" s="20"/>
      <c r="BBK63" s="20"/>
      <c r="BBL63" s="20"/>
      <c r="BBM63" s="20"/>
      <c r="BBN63" s="20"/>
      <c r="BBO63" s="20"/>
      <c r="BBP63" s="20"/>
      <c r="BBQ63" s="20"/>
      <c r="BBR63" s="20"/>
      <c r="BBS63" s="20"/>
      <c r="BBT63" s="20"/>
      <c r="BBU63" s="20"/>
      <c r="BBV63" s="20"/>
      <c r="BBW63" s="20"/>
      <c r="BBX63" s="20"/>
      <c r="BBY63" s="20"/>
      <c r="BBZ63" s="20"/>
      <c r="BCA63" s="20"/>
      <c r="BCB63" s="20"/>
      <c r="BCC63" s="20"/>
      <c r="BCD63" s="20"/>
      <c r="BCE63" s="20"/>
      <c r="BCF63" s="20"/>
      <c r="BCG63" s="20"/>
      <c r="BCH63" s="20"/>
      <c r="BCI63" s="20"/>
      <c r="BCJ63" s="20"/>
      <c r="BCK63" s="20"/>
      <c r="BCL63" s="20"/>
      <c r="BCM63" s="20"/>
      <c r="BCN63" s="20"/>
      <c r="BCO63" s="20"/>
      <c r="BCP63" s="20"/>
      <c r="BCQ63" s="20"/>
      <c r="BCR63" s="20"/>
      <c r="BCS63" s="20"/>
      <c r="BCT63" s="20"/>
      <c r="BCU63" s="20"/>
      <c r="BCV63" s="20"/>
      <c r="BCW63" s="20"/>
      <c r="BCX63" s="20"/>
      <c r="BCY63" s="20"/>
      <c r="BCZ63" s="20"/>
      <c r="BDA63" s="20"/>
      <c r="BDB63" s="20"/>
      <c r="BDC63" s="20"/>
      <c r="BDD63" s="20"/>
      <c r="BDE63" s="20"/>
      <c r="BDF63" s="20"/>
      <c r="BDG63" s="20"/>
      <c r="BDH63" s="20"/>
      <c r="BDI63" s="20"/>
      <c r="BDJ63" s="20"/>
      <c r="BDK63" s="20"/>
      <c r="BDL63" s="20"/>
      <c r="BDM63" s="20"/>
      <c r="BDN63" s="20"/>
      <c r="BDO63" s="20"/>
      <c r="BDP63" s="20"/>
      <c r="BDQ63" s="20"/>
      <c r="BDR63" s="20"/>
      <c r="BDS63" s="20"/>
      <c r="BDT63" s="20"/>
      <c r="BDU63" s="20"/>
      <c r="BDV63" s="20"/>
      <c r="BDW63" s="20"/>
      <c r="BDX63" s="20"/>
      <c r="BDY63" s="20"/>
      <c r="BDZ63" s="20"/>
      <c r="BEA63" s="20"/>
      <c r="BEB63" s="20"/>
      <c r="BEC63" s="20"/>
      <c r="BED63" s="20"/>
      <c r="BEE63" s="20"/>
      <c r="BEF63" s="20"/>
      <c r="BEG63" s="20"/>
      <c r="BEH63" s="20"/>
      <c r="BEI63" s="20"/>
      <c r="BEJ63" s="20"/>
      <c r="BEK63" s="20"/>
      <c r="BEL63" s="20"/>
      <c r="BEM63" s="20"/>
      <c r="BEN63" s="20"/>
      <c r="BEO63" s="20"/>
      <c r="BEP63" s="20"/>
      <c r="BEQ63" s="20"/>
      <c r="BER63" s="20"/>
      <c r="BES63" s="20"/>
      <c r="BET63" s="20"/>
      <c r="BEU63" s="20"/>
      <c r="BEV63" s="20"/>
      <c r="BEW63" s="20"/>
      <c r="BEX63" s="20"/>
      <c r="BEY63" s="20"/>
      <c r="BEZ63" s="20"/>
      <c r="BFA63" s="20"/>
      <c r="BFB63" s="20"/>
      <c r="BFC63" s="20"/>
      <c r="BFD63" s="20"/>
      <c r="BFE63" s="20"/>
      <c r="BFF63" s="20"/>
      <c r="BFG63" s="20"/>
      <c r="BFH63" s="20"/>
      <c r="BFI63" s="20"/>
      <c r="BFJ63" s="20"/>
      <c r="BFK63" s="20"/>
      <c r="BFL63" s="20"/>
      <c r="BFM63" s="20"/>
      <c r="BFN63" s="20"/>
      <c r="BFO63" s="20"/>
      <c r="BFP63" s="20"/>
      <c r="BFQ63" s="20"/>
      <c r="BFR63" s="20"/>
      <c r="BFS63" s="20"/>
      <c r="BFT63" s="20"/>
      <c r="BFU63" s="20"/>
      <c r="BFV63" s="20"/>
      <c r="BFW63" s="20"/>
      <c r="BFX63" s="20"/>
      <c r="BFY63" s="20"/>
      <c r="BFZ63" s="20"/>
      <c r="BGA63" s="20"/>
      <c r="BGB63" s="20"/>
      <c r="BGC63" s="20"/>
      <c r="BGD63" s="20"/>
      <c r="BGE63" s="20"/>
      <c r="BGF63" s="20"/>
      <c r="BGG63" s="20"/>
      <c r="BGH63" s="20"/>
    </row>
    <row r="64" spans="1:1542" s="21" customFormat="1" ht="20.100000000000001" customHeight="1" outlineLevel="1">
      <c r="A64" s="208" t="s">
        <v>217</v>
      </c>
      <c r="B64" s="209" t="s">
        <v>485</v>
      </c>
      <c r="C64" s="222">
        <v>1</v>
      </c>
      <c r="D64" s="222">
        <v>2</v>
      </c>
      <c r="E64" s="230"/>
      <c r="F64" s="217"/>
      <c r="G64" s="217"/>
      <c r="H64" s="217"/>
      <c r="I64" s="217"/>
      <c r="J64" s="217"/>
      <c r="K64" s="217" t="s">
        <v>178</v>
      </c>
      <c r="L64" s="231"/>
      <c r="M64" s="179" t="s">
        <v>716</v>
      </c>
      <c r="N64" s="184"/>
      <c r="O64" s="184"/>
      <c r="P64" s="234" t="s">
        <v>752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20"/>
      <c r="JY64" s="20"/>
      <c r="JZ64" s="20"/>
      <c r="KA64" s="20"/>
      <c r="KB64" s="20"/>
      <c r="KC64" s="20"/>
      <c r="KD64" s="20"/>
      <c r="KE64" s="20"/>
      <c r="KF64" s="20"/>
      <c r="KG64" s="20"/>
      <c r="KH64" s="20"/>
      <c r="KI64" s="20"/>
      <c r="KJ64" s="20"/>
      <c r="KK64" s="20"/>
      <c r="KL64" s="20"/>
      <c r="KM64" s="20"/>
      <c r="KN64" s="20"/>
      <c r="KO64" s="20"/>
      <c r="KP64" s="20"/>
      <c r="KQ64" s="20"/>
      <c r="KR64" s="20"/>
      <c r="KS64" s="20"/>
      <c r="KT64" s="20"/>
      <c r="KU64" s="20"/>
      <c r="KV64" s="20"/>
      <c r="KW64" s="20"/>
      <c r="KX64" s="20"/>
      <c r="KY64" s="20"/>
      <c r="KZ64" s="20"/>
      <c r="LA64" s="20"/>
      <c r="LB64" s="20"/>
      <c r="LC64" s="20"/>
      <c r="LD64" s="20"/>
      <c r="LE64" s="20"/>
      <c r="LF64" s="20"/>
      <c r="LG64" s="20"/>
      <c r="LH64" s="20"/>
      <c r="LI64" s="20"/>
      <c r="LJ64" s="20"/>
      <c r="LK64" s="20"/>
      <c r="LL64" s="20"/>
      <c r="LM64" s="20"/>
      <c r="LN64" s="20"/>
      <c r="LO64" s="20"/>
      <c r="LP64" s="20"/>
      <c r="LQ64" s="20"/>
      <c r="LR64" s="20"/>
      <c r="LS64" s="20"/>
      <c r="LT64" s="20"/>
      <c r="LU64" s="20"/>
      <c r="LV64" s="20"/>
      <c r="LW64" s="20"/>
      <c r="LX64" s="20"/>
      <c r="LY64" s="20"/>
      <c r="LZ64" s="20"/>
      <c r="MA64" s="20"/>
      <c r="MB64" s="20"/>
      <c r="MC64" s="20"/>
      <c r="MD64" s="20"/>
      <c r="ME64" s="20"/>
      <c r="MF64" s="20"/>
      <c r="MG64" s="20"/>
      <c r="MH64" s="20"/>
      <c r="MI64" s="20"/>
      <c r="MJ64" s="20"/>
      <c r="MK64" s="20"/>
      <c r="ML64" s="20"/>
      <c r="MM64" s="20"/>
      <c r="MN64" s="20"/>
      <c r="MO64" s="20"/>
      <c r="MP64" s="20"/>
      <c r="MQ64" s="20"/>
      <c r="MR64" s="20"/>
      <c r="MS64" s="20"/>
      <c r="MT64" s="20"/>
      <c r="MU64" s="20"/>
      <c r="MV64" s="20"/>
      <c r="MW64" s="20"/>
      <c r="MX64" s="20"/>
      <c r="MY64" s="20"/>
      <c r="MZ64" s="20"/>
      <c r="NA64" s="20"/>
      <c r="NB64" s="20"/>
      <c r="NC64" s="20"/>
      <c r="ND64" s="20"/>
      <c r="NE64" s="20"/>
      <c r="NF64" s="20"/>
      <c r="NG64" s="20"/>
      <c r="NH64" s="20"/>
      <c r="NI64" s="20"/>
      <c r="NJ64" s="20"/>
      <c r="NK64" s="20"/>
      <c r="NL64" s="20"/>
      <c r="NM64" s="20"/>
      <c r="NN64" s="20"/>
      <c r="NO64" s="20"/>
      <c r="NP64" s="20"/>
      <c r="NQ64" s="20"/>
      <c r="NR64" s="20"/>
      <c r="NS64" s="20"/>
      <c r="NT64" s="20"/>
      <c r="NU64" s="20"/>
      <c r="NV64" s="20"/>
      <c r="NW64" s="20"/>
      <c r="NX64" s="20"/>
      <c r="NY64" s="20"/>
      <c r="NZ64" s="20"/>
      <c r="OA64" s="20"/>
      <c r="OB64" s="20"/>
      <c r="OC64" s="20"/>
      <c r="OD64" s="20"/>
      <c r="OE64" s="20"/>
      <c r="OF64" s="20"/>
      <c r="OG64" s="20"/>
      <c r="OH64" s="20"/>
      <c r="OI64" s="20"/>
      <c r="OJ64" s="20"/>
      <c r="OK64" s="20"/>
      <c r="OL64" s="20"/>
      <c r="OM64" s="20"/>
      <c r="ON64" s="20"/>
      <c r="OO64" s="20"/>
      <c r="OP64" s="20"/>
      <c r="OQ64" s="20"/>
      <c r="OR64" s="20"/>
      <c r="OS64" s="20"/>
      <c r="OT64" s="20"/>
      <c r="OU64" s="20"/>
      <c r="OV64" s="20"/>
      <c r="OW64" s="20"/>
      <c r="OX64" s="20"/>
      <c r="OY64" s="20"/>
      <c r="OZ64" s="20"/>
      <c r="PA64" s="20"/>
      <c r="PB64" s="20"/>
      <c r="PC64" s="20"/>
      <c r="PD64" s="20"/>
      <c r="PE64" s="20"/>
      <c r="PF64" s="20"/>
      <c r="PG64" s="20"/>
      <c r="PH64" s="20"/>
      <c r="PI64" s="20"/>
      <c r="PJ64" s="20"/>
      <c r="PK64" s="20"/>
      <c r="PL64" s="20"/>
      <c r="PM64" s="20"/>
      <c r="PN64" s="20"/>
      <c r="PO64" s="20"/>
      <c r="PP64" s="20"/>
      <c r="PQ64" s="20"/>
      <c r="PR64" s="20"/>
      <c r="PS64" s="20"/>
      <c r="PT64" s="20"/>
      <c r="PU64" s="20"/>
      <c r="PV64" s="20"/>
      <c r="PW64" s="20"/>
      <c r="PX64" s="20"/>
      <c r="PY64" s="20"/>
      <c r="PZ64" s="20"/>
      <c r="QA64" s="20"/>
      <c r="QB64" s="20"/>
      <c r="QC64" s="20"/>
      <c r="QD64" s="20"/>
      <c r="QE64" s="20"/>
      <c r="QF64" s="20"/>
      <c r="QG64" s="20"/>
      <c r="QH64" s="20"/>
      <c r="QI64" s="20"/>
      <c r="QJ64" s="20"/>
      <c r="QK64" s="20"/>
      <c r="QL64" s="20"/>
      <c r="QM64" s="20"/>
      <c r="QN64" s="20"/>
      <c r="QO64" s="20"/>
      <c r="QP64" s="20"/>
      <c r="QQ64" s="20"/>
      <c r="QR64" s="20"/>
      <c r="QS64" s="20"/>
      <c r="QT64" s="20"/>
      <c r="QU64" s="20"/>
      <c r="QV64" s="20"/>
      <c r="QW64" s="20"/>
      <c r="QX64" s="20"/>
      <c r="QY64" s="20"/>
      <c r="QZ64" s="20"/>
      <c r="RA64" s="20"/>
      <c r="RB64" s="20"/>
      <c r="RC64" s="20"/>
      <c r="RD64" s="20"/>
      <c r="RE64" s="20"/>
      <c r="RF64" s="20"/>
      <c r="RG64" s="20"/>
      <c r="RH64" s="20"/>
      <c r="RI64" s="20"/>
      <c r="RJ64" s="20"/>
      <c r="RK64" s="20"/>
      <c r="RL64" s="20"/>
      <c r="RM64" s="20"/>
      <c r="RN64" s="20"/>
      <c r="RO64" s="20"/>
      <c r="RP64" s="20"/>
      <c r="RQ64" s="20"/>
      <c r="RR64" s="20"/>
      <c r="RS64" s="20"/>
      <c r="RT64" s="20"/>
      <c r="RU64" s="20"/>
      <c r="RV64" s="20"/>
      <c r="RW64" s="20"/>
      <c r="RX64" s="20"/>
      <c r="RY64" s="20"/>
      <c r="RZ64" s="20"/>
      <c r="SA64" s="20"/>
      <c r="SB64" s="20"/>
      <c r="SC64" s="20"/>
      <c r="SD64" s="20"/>
      <c r="SE64" s="20"/>
      <c r="SF64" s="20"/>
      <c r="SG64" s="20"/>
      <c r="SH64" s="20"/>
      <c r="SI64" s="20"/>
      <c r="SJ64" s="20"/>
      <c r="SK64" s="20"/>
      <c r="SL64" s="20"/>
      <c r="SM64" s="20"/>
      <c r="SN64" s="20"/>
      <c r="SO64" s="20"/>
      <c r="SP64" s="20"/>
      <c r="SQ64" s="20"/>
      <c r="SR64" s="20"/>
      <c r="SS64" s="20"/>
      <c r="ST64" s="20"/>
      <c r="SU64" s="20"/>
      <c r="SV64" s="20"/>
      <c r="SW64" s="20"/>
      <c r="SX64" s="20"/>
      <c r="SY64" s="20"/>
      <c r="SZ64" s="20"/>
      <c r="TA64" s="20"/>
      <c r="TB64" s="20"/>
      <c r="TC64" s="20"/>
      <c r="TD64" s="20"/>
      <c r="TE64" s="20"/>
      <c r="TF64" s="20"/>
      <c r="TG64" s="20"/>
      <c r="TH64" s="20"/>
      <c r="TI64" s="20"/>
      <c r="TJ64" s="20"/>
      <c r="TK64" s="20"/>
      <c r="TL64" s="20"/>
      <c r="TM64" s="20"/>
      <c r="TN64" s="20"/>
      <c r="TO64" s="20"/>
      <c r="TP64" s="20"/>
      <c r="TQ64" s="20"/>
      <c r="TR64" s="20"/>
      <c r="TS64" s="20"/>
      <c r="TT64" s="20"/>
      <c r="TU64" s="20"/>
      <c r="TV64" s="20"/>
      <c r="TW64" s="20"/>
      <c r="TX64" s="20"/>
      <c r="TY64" s="20"/>
      <c r="TZ64" s="20"/>
      <c r="UA64" s="20"/>
      <c r="UB64" s="20"/>
      <c r="UC64" s="20"/>
      <c r="UD64" s="20"/>
      <c r="UE64" s="20"/>
      <c r="UF64" s="20"/>
      <c r="UG64" s="20"/>
      <c r="UH64" s="20"/>
      <c r="UI64" s="20"/>
      <c r="UJ64" s="20"/>
      <c r="UK64" s="20"/>
      <c r="UL64" s="20"/>
      <c r="UM64" s="20"/>
      <c r="UN64" s="20"/>
      <c r="UO64" s="20"/>
      <c r="UP64" s="20"/>
      <c r="UQ64" s="20"/>
      <c r="UR64" s="20"/>
      <c r="US64" s="20"/>
      <c r="UT64" s="20"/>
      <c r="UU64" s="20"/>
      <c r="UV64" s="20"/>
      <c r="UW64" s="20"/>
      <c r="UX64" s="20"/>
      <c r="UY64" s="20"/>
      <c r="UZ64" s="20"/>
      <c r="VA64" s="20"/>
      <c r="VB64" s="20"/>
      <c r="VC64" s="20"/>
      <c r="VD64" s="20"/>
      <c r="VE64" s="20"/>
      <c r="VF64" s="20"/>
      <c r="VG64" s="20"/>
      <c r="VH64" s="20"/>
      <c r="VI64" s="20"/>
      <c r="VJ64" s="20"/>
      <c r="VK64" s="20"/>
      <c r="VL64" s="20"/>
      <c r="VM64" s="20"/>
      <c r="VN64" s="20"/>
      <c r="VO64" s="20"/>
      <c r="VP64" s="20"/>
      <c r="VQ64" s="20"/>
      <c r="VR64" s="20"/>
      <c r="VS64" s="20"/>
      <c r="VT64" s="20"/>
      <c r="VU64" s="20"/>
      <c r="VV64" s="20"/>
      <c r="VW64" s="20"/>
      <c r="VX64" s="20"/>
      <c r="VY64" s="20"/>
      <c r="VZ64" s="20"/>
      <c r="WA64" s="20"/>
      <c r="WB64" s="20"/>
      <c r="WC64" s="20"/>
      <c r="WD64" s="20"/>
      <c r="WE64" s="20"/>
      <c r="WF64" s="20"/>
      <c r="WG64" s="20"/>
      <c r="WH64" s="20"/>
      <c r="WI64" s="20"/>
      <c r="WJ64" s="20"/>
      <c r="WK64" s="20"/>
      <c r="WL64" s="20"/>
      <c r="WM64" s="20"/>
      <c r="WN64" s="20"/>
      <c r="WO64" s="20"/>
      <c r="WP64" s="20"/>
      <c r="WQ64" s="20"/>
      <c r="WR64" s="20"/>
      <c r="WS64" s="20"/>
      <c r="WT64" s="20"/>
      <c r="WU64" s="20"/>
      <c r="WV64" s="20"/>
      <c r="WW64" s="20"/>
      <c r="WX64" s="20"/>
      <c r="WY64" s="20"/>
      <c r="WZ64" s="20"/>
      <c r="XA64" s="20"/>
      <c r="XB64" s="20"/>
      <c r="XC64" s="20"/>
      <c r="XD64" s="20"/>
      <c r="XE64" s="20"/>
      <c r="XF64" s="20"/>
      <c r="XG64" s="20"/>
      <c r="XH64" s="20"/>
      <c r="XI64" s="20"/>
      <c r="XJ64" s="20"/>
      <c r="XK64" s="20"/>
      <c r="XL64" s="20"/>
      <c r="XM64" s="20"/>
      <c r="XN64" s="20"/>
      <c r="XO64" s="20"/>
      <c r="XP64" s="20"/>
      <c r="XQ64" s="20"/>
      <c r="XR64" s="20"/>
      <c r="XS64" s="20"/>
      <c r="XT64" s="20"/>
      <c r="XU64" s="20"/>
      <c r="XV64" s="20"/>
      <c r="XW64" s="20"/>
      <c r="XX64" s="20"/>
      <c r="XY64" s="20"/>
      <c r="XZ64" s="20"/>
      <c r="YA64" s="20"/>
      <c r="YB64" s="20"/>
      <c r="YC64" s="20"/>
      <c r="YD64" s="20"/>
      <c r="YE64" s="20"/>
      <c r="YF64" s="20"/>
      <c r="YG64" s="20"/>
      <c r="YH64" s="20"/>
      <c r="YI64" s="20"/>
      <c r="YJ64" s="20"/>
      <c r="YK64" s="20"/>
      <c r="YL64" s="20"/>
      <c r="YM64" s="20"/>
      <c r="YN64" s="20"/>
      <c r="YO64" s="20"/>
      <c r="YP64" s="20"/>
      <c r="YQ64" s="20"/>
      <c r="YR64" s="20"/>
      <c r="YS64" s="20"/>
      <c r="YT64" s="20"/>
      <c r="YU64" s="20"/>
      <c r="YV64" s="20"/>
      <c r="YW64" s="20"/>
      <c r="YX64" s="20"/>
      <c r="YY64" s="20"/>
      <c r="YZ64" s="20"/>
      <c r="ZA64" s="20"/>
      <c r="ZB64" s="20"/>
      <c r="ZC64" s="20"/>
      <c r="ZD64" s="20"/>
      <c r="ZE64" s="20"/>
      <c r="ZF64" s="20"/>
      <c r="ZG64" s="20"/>
      <c r="ZH64" s="20"/>
      <c r="ZI64" s="20"/>
      <c r="ZJ64" s="20"/>
      <c r="ZK64" s="20"/>
      <c r="ZL64" s="20"/>
      <c r="ZM64" s="20"/>
      <c r="ZN64" s="20"/>
      <c r="ZO64" s="20"/>
      <c r="ZP64" s="20"/>
      <c r="ZQ64" s="20"/>
      <c r="ZR64" s="20"/>
      <c r="ZS64" s="20"/>
      <c r="ZT64" s="20"/>
      <c r="ZU64" s="20"/>
      <c r="ZV64" s="20"/>
      <c r="ZW64" s="20"/>
      <c r="ZX64" s="20"/>
      <c r="ZY64" s="20"/>
      <c r="ZZ64" s="20"/>
      <c r="AAA64" s="20"/>
      <c r="AAB64" s="20"/>
      <c r="AAC64" s="20"/>
      <c r="AAD64" s="20"/>
      <c r="AAE64" s="20"/>
      <c r="AAF64" s="20"/>
      <c r="AAG64" s="20"/>
      <c r="AAH64" s="20"/>
      <c r="AAI64" s="20"/>
      <c r="AAJ64" s="20"/>
      <c r="AAK64" s="20"/>
      <c r="AAL64" s="20"/>
      <c r="AAM64" s="20"/>
      <c r="AAN64" s="20"/>
      <c r="AAO64" s="20"/>
      <c r="AAP64" s="20"/>
      <c r="AAQ64" s="20"/>
      <c r="AAR64" s="20"/>
      <c r="AAS64" s="20"/>
      <c r="AAT64" s="20"/>
      <c r="AAU64" s="20"/>
      <c r="AAV64" s="20"/>
      <c r="AAW64" s="20"/>
      <c r="AAX64" s="20"/>
      <c r="AAY64" s="20"/>
      <c r="AAZ64" s="20"/>
      <c r="ABA64" s="20"/>
      <c r="ABB64" s="20"/>
      <c r="ABC64" s="20"/>
      <c r="ABD64" s="20"/>
      <c r="ABE64" s="20"/>
      <c r="ABF64" s="20"/>
      <c r="ABG64" s="20"/>
      <c r="ABH64" s="20"/>
      <c r="ABI64" s="20"/>
      <c r="ABJ64" s="20"/>
      <c r="ABK64" s="20"/>
      <c r="ABL64" s="20"/>
      <c r="ABM64" s="20"/>
      <c r="ABN64" s="20"/>
      <c r="ABO64" s="20"/>
      <c r="ABP64" s="20"/>
      <c r="ABQ64" s="20"/>
      <c r="ABR64" s="20"/>
      <c r="ABS64" s="20"/>
      <c r="ABT64" s="20"/>
      <c r="ABU64" s="20"/>
      <c r="ABV64" s="20"/>
      <c r="ABW64" s="20"/>
      <c r="ABX64" s="20"/>
      <c r="ABY64" s="20"/>
      <c r="ABZ64" s="20"/>
      <c r="ACA64" s="20"/>
      <c r="ACB64" s="20"/>
      <c r="ACC64" s="20"/>
      <c r="ACD64" s="20"/>
      <c r="ACE64" s="20"/>
      <c r="ACF64" s="20"/>
      <c r="ACG64" s="20"/>
      <c r="ACH64" s="20"/>
      <c r="ACI64" s="20"/>
      <c r="ACJ64" s="20"/>
      <c r="ACK64" s="20"/>
      <c r="ACL64" s="20"/>
      <c r="ACM64" s="20"/>
      <c r="ACN64" s="20"/>
      <c r="ACO64" s="20"/>
      <c r="ACP64" s="20"/>
      <c r="ACQ64" s="20"/>
      <c r="ACR64" s="20"/>
      <c r="ACS64" s="20"/>
      <c r="ACT64" s="20"/>
      <c r="ACU64" s="20"/>
      <c r="ACV64" s="20"/>
      <c r="ACW64" s="20"/>
      <c r="ACX64" s="20"/>
      <c r="ACY64" s="20"/>
      <c r="ACZ64" s="20"/>
      <c r="ADA64" s="20"/>
      <c r="ADB64" s="20"/>
      <c r="ADC64" s="20"/>
      <c r="ADD64" s="20"/>
      <c r="ADE64" s="20"/>
      <c r="ADF64" s="20"/>
      <c r="ADG64" s="20"/>
      <c r="ADH64" s="20"/>
      <c r="ADI64" s="20"/>
      <c r="ADJ64" s="20"/>
      <c r="ADK64" s="20"/>
      <c r="ADL64" s="20"/>
      <c r="ADM64" s="20"/>
      <c r="ADN64" s="20"/>
      <c r="ADO64" s="20"/>
      <c r="ADP64" s="20"/>
      <c r="ADQ64" s="20"/>
      <c r="ADR64" s="20"/>
      <c r="ADS64" s="20"/>
      <c r="ADT64" s="20"/>
      <c r="ADU64" s="20"/>
      <c r="ADV64" s="20"/>
      <c r="ADW64" s="20"/>
      <c r="ADX64" s="20"/>
      <c r="ADY64" s="20"/>
      <c r="ADZ64" s="20"/>
      <c r="AEA64" s="20"/>
      <c r="AEB64" s="20"/>
      <c r="AEC64" s="20"/>
      <c r="AED64" s="20"/>
      <c r="AEE64" s="20"/>
      <c r="AEF64" s="20"/>
      <c r="AEG64" s="20"/>
      <c r="AEH64" s="20"/>
      <c r="AEI64" s="20"/>
      <c r="AEJ64" s="20"/>
      <c r="AEK64" s="20"/>
      <c r="AEL64" s="20"/>
      <c r="AEM64" s="20"/>
      <c r="AEN64" s="20"/>
      <c r="AEO64" s="20"/>
      <c r="AEP64" s="20"/>
      <c r="AEQ64" s="20"/>
      <c r="AER64" s="20"/>
      <c r="AES64" s="20"/>
      <c r="AET64" s="20"/>
      <c r="AEU64" s="20"/>
      <c r="AEV64" s="20"/>
      <c r="AEW64" s="20"/>
      <c r="AEX64" s="20"/>
      <c r="AEY64" s="20"/>
      <c r="AEZ64" s="20"/>
      <c r="AFA64" s="20"/>
      <c r="AFB64" s="20"/>
      <c r="AFC64" s="20"/>
      <c r="AFD64" s="20"/>
      <c r="AFE64" s="20"/>
      <c r="AFF64" s="20"/>
      <c r="AFG64" s="20"/>
      <c r="AFH64" s="20"/>
      <c r="AFI64" s="20"/>
      <c r="AFJ64" s="20"/>
      <c r="AFK64" s="20"/>
      <c r="AFL64" s="20"/>
      <c r="AFM64" s="20"/>
      <c r="AFN64" s="20"/>
      <c r="AFO64" s="20"/>
      <c r="AFP64" s="20"/>
      <c r="AFQ64" s="20"/>
      <c r="AFR64" s="20"/>
      <c r="AFS64" s="20"/>
      <c r="AFT64" s="20"/>
      <c r="AFU64" s="20"/>
      <c r="AFV64" s="20"/>
      <c r="AFW64" s="20"/>
      <c r="AFX64" s="20"/>
      <c r="AFY64" s="20"/>
      <c r="AFZ64" s="20"/>
      <c r="AGA64" s="20"/>
      <c r="AGB64" s="20"/>
      <c r="AGC64" s="20"/>
      <c r="AGD64" s="20"/>
      <c r="AGE64" s="20"/>
      <c r="AGF64" s="20"/>
      <c r="AGG64" s="20"/>
      <c r="AGH64" s="20"/>
      <c r="AGI64" s="20"/>
      <c r="AGJ64" s="20"/>
      <c r="AGK64" s="20"/>
      <c r="AGL64" s="20"/>
      <c r="AGM64" s="20"/>
      <c r="AGN64" s="20"/>
      <c r="AGO64" s="20"/>
      <c r="AGP64" s="20"/>
      <c r="AGQ64" s="20"/>
      <c r="AGR64" s="20"/>
      <c r="AGS64" s="20"/>
      <c r="AGT64" s="20"/>
      <c r="AGU64" s="20"/>
      <c r="AGV64" s="20"/>
      <c r="AGW64" s="20"/>
      <c r="AGX64" s="20"/>
      <c r="AGY64" s="20"/>
      <c r="AGZ64" s="20"/>
      <c r="AHA64" s="20"/>
      <c r="AHB64" s="20"/>
      <c r="AHC64" s="20"/>
      <c r="AHD64" s="20"/>
      <c r="AHE64" s="20"/>
      <c r="AHF64" s="20"/>
      <c r="AHG64" s="20"/>
      <c r="AHH64" s="20"/>
      <c r="AHI64" s="20"/>
      <c r="AHJ64" s="20"/>
      <c r="AHK64" s="20"/>
      <c r="AHL64" s="20"/>
      <c r="AHM64" s="20"/>
      <c r="AHN64" s="20"/>
      <c r="AHO64" s="20"/>
      <c r="AHP64" s="20"/>
      <c r="AHQ64" s="20"/>
      <c r="AHR64" s="20"/>
      <c r="AHS64" s="20"/>
      <c r="AHT64" s="20"/>
      <c r="AHU64" s="20"/>
      <c r="AHV64" s="20"/>
      <c r="AHW64" s="20"/>
      <c r="AHX64" s="20"/>
      <c r="AHY64" s="20"/>
      <c r="AHZ64" s="20"/>
      <c r="AIA64" s="20"/>
      <c r="AIB64" s="20"/>
      <c r="AIC64" s="20"/>
      <c r="AID64" s="20"/>
      <c r="AIE64" s="20"/>
      <c r="AIF64" s="20"/>
      <c r="AIG64" s="20"/>
      <c r="AIH64" s="20"/>
      <c r="AII64" s="20"/>
      <c r="AIJ64" s="20"/>
      <c r="AIK64" s="20"/>
      <c r="AIL64" s="20"/>
      <c r="AIM64" s="20"/>
      <c r="AIN64" s="20"/>
      <c r="AIO64" s="20"/>
      <c r="AIP64" s="20"/>
      <c r="AIQ64" s="20"/>
      <c r="AIR64" s="20"/>
      <c r="AIS64" s="20"/>
      <c r="AIT64" s="20"/>
      <c r="AIU64" s="20"/>
      <c r="AIV64" s="20"/>
      <c r="AIW64" s="20"/>
      <c r="AIX64" s="20"/>
      <c r="AIY64" s="20"/>
      <c r="AIZ64" s="20"/>
      <c r="AJA64" s="20"/>
      <c r="AJB64" s="20"/>
      <c r="AJC64" s="20"/>
      <c r="AJD64" s="20"/>
      <c r="AJE64" s="20"/>
      <c r="AJF64" s="20"/>
      <c r="AJG64" s="20"/>
      <c r="AJH64" s="20"/>
      <c r="AJI64" s="20"/>
      <c r="AJJ64" s="20"/>
      <c r="AJK64" s="20"/>
      <c r="AJL64" s="20"/>
      <c r="AJM64" s="20"/>
      <c r="AJN64" s="20"/>
      <c r="AJO64" s="20"/>
      <c r="AJP64" s="20"/>
      <c r="AJQ64" s="20"/>
      <c r="AJR64" s="20"/>
      <c r="AJS64" s="20"/>
      <c r="AJT64" s="20"/>
      <c r="AJU64" s="20"/>
      <c r="AJV64" s="20"/>
      <c r="AJW64" s="20"/>
      <c r="AJX64" s="20"/>
      <c r="AJY64" s="20"/>
      <c r="AJZ64" s="20"/>
      <c r="AKA64" s="20"/>
      <c r="AKB64" s="20"/>
      <c r="AKC64" s="20"/>
      <c r="AKD64" s="20"/>
      <c r="AKE64" s="20"/>
      <c r="AKF64" s="20"/>
      <c r="AKG64" s="20"/>
      <c r="AKH64" s="20"/>
      <c r="AKI64" s="20"/>
      <c r="AKJ64" s="20"/>
      <c r="AKK64" s="20"/>
      <c r="AKL64" s="20"/>
      <c r="AKM64" s="20"/>
      <c r="AKN64" s="20"/>
      <c r="AKO64" s="20"/>
      <c r="AKP64" s="20"/>
      <c r="AKQ64" s="20"/>
      <c r="AKR64" s="20"/>
      <c r="AKS64" s="20"/>
      <c r="AKT64" s="20"/>
      <c r="AKU64" s="20"/>
      <c r="AKV64" s="20"/>
      <c r="AKW64" s="20"/>
      <c r="AKX64" s="20"/>
      <c r="AKY64" s="20"/>
      <c r="AKZ64" s="20"/>
      <c r="ALA64" s="20"/>
      <c r="ALB64" s="20"/>
      <c r="ALC64" s="20"/>
      <c r="ALD64" s="20"/>
      <c r="ALE64" s="20"/>
      <c r="ALF64" s="20"/>
      <c r="ALG64" s="20"/>
      <c r="ALH64" s="20"/>
      <c r="ALI64" s="20"/>
      <c r="ALJ64" s="20"/>
      <c r="ALK64" s="20"/>
      <c r="ALL64" s="20"/>
      <c r="ALM64" s="20"/>
      <c r="ALN64" s="20"/>
      <c r="ALO64" s="20"/>
      <c r="ALP64" s="20"/>
      <c r="ALQ64" s="20"/>
      <c r="ALR64" s="20"/>
      <c r="ALS64" s="20"/>
      <c r="ALT64" s="20"/>
      <c r="ALU64" s="20"/>
      <c r="ALV64" s="20"/>
      <c r="ALW64" s="20"/>
      <c r="ALX64" s="20"/>
      <c r="ALY64" s="20"/>
      <c r="ALZ64" s="20"/>
      <c r="AMA64" s="20"/>
      <c r="AMB64" s="20"/>
      <c r="AMC64" s="20"/>
      <c r="AMD64" s="20"/>
      <c r="AME64" s="20"/>
      <c r="AMF64" s="20"/>
      <c r="AMG64" s="20"/>
      <c r="AMH64" s="20"/>
      <c r="AMI64" s="20"/>
      <c r="AMJ64" s="20"/>
      <c r="AMK64" s="20"/>
      <c r="AML64" s="20"/>
      <c r="AMM64" s="20"/>
      <c r="AMN64" s="20"/>
      <c r="AMO64" s="20"/>
      <c r="AMP64" s="20"/>
      <c r="AMQ64" s="20"/>
      <c r="AMR64" s="20"/>
      <c r="AMS64" s="20"/>
      <c r="AMT64" s="20"/>
      <c r="AMU64" s="20"/>
      <c r="AMV64" s="20"/>
      <c r="AMW64" s="20"/>
      <c r="AMX64" s="20"/>
      <c r="AMY64" s="20"/>
      <c r="AMZ64" s="20"/>
      <c r="ANA64" s="20"/>
      <c r="ANB64" s="20"/>
      <c r="ANC64" s="20"/>
      <c r="AND64" s="20"/>
      <c r="ANE64" s="20"/>
      <c r="ANF64" s="20"/>
      <c r="ANG64" s="20"/>
      <c r="ANH64" s="20"/>
      <c r="ANI64" s="20"/>
      <c r="ANJ64" s="20"/>
      <c r="ANK64" s="20"/>
      <c r="ANL64" s="20"/>
      <c r="ANM64" s="20"/>
      <c r="ANN64" s="20"/>
      <c r="ANO64" s="20"/>
      <c r="ANP64" s="20"/>
      <c r="ANQ64" s="20"/>
      <c r="ANR64" s="20"/>
      <c r="ANS64" s="20"/>
      <c r="ANT64" s="20"/>
      <c r="ANU64" s="20"/>
      <c r="ANV64" s="20"/>
      <c r="ANW64" s="20"/>
      <c r="ANX64" s="20"/>
      <c r="ANY64" s="20"/>
      <c r="ANZ64" s="20"/>
      <c r="AOA64" s="20"/>
      <c r="AOB64" s="20"/>
      <c r="AOC64" s="20"/>
      <c r="AOD64" s="20"/>
      <c r="AOE64" s="20"/>
      <c r="AOF64" s="20"/>
      <c r="AOG64" s="20"/>
      <c r="AOH64" s="20"/>
      <c r="AOI64" s="20"/>
      <c r="AOJ64" s="20"/>
      <c r="AOK64" s="20"/>
      <c r="AOL64" s="20"/>
      <c r="AOM64" s="20"/>
      <c r="AON64" s="20"/>
      <c r="AOO64" s="20"/>
      <c r="AOP64" s="20"/>
      <c r="AOQ64" s="20"/>
      <c r="AOR64" s="20"/>
      <c r="AOS64" s="20"/>
      <c r="AOT64" s="20"/>
      <c r="AOU64" s="20"/>
      <c r="AOV64" s="20"/>
      <c r="AOW64" s="20"/>
      <c r="AOX64" s="20"/>
      <c r="AOY64" s="20"/>
      <c r="AOZ64" s="20"/>
      <c r="APA64" s="20"/>
      <c r="APB64" s="20"/>
      <c r="APC64" s="20"/>
      <c r="APD64" s="20"/>
      <c r="APE64" s="20"/>
      <c r="APF64" s="20"/>
      <c r="APG64" s="20"/>
      <c r="APH64" s="20"/>
      <c r="API64" s="20"/>
      <c r="APJ64" s="20"/>
      <c r="APK64" s="20"/>
      <c r="APL64" s="20"/>
      <c r="APM64" s="20"/>
      <c r="APN64" s="20"/>
      <c r="APO64" s="20"/>
      <c r="APP64" s="20"/>
      <c r="APQ64" s="20"/>
      <c r="APR64" s="20"/>
      <c r="APS64" s="20"/>
      <c r="APT64" s="20"/>
      <c r="APU64" s="20"/>
      <c r="APV64" s="20"/>
      <c r="APW64" s="20"/>
      <c r="APX64" s="20"/>
      <c r="APY64" s="20"/>
      <c r="APZ64" s="20"/>
      <c r="AQA64" s="20"/>
      <c r="AQB64" s="20"/>
      <c r="AQC64" s="20"/>
      <c r="AQD64" s="20"/>
      <c r="AQE64" s="20"/>
      <c r="AQF64" s="20"/>
      <c r="AQG64" s="20"/>
      <c r="AQH64" s="20"/>
      <c r="AQI64" s="20"/>
      <c r="AQJ64" s="20"/>
      <c r="AQK64" s="20"/>
      <c r="AQL64" s="20"/>
      <c r="AQM64" s="20"/>
      <c r="AQN64" s="20"/>
      <c r="AQO64" s="20"/>
      <c r="AQP64" s="20"/>
      <c r="AQQ64" s="20"/>
      <c r="AQR64" s="20"/>
      <c r="AQS64" s="20"/>
      <c r="AQT64" s="20"/>
      <c r="AQU64" s="20"/>
      <c r="AQV64" s="20"/>
      <c r="AQW64" s="20"/>
      <c r="AQX64" s="20"/>
      <c r="AQY64" s="20"/>
      <c r="AQZ64" s="20"/>
      <c r="ARA64" s="20"/>
      <c r="ARB64" s="20"/>
      <c r="ARC64" s="20"/>
      <c r="ARD64" s="20"/>
      <c r="ARE64" s="20"/>
      <c r="ARF64" s="20"/>
      <c r="ARG64" s="20"/>
      <c r="ARH64" s="20"/>
      <c r="ARI64" s="20"/>
      <c r="ARJ64" s="20"/>
      <c r="ARK64" s="20"/>
      <c r="ARL64" s="20"/>
      <c r="ARM64" s="20"/>
      <c r="ARN64" s="20"/>
      <c r="ARO64" s="20"/>
      <c r="ARP64" s="20"/>
      <c r="ARQ64" s="20"/>
      <c r="ARR64" s="20"/>
      <c r="ARS64" s="20"/>
      <c r="ART64" s="20"/>
      <c r="ARU64" s="20"/>
      <c r="ARV64" s="20"/>
      <c r="ARW64" s="20"/>
      <c r="ARX64" s="20"/>
      <c r="ARY64" s="20"/>
      <c r="ARZ64" s="20"/>
      <c r="ASA64" s="20"/>
      <c r="ASB64" s="20"/>
      <c r="ASC64" s="20"/>
      <c r="ASD64" s="20"/>
      <c r="ASE64" s="20"/>
      <c r="ASF64" s="20"/>
      <c r="ASG64" s="20"/>
      <c r="ASH64" s="20"/>
      <c r="ASI64" s="20"/>
      <c r="ASJ64" s="20"/>
      <c r="ASK64" s="20"/>
      <c r="ASL64" s="20"/>
      <c r="ASM64" s="20"/>
      <c r="ASN64" s="20"/>
      <c r="ASO64" s="20"/>
      <c r="ASP64" s="20"/>
      <c r="ASQ64" s="20"/>
      <c r="ASR64" s="20"/>
      <c r="ASS64" s="20"/>
      <c r="AST64" s="20"/>
      <c r="ASU64" s="20"/>
      <c r="ASV64" s="20"/>
      <c r="ASW64" s="20"/>
      <c r="ASX64" s="20"/>
      <c r="ASY64" s="20"/>
      <c r="ASZ64" s="20"/>
      <c r="ATA64" s="20"/>
      <c r="ATB64" s="20"/>
      <c r="ATC64" s="20"/>
      <c r="ATD64" s="20"/>
      <c r="ATE64" s="20"/>
      <c r="ATF64" s="20"/>
      <c r="ATG64" s="20"/>
      <c r="ATH64" s="20"/>
      <c r="ATI64" s="20"/>
      <c r="ATJ64" s="20"/>
      <c r="ATK64" s="20"/>
      <c r="ATL64" s="20"/>
      <c r="ATM64" s="20"/>
      <c r="ATN64" s="20"/>
      <c r="ATO64" s="20"/>
      <c r="ATP64" s="20"/>
      <c r="ATQ64" s="20"/>
      <c r="ATR64" s="20"/>
      <c r="ATS64" s="20"/>
      <c r="ATT64" s="20"/>
      <c r="ATU64" s="20"/>
      <c r="ATV64" s="20"/>
      <c r="ATW64" s="20"/>
      <c r="ATX64" s="20"/>
      <c r="ATY64" s="20"/>
      <c r="ATZ64" s="20"/>
      <c r="AUA64" s="20"/>
      <c r="AUB64" s="20"/>
      <c r="AUC64" s="20"/>
      <c r="AUD64" s="20"/>
      <c r="AUE64" s="20"/>
      <c r="AUF64" s="20"/>
      <c r="AUG64" s="20"/>
      <c r="AUH64" s="20"/>
      <c r="AUI64" s="20"/>
      <c r="AUJ64" s="20"/>
      <c r="AUK64" s="20"/>
      <c r="AUL64" s="20"/>
      <c r="AUM64" s="20"/>
      <c r="AUN64" s="20"/>
      <c r="AUO64" s="20"/>
      <c r="AUP64" s="20"/>
      <c r="AUQ64" s="20"/>
      <c r="AUR64" s="20"/>
      <c r="AUS64" s="20"/>
      <c r="AUT64" s="20"/>
      <c r="AUU64" s="20"/>
      <c r="AUV64" s="20"/>
      <c r="AUW64" s="20"/>
      <c r="AUX64" s="20"/>
      <c r="AUY64" s="20"/>
      <c r="AUZ64" s="20"/>
      <c r="AVA64" s="20"/>
      <c r="AVB64" s="20"/>
      <c r="AVC64" s="20"/>
      <c r="AVD64" s="20"/>
      <c r="AVE64" s="20"/>
      <c r="AVF64" s="20"/>
      <c r="AVG64" s="20"/>
      <c r="AVH64" s="20"/>
      <c r="AVI64" s="20"/>
      <c r="AVJ64" s="20"/>
      <c r="AVK64" s="20"/>
      <c r="AVL64" s="20"/>
      <c r="AVM64" s="20"/>
      <c r="AVN64" s="20"/>
      <c r="AVO64" s="20"/>
      <c r="AVP64" s="20"/>
      <c r="AVQ64" s="20"/>
      <c r="AVR64" s="20"/>
      <c r="AVS64" s="20"/>
      <c r="AVT64" s="20"/>
      <c r="AVU64" s="20"/>
      <c r="AVV64" s="20"/>
      <c r="AVW64" s="20"/>
      <c r="AVX64" s="20"/>
      <c r="AVY64" s="20"/>
      <c r="AVZ64" s="20"/>
      <c r="AWA64" s="20"/>
      <c r="AWB64" s="20"/>
      <c r="AWC64" s="20"/>
      <c r="AWD64" s="20"/>
      <c r="AWE64" s="20"/>
      <c r="AWF64" s="20"/>
      <c r="AWG64" s="20"/>
      <c r="AWH64" s="20"/>
      <c r="AWI64" s="20"/>
      <c r="AWJ64" s="20"/>
      <c r="AWK64" s="20"/>
      <c r="AWL64" s="20"/>
      <c r="AWM64" s="20"/>
      <c r="AWN64" s="20"/>
      <c r="AWO64" s="20"/>
      <c r="AWP64" s="20"/>
      <c r="AWQ64" s="20"/>
      <c r="AWR64" s="20"/>
      <c r="AWS64" s="20"/>
      <c r="AWT64" s="20"/>
      <c r="AWU64" s="20"/>
      <c r="AWV64" s="20"/>
      <c r="AWW64" s="20"/>
      <c r="AWX64" s="20"/>
      <c r="AWY64" s="20"/>
      <c r="AWZ64" s="20"/>
      <c r="AXA64" s="20"/>
      <c r="AXB64" s="20"/>
      <c r="AXC64" s="20"/>
      <c r="AXD64" s="20"/>
      <c r="AXE64" s="20"/>
      <c r="AXF64" s="20"/>
      <c r="AXG64" s="20"/>
      <c r="AXH64" s="20"/>
      <c r="AXI64" s="20"/>
      <c r="AXJ64" s="20"/>
      <c r="AXK64" s="20"/>
      <c r="AXL64" s="20"/>
      <c r="AXM64" s="20"/>
      <c r="AXN64" s="20"/>
      <c r="AXO64" s="20"/>
      <c r="AXP64" s="20"/>
      <c r="AXQ64" s="20"/>
      <c r="AXR64" s="20"/>
      <c r="AXS64" s="20"/>
      <c r="AXT64" s="20"/>
      <c r="AXU64" s="20"/>
      <c r="AXV64" s="20"/>
      <c r="AXW64" s="20"/>
      <c r="AXX64" s="20"/>
      <c r="AXY64" s="20"/>
      <c r="AXZ64" s="20"/>
      <c r="AYA64" s="20"/>
      <c r="AYB64" s="20"/>
      <c r="AYC64" s="20"/>
      <c r="AYD64" s="20"/>
      <c r="AYE64" s="20"/>
      <c r="AYF64" s="20"/>
      <c r="AYG64" s="20"/>
      <c r="AYH64" s="20"/>
      <c r="AYI64" s="20"/>
      <c r="AYJ64" s="20"/>
      <c r="AYK64" s="20"/>
      <c r="AYL64" s="20"/>
      <c r="AYM64" s="20"/>
      <c r="AYN64" s="20"/>
      <c r="AYO64" s="20"/>
      <c r="AYP64" s="20"/>
      <c r="AYQ64" s="20"/>
      <c r="AYR64" s="20"/>
      <c r="AYS64" s="20"/>
      <c r="AYT64" s="20"/>
      <c r="AYU64" s="20"/>
      <c r="AYV64" s="20"/>
      <c r="AYW64" s="20"/>
      <c r="AYX64" s="20"/>
      <c r="AYY64" s="20"/>
      <c r="AYZ64" s="20"/>
      <c r="AZA64" s="20"/>
      <c r="AZB64" s="20"/>
      <c r="AZC64" s="20"/>
      <c r="AZD64" s="20"/>
      <c r="AZE64" s="20"/>
      <c r="AZF64" s="20"/>
      <c r="AZG64" s="20"/>
      <c r="AZH64" s="20"/>
      <c r="AZI64" s="20"/>
      <c r="AZJ64" s="20"/>
      <c r="AZK64" s="20"/>
      <c r="AZL64" s="20"/>
      <c r="AZM64" s="20"/>
      <c r="AZN64" s="20"/>
      <c r="AZO64" s="20"/>
      <c r="AZP64" s="20"/>
      <c r="AZQ64" s="20"/>
      <c r="AZR64" s="20"/>
      <c r="AZS64" s="20"/>
      <c r="AZT64" s="20"/>
      <c r="AZU64" s="20"/>
      <c r="AZV64" s="20"/>
      <c r="AZW64" s="20"/>
      <c r="AZX64" s="20"/>
      <c r="AZY64" s="20"/>
      <c r="AZZ64" s="20"/>
      <c r="BAA64" s="20"/>
      <c r="BAB64" s="20"/>
      <c r="BAC64" s="20"/>
      <c r="BAD64" s="20"/>
      <c r="BAE64" s="20"/>
      <c r="BAF64" s="20"/>
      <c r="BAG64" s="20"/>
      <c r="BAH64" s="20"/>
      <c r="BAI64" s="20"/>
      <c r="BAJ64" s="20"/>
      <c r="BAK64" s="20"/>
      <c r="BAL64" s="20"/>
      <c r="BAM64" s="20"/>
      <c r="BAN64" s="20"/>
      <c r="BAO64" s="20"/>
      <c r="BAP64" s="20"/>
      <c r="BAQ64" s="20"/>
      <c r="BAR64" s="20"/>
      <c r="BAS64" s="20"/>
      <c r="BAT64" s="20"/>
      <c r="BAU64" s="20"/>
      <c r="BAV64" s="20"/>
      <c r="BAW64" s="20"/>
      <c r="BAX64" s="20"/>
      <c r="BAY64" s="20"/>
      <c r="BAZ64" s="20"/>
      <c r="BBA64" s="20"/>
      <c r="BBB64" s="20"/>
      <c r="BBC64" s="20"/>
      <c r="BBD64" s="20"/>
      <c r="BBE64" s="20"/>
      <c r="BBF64" s="20"/>
      <c r="BBG64" s="20"/>
      <c r="BBH64" s="20"/>
      <c r="BBI64" s="20"/>
      <c r="BBJ64" s="20"/>
      <c r="BBK64" s="20"/>
      <c r="BBL64" s="20"/>
      <c r="BBM64" s="20"/>
      <c r="BBN64" s="20"/>
      <c r="BBO64" s="20"/>
      <c r="BBP64" s="20"/>
      <c r="BBQ64" s="20"/>
      <c r="BBR64" s="20"/>
      <c r="BBS64" s="20"/>
      <c r="BBT64" s="20"/>
      <c r="BBU64" s="20"/>
      <c r="BBV64" s="20"/>
      <c r="BBW64" s="20"/>
      <c r="BBX64" s="20"/>
      <c r="BBY64" s="20"/>
      <c r="BBZ64" s="20"/>
      <c r="BCA64" s="20"/>
      <c r="BCB64" s="20"/>
      <c r="BCC64" s="20"/>
      <c r="BCD64" s="20"/>
      <c r="BCE64" s="20"/>
      <c r="BCF64" s="20"/>
      <c r="BCG64" s="20"/>
      <c r="BCH64" s="20"/>
      <c r="BCI64" s="20"/>
      <c r="BCJ64" s="20"/>
      <c r="BCK64" s="20"/>
      <c r="BCL64" s="20"/>
      <c r="BCM64" s="20"/>
      <c r="BCN64" s="20"/>
      <c r="BCO64" s="20"/>
      <c r="BCP64" s="20"/>
      <c r="BCQ64" s="20"/>
      <c r="BCR64" s="20"/>
      <c r="BCS64" s="20"/>
      <c r="BCT64" s="20"/>
      <c r="BCU64" s="20"/>
      <c r="BCV64" s="20"/>
      <c r="BCW64" s="20"/>
      <c r="BCX64" s="20"/>
      <c r="BCY64" s="20"/>
      <c r="BCZ64" s="20"/>
      <c r="BDA64" s="20"/>
      <c r="BDB64" s="20"/>
      <c r="BDC64" s="20"/>
      <c r="BDD64" s="20"/>
      <c r="BDE64" s="20"/>
      <c r="BDF64" s="20"/>
      <c r="BDG64" s="20"/>
      <c r="BDH64" s="20"/>
      <c r="BDI64" s="20"/>
      <c r="BDJ64" s="20"/>
      <c r="BDK64" s="20"/>
      <c r="BDL64" s="20"/>
      <c r="BDM64" s="20"/>
      <c r="BDN64" s="20"/>
      <c r="BDO64" s="20"/>
      <c r="BDP64" s="20"/>
      <c r="BDQ64" s="20"/>
      <c r="BDR64" s="20"/>
      <c r="BDS64" s="20"/>
      <c r="BDT64" s="20"/>
      <c r="BDU64" s="20"/>
      <c r="BDV64" s="20"/>
      <c r="BDW64" s="20"/>
      <c r="BDX64" s="20"/>
      <c r="BDY64" s="20"/>
      <c r="BDZ64" s="20"/>
      <c r="BEA64" s="20"/>
      <c r="BEB64" s="20"/>
      <c r="BEC64" s="20"/>
      <c r="BED64" s="20"/>
      <c r="BEE64" s="20"/>
      <c r="BEF64" s="20"/>
      <c r="BEG64" s="20"/>
      <c r="BEH64" s="20"/>
      <c r="BEI64" s="20"/>
      <c r="BEJ64" s="20"/>
      <c r="BEK64" s="20"/>
      <c r="BEL64" s="20"/>
      <c r="BEM64" s="20"/>
      <c r="BEN64" s="20"/>
      <c r="BEO64" s="20"/>
      <c r="BEP64" s="20"/>
      <c r="BEQ64" s="20"/>
      <c r="BER64" s="20"/>
      <c r="BES64" s="20"/>
      <c r="BET64" s="20"/>
      <c r="BEU64" s="20"/>
      <c r="BEV64" s="20"/>
      <c r="BEW64" s="20"/>
      <c r="BEX64" s="20"/>
      <c r="BEY64" s="20"/>
      <c r="BEZ64" s="20"/>
      <c r="BFA64" s="20"/>
      <c r="BFB64" s="20"/>
      <c r="BFC64" s="20"/>
      <c r="BFD64" s="20"/>
      <c r="BFE64" s="20"/>
      <c r="BFF64" s="20"/>
      <c r="BFG64" s="20"/>
      <c r="BFH64" s="20"/>
      <c r="BFI64" s="20"/>
      <c r="BFJ64" s="20"/>
      <c r="BFK64" s="20"/>
      <c r="BFL64" s="20"/>
      <c r="BFM64" s="20"/>
      <c r="BFN64" s="20"/>
      <c r="BFO64" s="20"/>
      <c r="BFP64" s="20"/>
      <c r="BFQ64" s="20"/>
      <c r="BFR64" s="20"/>
      <c r="BFS64" s="20"/>
      <c r="BFT64" s="20"/>
      <c r="BFU64" s="20"/>
      <c r="BFV64" s="20"/>
      <c r="BFW64" s="20"/>
      <c r="BFX64" s="20"/>
      <c r="BFY64" s="20"/>
      <c r="BFZ64" s="20"/>
      <c r="BGA64" s="20"/>
      <c r="BGB64" s="20"/>
      <c r="BGC64" s="20"/>
      <c r="BGD64" s="20"/>
      <c r="BGE64" s="20"/>
      <c r="BGF64" s="20"/>
      <c r="BGG64" s="20"/>
      <c r="BGH64" s="20"/>
    </row>
    <row r="65" spans="1:1542" s="21" customFormat="1" ht="20.100000000000001" customHeight="1" outlineLevel="1">
      <c r="A65" s="213" t="s">
        <v>255</v>
      </c>
      <c r="B65" s="209" t="s">
        <v>486</v>
      </c>
      <c r="C65" s="222">
        <v>1</v>
      </c>
      <c r="D65" s="222">
        <v>2</v>
      </c>
      <c r="E65" s="230"/>
      <c r="F65" s="217"/>
      <c r="G65" s="217"/>
      <c r="H65" s="217"/>
      <c r="I65" s="217"/>
      <c r="J65" s="217" t="s">
        <v>178</v>
      </c>
      <c r="K65" s="217"/>
      <c r="L65" s="231"/>
      <c r="M65" s="179" t="s">
        <v>726</v>
      </c>
      <c r="N65" s="184"/>
      <c r="O65" s="184"/>
      <c r="P65" s="234" t="s">
        <v>752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20"/>
      <c r="JY65" s="20"/>
      <c r="JZ65" s="20"/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/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/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/>
      <c r="LX65" s="20"/>
      <c r="LY65" s="20"/>
      <c r="LZ65" s="20"/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  <c r="MX65" s="20"/>
      <c r="MY65" s="20"/>
      <c r="MZ65" s="20"/>
      <c r="NA65" s="20"/>
      <c r="NB65" s="20"/>
      <c r="NC65" s="20"/>
      <c r="ND65" s="20"/>
      <c r="NE65" s="20"/>
      <c r="NF65" s="20"/>
      <c r="NG65" s="20"/>
      <c r="NH65" s="20"/>
      <c r="NI65" s="20"/>
      <c r="NJ65" s="20"/>
      <c r="NK65" s="20"/>
      <c r="NL65" s="20"/>
      <c r="NM65" s="20"/>
      <c r="NN65" s="20"/>
      <c r="NO65" s="20"/>
      <c r="NP65" s="20"/>
      <c r="NQ65" s="20"/>
      <c r="NR65" s="20"/>
      <c r="NS65" s="20"/>
      <c r="NT65" s="20"/>
      <c r="NU65" s="20"/>
      <c r="NV65" s="20"/>
      <c r="NW65" s="20"/>
      <c r="NX65" s="20"/>
      <c r="NY65" s="20"/>
      <c r="NZ65" s="20"/>
      <c r="OA65" s="20"/>
      <c r="OB65" s="20"/>
      <c r="OC65" s="20"/>
      <c r="OD65" s="20"/>
      <c r="OE65" s="20"/>
      <c r="OF65" s="20"/>
      <c r="OG65" s="20"/>
      <c r="OH65" s="20"/>
      <c r="OI65" s="20"/>
      <c r="OJ65" s="20"/>
      <c r="OK65" s="20"/>
      <c r="OL65" s="20"/>
      <c r="OM65" s="20"/>
      <c r="ON65" s="20"/>
      <c r="OO65" s="20"/>
      <c r="OP65" s="20"/>
      <c r="OQ65" s="20"/>
      <c r="OR65" s="20"/>
      <c r="OS65" s="20"/>
      <c r="OT65" s="20"/>
      <c r="OU65" s="20"/>
      <c r="OV65" s="20"/>
      <c r="OW65" s="20"/>
      <c r="OX65" s="20"/>
      <c r="OY65" s="20"/>
      <c r="OZ65" s="20"/>
      <c r="PA65" s="20"/>
      <c r="PB65" s="20"/>
      <c r="PC65" s="20"/>
      <c r="PD65" s="20"/>
      <c r="PE65" s="20"/>
      <c r="PF65" s="20"/>
      <c r="PG65" s="20"/>
      <c r="PH65" s="20"/>
      <c r="PI65" s="20"/>
      <c r="PJ65" s="20"/>
      <c r="PK65" s="20"/>
      <c r="PL65" s="20"/>
      <c r="PM65" s="20"/>
      <c r="PN65" s="20"/>
      <c r="PO65" s="20"/>
      <c r="PP65" s="20"/>
      <c r="PQ65" s="20"/>
      <c r="PR65" s="20"/>
      <c r="PS65" s="20"/>
      <c r="PT65" s="20"/>
      <c r="PU65" s="20"/>
      <c r="PV65" s="20"/>
      <c r="PW65" s="20"/>
      <c r="PX65" s="20"/>
      <c r="PY65" s="20"/>
      <c r="PZ65" s="20"/>
      <c r="QA65" s="20"/>
      <c r="QB65" s="20"/>
      <c r="QC65" s="20"/>
      <c r="QD65" s="20"/>
      <c r="QE65" s="20"/>
      <c r="QF65" s="20"/>
      <c r="QG65" s="20"/>
      <c r="QH65" s="20"/>
      <c r="QI65" s="20"/>
      <c r="QJ65" s="20"/>
      <c r="QK65" s="20"/>
      <c r="QL65" s="20"/>
      <c r="QM65" s="20"/>
      <c r="QN65" s="20"/>
      <c r="QO65" s="20"/>
      <c r="QP65" s="20"/>
      <c r="QQ65" s="20"/>
      <c r="QR65" s="20"/>
      <c r="QS65" s="20"/>
      <c r="QT65" s="20"/>
      <c r="QU65" s="20"/>
      <c r="QV65" s="20"/>
      <c r="QW65" s="20"/>
      <c r="QX65" s="20"/>
      <c r="QY65" s="20"/>
      <c r="QZ65" s="20"/>
      <c r="RA65" s="20"/>
      <c r="RB65" s="20"/>
      <c r="RC65" s="20"/>
      <c r="RD65" s="20"/>
      <c r="RE65" s="20"/>
      <c r="RF65" s="20"/>
      <c r="RG65" s="20"/>
      <c r="RH65" s="20"/>
      <c r="RI65" s="20"/>
      <c r="RJ65" s="20"/>
      <c r="RK65" s="20"/>
      <c r="RL65" s="20"/>
      <c r="RM65" s="20"/>
      <c r="RN65" s="20"/>
      <c r="RO65" s="20"/>
      <c r="RP65" s="20"/>
      <c r="RQ65" s="20"/>
      <c r="RR65" s="20"/>
      <c r="RS65" s="20"/>
      <c r="RT65" s="20"/>
      <c r="RU65" s="20"/>
      <c r="RV65" s="20"/>
      <c r="RW65" s="20"/>
      <c r="RX65" s="20"/>
      <c r="RY65" s="20"/>
      <c r="RZ65" s="20"/>
      <c r="SA65" s="20"/>
      <c r="SB65" s="20"/>
      <c r="SC65" s="20"/>
      <c r="SD65" s="20"/>
      <c r="SE65" s="20"/>
      <c r="SF65" s="20"/>
      <c r="SG65" s="20"/>
      <c r="SH65" s="20"/>
      <c r="SI65" s="20"/>
      <c r="SJ65" s="20"/>
      <c r="SK65" s="20"/>
      <c r="SL65" s="20"/>
      <c r="SM65" s="20"/>
      <c r="SN65" s="20"/>
      <c r="SO65" s="20"/>
      <c r="SP65" s="20"/>
      <c r="SQ65" s="20"/>
      <c r="SR65" s="20"/>
      <c r="SS65" s="20"/>
      <c r="ST65" s="20"/>
      <c r="SU65" s="20"/>
      <c r="SV65" s="20"/>
      <c r="SW65" s="20"/>
      <c r="SX65" s="20"/>
      <c r="SY65" s="20"/>
      <c r="SZ65" s="20"/>
      <c r="TA65" s="20"/>
      <c r="TB65" s="20"/>
      <c r="TC65" s="20"/>
      <c r="TD65" s="20"/>
      <c r="TE65" s="20"/>
      <c r="TF65" s="20"/>
      <c r="TG65" s="20"/>
      <c r="TH65" s="20"/>
      <c r="TI65" s="20"/>
      <c r="TJ65" s="20"/>
      <c r="TK65" s="20"/>
      <c r="TL65" s="20"/>
      <c r="TM65" s="20"/>
      <c r="TN65" s="20"/>
      <c r="TO65" s="20"/>
      <c r="TP65" s="20"/>
      <c r="TQ65" s="20"/>
      <c r="TR65" s="20"/>
      <c r="TS65" s="20"/>
      <c r="TT65" s="20"/>
      <c r="TU65" s="20"/>
      <c r="TV65" s="20"/>
      <c r="TW65" s="20"/>
      <c r="TX65" s="20"/>
      <c r="TY65" s="20"/>
      <c r="TZ65" s="20"/>
      <c r="UA65" s="20"/>
      <c r="UB65" s="20"/>
      <c r="UC65" s="20"/>
      <c r="UD65" s="20"/>
      <c r="UE65" s="20"/>
      <c r="UF65" s="20"/>
      <c r="UG65" s="20"/>
      <c r="UH65" s="20"/>
      <c r="UI65" s="20"/>
      <c r="UJ65" s="20"/>
      <c r="UK65" s="20"/>
      <c r="UL65" s="20"/>
      <c r="UM65" s="20"/>
      <c r="UN65" s="20"/>
      <c r="UO65" s="20"/>
      <c r="UP65" s="20"/>
      <c r="UQ65" s="20"/>
      <c r="UR65" s="20"/>
      <c r="US65" s="20"/>
      <c r="UT65" s="20"/>
      <c r="UU65" s="20"/>
      <c r="UV65" s="20"/>
      <c r="UW65" s="20"/>
      <c r="UX65" s="20"/>
      <c r="UY65" s="20"/>
      <c r="UZ65" s="20"/>
      <c r="VA65" s="20"/>
      <c r="VB65" s="20"/>
      <c r="VC65" s="20"/>
      <c r="VD65" s="20"/>
      <c r="VE65" s="20"/>
      <c r="VF65" s="20"/>
      <c r="VG65" s="20"/>
      <c r="VH65" s="20"/>
      <c r="VI65" s="20"/>
      <c r="VJ65" s="20"/>
      <c r="VK65" s="20"/>
      <c r="VL65" s="20"/>
      <c r="VM65" s="20"/>
      <c r="VN65" s="20"/>
      <c r="VO65" s="20"/>
      <c r="VP65" s="20"/>
      <c r="VQ65" s="20"/>
      <c r="VR65" s="20"/>
      <c r="VS65" s="20"/>
      <c r="VT65" s="20"/>
      <c r="VU65" s="20"/>
      <c r="VV65" s="20"/>
      <c r="VW65" s="20"/>
      <c r="VX65" s="20"/>
      <c r="VY65" s="20"/>
      <c r="VZ65" s="20"/>
      <c r="WA65" s="20"/>
      <c r="WB65" s="20"/>
      <c r="WC65" s="20"/>
      <c r="WD65" s="20"/>
      <c r="WE65" s="20"/>
      <c r="WF65" s="20"/>
      <c r="WG65" s="20"/>
      <c r="WH65" s="20"/>
      <c r="WI65" s="20"/>
      <c r="WJ65" s="20"/>
      <c r="WK65" s="20"/>
      <c r="WL65" s="20"/>
      <c r="WM65" s="20"/>
      <c r="WN65" s="20"/>
      <c r="WO65" s="20"/>
      <c r="WP65" s="20"/>
      <c r="WQ65" s="20"/>
      <c r="WR65" s="20"/>
      <c r="WS65" s="20"/>
      <c r="WT65" s="20"/>
      <c r="WU65" s="20"/>
      <c r="WV65" s="20"/>
      <c r="WW65" s="20"/>
      <c r="WX65" s="20"/>
      <c r="WY65" s="20"/>
      <c r="WZ65" s="20"/>
      <c r="XA65" s="20"/>
      <c r="XB65" s="20"/>
      <c r="XC65" s="20"/>
      <c r="XD65" s="20"/>
      <c r="XE65" s="20"/>
      <c r="XF65" s="20"/>
      <c r="XG65" s="20"/>
      <c r="XH65" s="20"/>
      <c r="XI65" s="20"/>
      <c r="XJ65" s="20"/>
      <c r="XK65" s="20"/>
      <c r="XL65" s="20"/>
      <c r="XM65" s="20"/>
      <c r="XN65" s="20"/>
      <c r="XO65" s="20"/>
      <c r="XP65" s="20"/>
      <c r="XQ65" s="20"/>
      <c r="XR65" s="20"/>
      <c r="XS65" s="20"/>
      <c r="XT65" s="20"/>
      <c r="XU65" s="20"/>
      <c r="XV65" s="20"/>
      <c r="XW65" s="20"/>
      <c r="XX65" s="20"/>
      <c r="XY65" s="20"/>
      <c r="XZ65" s="20"/>
      <c r="YA65" s="20"/>
      <c r="YB65" s="20"/>
      <c r="YC65" s="20"/>
      <c r="YD65" s="20"/>
      <c r="YE65" s="20"/>
      <c r="YF65" s="20"/>
      <c r="YG65" s="20"/>
      <c r="YH65" s="20"/>
      <c r="YI65" s="20"/>
      <c r="YJ65" s="20"/>
      <c r="YK65" s="20"/>
      <c r="YL65" s="20"/>
      <c r="YM65" s="20"/>
      <c r="YN65" s="20"/>
      <c r="YO65" s="20"/>
      <c r="YP65" s="20"/>
      <c r="YQ65" s="20"/>
      <c r="YR65" s="20"/>
      <c r="YS65" s="20"/>
      <c r="YT65" s="20"/>
      <c r="YU65" s="20"/>
      <c r="YV65" s="20"/>
      <c r="YW65" s="20"/>
      <c r="YX65" s="20"/>
      <c r="YY65" s="20"/>
      <c r="YZ65" s="20"/>
      <c r="ZA65" s="20"/>
      <c r="ZB65" s="20"/>
      <c r="ZC65" s="20"/>
      <c r="ZD65" s="20"/>
      <c r="ZE65" s="20"/>
      <c r="ZF65" s="20"/>
      <c r="ZG65" s="20"/>
      <c r="ZH65" s="20"/>
      <c r="ZI65" s="20"/>
      <c r="ZJ65" s="20"/>
      <c r="ZK65" s="20"/>
      <c r="ZL65" s="20"/>
      <c r="ZM65" s="20"/>
      <c r="ZN65" s="20"/>
      <c r="ZO65" s="20"/>
      <c r="ZP65" s="20"/>
      <c r="ZQ65" s="20"/>
      <c r="ZR65" s="20"/>
      <c r="ZS65" s="20"/>
      <c r="ZT65" s="20"/>
      <c r="ZU65" s="20"/>
      <c r="ZV65" s="20"/>
      <c r="ZW65" s="20"/>
      <c r="ZX65" s="20"/>
      <c r="ZY65" s="20"/>
      <c r="ZZ65" s="20"/>
      <c r="AAA65" s="20"/>
      <c r="AAB65" s="20"/>
      <c r="AAC65" s="20"/>
      <c r="AAD65" s="20"/>
      <c r="AAE65" s="20"/>
      <c r="AAF65" s="20"/>
      <c r="AAG65" s="20"/>
      <c r="AAH65" s="20"/>
      <c r="AAI65" s="20"/>
      <c r="AAJ65" s="20"/>
      <c r="AAK65" s="20"/>
      <c r="AAL65" s="20"/>
      <c r="AAM65" s="20"/>
      <c r="AAN65" s="20"/>
      <c r="AAO65" s="20"/>
      <c r="AAP65" s="20"/>
      <c r="AAQ65" s="20"/>
      <c r="AAR65" s="20"/>
      <c r="AAS65" s="20"/>
      <c r="AAT65" s="20"/>
      <c r="AAU65" s="20"/>
      <c r="AAV65" s="20"/>
      <c r="AAW65" s="20"/>
      <c r="AAX65" s="20"/>
      <c r="AAY65" s="20"/>
      <c r="AAZ65" s="20"/>
      <c r="ABA65" s="20"/>
      <c r="ABB65" s="20"/>
      <c r="ABC65" s="20"/>
      <c r="ABD65" s="20"/>
      <c r="ABE65" s="20"/>
      <c r="ABF65" s="20"/>
      <c r="ABG65" s="20"/>
      <c r="ABH65" s="20"/>
      <c r="ABI65" s="20"/>
      <c r="ABJ65" s="20"/>
      <c r="ABK65" s="20"/>
      <c r="ABL65" s="20"/>
      <c r="ABM65" s="20"/>
      <c r="ABN65" s="20"/>
      <c r="ABO65" s="20"/>
      <c r="ABP65" s="20"/>
      <c r="ABQ65" s="20"/>
      <c r="ABR65" s="20"/>
      <c r="ABS65" s="20"/>
      <c r="ABT65" s="20"/>
      <c r="ABU65" s="20"/>
      <c r="ABV65" s="20"/>
      <c r="ABW65" s="20"/>
      <c r="ABX65" s="20"/>
      <c r="ABY65" s="20"/>
      <c r="ABZ65" s="20"/>
      <c r="ACA65" s="20"/>
      <c r="ACB65" s="20"/>
      <c r="ACC65" s="20"/>
      <c r="ACD65" s="20"/>
      <c r="ACE65" s="20"/>
      <c r="ACF65" s="20"/>
      <c r="ACG65" s="20"/>
      <c r="ACH65" s="20"/>
      <c r="ACI65" s="20"/>
      <c r="ACJ65" s="20"/>
      <c r="ACK65" s="20"/>
      <c r="ACL65" s="20"/>
      <c r="ACM65" s="20"/>
      <c r="ACN65" s="20"/>
      <c r="ACO65" s="20"/>
      <c r="ACP65" s="20"/>
      <c r="ACQ65" s="20"/>
      <c r="ACR65" s="20"/>
      <c r="ACS65" s="20"/>
      <c r="ACT65" s="20"/>
      <c r="ACU65" s="20"/>
      <c r="ACV65" s="20"/>
      <c r="ACW65" s="20"/>
      <c r="ACX65" s="20"/>
      <c r="ACY65" s="20"/>
      <c r="ACZ65" s="20"/>
      <c r="ADA65" s="20"/>
      <c r="ADB65" s="20"/>
      <c r="ADC65" s="20"/>
      <c r="ADD65" s="20"/>
      <c r="ADE65" s="20"/>
      <c r="ADF65" s="20"/>
      <c r="ADG65" s="20"/>
      <c r="ADH65" s="20"/>
      <c r="ADI65" s="20"/>
      <c r="ADJ65" s="20"/>
      <c r="ADK65" s="20"/>
      <c r="ADL65" s="20"/>
      <c r="ADM65" s="20"/>
      <c r="ADN65" s="20"/>
      <c r="ADO65" s="20"/>
      <c r="ADP65" s="20"/>
      <c r="ADQ65" s="20"/>
      <c r="ADR65" s="20"/>
      <c r="ADS65" s="20"/>
      <c r="ADT65" s="20"/>
      <c r="ADU65" s="20"/>
      <c r="ADV65" s="20"/>
      <c r="ADW65" s="20"/>
      <c r="ADX65" s="20"/>
      <c r="ADY65" s="20"/>
      <c r="ADZ65" s="20"/>
      <c r="AEA65" s="20"/>
      <c r="AEB65" s="20"/>
      <c r="AEC65" s="20"/>
      <c r="AED65" s="20"/>
      <c r="AEE65" s="20"/>
      <c r="AEF65" s="20"/>
      <c r="AEG65" s="20"/>
      <c r="AEH65" s="20"/>
      <c r="AEI65" s="20"/>
      <c r="AEJ65" s="20"/>
      <c r="AEK65" s="20"/>
      <c r="AEL65" s="20"/>
      <c r="AEM65" s="20"/>
      <c r="AEN65" s="20"/>
      <c r="AEO65" s="20"/>
      <c r="AEP65" s="20"/>
      <c r="AEQ65" s="20"/>
      <c r="AER65" s="20"/>
      <c r="AES65" s="20"/>
      <c r="AET65" s="20"/>
      <c r="AEU65" s="20"/>
      <c r="AEV65" s="20"/>
      <c r="AEW65" s="20"/>
      <c r="AEX65" s="20"/>
      <c r="AEY65" s="20"/>
      <c r="AEZ65" s="20"/>
      <c r="AFA65" s="20"/>
      <c r="AFB65" s="20"/>
      <c r="AFC65" s="20"/>
      <c r="AFD65" s="20"/>
      <c r="AFE65" s="20"/>
      <c r="AFF65" s="20"/>
      <c r="AFG65" s="20"/>
      <c r="AFH65" s="20"/>
      <c r="AFI65" s="20"/>
      <c r="AFJ65" s="20"/>
      <c r="AFK65" s="20"/>
      <c r="AFL65" s="20"/>
      <c r="AFM65" s="20"/>
      <c r="AFN65" s="20"/>
      <c r="AFO65" s="20"/>
      <c r="AFP65" s="20"/>
      <c r="AFQ65" s="20"/>
      <c r="AFR65" s="20"/>
      <c r="AFS65" s="20"/>
      <c r="AFT65" s="20"/>
      <c r="AFU65" s="20"/>
      <c r="AFV65" s="20"/>
      <c r="AFW65" s="20"/>
      <c r="AFX65" s="20"/>
      <c r="AFY65" s="20"/>
      <c r="AFZ65" s="20"/>
      <c r="AGA65" s="20"/>
      <c r="AGB65" s="20"/>
      <c r="AGC65" s="20"/>
      <c r="AGD65" s="20"/>
      <c r="AGE65" s="20"/>
      <c r="AGF65" s="20"/>
      <c r="AGG65" s="20"/>
      <c r="AGH65" s="20"/>
      <c r="AGI65" s="20"/>
      <c r="AGJ65" s="20"/>
      <c r="AGK65" s="20"/>
      <c r="AGL65" s="20"/>
      <c r="AGM65" s="20"/>
      <c r="AGN65" s="20"/>
      <c r="AGO65" s="20"/>
      <c r="AGP65" s="20"/>
      <c r="AGQ65" s="20"/>
      <c r="AGR65" s="20"/>
      <c r="AGS65" s="20"/>
      <c r="AGT65" s="20"/>
      <c r="AGU65" s="20"/>
      <c r="AGV65" s="20"/>
      <c r="AGW65" s="20"/>
      <c r="AGX65" s="20"/>
      <c r="AGY65" s="20"/>
      <c r="AGZ65" s="20"/>
      <c r="AHA65" s="20"/>
      <c r="AHB65" s="20"/>
      <c r="AHC65" s="20"/>
      <c r="AHD65" s="20"/>
      <c r="AHE65" s="20"/>
      <c r="AHF65" s="20"/>
      <c r="AHG65" s="20"/>
      <c r="AHH65" s="20"/>
      <c r="AHI65" s="20"/>
      <c r="AHJ65" s="20"/>
      <c r="AHK65" s="20"/>
      <c r="AHL65" s="20"/>
      <c r="AHM65" s="20"/>
      <c r="AHN65" s="20"/>
      <c r="AHO65" s="20"/>
      <c r="AHP65" s="20"/>
      <c r="AHQ65" s="20"/>
      <c r="AHR65" s="20"/>
      <c r="AHS65" s="20"/>
      <c r="AHT65" s="20"/>
      <c r="AHU65" s="20"/>
      <c r="AHV65" s="20"/>
      <c r="AHW65" s="20"/>
      <c r="AHX65" s="20"/>
      <c r="AHY65" s="20"/>
      <c r="AHZ65" s="20"/>
      <c r="AIA65" s="20"/>
      <c r="AIB65" s="20"/>
      <c r="AIC65" s="20"/>
      <c r="AID65" s="20"/>
      <c r="AIE65" s="20"/>
      <c r="AIF65" s="20"/>
      <c r="AIG65" s="20"/>
      <c r="AIH65" s="20"/>
      <c r="AII65" s="20"/>
      <c r="AIJ65" s="20"/>
      <c r="AIK65" s="20"/>
      <c r="AIL65" s="20"/>
      <c r="AIM65" s="20"/>
      <c r="AIN65" s="20"/>
      <c r="AIO65" s="20"/>
      <c r="AIP65" s="20"/>
      <c r="AIQ65" s="20"/>
      <c r="AIR65" s="20"/>
      <c r="AIS65" s="20"/>
      <c r="AIT65" s="20"/>
      <c r="AIU65" s="20"/>
      <c r="AIV65" s="20"/>
      <c r="AIW65" s="20"/>
      <c r="AIX65" s="20"/>
      <c r="AIY65" s="20"/>
      <c r="AIZ65" s="20"/>
      <c r="AJA65" s="20"/>
      <c r="AJB65" s="20"/>
      <c r="AJC65" s="20"/>
      <c r="AJD65" s="20"/>
      <c r="AJE65" s="20"/>
      <c r="AJF65" s="20"/>
      <c r="AJG65" s="20"/>
      <c r="AJH65" s="20"/>
      <c r="AJI65" s="20"/>
      <c r="AJJ65" s="20"/>
      <c r="AJK65" s="20"/>
      <c r="AJL65" s="20"/>
      <c r="AJM65" s="20"/>
      <c r="AJN65" s="20"/>
      <c r="AJO65" s="20"/>
      <c r="AJP65" s="20"/>
      <c r="AJQ65" s="20"/>
      <c r="AJR65" s="20"/>
      <c r="AJS65" s="20"/>
      <c r="AJT65" s="20"/>
      <c r="AJU65" s="20"/>
      <c r="AJV65" s="20"/>
      <c r="AJW65" s="20"/>
      <c r="AJX65" s="20"/>
      <c r="AJY65" s="20"/>
      <c r="AJZ65" s="20"/>
      <c r="AKA65" s="20"/>
      <c r="AKB65" s="20"/>
      <c r="AKC65" s="20"/>
      <c r="AKD65" s="20"/>
      <c r="AKE65" s="20"/>
      <c r="AKF65" s="20"/>
      <c r="AKG65" s="20"/>
      <c r="AKH65" s="20"/>
      <c r="AKI65" s="20"/>
      <c r="AKJ65" s="20"/>
      <c r="AKK65" s="20"/>
      <c r="AKL65" s="20"/>
      <c r="AKM65" s="20"/>
      <c r="AKN65" s="20"/>
      <c r="AKO65" s="20"/>
      <c r="AKP65" s="20"/>
      <c r="AKQ65" s="20"/>
      <c r="AKR65" s="20"/>
      <c r="AKS65" s="20"/>
      <c r="AKT65" s="20"/>
      <c r="AKU65" s="20"/>
      <c r="AKV65" s="20"/>
      <c r="AKW65" s="20"/>
      <c r="AKX65" s="20"/>
      <c r="AKY65" s="20"/>
      <c r="AKZ65" s="20"/>
      <c r="ALA65" s="20"/>
      <c r="ALB65" s="20"/>
      <c r="ALC65" s="20"/>
      <c r="ALD65" s="20"/>
      <c r="ALE65" s="20"/>
      <c r="ALF65" s="20"/>
      <c r="ALG65" s="20"/>
      <c r="ALH65" s="20"/>
      <c r="ALI65" s="20"/>
      <c r="ALJ65" s="20"/>
      <c r="ALK65" s="20"/>
      <c r="ALL65" s="20"/>
      <c r="ALM65" s="20"/>
      <c r="ALN65" s="20"/>
      <c r="ALO65" s="20"/>
      <c r="ALP65" s="20"/>
      <c r="ALQ65" s="20"/>
      <c r="ALR65" s="20"/>
      <c r="ALS65" s="20"/>
      <c r="ALT65" s="20"/>
      <c r="ALU65" s="20"/>
      <c r="ALV65" s="20"/>
      <c r="ALW65" s="20"/>
      <c r="ALX65" s="20"/>
      <c r="ALY65" s="20"/>
      <c r="ALZ65" s="20"/>
      <c r="AMA65" s="20"/>
      <c r="AMB65" s="20"/>
      <c r="AMC65" s="20"/>
      <c r="AMD65" s="20"/>
      <c r="AME65" s="20"/>
      <c r="AMF65" s="20"/>
      <c r="AMG65" s="20"/>
      <c r="AMH65" s="20"/>
      <c r="AMI65" s="20"/>
      <c r="AMJ65" s="20"/>
      <c r="AMK65" s="20"/>
      <c r="AML65" s="20"/>
      <c r="AMM65" s="20"/>
      <c r="AMN65" s="20"/>
      <c r="AMO65" s="20"/>
      <c r="AMP65" s="20"/>
      <c r="AMQ65" s="20"/>
      <c r="AMR65" s="20"/>
      <c r="AMS65" s="20"/>
      <c r="AMT65" s="20"/>
      <c r="AMU65" s="20"/>
      <c r="AMV65" s="20"/>
      <c r="AMW65" s="20"/>
      <c r="AMX65" s="20"/>
      <c r="AMY65" s="20"/>
      <c r="AMZ65" s="20"/>
      <c r="ANA65" s="20"/>
      <c r="ANB65" s="20"/>
      <c r="ANC65" s="20"/>
      <c r="AND65" s="20"/>
      <c r="ANE65" s="20"/>
      <c r="ANF65" s="20"/>
      <c r="ANG65" s="20"/>
      <c r="ANH65" s="20"/>
      <c r="ANI65" s="20"/>
      <c r="ANJ65" s="20"/>
      <c r="ANK65" s="20"/>
      <c r="ANL65" s="20"/>
      <c r="ANM65" s="20"/>
      <c r="ANN65" s="20"/>
      <c r="ANO65" s="20"/>
      <c r="ANP65" s="20"/>
      <c r="ANQ65" s="20"/>
      <c r="ANR65" s="20"/>
      <c r="ANS65" s="20"/>
      <c r="ANT65" s="20"/>
      <c r="ANU65" s="20"/>
      <c r="ANV65" s="20"/>
      <c r="ANW65" s="20"/>
      <c r="ANX65" s="20"/>
      <c r="ANY65" s="20"/>
      <c r="ANZ65" s="20"/>
      <c r="AOA65" s="20"/>
      <c r="AOB65" s="20"/>
      <c r="AOC65" s="20"/>
      <c r="AOD65" s="20"/>
      <c r="AOE65" s="20"/>
      <c r="AOF65" s="20"/>
      <c r="AOG65" s="20"/>
      <c r="AOH65" s="20"/>
      <c r="AOI65" s="20"/>
      <c r="AOJ65" s="20"/>
      <c r="AOK65" s="20"/>
      <c r="AOL65" s="20"/>
      <c r="AOM65" s="20"/>
      <c r="AON65" s="20"/>
      <c r="AOO65" s="20"/>
      <c r="AOP65" s="20"/>
      <c r="AOQ65" s="20"/>
      <c r="AOR65" s="20"/>
      <c r="AOS65" s="20"/>
      <c r="AOT65" s="20"/>
      <c r="AOU65" s="20"/>
      <c r="AOV65" s="20"/>
      <c r="AOW65" s="20"/>
      <c r="AOX65" s="20"/>
      <c r="AOY65" s="20"/>
      <c r="AOZ65" s="20"/>
      <c r="APA65" s="20"/>
      <c r="APB65" s="20"/>
      <c r="APC65" s="20"/>
      <c r="APD65" s="20"/>
      <c r="APE65" s="20"/>
      <c r="APF65" s="20"/>
      <c r="APG65" s="20"/>
      <c r="APH65" s="20"/>
      <c r="API65" s="20"/>
      <c r="APJ65" s="20"/>
      <c r="APK65" s="20"/>
      <c r="APL65" s="20"/>
      <c r="APM65" s="20"/>
      <c r="APN65" s="20"/>
      <c r="APO65" s="20"/>
      <c r="APP65" s="20"/>
      <c r="APQ65" s="20"/>
      <c r="APR65" s="20"/>
      <c r="APS65" s="20"/>
      <c r="APT65" s="20"/>
      <c r="APU65" s="20"/>
      <c r="APV65" s="20"/>
      <c r="APW65" s="20"/>
      <c r="APX65" s="20"/>
      <c r="APY65" s="20"/>
      <c r="APZ65" s="20"/>
      <c r="AQA65" s="20"/>
      <c r="AQB65" s="20"/>
      <c r="AQC65" s="20"/>
      <c r="AQD65" s="20"/>
      <c r="AQE65" s="20"/>
      <c r="AQF65" s="20"/>
      <c r="AQG65" s="20"/>
      <c r="AQH65" s="20"/>
      <c r="AQI65" s="20"/>
      <c r="AQJ65" s="20"/>
      <c r="AQK65" s="20"/>
      <c r="AQL65" s="20"/>
      <c r="AQM65" s="20"/>
      <c r="AQN65" s="20"/>
      <c r="AQO65" s="20"/>
      <c r="AQP65" s="20"/>
      <c r="AQQ65" s="20"/>
      <c r="AQR65" s="20"/>
      <c r="AQS65" s="20"/>
      <c r="AQT65" s="20"/>
      <c r="AQU65" s="20"/>
      <c r="AQV65" s="20"/>
      <c r="AQW65" s="20"/>
      <c r="AQX65" s="20"/>
      <c r="AQY65" s="20"/>
      <c r="AQZ65" s="20"/>
      <c r="ARA65" s="20"/>
      <c r="ARB65" s="20"/>
      <c r="ARC65" s="20"/>
      <c r="ARD65" s="20"/>
      <c r="ARE65" s="20"/>
      <c r="ARF65" s="20"/>
      <c r="ARG65" s="20"/>
      <c r="ARH65" s="20"/>
      <c r="ARI65" s="20"/>
      <c r="ARJ65" s="20"/>
      <c r="ARK65" s="20"/>
      <c r="ARL65" s="20"/>
      <c r="ARM65" s="20"/>
      <c r="ARN65" s="20"/>
      <c r="ARO65" s="20"/>
      <c r="ARP65" s="20"/>
      <c r="ARQ65" s="20"/>
      <c r="ARR65" s="20"/>
      <c r="ARS65" s="20"/>
      <c r="ART65" s="20"/>
      <c r="ARU65" s="20"/>
      <c r="ARV65" s="20"/>
      <c r="ARW65" s="20"/>
      <c r="ARX65" s="20"/>
      <c r="ARY65" s="20"/>
      <c r="ARZ65" s="20"/>
      <c r="ASA65" s="20"/>
      <c r="ASB65" s="20"/>
      <c r="ASC65" s="20"/>
      <c r="ASD65" s="20"/>
      <c r="ASE65" s="20"/>
      <c r="ASF65" s="20"/>
      <c r="ASG65" s="20"/>
      <c r="ASH65" s="20"/>
      <c r="ASI65" s="20"/>
      <c r="ASJ65" s="20"/>
      <c r="ASK65" s="20"/>
      <c r="ASL65" s="20"/>
      <c r="ASM65" s="20"/>
      <c r="ASN65" s="20"/>
      <c r="ASO65" s="20"/>
      <c r="ASP65" s="20"/>
      <c r="ASQ65" s="20"/>
      <c r="ASR65" s="20"/>
      <c r="ASS65" s="20"/>
      <c r="AST65" s="20"/>
      <c r="ASU65" s="20"/>
      <c r="ASV65" s="20"/>
      <c r="ASW65" s="20"/>
      <c r="ASX65" s="20"/>
      <c r="ASY65" s="20"/>
      <c r="ASZ65" s="20"/>
      <c r="ATA65" s="20"/>
      <c r="ATB65" s="20"/>
      <c r="ATC65" s="20"/>
      <c r="ATD65" s="20"/>
      <c r="ATE65" s="20"/>
      <c r="ATF65" s="20"/>
      <c r="ATG65" s="20"/>
      <c r="ATH65" s="20"/>
      <c r="ATI65" s="20"/>
      <c r="ATJ65" s="20"/>
      <c r="ATK65" s="20"/>
      <c r="ATL65" s="20"/>
      <c r="ATM65" s="20"/>
      <c r="ATN65" s="20"/>
      <c r="ATO65" s="20"/>
      <c r="ATP65" s="20"/>
      <c r="ATQ65" s="20"/>
      <c r="ATR65" s="20"/>
      <c r="ATS65" s="20"/>
      <c r="ATT65" s="20"/>
      <c r="ATU65" s="20"/>
      <c r="ATV65" s="20"/>
      <c r="ATW65" s="20"/>
      <c r="ATX65" s="20"/>
      <c r="ATY65" s="20"/>
      <c r="ATZ65" s="20"/>
      <c r="AUA65" s="20"/>
      <c r="AUB65" s="20"/>
      <c r="AUC65" s="20"/>
      <c r="AUD65" s="20"/>
      <c r="AUE65" s="20"/>
      <c r="AUF65" s="20"/>
      <c r="AUG65" s="20"/>
      <c r="AUH65" s="20"/>
      <c r="AUI65" s="20"/>
      <c r="AUJ65" s="20"/>
      <c r="AUK65" s="20"/>
      <c r="AUL65" s="20"/>
      <c r="AUM65" s="20"/>
      <c r="AUN65" s="20"/>
      <c r="AUO65" s="20"/>
      <c r="AUP65" s="20"/>
      <c r="AUQ65" s="20"/>
      <c r="AUR65" s="20"/>
      <c r="AUS65" s="20"/>
      <c r="AUT65" s="20"/>
      <c r="AUU65" s="20"/>
      <c r="AUV65" s="20"/>
      <c r="AUW65" s="20"/>
      <c r="AUX65" s="20"/>
      <c r="AUY65" s="20"/>
      <c r="AUZ65" s="20"/>
      <c r="AVA65" s="20"/>
      <c r="AVB65" s="20"/>
      <c r="AVC65" s="20"/>
      <c r="AVD65" s="20"/>
      <c r="AVE65" s="20"/>
      <c r="AVF65" s="20"/>
      <c r="AVG65" s="20"/>
      <c r="AVH65" s="20"/>
      <c r="AVI65" s="20"/>
      <c r="AVJ65" s="20"/>
      <c r="AVK65" s="20"/>
      <c r="AVL65" s="20"/>
      <c r="AVM65" s="20"/>
      <c r="AVN65" s="20"/>
      <c r="AVO65" s="20"/>
      <c r="AVP65" s="20"/>
      <c r="AVQ65" s="20"/>
      <c r="AVR65" s="20"/>
      <c r="AVS65" s="20"/>
      <c r="AVT65" s="20"/>
      <c r="AVU65" s="20"/>
      <c r="AVV65" s="20"/>
      <c r="AVW65" s="20"/>
      <c r="AVX65" s="20"/>
      <c r="AVY65" s="20"/>
      <c r="AVZ65" s="20"/>
      <c r="AWA65" s="20"/>
      <c r="AWB65" s="20"/>
      <c r="AWC65" s="20"/>
      <c r="AWD65" s="20"/>
      <c r="AWE65" s="20"/>
      <c r="AWF65" s="20"/>
      <c r="AWG65" s="20"/>
      <c r="AWH65" s="20"/>
      <c r="AWI65" s="20"/>
      <c r="AWJ65" s="20"/>
      <c r="AWK65" s="20"/>
      <c r="AWL65" s="20"/>
      <c r="AWM65" s="20"/>
      <c r="AWN65" s="20"/>
      <c r="AWO65" s="20"/>
      <c r="AWP65" s="20"/>
      <c r="AWQ65" s="20"/>
      <c r="AWR65" s="20"/>
      <c r="AWS65" s="20"/>
      <c r="AWT65" s="20"/>
      <c r="AWU65" s="20"/>
      <c r="AWV65" s="20"/>
      <c r="AWW65" s="20"/>
      <c r="AWX65" s="20"/>
      <c r="AWY65" s="20"/>
      <c r="AWZ65" s="20"/>
      <c r="AXA65" s="20"/>
      <c r="AXB65" s="20"/>
      <c r="AXC65" s="20"/>
      <c r="AXD65" s="20"/>
      <c r="AXE65" s="20"/>
      <c r="AXF65" s="20"/>
      <c r="AXG65" s="20"/>
      <c r="AXH65" s="20"/>
      <c r="AXI65" s="20"/>
      <c r="AXJ65" s="20"/>
      <c r="AXK65" s="20"/>
      <c r="AXL65" s="20"/>
      <c r="AXM65" s="20"/>
      <c r="AXN65" s="20"/>
      <c r="AXO65" s="20"/>
      <c r="AXP65" s="20"/>
      <c r="AXQ65" s="20"/>
      <c r="AXR65" s="20"/>
      <c r="AXS65" s="20"/>
      <c r="AXT65" s="20"/>
      <c r="AXU65" s="20"/>
      <c r="AXV65" s="20"/>
      <c r="AXW65" s="20"/>
      <c r="AXX65" s="20"/>
      <c r="AXY65" s="20"/>
      <c r="AXZ65" s="20"/>
      <c r="AYA65" s="20"/>
      <c r="AYB65" s="20"/>
      <c r="AYC65" s="20"/>
      <c r="AYD65" s="20"/>
      <c r="AYE65" s="20"/>
      <c r="AYF65" s="20"/>
      <c r="AYG65" s="20"/>
      <c r="AYH65" s="20"/>
      <c r="AYI65" s="20"/>
      <c r="AYJ65" s="20"/>
      <c r="AYK65" s="20"/>
      <c r="AYL65" s="20"/>
      <c r="AYM65" s="20"/>
      <c r="AYN65" s="20"/>
      <c r="AYO65" s="20"/>
      <c r="AYP65" s="20"/>
      <c r="AYQ65" s="20"/>
      <c r="AYR65" s="20"/>
      <c r="AYS65" s="20"/>
      <c r="AYT65" s="20"/>
      <c r="AYU65" s="20"/>
      <c r="AYV65" s="20"/>
      <c r="AYW65" s="20"/>
      <c r="AYX65" s="20"/>
      <c r="AYY65" s="20"/>
      <c r="AYZ65" s="20"/>
      <c r="AZA65" s="20"/>
      <c r="AZB65" s="20"/>
      <c r="AZC65" s="20"/>
      <c r="AZD65" s="20"/>
      <c r="AZE65" s="20"/>
      <c r="AZF65" s="20"/>
      <c r="AZG65" s="20"/>
      <c r="AZH65" s="20"/>
      <c r="AZI65" s="20"/>
      <c r="AZJ65" s="20"/>
      <c r="AZK65" s="20"/>
      <c r="AZL65" s="20"/>
      <c r="AZM65" s="20"/>
      <c r="AZN65" s="20"/>
      <c r="AZO65" s="20"/>
      <c r="AZP65" s="20"/>
      <c r="AZQ65" s="20"/>
      <c r="AZR65" s="20"/>
      <c r="AZS65" s="20"/>
      <c r="AZT65" s="20"/>
      <c r="AZU65" s="20"/>
      <c r="AZV65" s="20"/>
      <c r="AZW65" s="20"/>
      <c r="AZX65" s="20"/>
      <c r="AZY65" s="20"/>
      <c r="AZZ65" s="20"/>
      <c r="BAA65" s="20"/>
      <c r="BAB65" s="20"/>
      <c r="BAC65" s="20"/>
      <c r="BAD65" s="20"/>
      <c r="BAE65" s="20"/>
      <c r="BAF65" s="20"/>
      <c r="BAG65" s="20"/>
      <c r="BAH65" s="20"/>
      <c r="BAI65" s="20"/>
      <c r="BAJ65" s="20"/>
      <c r="BAK65" s="20"/>
      <c r="BAL65" s="20"/>
      <c r="BAM65" s="20"/>
      <c r="BAN65" s="20"/>
      <c r="BAO65" s="20"/>
      <c r="BAP65" s="20"/>
      <c r="BAQ65" s="20"/>
      <c r="BAR65" s="20"/>
      <c r="BAS65" s="20"/>
      <c r="BAT65" s="20"/>
      <c r="BAU65" s="20"/>
      <c r="BAV65" s="20"/>
      <c r="BAW65" s="20"/>
      <c r="BAX65" s="20"/>
      <c r="BAY65" s="20"/>
      <c r="BAZ65" s="20"/>
      <c r="BBA65" s="20"/>
      <c r="BBB65" s="20"/>
      <c r="BBC65" s="20"/>
      <c r="BBD65" s="20"/>
      <c r="BBE65" s="20"/>
      <c r="BBF65" s="20"/>
      <c r="BBG65" s="20"/>
      <c r="BBH65" s="20"/>
      <c r="BBI65" s="20"/>
      <c r="BBJ65" s="20"/>
      <c r="BBK65" s="20"/>
      <c r="BBL65" s="20"/>
      <c r="BBM65" s="20"/>
      <c r="BBN65" s="20"/>
      <c r="BBO65" s="20"/>
      <c r="BBP65" s="20"/>
      <c r="BBQ65" s="20"/>
      <c r="BBR65" s="20"/>
      <c r="BBS65" s="20"/>
      <c r="BBT65" s="20"/>
      <c r="BBU65" s="20"/>
      <c r="BBV65" s="20"/>
      <c r="BBW65" s="20"/>
      <c r="BBX65" s="20"/>
      <c r="BBY65" s="20"/>
      <c r="BBZ65" s="20"/>
      <c r="BCA65" s="20"/>
      <c r="BCB65" s="20"/>
      <c r="BCC65" s="20"/>
      <c r="BCD65" s="20"/>
      <c r="BCE65" s="20"/>
      <c r="BCF65" s="20"/>
      <c r="BCG65" s="20"/>
      <c r="BCH65" s="20"/>
      <c r="BCI65" s="20"/>
      <c r="BCJ65" s="20"/>
      <c r="BCK65" s="20"/>
      <c r="BCL65" s="20"/>
      <c r="BCM65" s="20"/>
      <c r="BCN65" s="20"/>
      <c r="BCO65" s="20"/>
      <c r="BCP65" s="20"/>
      <c r="BCQ65" s="20"/>
      <c r="BCR65" s="20"/>
      <c r="BCS65" s="20"/>
      <c r="BCT65" s="20"/>
      <c r="BCU65" s="20"/>
      <c r="BCV65" s="20"/>
      <c r="BCW65" s="20"/>
      <c r="BCX65" s="20"/>
      <c r="BCY65" s="20"/>
      <c r="BCZ65" s="20"/>
      <c r="BDA65" s="20"/>
      <c r="BDB65" s="20"/>
      <c r="BDC65" s="20"/>
      <c r="BDD65" s="20"/>
      <c r="BDE65" s="20"/>
      <c r="BDF65" s="20"/>
      <c r="BDG65" s="20"/>
      <c r="BDH65" s="20"/>
      <c r="BDI65" s="20"/>
      <c r="BDJ65" s="20"/>
      <c r="BDK65" s="20"/>
      <c r="BDL65" s="20"/>
      <c r="BDM65" s="20"/>
      <c r="BDN65" s="20"/>
      <c r="BDO65" s="20"/>
      <c r="BDP65" s="20"/>
      <c r="BDQ65" s="20"/>
      <c r="BDR65" s="20"/>
      <c r="BDS65" s="20"/>
      <c r="BDT65" s="20"/>
      <c r="BDU65" s="20"/>
      <c r="BDV65" s="20"/>
      <c r="BDW65" s="20"/>
      <c r="BDX65" s="20"/>
      <c r="BDY65" s="20"/>
      <c r="BDZ65" s="20"/>
      <c r="BEA65" s="20"/>
      <c r="BEB65" s="20"/>
      <c r="BEC65" s="20"/>
      <c r="BED65" s="20"/>
      <c r="BEE65" s="20"/>
      <c r="BEF65" s="20"/>
      <c r="BEG65" s="20"/>
      <c r="BEH65" s="20"/>
      <c r="BEI65" s="20"/>
      <c r="BEJ65" s="20"/>
      <c r="BEK65" s="20"/>
      <c r="BEL65" s="20"/>
      <c r="BEM65" s="20"/>
      <c r="BEN65" s="20"/>
      <c r="BEO65" s="20"/>
      <c r="BEP65" s="20"/>
      <c r="BEQ65" s="20"/>
      <c r="BER65" s="20"/>
      <c r="BES65" s="20"/>
      <c r="BET65" s="20"/>
      <c r="BEU65" s="20"/>
      <c r="BEV65" s="20"/>
      <c r="BEW65" s="20"/>
      <c r="BEX65" s="20"/>
      <c r="BEY65" s="20"/>
      <c r="BEZ65" s="20"/>
      <c r="BFA65" s="20"/>
      <c r="BFB65" s="20"/>
      <c r="BFC65" s="20"/>
      <c r="BFD65" s="20"/>
      <c r="BFE65" s="20"/>
      <c r="BFF65" s="20"/>
      <c r="BFG65" s="20"/>
      <c r="BFH65" s="20"/>
      <c r="BFI65" s="20"/>
      <c r="BFJ65" s="20"/>
      <c r="BFK65" s="20"/>
      <c r="BFL65" s="20"/>
      <c r="BFM65" s="20"/>
      <c r="BFN65" s="20"/>
      <c r="BFO65" s="20"/>
      <c r="BFP65" s="20"/>
      <c r="BFQ65" s="20"/>
      <c r="BFR65" s="20"/>
      <c r="BFS65" s="20"/>
      <c r="BFT65" s="20"/>
      <c r="BFU65" s="20"/>
      <c r="BFV65" s="20"/>
      <c r="BFW65" s="20"/>
      <c r="BFX65" s="20"/>
      <c r="BFY65" s="20"/>
      <c r="BFZ65" s="20"/>
      <c r="BGA65" s="20"/>
      <c r="BGB65" s="20"/>
      <c r="BGC65" s="20"/>
      <c r="BGD65" s="20"/>
      <c r="BGE65" s="20"/>
      <c r="BGF65" s="20"/>
      <c r="BGG65" s="20"/>
      <c r="BGH65" s="20"/>
    </row>
    <row r="66" spans="1:1542" s="11" customFormat="1" ht="23.25" customHeight="1" outlineLevel="1">
      <c r="A66" s="213" t="s">
        <v>255</v>
      </c>
      <c r="B66" s="209" t="s">
        <v>487</v>
      </c>
      <c r="C66" s="222">
        <v>1</v>
      </c>
      <c r="D66" s="222">
        <v>2</v>
      </c>
      <c r="E66" s="230"/>
      <c r="F66" s="217"/>
      <c r="G66" s="217"/>
      <c r="H66" s="217"/>
      <c r="I66" s="217"/>
      <c r="J66" s="217" t="s">
        <v>178</v>
      </c>
      <c r="K66" s="217"/>
      <c r="L66" s="231"/>
      <c r="M66" s="179" t="s">
        <v>726</v>
      </c>
      <c r="N66" s="186"/>
      <c r="O66" s="186"/>
      <c r="P66" s="234" t="s">
        <v>752</v>
      </c>
    </row>
    <row r="67" spans="1:1542" s="11" customFormat="1" ht="20.100000000000001" customHeight="1" outlineLevel="1">
      <c r="A67" s="213" t="s">
        <v>255</v>
      </c>
      <c r="B67" s="209" t="s">
        <v>488</v>
      </c>
      <c r="C67" s="222">
        <v>1</v>
      </c>
      <c r="D67" s="222">
        <v>2</v>
      </c>
      <c r="E67" s="230"/>
      <c r="F67" s="217"/>
      <c r="G67" s="217"/>
      <c r="H67" s="217"/>
      <c r="I67" s="217"/>
      <c r="J67" s="217" t="s">
        <v>178</v>
      </c>
      <c r="K67" s="217"/>
      <c r="L67" s="231"/>
      <c r="M67" s="179" t="s">
        <v>726</v>
      </c>
      <c r="N67" s="186"/>
      <c r="O67" s="186"/>
      <c r="P67" s="234" t="s">
        <v>752</v>
      </c>
    </row>
    <row r="68" spans="1:1542" s="11" customFormat="1" ht="20.100000000000001" customHeight="1" outlineLevel="1">
      <c r="A68" s="213" t="s">
        <v>256</v>
      </c>
      <c r="B68" s="209" t="s">
        <v>489</v>
      </c>
      <c r="C68" s="222">
        <v>1</v>
      </c>
      <c r="D68" s="222">
        <v>2</v>
      </c>
      <c r="E68" s="230"/>
      <c r="F68" s="217"/>
      <c r="G68" s="217"/>
      <c r="H68" s="217"/>
      <c r="I68" s="217"/>
      <c r="J68" s="217" t="s">
        <v>178</v>
      </c>
      <c r="K68" s="217"/>
      <c r="L68" s="231"/>
      <c r="M68" s="179" t="s">
        <v>726</v>
      </c>
      <c r="N68" s="186"/>
      <c r="O68" s="186"/>
      <c r="P68" s="234" t="s">
        <v>752</v>
      </c>
    </row>
    <row r="69" spans="1:1542" s="11" customFormat="1" ht="20.100000000000001" customHeight="1" outlineLevel="1">
      <c r="A69" s="213" t="s">
        <v>256</v>
      </c>
      <c r="B69" s="209" t="s">
        <v>490</v>
      </c>
      <c r="C69" s="222">
        <v>1</v>
      </c>
      <c r="D69" s="222">
        <v>2</v>
      </c>
      <c r="E69" s="230"/>
      <c r="F69" s="217"/>
      <c r="G69" s="217"/>
      <c r="H69" s="217"/>
      <c r="I69" s="217"/>
      <c r="J69" s="217" t="s">
        <v>178</v>
      </c>
      <c r="K69" s="217"/>
      <c r="L69" s="231"/>
      <c r="M69" s="179" t="s">
        <v>726</v>
      </c>
      <c r="N69" s="186"/>
      <c r="O69" s="186"/>
      <c r="P69" s="234" t="s">
        <v>752</v>
      </c>
    </row>
    <row r="70" spans="1:1542" s="11" customFormat="1" ht="20.100000000000001" customHeight="1" outlineLevel="1">
      <c r="A70" s="213" t="s">
        <v>257</v>
      </c>
      <c r="B70" s="209" t="s">
        <v>491</v>
      </c>
      <c r="C70" s="222">
        <v>1</v>
      </c>
      <c r="D70" s="222">
        <v>2</v>
      </c>
      <c r="E70" s="230"/>
      <c r="F70" s="217"/>
      <c r="G70" s="217"/>
      <c r="H70" s="217"/>
      <c r="I70" s="217"/>
      <c r="J70" s="217" t="s">
        <v>178</v>
      </c>
      <c r="K70" s="217"/>
      <c r="L70" s="231"/>
      <c r="M70" s="179" t="s">
        <v>726</v>
      </c>
      <c r="N70" s="186"/>
      <c r="O70" s="186"/>
      <c r="P70" s="234" t="s">
        <v>752</v>
      </c>
    </row>
    <row r="71" spans="1:1542" s="11" customFormat="1" ht="20.100000000000001" customHeight="1" outlineLevel="1">
      <c r="A71" s="213" t="s">
        <v>257</v>
      </c>
      <c r="B71" s="209" t="s">
        <v>492</v>
      </c>
      <c r="C71" s="222">
        <v>1</v>
      </c>
      <c r="D71" s="222">
        <v>2</v>
      </c>
      <c r="E71" s="230"/>
      <c r="F71" s="217"/>
      <c r="G71" s="217"/>
      <c r="H71" s="217"/>
      <c r="I71" s="217"/>
      <c r="J71" s="217" t="s">
        <v>178</v>
      </c>
      <c r="K71" s="217"/>
      <c r="L71" s="231"/>
      <c r="M71" s="179" t="s">
        <v>726</v>
      </c>
      <c r="N71" s="186"/>
      <c r="O71" s="186"/>
      <c r="P71" s="234" t="s">
        <v>752</v>
      </c>
    </row>
    <row r="72" spans="1:1542" s="11" customFormat="1" ht="20.100000000000001" customHeight="1" outlineLevel="1">
      <c r="A72" s="213" t="s">
        <v>257</v>
      </c>
      <c r="B72" s="209" t="s">
        <v>493</v>
      </c>
      <c r="C72" s="222">
        <v>1</v>
      </c>
      <c r="D72" s="222">
        <v>2</v>
      </c>
      <c r="E72" s="230"/>
      <c r="F72" s="217"/>
      <c r="G72" s="217"/>
      <c r="H72" s="217"/>
      <c r="I72" s="217"/>
      <c r="J72" s="217" t="s">
        <v>178</v>
      </c>
      <c r="K72" s="217"/>
      <c r="L72" s="231"/>
      <c r="M72" s="179" t="s">
        <v>726</v>
      </c>
      <c r="N72" s="186"/>
      <c r="O72" s="186"/>
      <c r="P72" s="234" t="s">
        <v>752</v>
      </c>
    </row>
    <row r="73" spans="1:1542" s="11" customFormat="1" ht="20.100000000000001" customHeight="1" outlineLevel="1">
      <c r="A73" s="213" t="s">
        <v>258</v>
      </c>
      <c r="B73" s="209" t="s">
        <v>494</v>
      </c>
      <c r="C73" s="222">
        <v>1</v>
      </c>
      <c r="D73" s="222">
        <v>2</v>
      </c>
      <c r="E73" s="230"/>
      <c r="F73" s="217"/>
      <c r="G73" s="217"/>
      <c r="H73" s="217"/>
      <c r="I73" s="217"/>
      <c r="J73" s="217" t="s">
        <v>178</v>
      </c>
      <c r="K73" s="217"/>
      <c r="L73" s="231"/>
      <c r="M73" s="179" t="s">
        <v>726</v>
      </c>
      <c r="N73" s="186"/>
      <c r="O73" s="186"/>
      <c r="P73" s="234" t="s">
        <v>752</v>
      </c>
    </row>
    <row r="74" spans="1:1542" s="120" customFormat="1" ht="20.100000000000001" customHeight="1" outlineLevel="1">
      <c r="A74" s="213" t="s">
        <v>259</v>
      </c>
      <c r="B74" s="209" t="s">
        <v>495</v>
      </c>
      <c r="C74" s="222">
        <v>1</v>
      </c>
      <c r="D74" s="222">
        <v>2</v>
      </c>
      <c r="E74" s="230"/>
      <c r="F74" s="217"/>
      <c r="G74" s="217"/>
      <c r="H74" s="217"/>
      <c r="I74" s="217"/>
      <c r="J74" s="217" t="s">
        <v>178</v>
      </c>
      <c r="K74" s="217"/>
      <c r="L74" s="231"/>
      <c r="M74" s="179" t="s">
        <v>726</v>
      </c>
      <c r="N74" s="186"/>
      <c r="O74" s="186"/>
      <c r="P74" s="234" t="s">
        <v>752</v>
      </c>
    </row>
    <row r="75" spans="1:1542" s="1" customFormat="1" ht="20.100000000000001" customHeight="1" outlineLevel="1">
      <c r="A75" s="213" t="s">
        <v>259</v>
      </c>
      <c r="B75" s="209" t="s">
        <v>496</v>
      </c>
      <c r="C75" s="222">
        <v>1</v>
      </c>
      <c r="D75" s="222">
        <v>2</v>
      </c>
      <c r="E75" s="230"/>
      <c r="F75" s="217"/>
      <c r="G75" s="217"/>
      <c r="H75" s="217"/>
      <c r="I75" s="217"/>
      <c r="J75" s="217" t="s">
        <v>178</v>
      </c>
      <c r="K75" s="217"/>
      <c r="L75" s="231"/>
      <c r="M75" s="179" t="s">
        <v>726</v>
      </c>
      <c r="N75" s="183"/>
      <c r="O75" s="183"/>
      <c r="P75" s="234" t="s">
        <v>752</v>
      </c>
    </row>
    <row r="76" spans="1:1542" s="11" customFormat="1" ht="20.100000000000001" customHeight="1" outlineLevel="1">
      <c r="A76" s="213" t="s">
        <v>260</v>
      </c>
      <c r="B76" s="209" t="s">
        <v>497</v>
      </c>
      <c r="C76" s="222">
        <v>1</v>
      </c>
      <c r="D76" s="222">
        <v>2</v>
      </c>
      <c r="E76" s="230"/>
      <c r="F76" s="217"/>
      <c r="G76" s="217"/>
      <c r="H76" s="217"/>
      <c r="I76" s="217"/>
      <c r="J76" s="217" t="s">
        <v>178</v>
      </c>
      <c r="K76" s="217"/>
      <c r="L76" s="231"/>
      <c r="M76" s="179" t="s">
        <v>726</v>
      </c>
      <c r="N76" s="186"/>
      <c r="O76" s="186"/>
      <c r="P76" s="234" t="s">
        <v>752</v>
      </c>
    </row>
    <row r="77" spans="1:1542" s="11" customFormat="1" ht="20.100000000000001" customHeight="1" outlineLevel="1">
      <c r="A77" s="214" t="s">
        <v>261</v>
      </c>
      <c r="B77" s="209" t="s">
        <v>498</v>
      </c>
      <c r="C77" s="222">
        <v>1</v>
      </c>
      <c r="D77" s="222">
        <v>2</v>
      </c>
      <c r="E77" s="230"/>
      <c r="F77" s="217"/>
      <c r="G77" s="217"/>
      <c r="H77" s="217"/>
      <c r="I77" s="217"/>
      <c r="J77" s="217" t="s">
        <v>178</v>
      </c>
      <c r="K77" s="217"/>
      <c r="L77" s="231"/>
      <c r="M77" s="179" t="s">
        <v>726</v>
      </c>
      <c r="N77" s="186"/>
      <c r="O77" s="186"/>
      <c r="P77" s="234" t="s">
        <v>752</v>
      </c>
    </row>
    <row r="78" spans="1:1542" s="11" customFormat="1" ht="20.100000000000001" customHeight="1" outlineLevel="1">
      <c r="A78" s="214" t="s">
        <v>261</v>
      </c>
      <c r="B78" s="209" t="s">
        <v>499</v>
      </c>
      <c r="C78" s="222">
        <v>1</v>
      </c>
      <c r="D78" s="222">
        <v>2</v>
      </c>
      <c r="E78" s="230"/>
      <c r="F78" s="217"/>
      <c r="G78" s="217"/>
      <c r="H78" s="217"/>
      <c r="I78" s="217"/>
      <c r="J78" s="217" t="s">
        <v>178</v>
      </c>
      <c r="K78" s="217"/>
      <c r="L78" s="231"/>
      <c r="M78" s="179" t="s">
        <v>726</v>
      </c>
      <c r="N78" s="186"/>
      <c r="O78" s="186"/>
      <c r="P78" s="234" t="s">
        <v>752</v>
      </c>
    </row>
    <row r="79" spans="1:1542" s="11" customFormat="1" ht="20.100000000000001" customHeight="1" outlineLevel="1">
      <c r="A79" s="214" t="s">
        <v>261</v>
      </c>
      <c r="B79" s="209" t="s">
        <v>500</v>
      </c>
      <c r="C79" s="222">
        <v>1</v>
      </c>
      <c r="D79" s="222">
        <v>2</v>
      </c>
      <c r="E79" s="230"/>
      <c r="F79" s="217"/>
      <c r="G79" s="217"/>
      <c r="H79" s="217"/>
      <c r="I79" s="217"/>
      <c r="J79" s="217" t="s">
        <v>178</v>
      </c>
      <c r="K79" s="217"/>
      <c r="L79" s="231"/>
      <c r="M79" s="179" t="s">
        <v>726</v>
      </c>
      <c r="N79" s="186"/>
      <c r="O79" s="186"/>
      <c r="P79" s="234" t="s">
        <v>752</v>
      </c>
    </row>
    <row r="80" spans="1:1542" s="11" customFormat="1" ht="20.100000000000001" customHeight="1" outlineLevel="1">
      <c r="A80" s="211" t="s">
        <v>262</v>
      </c>
      <c r="B80" s="212" t="s">
        <v>501</v>
      </c>
      <c r="C80" s="218">
        <v>1</v>
      </c>
      <c r="D80" s="218">
        <v>1</v>
      </c>
      <c r="E80" s="230"/>
      <c r="F80" s="217"/>
      <c r="G80" s="217"/>
      <c r="H80" s="215"/>
      <c r="I80" s="215" t="s">
        <v>178</v>
      </c>
      <c r="J80" s="217"/>
      <c r="K80" s="217"/>
      <c r="L80" s="231"/>
      <c r="M80" s="181" t="s">
        <v>716</v>
      </c>
      <c r="N80" s="186"/>
      <c r="O80" s="186"/>
      <c r="P80" s="234" t="s">
        <v>752</v>
      </c>
    </row>
    <row r="81" spans="1:16" s="11" customFormat="1" ht="20.100000000000001" customHeight="1" outlineLevel="1">
      <c r="A81" s="208" t="s">
        <v>263</v>
      </c>
      <c r="B81" s="209" t="s">
        <v>502</v>
      </c>
      <c r="C81" s="222">
        <v>1</v>
      </c>
      <c r="D81" s="222">
        <v>2</v>
      </c>
      <c r="E81" s="230"/>
      <c r="F81" s="217"/>
      <c r="G81" s="217"/>
      <c r="H81" s="217"/>
      <c r="I81" s="217"/>
      <c r="J81" s="217"/>
      <c r="K81" s="215" t="s">
        <v>178</v>
      </c>
      <c r="L81" s="231"/>
      <c r="M81" s="181" t="s">
        <v>728</v>
      </c>
      <c r="N81" s="186"/>
      <c r="O81" s="186"/>
      <c r="P81" s="234" t="s">
        <v>752</v>
      </c>
    </row>
    <row r="82" spans="1:16" s="11" customFormat="1" ht="20.100000000000001" customHeight="1" outlineLevel="1">
      <c r="A82" s="208" t="s">
        <v>264</v>
      </c>
      <c r="B82" s="209" t="s">
        <v>503</v>
      </c>
      <c r="C82" s="222">
        <v>1</v>
      </c>
      <c r="D82" s="222">
        <v>2</v>
      </c>
      <c r="E82" s="228"/>
      <c r="F82" s="215"/>
      <c r="G82" s="215"/>
      <c r="H82" s="215"/>
      <c r="I82" s="215"/>
      <c r="J82" s="215"/>
      <c r="K82" s="215" t="s">
        <v>178</v>
      </c>
      <c r="L82" s="229"/>
      <c r="M82" s="181" t="s">
        <v>728</v>
      </c>
      <c r="N82" s="186"/>
      <c r="O82" s="186"/>
      <c r="P82" s="234" t="s">
        <v>752</v>
      </c>
    </row>
    <row r="83" spans="1:16" s="11" customFormat="1" ht="14.25" outlineLevel="1">
      <c r="A83" s="208" t="s">
        <v>265</v>
      </c>
      <c r="B83" s="209" t="s">
        <v>504</v>
      </c>
      <c r="C83" s="222">
        <v>1</v>
      </c>
      <c r="D83" s="222">
        <v>2</v>
      </c>
      <c r="E83" s="228"/>
      <c r="F83" s="215"/>
      <c r="G83" s="215"/>
      <c r="H83" s="215"/>
      <c r="I83" s="215"/>
      <c r="J83" s="215"/>
      <c r="K83" s="215" t="s">
        <v>178</v>
      </c>
      <c r="L83" s="229"/>
      <c r="M83" s="181" t="s">
        <v>728</v>
      </c>
      <c r="N83" s="186"/>
      <c r="O83" s="186"/>
      <c r="P83" s="234" t="s">
        <v>752</v>
      </c>
    </row>
    <row r="84" spans="1:16" s="11" customFormat="1" ht="18" customHeight="1" outlineLevel="1">
      <c r="A84" s="208" t="s">
        <v>266</v>
      </c>
      <c r="B84" s="209" t="s">
        <v>505</v>
      </c>
      <c r="C84" s="222">
        <v>1</v>
      </c>
      <c r="D84" s="222">
        <v>2</v>
      </c>
      <c r="E84" s="228"/>
      <c r="F84" s="215"/>
      <c r="G84" s="215"/>
      <c r="H84" s="215"/>
      <c r="I84" s="215"/>
      <c r="J84" s="215"/>
      <c r="K84" s="215" t="s">
        <v>178</v>
      </c>
      <c r="L84" s="229"/>
      <c r="M84" s="181" t="s">
        <v>728</v>
      </c>
      <c r="N84" s="186"/>
      <c r="O84" s="186"/>
      <c r="P84" s="234" t="s">
        <v>752</v>
      </c>
    </row>
    <row r="85" spans="1:16" s="1" customFormat="1" ht="19.5" customHeight="1" outlineLevel="1">
      <c r="A85" s="208" t="s">
        <v>267</v>
      </c>
      <c r="B85" s="209" t="s">
        <v>81</v>
      </c>
      <c r="C85" s="225">
        <v>1</v>
      </c>
      <c r="D85" s="225">
        <v>2</v>
      </c>
      <c r="E85" s="228"/>
      <c r="F85" s="215"/>
      <c r="G85" s="215"/>
      <c r="H85" s="215"/>
      <c r="I85" s="215"/>
      <c r="J85" s="215"/>
      <c r="K85" s="215" t="s">
        <v>178</v>
      </c>
      <c r="L85" s="229"/>
      <c r="M85" s="181" t="s">
        <v>728</v>
      </c>
      <c r="N85" s="183"/>
      <c r="O85" s="183"/>
      <c r="P85" s="234" t="s">
        <v>752</v>
      </c>
    </row>
    <row r="86" spans="1:16" s="11" customFormat="1" ht="20.25" customHeight="1" outlineLevel="1">
      <c r="A86" s="208" t="s">
        <v>268</v>
      </c>
      <c r="B86" s="209" t="s">
        <v>82</v>
      </c>
      <c r="C86" s="225">
        <v>1</v>
      </c>
      <c r="D86" s="225">
        <v>2</v>
      </c>
      <c r="E86" s="228"/>
      <c r="F86" s="215"/>
      <c r="G86" s="215"/>
      <c r="H86" s="215"/>
      <c r="I86" s="215"/>
      <c r="J86" s="215"/>
      <c r="K86" s="215" t="s">
        <v>178</v>
      </c>
      <c r="L86" s="229"/>
      <c r="M86" s="181" t="s">
        <v>728</v>
      </c>
      <c r="N86" s="186"/>
      <c r="O86" s="186"/>
      <c r="P86" s="234" t="s">
        <v>752</v>
      </c>
    </row>
    <row r="87" spans="1:16" s="1" customFormat="1" ht="20.25" customHeight="1" outlineLevel="1">
      <c r="A87" s="208" t="s">
        <v>269</v>
      </c>
      <c r="B87" s="209" t="s">
        <v>83</v>
      </c>
      <c r="C87" s="225">
        <v>1</v>
      </c>
      <c r="D87" s="225">
        <v>2</v>
      </c>
      <c r="E87" s="228"/>
      <c r="F87" s="215"/>
      <c r="G87" s="215"/>
      <c r="H87" s="215"/>
      <c r="I87" s="215"/>
      <c r="J87" s="215"/>
      <c r="K87" s="215" t="s">
        <v>178</v>
      </c>
      <c r="L87" s="229"/>
      <c r="M87" s="181" t="s">
        <v>728</v>
      </c>
      <c r="N87" s="184"/>
      <c r="O87" s="184"/>
      <c r="P87" s="234" t="s">
        <v>752</v>
      </c>
    </row>
    <row r="88" spans="1:16" s="1" customFormat="1" ht="20.25" customHeight="1" outlineLevel="1">
      <c r="A88" s="208" t="s">
        <v>270</v>
      </c>
      <c r="B88" s="209" t="s">
        <v>84</v>
      </c>
      <c r="C88" s="225">
        <v>1</v>
      </c>
      <c r="D88" s="225">
        <v>2</v>
      </c>
      <c r="E88" s="228"/>
      <c r="F88" s="215"/>
      <c r="G88" s="215"/>
      <c r="H88" s="215"/>
      <c r="I88" s="215"/>
      <c r="J88" s="215"/>
      <c r="K88" s="215" t="s">
        <v>178</v>
      </c>
      <c r="L88" s="229"/>
      <c r="M88" s="181" t="s">
        <v>728</v>
      </c>
      <c r="N88" s="184"/>
      <c r="O88" s="184"/>
      <c r="P88" s="234" t="s">
        <v>752</v>
      </c>
    </row>
    <row r="89" spans="1:16" s="1" customFormat="1" ht="21" customHeight="1" outlineLevel="1">
      <c r="A89" s="208" t="s">
        <v>271</v>
      </c>
      <c r="B89" s="209" t="s">
        <v>506</v>
      </c>
      <c r="C89" s="222">
        <v>1</v>
      </c>
      <c r="D89" s="222">
        <v>2</v>
      </c>
      <c r="E89" s="228"/>
      <c r="F89" s="215"/>
      <c r="G89" s="215"/>
      <c r="H89" s="215"/>
      <c r="I89" s="215"/>
      <c r="J89" s="215"/>
      <c r="K89" s="215" t="s">
        <v>178</v>
      </c>
      <c r="L89" s="229"/>
      <c r="M89" s="181" t="s">
        <v>728</v>
      </c>
      <c r="N89" s="184"/>
      <c r="O89" s="184"/>
      <c r="P89" s="234" t="s">
        <v>752</v>
      </c>
    </row>
    <row r="90" spans="1:16" s="1" customFormat="1" ht="20.25" customHeight="1" outlineLevel="1">
      <c r="A90" s="208" t="s">
        <v>272</v>
      </c>
      <c r="B90" s="209" t="s">
        <v>507</v>
      </c>
      <c r="C90" s="222">
        <v>1</v>
      </c>
      <c r="D90" s="222">
        <v>2</v>
      </c>
      <c r="E90" s="228"/>
      <c r="F90" s="215"/>
      <c r="G90" s="215"/>
      <c r="H90" s="215"/>
      <c r="I90" s="215"/>
      <c r="J90" s="215"/>
      <c r="K90" s="215" t="s">
        <v>178</v>
      </c>
      <c r="L90" s="229"/>
      <c r="M90" s="181" t="s">
        <v>728</v>
      </c>
      <c r="N90" s="184"/>
      <c r="O90" s="184"/>
      <c r="P90" s="234" t="s">
        <v>752</v>
      </c>
    </row>
    <row r="91" spans="1:16" s="1" customFormat="1" ht="20.100000000000001" customHeight="1" outlineLevel="1">
      <c r="A91" s="208" t="s">
        <v>273</v>
      </c>
      <c r="B91" s="209" t="s">
        <v>508</v>
      </c>
      <c r="C91" s="222">
        <v>1</v>
      </c>
      <c r="D91" s="222">
        <v>2</v>
      </c>
      <c r="E91" s="228"/>
      <c r="F91" s="215"/>
      <c r="G91" s="215"/>
      <c r="H91" s="215"/>
      <c r="I91" s="215"/>
      <c r="J91" s="215"/>
      <c r="K91" s="215" t="s">
        <v>178</v>
      </c>
      <c r="L91" s="229"/>
      <c r="M91" s="180" t="s">
        <v>729</v>
      </c>
      <c r="N91" s="183"/>
      <c r="O91" s="183"/>
      <c r="P91" s="234" t="s">
        <v>752</v>
      </c>
    </row>
    <row r="92" spans="1:16" s="11" customFormat="1" ht="16.5" customHeight="1" outlineLevel="1">
      <c r="A92" s="208" t="s">
        <v>274</v>
      </c>
      <c r="B92" s="209" t="s">
        <v>159</v>
      </c>
      <c r="C92" s="221">
        <v>1</v>
      </c>
      <c r="D92" s="221">
        <v>2</v>
      </c>
      <c r="E92" s="228"/>
      <c r="F92" s="215"/>
      <c r="G92" s="215"/>
      <c r="H92" s="215" t="s">
        <v>178</v>
      </c>
      <c r="I92" s="215"/>
      <c r="J92" s="215"/>
      <c r="K92" s="215"/>
      <c r="L92" s="229"/>
      <c r="M92" s="179" t="s">
        <v>716</v>
      </c>
      <c r="N92" s="186"/>
      <c r="O92" s="186"/>
      <c r="P92" s="234" t="s">
        <v>752</v>
      </c>
    </row>
    <row r="93" spans="1:16" s="1" customFormat="1" ht="16.5" customHeight="1" outlineLevel="1">
      <c r="A93" s="208" t="s">
        <v>262</v>
      </c>
      <c r="B93" s="209" t="s">
        <v>509</v>
      </c>
      <c r="C93" s="221">
        <v>1</v>
      </c>
      <c r="D93" s="221">
        <v>1</v>
      </c>
      <c r="E93" s="228"/>
      <c r="F93" s="215"/>
      <c r="G93" s="215"/>
      <c r="H93" s="215" t="s">
        <v>178</v>
      </c>
      <c r="I93" s="215"/>
      <c r="J93" s="215"/>
      <c r="K93" s="215"/>
      <c r="L93" s="229"/>
      <c r="M93" s="179" t="s">
        <v>716</v>
      </c>
      <c r="N93" s="184"/>
      <c r="O93" s="184"/>
      <c r="P93" s="234" t="s">
        <v>752</v>
      </c>
    </row>
    <row r="94" spans="1:16" s="1" customFormat="1" ht="20.100000000000001" customHeight="1" outlineLevel="1">
      <c r="A94" s="208" t="s">
        <v>275</v>
      </c>
      <c r="B94" s="209" t="s">
        <v>510</v>
      </c>
      <c r="C94" s="222">
        <v>1</v>
      </c>
      <c r="D94" s="222">
        <v>2</v>
      </c>
      <c r="E94" s="228"/>
      <c r="F94" s="215"/>
      <c r="G94" s="215"/>
      <c r="H94" s="215"/>
      <c r="I94" s="215"/>
      <c r="J94" s="215"/>
      <c r="K94" s="215" t="s">
        <v>178</v>
      </c>
      <c r="L94" s="229"/>
      <c r="M94" s="179" t="s">
        <v>716</v>
      </c>
      <c r="N94" s="184"/>
      <c r="O94" s="184"/>
      <c r="P94" s="234" t="s">
        <v>752</v>
      </c>
    </row>
    <row r="95" spans="1:16" s="1" customFormat="1" ht="20.100000000000001" customHeight="1" outlineLevel="1">
      <c r="A95" s="208" t="s">
        <v>276</v>
      </c>
      <c r="B95" s="209" t="s">
        <v>511</v>
      </c>
      <c r="C95" s="222">
        <v>1</v>
      </c>
      <c r="D95" s="222">
        <v>2</v>
      </c>
      <c r="E95" s="228"/>
      <c r="F95" s="215"/>
      <c r="G95" s="215"/>
      <c r="H95" s="215"/>
      <c r="I95" s="215"/>
      <c r="J95" s="215"/>
      <c r="K95" s="215" t="s">
        <v>178</v>
      </c>
      <c r="L95" s="229"/>
      <c r="M95" s="179" t="s">
        <v>716</v>
      </c>
      <c r="N95" s="184"/>
      <c r="O95" s="184"/>
      <c r="P95" s="234" t="s">
        <v>752</v>
      </c>
    </row>
    <row r="96" spans="1:16" s="1" customFormat="1" ht="20.100000000000001" customHeight="1" outlineLevel="1">
      <c r="A96" s="211" t="s">
        <v>262</v>
      </c>
      <c r="B96" s="209" t="s">
        <v>730</v>
      </c>
      <c r="C96" s="218">
        <v>1</v>
      </c>
      <c r="D96" s="218">
        <v>1</v>
      </c>
      <c r="E96" s="228"/>
      <c r="F96" s="215"/>
      <c r="G96" s="215"/>
      <c r="H96" s="215" t="s">
        <v>178</v>
      </c>
      <c r="I96" s="215"/>
      <c r="J96" s="215"/>
      <c r="K96" s="215"/>
      <c r="L96" s="229"/>
      <c r="M96" s="179" t="s">
        <v>716</v>
      </c>
      <c r="N96" s="184"/>
      <c r="O96" s="184"/>
      <c r="P96" s="234" t="s">
        <v>752</v>
      </c>
    </row>
    <row r="97" spans="1:16" s="1" customFormat="1" ht="20.100000000000001" customHeight="1" outlineLevel="1">
      <c r="A97" s="208" t="s">
        <v>277</v>
      </c>
      <c r="B97" s="209" t="s">
        <v>84</v>
      </c>
      <c r="C97" s="222">
        <v>1</v>
      </c>
      <c r="D97" s="222">
        <v>2</v>
      </c>
      <c r="E97" s="228"/>
      <c r="F97" s="215"/>
      <c r="G97" s="215"/>
      <c r="H97" s="215"/>
      <c r="I97" s="215"/>
      <c r="J97" s="215"/>
      <c r="K97" s="215" t="s">
        <v>178</v>
      </c>
      <c r="L97" s="229"/>
      <c r="M97" s="179" t="s">
        <v>731</v>
      </c>
      <c r="N97" s="184"/>
      <c r="O97" s="184"/>
      <c r="P97" s="234" t="s">
        <v>752</v>
      </c>
    </row>
    <row r="98" spans="1:16" s="1" customFormat="1" ht="20.100000000000001" customHeight="1" outlineLevel="1">
      <c r="A98" s="208" t="s">
        <v>278</v>
      </c>
      <c r="B98" s="209" t="s">
        <v>512</v>
      </c>
      <c r="C98" s="225">
        <v>1</v>
      </c>
      <c r="D98" s="225">
        <v>2</v>
      </c>
      <c r="E98" s="228"/>
      <c r="F98" s="215"/>
      <c r="G98" s="215"/>
      <c r="H98" s="215"/>
      <c r="I98" s="215"/>
      <c r="J98" s="215"/>
      <c r="K98" s="215" t="s">
        <v>178</v>
      </c>
      <c r="L98" s="229"/>
      <c r="M98" s="179" t="s">
        <v>731</v>
      </c>
      <c r="N98" s="184"/>
      <c r="O98" s="184"/>
      <c r="P98" s="234" t="s">
        <v>752</v>
      </c>
    </row>
    <row r="99" spans="1:16" s="108" customFormat="1" ht="18" customHeight="1" outlineLevel="1">
      <c r="A99" s="208" t="s">
        <v>279</v>
      </c>
      <c r="B99" s="209" t="s">
        <v>85</v>
      </c>
      <c r="C99" s="222">
        <v>1</v>
      </c>
      <c r="D99" s="222">
        <v>2</v>
      </c>
      <c r="E99" s="228"/>
      <c r="F99" s="215"/>
      <c r="G99" s="215"/>
      <c r="H99" s="215"/>
      <c r="I99" s="215"/>
      <c r="J99" s="215"/>
      <c r="K99" s="215" t="s">
        <v>178</v>
      </c>
      <c r="L99" s="229"/>
      <c r="M99" s="179" t="s">
        <v>731</v>
      </c>
      <c r="N99" s="183"/>
      <c r="O99" s="183"/>
      <c r="P99" s="234" t="s">
        <v>752</v>
      </c>
    </row>
    <row r="100" spans="1:16" s="1" customFormat="1" ht="20.100000000000001" customHeight="1" outlineLevel="1">
      <c r="A100" s="208" t="s">
        <v>280</v>
      </c>
      <c r="B100" s="209" t="s">
        <v>86</v>
      </c>
      <c r="C100" s="222">
        <v>1</v>
      </c>
      <c r="D100" s="222">
        <v>2</v>
      </c>
      <c r="E100" s="228"/>
      <c r="F100" s="215"/>
      <c r="G100" s="215"/>
      <c r="H100" s="215"/>
      <c r="I100" s="215"/>
      <c r="J100" s="215"/>
      <c r="K100" s="215" t="s">
        <v>178</v>
      </c>
      <c r="L100" s="229"/>
      <c r="M100" s="179" t="s">
        <v>731</v>
      </c>
      <c r="N100" s="184"/>
      <c r="O100" s="184"/>
      <c r="P100" s="234" t="s">
        <v>752</v>
      </c>
    </row>
    <row r="101" spans="1:16" s="1" customFormat="1" ht="20.100000000000001" customHeight="1" outlineLevel="1">
      <c r="A101" s="208" t="s">
        <v>281</v>
      </c>
      <c r="B101" s="209" t="s">
        <v>513</v>
      </c>
      <c r="C101" s="222">
        <v>1</v>
      </c>
      <c r="D101" s="222">
        <v>2</v>
      </c>
      <c r="E101" s="228"/>
      <c r="F101" s="215"/>
      <c r="G101" s="215"/>
      <c r="H101" s="215"/>
      <c r="I101" s="215"/>
      <c r="J101" s="215"/>
      <c r="K101" s="215" t="s">
        <v>178</v>
      </c>
      <c r="L101" s="229"/>
      <c r="M101" s="179" t="s">
        <v>731</v>
      </c>
      <c r="N101" s="184"/>
      <c r="O101" s="184"/>
      <c r="P101" s="234" t="s">
        <v>752</v>
      </c>
    </row>
    <row r="102" spans="1:16" ht="20.100000000000001" customHeight="1" outlineLevel="1">
      <c r="A102" s="208" t="s">
        <v>282</v>
      </c>
      <c r="B102" s="209" t="s">
        <v>179</v>
      </c>
      <c r="C102" s="222">
        <v>1</v>
      </c>
      <c r="D102" s="222">
        <v>2</v>
      </c>
      <c r="E102" s="228"/>
      <c r="F102" s="215"/>
      <c r="G102" s="215"/>
      <c r="H102" s="215"/>
      <c r="I102" s="215"/>
      <c r="J102" s="215"/>
      <c r="K102" s="215" t="s">
        <v>178</v>
      </c>
      <c r="L102" s="229"/>
      <c r="M102" s="179" t="s">
        <v>731</v>
      </c>
      <c r="N102" s="184"/>
      <c r="O102" s="184"/>
      <c r="P102" s="234" t="s">
        <v>752</v>
      </c>
    </row>
    <row r="103" spans="1:16" ht="20.100000000000001" customHeight="1" outlineLevel="1">
      <c r="A103" s="208" t="s">
        <v>283</v>
      </c>
      <c r="B103" s="209" t="s">
        <v>514</v>
      </c>
      <c r="C103" s="221">
        <v>1</v>
      </c>
      <c r="D103" s="222">
        <v>2</v>
      </c>
      <c r="E103" s="228"/>
      <c r="F103" s="215"/>
      <c r="G103" s="215"/>
      <c r="H103" s="215"/>
      <c r="I103" s="215" t="s">
        <v>178</v>
      </c>
      <c r="J103" s="215"/>
      <c r="K103" s="215"/>
      <c r="L103" s="229"/>
      <c r="M103" s="180" t="s">
        <v>732</v>
      </c>
      <c r="N103" s="184"/>
      <c r="O103" s="184"/>
      <c r="P103" s="234" t="s">
        <v>752</v>
      </c>
    </row>
    <row r="104" spans="1:16" ht="20.100000000000001" customHeight="1" outlineLevel="1">
      <c r="A104" s="208" t="s">
        <v>217</v>
      </c>
      <c r="B104" s="209" t="s">
        <v>515</v>
      </c>
      <c r="C104" s="221">
        <v>1</v>
      </c>
      <c r="D104" s="222">
        <v>2</v>
      </c>
      <c r="E104" s="228"/>
      <c r="F104" s="215"/>
      <c r="G104" s="215"/>
      <c r="H104" s="215"/>
      <c r="I104" s="215"/>
      <c r="J104" s="215"/>
      <c r="K104" s="215" t="s">
        <v>178</v>
      </c>
      <c r="L104" s="229"/>
      <c r="M104" s="180" t="s">
        <v>733</v>
      </c>
      <c r="N104" s="184"/>
      <c r="O104" s="184"/>
      <c r="P104" s="234" t="s">
        <v>752</v>
      </c>
    </row>
    <row r="105" spans="1:16" ht="20.100000000000001" customHeight="1" outlineLevel="1">
      <c r="A105" s="208" t="s">
        <v>262</v>
      </c>
      <c r="B105" s="209" t="s">
        <v>516</v>
      </c>
      <c r="C105" s="221"/>
      <c r="D105" s="221">
        <v>1</v>
      </c>
      <c r="E105" s="228"/>
      <c r="F105" s="215"/>
      <c r="G105" s="215"/>
      <c r="H105" s="215" t="s">
        <v>178</v>
      </c>
      <c r="I105" s="215"/>
      <c r="J105" s="215"/>
      <c r="K105" s="215"/>
      <c r="L105" s="229"/>
      <c r="M105" s="180" t="s">
        <v>716</v>
      </c>
      <c r="N105" s="184"/>
      <c r="O105" s="184"/>
      <c r="P105" s="234" t="s">
        <v>752</v>
      </c>
    </row>
    <row r="106" spans="1:16" ht="20.100000000000001" customHeight="1" outlineLevel="1">
      <c r="A106" s="208" t="s">
        <v>284</v>
      </c>
      <c r="B106" s="209" t="s">
        <v>517</v>
      </c>
      <c r="C106" s="221">
        <v>1</v>
      </c>
      <c r="D106" s="221">
        <v>2</v>
      </c>
      <c r="E106" s="228"/>
      <c r="F106" s="215"/>
      <c r="G106" s="215"/>
      <c r="H106" s="215"/>
      <c r="I106" s="215" t="s">
        <v>178</v>
      </c>
      <c r="J106" s="215"/>
      <c r="K106" s="215"/>
      <c r="L106" s="229"/>
      <c r="M106" s="180" t="s">
        <v>732</v>
      </c>
      <c r="N106" s="184"/>
      <c r="O106" s="184"/>
      <c r="P106" s="234" t="s">
        <v>752</v>
      </c>
    </row>
    <row r="107" spans="1:16" ht="20.100000000000001" customHeight="1" outlineLevel="1">
      <c r="A107" s="208" t="s">
        <v>231</v>
      </c>
      <c r="B107" s="209" t="s">
        <v>518</v>
      </c>
      <c r="C107" s="221">
        <v>1</v>
      </c>
      <c r="D107" s="221">
        <v>2</v>
      </c>
      <c r="E107" s="228"/>
      <c r="F107" s="215"/>
      <c r="G107" s="215"/>
      <c r="H107" s="215"/>
      <c r="I107" s="215" t="s">
        <v>178</v>
      </c>
      <c r="J107" s="215"/>
      <c r="K107" s="215"/>
      <c r="L107" s="229"/>
      <c r="M107" s="181" t="s">
        <v>734</v>
      </c>
      <c r="N107" s="184"/>
      <c r="O107" s="184"/>
      <c r="P107" s="234" t="s">
        <v>752</v>
      </c>
    </row>
    <row r="108" spans="1:16" ht="20.100000000000001" customHeight="1" outlineLevel="1">
      <c r="A108" s="208" t="s">
        <v>262</v>
      </c>
      <c r="B108" s="209" t="s">
        <v>519</v>
      </c>
      <c r="C108" s="221">
        <v>1</v>
      </c>
      <c r="D108" s="221">
        <v>1</v>
      </c>
      <c r="E108" s="228"/>
      <c r="F108" s="215"/>
      <c r="G108" s="215"/>
      <c r="H108" s="215"/>
      <c r="I108" s="215" t="s">
        <v>178</v>
      </c>
      <c r="J108" s="215"/>
      <c r="K108" s="215"/>
      <c r="L108" s="229"/>
      <c r="M108" s="181" t="s">
        <v>716</v>
      </c>
      <c r="N108" s="184"/>
      <c r="O108" s="184"/>
      <c r="P108" s="234" t="s">
        <v>752</v>
      </c>
    </row>
    <row r="109" spans="1:16" ht="20.100000000000001" customHeight="1" outlineLevel="1">
      <c r="A109" s="208" t="s">
        <v>274</v>
      </c>
      <c r="B109" s="209" t="s">
        <v>163</v>
      </c>
      <c r="C109" s="221">
        <v>1</v>
      </c>
      <c r="D109" s="221">
        <v>1</v>
      </c>
      <c r="E109" s="228"/>
      <c r="F109" s="215"/>
      <c r="G109" s="215"/>
      <c r="H109" s="215"/>
      <c r="I109" s="215"/>
      <c r="J109" s="215" t="s">
        <v>178</v>
      </c>
      <c r="K109" s="215"/>
      <c r="L109" s="229"/>
      <c r="M109" s="179" t="s">
        <v>720</v>
      </c>
      <c r="N109" s="184"/>
      <c r="O109" s="184"/>
      <c r="P109" s="234" t="s">
        <v>752</v>
      </c>
    </row>
    <row r="110" spans="1:16" ht="20.100000000000001" customHeight="1" outlineLevel="1">
      <c r="A110" s="208" t="s">
        <v>274</v>
      </c>
      <c r="B110" s="209" t="s">
        <v>164</v>
      </c>
      <c r="C110" s="221">
        <v>1</v>
      </c>
      <c r="D110" s="221">
        <v>1</v>
      </c>
      <c r="E110" s="228"/>
      <c r="F110" s="215"/>
      <c r="G110" s="215"/>
      <c r="H110" s="215"/>
      <c r="I110" s="215"/>
      <c r="J110" s="215" t="s">
        <v>178</v>
      </c>
      <c r="K110" s="215"/>
      <c r="L110" s="229"/>
      <c r="M110" s="179" t="s">
        <v>720</v>
      </c>
      <c r="N110" s="184"/>
      <c r="O110" s="184"/>
      <c r="P110" s="234" t="s">
        <v>752</v>
      </c>
    </row>
    <row r="111" spans="1:16" ht="20.25" customHeight="1" outlineLevel="1">
      <c r="A111" s="208" t="s">
        <v>285</v>
      </c>
      <c r="B111" s="209" t="s">
        <v>137</v>
      </c>
      <c r="C111" s="221">
        <v>1</v>
      </c>
      <c r="D111" s="221">
        <v>2</v>
      </c>
      <c r="E111" s="228"/>
      <c r="F111" s="215"/>
      <c r="G111" s="215"/>
      <c r="H111" s="215"/>
      <c r="I111" s="215"/>
      <c r="J111" s="215"/>
      <c r="K111" s="215"/>
      <c r="L111" s="229" t="s">
        <v>178</v>
      </c>
      <c r="M111" s="179" t="s">
        <v>727</v>
      </c>
      <c r="P111" s="234" t="s">
        <v>752</v>
      </c>
    </row>
    <row r="112" spans="1:16" ht="21.75" customHeight="1">
      <c r="A112" s="213" t="s">
        <v>286</v>
      </c>
      <c r="B112" s="209" t="s">
        <v>520</v>
      </c>
      <c r="C112" s="222">
        <v>1</v>
      </c>
      <c r="D112" s="222">
        <v>2</v>
      </c>
      <c r="E112" s="228"/>
      <c r="F112" s="215"/>
      <c r="G112" s="215"/>
      <c r="H112" s="215"/>
      <c r="I112" s="215"/>
      <c r="J112" s="215"/>
      <c r="K112" s="215"/>
      <c r="L112" s="229" t="s">
        <v>178</v>
      </c>
      <c r="M112" s="180" t="s">
        <v>735</v>
      </c>
      <c r="P112" s="234" t="s">
        <v>752</v>
      </c>
    </row>
    <row r="113" spans="1:16" ht="22.5" customHeight="1" outlineLevel="1">
      <c r="A113" s="208" t="s">
        <v>287</v>
      </c>
      <c r="B113" s="209" t="s">
        <v>521</v>
      </c>
      <c r="C113" s="221">
        <v>1</v>
      </c>
      <c r="D113" s="221">
        <v>2</v>
      </c>
      <c r="E113" s="228"/>
      <c r="F113" s="215"/>
      <c r="G113" s="215"/>
      <c r="H113" s="215"/>
      <c r="I113" s="215"/>
      <c r="J113" s="215"/>
      <c r="K113" s="215" t="s">
        <v>178</v>
      </c>
      <c r="L113" s="229"/>
      <c r="M113" s="179" t="s">
        <v>725</v>
      </c>
      <c r="N113" s="184"/>
      <c r="O113" s="184"/>
      <c r="P113" s="234" t="s">
        <v>752</v>
      </c>
    </row>
    <row r="114" spans="1:16" ht="25.5" customHeight="1" outlineLevel="1">
      <c r="A114" s="208" t="s">
        <v>287</v>
      </c>
      <c r="B114" s="209" t="s">
        <v>522</v>
      </c>
      <c r="C114" s="221">
        <v>1</v>
      </c>
      <c r="D114" s="221">
        <v>2</v>
      </c>
      <c r="E114" s="228"/>
      <c r="F114" s="215"/>
      <c r="G114" s="215"/>
      <c r="H114" s="215"/>
      <c r="I114" s="215"/>
      <c r="J114" s="215"/>
      <c r="K114" s="215" t="s">
        <v>178</v>
      </c>
      <c r="L114" s="229"/>
      <c r="M114" s="179" t="s">
        <v>725</v>
      </c>
      <c r="N114" s="184"/>
      <c r="O114" s="184"/>
      <c r="P114" s="234" t="s">
        <v>752</v>
      </c>
    </row>
    <row r="115" spans="1:16" ht="24.75" customHeight="1" outlineLevel="1">
      <c r="A115" s="208" t="s">
        <v>217</v>
      </c>
      <c r="B115" s="209" t="s">
        <v>523</v>
      </c>
      <c r="C115" s="222">
        <v>1</v>
      </c>
      <c r="D115" s="222">
        <v>2</v>
      </c>
      <c r="E115" s="228"/>
      <c r="F115" s="215"/>
      <c r="G115" s="232"/>
      <c r="H115" s="215"/>
      <c r="I115" s="215"/>
      <c r="J115" s="215"/>
      <c r="K115" s="215" t="s">
        <v>178</v>
      </c>
      <c r="L115" s="229"/>
      <c r="M115" s="179" t="s">
        <v>725</v>
      </c>
      <c r="N115" s="184"/>
      <c r="O115" s="184"/>
      <c r="P115" s="234" t="s">
        <v>752</v>
      </c>
    </row>
    <row r="116" spans="1:16" ht="27" customHeight="1" outlineLevel="1">
      <c r="A116" s="208" t="s">
        <v>217</v>
      </c>
      <c r="B116" s="209" t="s">
        <v>524</v>
      </c>
      <c r="C116" s="222">
        <v>1</v>
      </c>
      <c r="D116" s="222">
        <v>2</v>
      </c>
      <c r="E116" s="228"/>
      <c r="F116" s="215"/>
      <c r="G116" s="232"/>
      <c r="H116" s="215"/>
      <c r="I116" s="215"/>
      <c r="J116" s="215"/>
      <c r="K116" s="215" t="s">
        <v>178</v>
      </c>
      <c r="L116" s="229"/>
      <c r="M116" s="179" t="s">
        <v>725</v>
      </c>
      <c r="N116" s="184"/>
      <c r="O116" s="184"/>
      <c r="P116" s="234" t="s">
        <v>752</v>
      </c>
    </row>
    <row r="117" spans="1:16" ht="32.25" customHeight="1" outlineLevel="1">
      <c r="A117" s="211" t="s">
        <v>288</v>
      </c>
      <c r="B117" s="212" t="s">
        <v>525</v>
      </c>
      <c r="C117" s="218">
        <v>1</v>
      </c>
      <c r="D117" s="218">
        <v>1</v>
      </c>
      <c r="E117" s="228"/>
      <c r="F117" s="215"/>
      <c r="G117" s="215"/>
      <c r="H117" s="215" t="s">
        <v>178</v>
      </c>
      <c r="I117" s="215"/>
      <c r="J117" s="215"/>
      <c r="K117" s="215"/>
      <c r="L117" s="229"/>
      <c r="M117" s="179" t="s">
        <v>732</v>
      </c>
      <c r="N117" s="184"/>
      <c r="O117" s="184"/>
      <c r="P117" s="234" t="s">
        <v>752</v>
      </c>
    </row>
    <row r="118" spans="1:16" ht="20.25" customHeight="1" outlineLevel="1">
      <c r="A118" s="208" t="s">
        <v>289</v>
      </c>
      <c r="B118" s="209" t="s">
        <v>45</v>
      </c>
      <c r="C118" s="221">
        <v>1</v>
      </c>
      <c r="D118" s="224">
        <v>2</v>
      </c>
      <c r="E118" s="228"/>
      <c r="F118" s="215"/>
      <c r="G118" s="215"/>
      <c r="H118" s="215"/>
      <c r="I118" s="215"/>
      <c r="J118" s="215" t="s">
        <v>178</v>
      </c>
      <c r="K118" s="215"/>
      <c r="L118" s="229"/>
      <c r="M118" s="180" t="s">
        <v>727</v>
      </c>
      <c r="N118" s="184"/>
      <c r="O118" s="184"/>
      <c r="P118" s="234" t="s">
        <v>752</v>
      </c>
    </row>
    <row r="119" spans="1:16" ht="20.25" customHeight="1" outlineLevel="1">
      <c r="A119" s="208" t="s">
        <v>290</v>
      </c>
      <c r="B119" s="209" t="s">
        <v>46</v>
      </c>
      <c r="C119" s="221">
        <v>1</v>
      </c>
      <c r="D119" s="224">
        <v>2</v>
      </c>
      <c r="E119" s="228"/>
      <c r="F119" s="215"/>
      <c r="G119" s="215"/>
      <c r="H119" s="215"/>
      <c r="I119" s="215"/>
      <c r="J119" s="215" t="s">
        <v>178</v>
      </c>
      <c r="K119" s="215"/>
      <c r="L119" s="229"/>
      <c r="M119" s="180" t="s">
        <v>727</v>
      </c>
      <c r="N119" s="184"/>
      <c r="O119" s="184"/>
      <c r="P119" s="234" t="s">
        <v>752</v>
      </c>
    </row>
    <row r="120" spans="1:16" ht="27" customHeight="1" outlineLevel="1">
      <c r="A120" s="208" t="s">
        <v>291</v>
      </c>
      <c r="B120" s="209" t="s">
        <v>47</v>
      </c>
      <c r="C120" s="221">
        <v>1</v>
      </c>
      <c r="D120" s="224">
        <v>2</v>
      </c>
      <c r="E120" s="228"/>
      <c r="F120" s="215"/>
      <c r="G120" s="215"/>
      <c r="H120" s="215"/>
      <c r="I120" s="215"/>
      <c r="J120" s="215" t="s">
        <v>178</v>
      </c>
      <c r="K120" s="215"/>
      <c r="L120" s="229"/>
      <c r="M120" s="180" t="s">
        <v>727</v>
      </c>
      <c r="N120" s="184"/>
      <c r="O120" s="184"/>
      <c r="P120" s="234" t="s">
        <v>752</v>
      </c>
    </row>
    <row r="121" spans="1:16" ht="21.75" customHeight="1" outlineLevel="1">
      <c r="A121" s="208" t="s">
        <v>292</v>
      </c>
      <c r="B121" s="209" t="s">
        <v>526</v>
      </c>
      <c r="C121" s="221">
        <v>1</v>
      </c>
      <c r="D121" s="224">
        <v>2</v>
      </c>
      <c r="E121" s="228"/>
      <c r="F121" s="215"/>
      <c r="G121" s="215"/>
      <c r="H121" s="215"/>
      <c r="I121" s="215"/>
      <c r="J121" s="215" t="s">
        <v>178</v>
      </c>
      <c r="K121" s="215"/>
      <c r="L121" s="229"/>
      <c r="M121" s="180" t="s">
        <v>727</v>
      </c>
      <c r="N121" s="184"/>
      <c r="O121" s="184"/>
      <c r="P121" s="234" t="s">
        <v>752</v>
      </c>
    </row>
    <row r="122" spans="1:16" s="120" customFormat="1" ht="24.75" customHeight="1" outlineLevel="1">
      <c r="A122" s="208" t="s">
        <v>293</v>
      </c>
      <c r="B122" s="209" t="s">
        <v>527</v>
      </c>
      <c r="C122" s="221">
        <v>1</v>
      </c>
      <c r="D122" s="224">
        <v>2</v>
      </c>
      <c r="E122" s="228"/>
      <c r="F122" s="215"/>
      <c r="G122" s="215"/>
      <c r="H122" s="215"/>
      <c r="I122" s="215"/>
      <c r="J122" s="215" t="s">
        <v>178</v>
      </c>
      <c r="K122" s="215"/>
      <c r="L122" s="229"/>
      <c r="M122" s="180" t="s">
        <v>727</v>
      </c>
      <c r="N122" s="178"/>
      <c r="O122" s="178"/>
      <c r="P122" s="234" t="s">
        <v>752</v>
      </c>
    </row>
    <row r="123" spans="1:16" s="120" customFormat="1" ht="27" customHeight="1" outlineLevel="1">
      <c r="A123" s="208" t="s">
        <v>217</v>
      </c>
      <c r="B123" s="209" t="s">
        <v>95</v>
      </c>
      <c r="C123" s="222">
        <v>1</v>
      </c>
      <c r="D123" s="222">
        <v>2</v>
      </c>
      <c r="E123" s="228"/>
      <c r="F123" s="215"/>
      <c r="G123" s="215"/>
      <c r="H123" s="215"/>
      <c r="I123" s="215"/>
      <c r="J123" s="215"/>
      <c r="K123" s="215" t="s">
        <v>178</v>
      </c>
      <c r="L123" s="229"/>
      <c r="M123" s="179" t="s">
        <v>725</v>
      </c>
      <c r="N123" s="178"/>
      <c r="O123" s="178"/>
      <c r="P123" s="234" t="s">
        <v>752</v>
      </c>
    </row>
    <row r="124" spans="1:16" s="120" customFormat="1" ht="20.25" customHeight="1" outlineLevel="1">
      <c r="A124" s="215" t="s">
        <v>736</v>
      </c>
      <c r="B124" s="209" t="s">
        <v>140</v>
      </c>
      <c r="C124" s="222">
        <v>1</v>
      </c>
      <c r="D124" s="222">
        <v>2</v>
      </c>
      <c r="E124" s="228"/>
      <c r="F124" s="215"/>
      <c r="G124" s="215"/>
      <c r="H124" s="215"/>
      <c r="I124" s="215"/>
      <c r="J124" s="215" t="s">
        <v>178</v>
      </c>
      <c r="K124" s="215"/>
      <c r="L124" s="229"/>
      <c r="M124" s="179" t="s">
        <v>726</v>
      </c>
      <c r="N124" s="178"/>
      <c r="O124" s="178"/>
      <c r="P124" s="234" t="s">
        <v>752</v>
      </c>
    </row>
    <row r="125" spans="1:16" s="120" customFormat="1" ht="19.5" customHeight="1" outlineLevel="1">
      <c r="A125" s="213" t="s">
        <v>294</v>
      </c>
      <c r="B125" s="209" t="s">
        <v>147</v>
      </c>
      <c r="C125" s="222">
        <v>1</v>
      </c>
      <c r="D125" s="222">
        <v>2</v>
      </c>
      <c r="E125" s="228"/>
      <c r="F125" s="215"/>
      <c r="G125" s="215"/>
      <c r="H125" s="215"/>
      <c r="I125" s="215"/>
      <c r="J125" s="215"/>
      <c r="K125" s="215" t="s">
        <v>178</v>
      </c>
      <c r="L125" s="229"/>
      <c r="M125" s="179" t="s">
        <v>725</v>
      </c>
      <c r="N125" s="178"/>
      <c r="O125" s="178"/>
      <c r="P125" s="234" t="s">
        <v>752</v>
      </c>
    </row>
    <row r="126" spans="1:16" s="120" customFormat="1" ht="18" customHeight="1" outlineLevel="1">
      <c r="A126" s="208" t="s">
        <v>287</v>
      </c>
      <c r="B126" s="209" t="s">
        <v>528</v>
      </c>
      <c r="C126" s="221">
        <v>1</v>
      </c>
      <c r="D126" s="221">
        <v>2</v>
      </c>
      <c r="E126" s="228"/>
      <c r="F126" s="215"/>
      <c r="G126" s="215"/>
      <c r="H126" s="215"/>
      <c r="I126" s="215"/>
      <c r="J126" s="215"/>
      <c r="K126" s="215" t="s">
        <v>178</v>
      </c>
      <c r="L126" s="229"/>
      <c r="M126" s="179" t="s">
        <v>725</v>
      </c>
      <c r="N126" s="178"/>
      <c r="O126" s="178"/>
      <c r="P126" s="234" t="s">
        <v>752</v>
      </c>
    </row>
    <row r="127" spans="1:16" s="11" customFormat="1" ht="18" customHeight="1">
      <c r="A127" s="208" t="s">
        <v>283</v>
      </c>
      <c r="B127" s="209" t="s">
        <v>529</v>
      </c>
      <c r="C127" s="221">
        <v>1</v>
      </c>
      <c r="D127" s="221">
        <v>2</v>
      </c>
      <c r="E127" s="228"/>
      <c r="F127" s="215"/>
      <c r="G127" s="215"/>
      <c r="H127" s="215"/>
      <c r="I127" s="215"/>
      <c r="J127" s="215"/>
      <c r="K127" s="215" t="s">
        <v>178</v>
      </c>
      <c r="L127" s="229"/>
      <c r="M127" s="179" t="s">
        <v>725</v>
      </c>
      <c r="N127" s="186"/>
      <c r="O127" s="186"/>
      <c r="P127" s="234" t="s">
        <v>752</v>
      </c>
    </row>
    <row r="128" spans="1:16" s="60" customFormat="1" ht="21" customHeight="1">
      <c r="A128" s="211" t="s">
        <v>262</v>
      </c>
      <c r="B128" s="212" t="s">
        <v>530</v>
      </c>
      <c r="C128" s="223">
        <v>1</v>
      </c>
      <c r="D128" s="223">
        <v>1</v>
      </c>
      <c r="E128" s="228"/>
      <c r="F128" s="215"/>
      <c r="G128" s="215"/>
      <c r="H128" s="215" t="s">
        <v>178</v>
      </c>
      <c r="I128" s="215"/>
      <c r="J128" s="215"/>
      <c r="K128" s="215"/>
      <c r="L128" s="229"/>
      <c r="M128" s="180" t="s">
        <v>732</v>
      </c>
      <c r="N128" s="186"/>
      <c r="O128" s="186"/>
      <c r="P128" s="234" t="s">
        <v>752</v>
      </c>
    </row>
    <row r="129" spans="1:1542" s="100" customFormat="1" ht="19.5" customHeight="1">
      <c r="A129" s="208" t="s">
        <v>295</v>
      </c>
      <c r="B129" s="209" t="s">
        <v>531</v>
      </c>
      <c r="C129" s="221">
        <v>1</v>
      </c>
      <c r="D129" s="224">
        <v>2</v>
      </c>
      <c r="E129" s="228"/>
      <c r="F129" s="215"/>
      <c r="G129" s="215"/>
      <c r="H129" s="215"/>
      <c r="I129" s="215"/>
      <c r="J129" s="215" t="s">
        <v>178</v>
      </c>
      <c r="K129" s="215"/>
      <c r="L129" s="229"/>
      <c r="M129" s="180" t="s">
        <v>727</v>
      </c>
      <c r="N129" s="184"/>
      <c r="O129" s="184"/>
      <c r="P129" s="234" t="s">
        <v>752</v>
      </c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8"/>
      <c r="CA129" s="98"/>
      <c r="CB129" s="98"/>
      <c r="CC129" s="98"/>
      <c r="CD129" s="98"/>
      <c r="CE129" s="98"/>
      <c r="CF129" s="98"/>
      <c r="CG129" s="98"/>
      <c r="CH129" s="98"/>
      <c r="CI129" s="98"/>
      <c r="CJ129" s="98"/>
      <c r="CK129" s="98"/>
      <c r="CL129" s="98"/>
      <c r="CM129" s="98"/>
      <c r="CN129" s="98"/>
      <c r="CO129" s="98"/>
      <c r="CP129" s="98"/>
      <c r="CQ129" s="98"/>
      <c r="CR129" s="98"/>
      <c r="CS129" s="98"/>
      <c r="CT129" s="98"/>
      <c r="CU129" s="98"/>
      <c r="CV129" s="98"/>
      <c r="CW129" s="98"/>
      <c r="CX129" s="98"/>
      <c r="CY129" s="98"/>
      <c r="CZ129" s="98"/>
      <c r="DA129" s="98"/>
      <c r="DB129" s="98"/>
      <c r="DC129" s="98"/>
      <c r="DD129" s="98"/>
      <c r="DE129" s="98"/>
      <c r="DF129" s="98"/>
      <c r="DG129" s="98"/>
      <c r="DH129" s="98"/>
      <c r="DI129" s="98"/>
      <c r="DJ129" s="98"/>
      <c r="DK129" s="98"/>
      <c r="DL129" s="98"/>
      <c r="DM129" s="98"/>
      <c r="DN129" s="98"/>
      <c r="DO129" s="98"/>
      <c r="DP129" s="98"/>
      <c r="DQ129" s="98"/>
      <c r="DR129" s="98"/>
      <c r="DS129" s="98"/>
      <c r="DT129" s="98"/>
      <c r="DU129" s="98"/>
      <c r="DV129" s="98"/>
      <c r="DW129" s="98"/>
      <c r="DX129" s="98"/>
      <c r="DY129" s="98"/>
      <c r="DZ129" s="98"/>
      <c r="EA129" s="98"/>
      <c r="EB129" s="98"/>
      <c r="EC129" s="98"/>
      <c r="ED129" s="98"/>
      <c r="EE129" s="98"/>
      <c r="EF129" s="98"/>
      <c r="EG129" s="98"/>
      <c r="EH129" s="98"/>
      <c r="EI129" s="98"/>
      <c r="EJ129" s="98"/>
      <c r="EK129" s="98"/>
      <c r="EL129" s="98"/>
      <c r="EM129" s="98"/>
      <c r="EN129" s="98"/>
      <c r="EO129" s="98"/>
      <c r="EP129" s="98"/>
      <c r="EQ129" s="98"/>
      <c r="ER129" s="98"/>
      <c r="ES129" s="98"/>
      <c r="ET129" s="98"/>
      <c r="EU129" s="98"/>
      <c r="EV129" s="98"/>
      <c r="EW129" s="98"/>
      <c r="EX129" s="98"/>
      <c r="EY129" s="98"/>
      <c r="EZ129" s="98"/>
      <c r="FA129" s="98"/>
      <c r="FB129" s="98"/>
      <c r="FC129" s="98"/>
      <c r="FD129" s="98"/>
      <c r="FE129" s="98"/>
      <c r="FF129" s="98"/>
      <c r="FG129" s="98"/>
      <c r="FH129" s="98"/>
      <c r="FI129" s="98"/>
      <c r="FJ129" s="98"/>
      <c r="FK129" s="98"/>
      <c r="FL129" s="98"/>
      <c r="FM129" s="98"/>
      <c r="FN129" s="98"/>
      <c r="FO129" s="98"/>
      <c r="FP129" s="98"/>
      <c r="FQ129" s="98"/>
      <c r="FR129" s="98"/>
      <c r="FS129" s="98"/>
      <c r="FT129" s="98"/>
      <c r="FU129" s="98"/>
      <c r="FV129" s="98"/>
      <c r="FW129" s="98"/>
      <c r="FX129" s="98"/>
      <c r="FY129" s="98"/>
      <c r="FZ129" s="98"/>
      <c r="GA129" s="98"/>
      <c r="GB129" s="98"/>
      <c r="GC129" s="98"/>
      <c r="GD129" s="98"/>
      <c r="GE129" s="98"/>
      <c r="GF129" s="98"/>
      <c r="GG129" s="98"/>
      <c r="GH129" s="98"/>
      <c r="GI129" s="98"/>
      <c r="GJ129" s="98"/>
      <c r="GK129" s="98"/>
      <c r="GL129" s="98"/>
      <c r="GM129" s="98"/>
      <c r="GN129" s="98"/>
      <c r="GO129" s="98"/>
      <c r="GP129" s="98"/>
      <c r="GQ129" s="98"/>
      <c r="GR129" s="98"/>
      <c r="GS129" s="98"/>
      <c r="GT129" s="98"/>
      <c r="GU129" s="98"/>
      <c r="GV129" s="98"/>
      <c r="GW129" s="98"/>
      <c r="GX129" s="98"/>
      <c r="GY129" s="98"/>
      <c r="GZ129" s="98"/>
      <c r="HA129" s="98"/>
      <c r="HB129" s="98"/>
      <c r="HC129" s="98"/>
      <c r="HD129" s="98"/>
      <c r="HE129" s="98"/>
      <c r="HF129" s="98"/>
      <c r="HG129" s="98"/>
      <c r="HH129" s="98"/>
      <c r="HI129" s="98"/>
      <c r="HJ129" s="98"/>
      <c r="HK129" s="98"/>
      <c r="HL129" s="98"/>
      <c r="HM129" s="98"/>
      <c r="HN129" s="98"/>
      <c r="HO129" s="98"/>
      <c r="HP129" s="98"/>
      <c r="HQ129" s="98"/>
      <c r="HR129" s="98"/>
      <c r="HS129" s="98"/>
      <c r="HT129" s="98"/>
      <c r="HU129" s="98"/>
      <c r="HV129" s="98"/>
      <c r="HW129" s="98"/>
      <c r="HX129" s="98"/>
      <c r="HY129" s="98"/>
      <c r="HZ129" s="98"/>
      <c r="IA129" s="98"/>
      <c r="IB129" s="98"/>
      <c r="IC129" s="98"/>
      <c r="ID129" s="98"/>
      <c r="IE129" s="98"/>
      <c r="IF129" s="98"/>
      <c r="IG129" s="98"/>
      <c r="IH129" s="98"/>
      <c r="II129" s="98"/>
      <c r="IJ129" s="98"/>
      <c r="IK129" s="98"/>
      <c r="IL129" s="98"/>
      <c r="IM129" s="98"/>
      <c r="IN129" s="98"/>
      <c r="IO129" s="98"/>
      <c r="IP129" s="98"/>
      <c r="IQ129" s="98"/>
      <c r="IR129" s="98"/>
      <c r="IS129" s="98"/>
      <c r="IT129" s="98"/>
      <c r="IU129" s="98"/>
      <c r="IV129" s="98"/>
      <c r="IW129" s="98"/>
      <c r="IX129" s="98"/>
      <c r="IY129" s="98"/>
      <c r="IZ129" s="98"/>
      <c r="JA129" s="98"/>
      <c r="JB129" s="98"/>
      <c r="JC129" s="98"/>
      <c r="JD129" s="98"/>
      <c r="JE129" s="98"/>
      <c r="JF129" s="98"/>
      <c r="JG129" s="98"/>
      <c r="JH129" s="98"/>
      <c r="JI129" s="98"/>
      <c r="JJ129" s="98"/>
      <c r="JK129" s="98"/>
      <c r="JL129" s="98"/>
      <c r="JM129" s="98"/>
      <c r="JN129" s="98"/>
      <c r="JO129" s="98"/>
      <c r="JP129" s="98"/>
      <c r="JQ129" s="98"/>
      <c r="JR129" s="98"/>
      <c r="JS129" s="98"/>
      <c r="JT129" s="98"/>
      <c r="JU129" s="98"/>
      <c r="JV129" s="98"/>
      <c r="JW129" s="98"/>
      <c r="JX129" s="98"/>
      <c r="JY129" s="98"/>
      <c r="JZ129" s="98"/>
      <c r="KA129" s="98"/>
      <c r="KB129" s="98"/>
      <c r="KC129" s="98"/>
      <c r="KD129" s="98"/>
      <c r="KE129" s="98"/>
      <c r="KF129" s="98"/>
      <c r="KG129" s="98"/>
      <c r="KH129" s="98"/>
      <c r="KI129" s="98"/>
      <c r="KJ129" s="98"/>
      <c r="KK129" s="98"/>
      <c r="KL129" s="98"/>
      <c r="KM129" s="98"/>
      <c r="KN129" s="98"/>
      <c r="KO129" s="98"/>
      <c r="KP129" s="98"/>
      <c r="KQ129" s="98"/>
      <c r="KR129" s="98"/>
      <c r="KS129" s="98"/>
      <c r="KT129" s="98"/>
      <c r="KU129" s="98"/>
      <c r="KV129" s="98"/>
      <c r="KW129" s="98"/>
      <c r="KX129" s="98"/>
      <c r="KY129" s="98"/>
      <c r="KZ129" s="98"/>
      <c r="LA129" s="98"/>
      <c r="LB129" s="98"/>
      <c r="LC129" s="98"/>
      <c r="LD129" s="98"/>
      <c r="LE129" s="98"/>
      <c r="LF129" s="98"/>
      <c r="LG129" s="98"/>
      <c r="LH129" s="98"/>
      <c r="LI129" s="98"/>
      <c r="LJ129" s="98"/>
      <c r="LK129" s="98"/>
      <c r="LL129" s="98"/>
      <c r="LM129" s="98"/>
      <c r="LN129" s="98"/>
      <c r="LO129" s="98"/>
      <c r="LP129" s="98"/>
      <c r="LQ129" s="98"/>
      <c r="LR129" s="98"/>
      <c r="LS129" s="98"/>
      <c r="LT129" s="98"/>
      <c r="LU129" s="98"/>
      <c r="LV129" s="98"/>
      <c r="LW129" s="98"/>
      <c r="LX129" s="98"/>
      <c r="LY129" s="98"/>
      <c r="LZ129" s="98"/>
      <c r="MA129" s="98"/>
      <c r="MB129" s="98"/>
      <c r="MC129" s="98"/>
      <c r="MD129" s="98"/>
      <c r="ME129" s="98"/>
      <c r="MF129" s="98"/>
      <c r="MG129" s="98"/>
      <c r="MH129" s="98"/>
      <c r="MI129" s="98"/>
      <c r="MJ129" s="98"/>
      <c r="MK129" s="98"/>
      <c r="ML129" s="98"/>
      <c r="MM129" s="98"/>
      <c r="MN129" s="98"/>
      <c r="MO129" s="98"/>
      <c r="MP129" s="98"/>
      <c r="MQ129" s="98"/>
      <c r="MR129" s="98"/>
      <c r="MS129" s="98"/>
      <c r="MT129" s="98"/>
      <c r="MU129" s="98"/>
      <c r="MV129" s="98"/>
      <c r="MW129" s="98"/>
      <c r="MX129" s="98"/>
      <c r="MY129" s="98"/>
      <c r="MZ129" s="98"/>
      <c r="NA129" s="98"/>
      <c r="NB129" s="98"/>
      <c r="NC129" s="98"/>
      <c r="ND129" s="98"/>
      <c r="NE129" s="98"/>
      <c r="NF129" s="98"/>
      <c r="NG129" s="98"/>
      <c r="NH129" s="98"/>
      <c r="NI129" s="98"/>
      <c r="NJ129" s="98"/>
      <c r="NK129" s="98"/>
      <c r="NL129" s="98"/>
      <c r="NM129" s="98"/>
      <c r="NN129" s="98"/>
      <c r="NO129" s="98"/>
      <c r="NP129" s="98"/>
      <c r="NQ129" s="98"/>
      <c r="NR129" s="98"/>
      <c r="NS129" s="98"/>
      <c r="NT129" s="98"/>
      <c r="NU129" s="98"/>
      <c r="NV129" s="98"/>
      <c r="NW129" s="98"/>
      <c r="NX129" s="98"/>
      <c r="NY129" s="98"/>
      <c r="NZ129" s="98"/>
      <c r="OA129" s="98"/>
      <c r="OB129" s="98"/>
      <c r="OC129" s="98"/>
      <c r="OD129" s="98"/>
      <c r="OE129" s="98"/>
      <c r="OF129" s="98"/>
      <c r="OG129" s="98"/>
      <c r="OH129" s="98"/>
      <c r="OI129" s="98"/>
      <c r="OJ129" s="98"/>
      <c r="OK129" s="98"/>
      <c r="OL129" s="98"/>
      <c r="OM129" s="98"/>
      <c r="ON129" s="98"/>
      <c r="OO129" s="98"/>
      <c r="OP129" s="98"/>
      <c r="OQ129" s="98"/>
      <c r="OR129" s="98"/>
      <c r="OS129" s="98"/>
      <c r="OT129" s="98"/>
      <c r="OU129" s="98"/>
      <c r="OV129" s="98"/>
      <c r="OW129" s="98"/>
      <c r="OX129" s="98"/>
      <c r="OY129" s="98"/>
      <c r="OZ129" s="98"/>
      <c r="PA129" s="98"/>
      <c r="PB129" s="98"/>
      <c r="PC129" s="98"/>
      <c r="PD129" s="98"/>
      <c r="PE129" s="98"/>
      <c r="PF129" s="98"/>
      <c r="PG129" s="98"/>
      <c r="PH129" s="98"/>
      <c r="PI129" s="98"/>
      <c r="PJ129" s="98"/>
      <c r="PK129" s="98"/>
      <c r="PL129" s="98"/>
      <c r="PM129" s="98"/>
      <c r="PN129" s="98"/>
      <c r="PO129" s="98"/>
      <c r="PP129" s="98"/>
      <c r="PQ129" s="98"/>
      <c r="PR129" s="98"/>
      <c r="PS129" s="98"/>
      <c r="PT129" s="98"/>
      <c r="PU129" s="98"/>
      <c r="PV129" s="98"/>
      <c r="PW129" s="98"/>
      <c r="PX129" s="98"/>
      <c r="PY129" s="98"/>
      <c r="PZ129" s="98"/>
      <c r="QA129" s="98"/>
      <c r="QB129" s="98"/>
      <c r="QC129" s="98"/>
      <c r="QD129" s="98"/>
      <c r="QE129" s="98"/>
      <c r="QF129" s="98"/>
      <c r="QG129" s="98"/>
      <c r="QH129" s="98"/>
      <c r="QI129" s="98"/>
      <c r="QJ129" s="98"/>
      <c r="QK129" s="98"/>
      <c r="QL129" s="98"/>
      <c r="QM129" s="98"/>
      <c r="QN129" s="98"/>
      <c r="QO129" s="98"/>
      <c r="QP129" s="98"/>
      <c r="QQ129" s="98"/>
      <c r="QR129" s="98"/>
      <c r="QS129" s="98"/>
      <c r="QT129" s="98"/>
      <c r="QU129" s="98"/>
      <c r="QV129" s="98"/>
      <c r="QW129" s="98"/>
      <c r="QX129" s="98"/>
      <c r="QY129" s="98"/>
      <c r="QZ129" s="98"/>
      <c r="RA129" s="98"/>
      <c r="RB129" s="98"/>
      <c r="RC129" s="98"/>
      <c r="RD129" s="98"/>
      <c r="RE129" s="98"/>
      <c r="RF129" s="98"/>
      <c r="RG129" s="98"/>
      <c r="RH129" s="98"/>
      <c r="RI129" s="98"/>
      <c r="RJ129" s="98"/>
      <c r="RK129" s="98"/>
      <c r="RL129" s="98"/>
      <c r="RM129" s="98"/>
      <c r="RN129" s="98"/>
      <c r="RO129" s="98"/>
      <c r="RP129" s="98"/>
      <c r="RQ129" s="98"/>
      <c r="RR129" s="98"/>
      <c r="RS129" s="98"/>
      <c r="RT129" s="98"/>
      <c r="RU129" s="98"/>
      <c r="RV129" s="98"/>
      <c r="RW129" s="98"/>
      <c r="RX129" s="98"/>
      <c r="RY129" s="98"/>
      <c r="RZ129" s="98"/>
      <c r="SA129" s="98"/>
      <c r="SB129" s="98"/>
      <c r="SC129" s="98"/>
      <c r="SD129" s="98"/>
      <c r="SE129" s="98"/>
      <c r="SF129" s="98"/>
      <c r="SG129" s="98"/>
      <c r="SH129" s="98"/>
      <c r="SI129" s="98"/>
      <c r="SJ129" s="98"/>
      <c r="SK129" s="98"/>
      <c r="SL129" s="98"/>
      <c r="SM129" s="98"/>
      <c r="SN129" s="98"/>
      <c r="SO129" s="98"/>
      <c r="SP129" s="98"/>
      <c r="SQ129" s="98"/>
      <c r="SR129" s="98"/>
      <c r="SS129" s="98"/>
      <c r="ST129" s="98"/>
      <c r="SU129" s="98"/>
      <c r="SV129" s="98"/>
      <c r="SW129" s="98"/>
      <c r="SX129" s="98"/>
      <c r="SY129" s="98"/>
      <c r="SZ129" s="98"/>
      <c r="TA129" s="98"/>
      <c r="TB129" s="98"/>
      <c r="TC129" s="98"/>
      <c r="TD129" s="98"/>
      <c r="TE129" s="98"/>
      <c r="TF129" s="98"/>
      <c r="TG129" s="98"/>
      <c r="TH129" s="98"/>
      <c r="TI129" s="98"/>
      <c r="TJ129" s="98"/>
      <c r="TK129" s="98"/>
      <c r="TL129" s="98"/>
      <c r="TM129" s="98"/>
      <c r="TN129" s="98"/>
      <c r="TO129" s="98"/>
      <c r="TP129" s="98"/>
      <c r="TQ129" s="98"/>
      <c r="TR129" s="98"/>
      <c r="TS129" s="98"/>
      <c r="TT129" s="98"/>
      <c r="TU129" s="98"/>
      <c r="TV129" s="98"/>
      <c r="TW129" s="98"/>
      <c r="TX129" s="98"/>
      <c r="TY129" s="98"/>
      <c r="TZ129" s="98"/>
      <c r="UA129" s="98"/>
      <c r="UB129" s="98"/>
      <c r="UC129" s="98"/>
      <c r="UD129" s="98"/>
      <c r="UE129" s="98"/>
      <c r="UF129" s="98"/>
      <c r="UG129" s="98"/>
      <c r="UH129" s="98"/>
      <c r="UI129" s="98"/>
      <c r="UJ129" s="98"/>
      <c r="UK129" s="98"/>
      <c r="UL129" s="98"/>
      <c r="UM129" s="98"/>
      <c r="UN129" s="98"/>
      <c r="UO129" s="98"/>
      <c r="UP129" s="98"/>
      <c r="UQ129" s="98"/>
      <c r="UR129" s="98"/>
      <c r="US129" s="98"/>
      <c r="UT129" s="98"/>
      <c r="UU129" s="98"/>
      <c r="UV129" s="98"/>
      <c r="UW129" s="98"/>
      <c r="UX129" s="98"/>
      <c r="UY129" s="98"/>
      <c r="UZ129" s="98"/>
      <c r="VA129" s="98"/>
      <c r="VB129" s="98"/>
      <c r="VC129" s="98"/>
      <c r="VD129" s="98"/>
      <c r="VE129" s="98"/>
      <c r="VF129" s="98"/>
      <c r="VG129" s="98"/>
      <c r="VH129" s="98"/>
      <c r="VI129" s="98"/>
      <c r="VJ129" s="98"/>
      <c r="VK129" s="98"/>
      <c r="VL129" s="98"/>
      <c r="VM129" s="98"/>
      <c r="VN129" s="98"/>
      <c r="VO129" s="98"/>
      <c r="VP129" s="98"/>
      <c r="VQ129" s="98"/>
      <c r="VR129" s="98"/>
      <c r="VS129" s="98"/>
      <c r="VT129" s="98"/>
      <c r="VU129" s="98"/>
      <c r="VV129" s="98"/>
      <c r="VW129" s="98"/>
      <c r="VX129" s="98"/>
      <c r="VY129" s="98"/>
      <c r="VZ129" s="98"/>
      <c r="WA129" s="98"/>
      <c r="WB129" s="98"/>
      <c r="WC129" s="98"/>
      <c r="WD129" s="98"/>
      <c r="WE129" s="98"/>
      <c r="WF129" s="98"/>
      <c r="WG129" s="98"/>
      <c r="WH129" s="98"/>
      <c r="WI129" s="98"/>
      <c r="WJ129" s="98"/>
      <c r="WK129" s="98"/>
      <c r="WL129" s="98"/>
      <c r="WM129" s="98"/>
      <c r="WN129" s="98"/>
      <c r="WO129" s="98"/>
      <c r="WP129" s="98"/>
      <c r="WQ129" s="98"/>
      <c r="WR129" s="98"/>
      <c r="WS129" s="98"/>
      <c r="WT129" s="98"/>
      <c r="WU129" s="98"/>
      <c r="WV129" s="98"/>
      <c r="WW129" s="98"/>
      <c r="WX129" s="98"/>
      <c r="WY129" s="98"/>
      <c r="WZ129" s="98"/>
      <c r="XA129" s="98"/>
      <c r="XB129" s="98"/>
      <c r="XC129" s="98"/>
      <c r="XD129" s="98"/>
      <c r="XE129" s="98"/>
      <c r="XF129" s="98"/>
      <c r="XG129" s="98"/>
      <c r="XH129" s="98"/>
      <c r="XI129" s="98"/>
      <c r="XJ129" s="98"/>
      <c r="XK129" s="98"/>
      <c r="XL129" s="98"/>
      <c r="XM129" s="98"/>
      <c r="XN129" s="98"/>
      <c r="XO129" s="98"/>
      <c r="XP129" s="98"/>
      <c r="XQ129" s="98"/>
      <c r="XR129" s="98"/>
      <c r="XS129" s="98"/>
      <c r="XT129" s="98"/>
      <c r="XU129" s="98"/>
      <c r="XV129" s="98"/>
      <c r="XW129" s="98"/>
      <c r="XX129" s="98"/>
      <c r="XY129" s="98"/>
      <c r="XZ129" s="98"/>
      <c r="YA129" s="98"/>
      <c r="YB129" s="98"/>
      <c r="YC129" s="98"/>
      <c r="YD129" s="98"/>
      <c r="YE129" s="98"/>
      <c r="YF129" s="98"/>
      <c r="YG129" s="98"/>
      <c r="YH129" s="98"/>
      <c r="YI129" s="98"/>
      <c r="YJ129" s="98"/>
      <c r="YK129" s="98"/>
      <c r="YL129" s="98"/>
      <c r="YM129" s="98"/>
      <c r="YN129" s="98"/>
      <c r="YO129" s="98"/>
      <c r="YP129" s="98"/>
      <c r="YQ129" s="98"/>
      <c r="YR129" s="98"/>
      <c r="YS129" s="98"/>
      <c r="YT129" s="98"/>
      <c r="YU129" s="98"/>
      <c r="YV129" s="98"/>
      <c r="YW129" s="98"/>
      <c r="YX129" s="98"/>
      <c r="YY129" s="98"/>
      <c r="YZ129" s="98"/>
      <c r="ZA129" s="98"/>
      <c r="ZB129" s="98"/>
      <c r="ZC129" s="98"/>
      <c r="ZD129" s="98"/>
      <c r="ZE129" s="98"/>
      <c r="ZF129" s="98"/>
      <c r="ZG129" s="98"/>
      <c r="ZH129" s="98"/>
      <c r="ZI129" s="98"/>
      <c r="ZJ129" s="98"/>
      <c r="ZK129" s="98"/>
      <c r="ZL129" s="98"/>
      <c r="ZM129" s="98"/>
      <c r="ZN129" s="98"/>
      <c r="ZO129" s="98"/>
      <c r="ZP129" s="98"/>
      <c r="ZQ129" s="98"/>
      <c r="ZR129" s="98"/>
      <c r="ZS129" s="98"/>
      <c r="ZT129" s="98"/>
      <c r="ZU129" s="98"/>
      <c r="ZV129" s="98"/>
      <c r="ZW129" s="98"/>
      <c r="ZX129" s="98"/>
      <c r="ZY129" s="98"/>
      <c r="ZZ129" s="98"/>
      <c r="AAA129" s="98"/>
      <c r="AAB129" s="98"/>
      <c r="AAC129" s="98"/>
      <c r="AAD129" s="98"/>
      <c r="AAE129" s="98"/>
      <c r="AAF129" s="98"/>
      <c r="AAG129" s="98"/>
      <c r="AAH129" s="98"/>
      <c r="AAI129" s="98"/>
      <c r="AAJ129" s="98"/>
      <c r="AAK129" s="98"/>
      <c r="AAL129" s="98"/>
      <c r="AAM129" s="98"/>
      <c r="AAN129" s="98"/>
      <c r="AAO129" s="98"/>
      <c r="AAP129" s="98"/>
      <c r="AAQ129" s="98"/>
      <c r="AAR129" s="98"/>
      <c r="AAS129" s="98"/>
      <c r="AAT129" s="98"/>
      <c r="AAU129" s="98"/>
      <c r="AAV129" s="98"/>
      <c r="AAW129" s="98"/>
      <c r="AAX129" s="98"/>
      <c r="AAY129" s="98"/>
      <c r="AAZ129" s="98"/>
      <c r="ABA129" s="98"/>
      <c r="ABB129" s="98"/>
      <c r="ABC129" s="98"/>
      <c r="ABD129" s="98"/>
      <c r="ABE129" s="98"/>
      <c r="ABF129" s="98"/>
      <c r="ABG129" s="98"/>
      <c r="ABH129" s="98"/>
      <c r="ABI129" s="98"/>
      <c r="ABJ129" s="98"/>
      <c r="ABK129" s="98"/>
      <c r="ABL129" s="98"/>
      <c r="ABM129" s="98"/>
      <c r="ABN129" s="98"/>
      <c r="ABO129" s="98"/>
      <c r="ABP129" s="98"/>
      <c r="ABQ129" s="98"/>
      <c r="ABR129" s="98"/>
      <c r="ABS129" s="98"/>
      <c r="ABT129" s="98"/>
      <c r="ABU129" s="98"/>
      <c r="ABV129" s="98"/>
      <c r="ABW129" s="98"/>
      <c r="ABX129" s="98"/>
      <c r="ABY129" s="98"/>
      <c r="ABZ129" s="98"/>
      <c r="ACA129" s="98"/>
      <c r="ACB129" s="98"/>
      <c r="ACC129" s="98"/>
      <c r="ACD129" s="98"/>
      <c r="ACE129" s="98"/>
      <c r="ACF129" s="98"/>
      <c r="ACG129" s="98"/>
      <c r="ACH129" s="98"/>
      <c r="ACI129" s="98"/>
      <c r="ACJ129" s="98"/>
      <c r="ACK129" s="98"/>
      <c r="ACL129" s="98"/>
      <c r="ACM129" s="98"/>
      <c r="ACN129" s="98"/>
      <c r="ACO129" s="98"/>
      <c r="ACP129" s="98"/>
      <c r="ACQ129" s="98"/>
      <c r="ACR129" s="98"/>
      <c r="ACS129" s="98"/>
      <c r="ACT129" s="98"/>
      <c r="ACU129" s="98"/>
      <c r="ACV129" s="98"/>
      <c r="ACW129" s="98"/>
      <c r="ACX129" s="98"/>
      <c r="ACY129" s="98"/>
      <c r="ACZ129" s="98"/>
      <c r="ADA129" s="98"/>
      <c r="ADB129" s="98"/>
      <c r="ADC129" s="98"/>
      <c r="ADD129" s="98"/>
      <c r="ADE129" s="98"/>
      <c r="ADF129" s="98"/>
      <c r="ADG129" s="98"/>
      <c r="ADH129" s="98"/>
      <c r="ADI129" s="98"/>
      <c r="ADJ129" s="98"/>
      <c r="ADK129" s="98"/>
      <c r="ADL129" s="98"/>
      <c r="ADM129" s="98"/>
      <c r="ADN129" s="98"/>
      <c r="ADO129" s="98"/>
      <c r="ADP129" s="98"/>
      <c r="ADQ129" s="98"/>
      <c r="ADR129" s="98"/>
      <c r="ADS129" s="98"/>
      <c r="ADT129" s="98"/>
      <c r="ADU129" s="98"/>
      <c r="ADV129" s="98"/>
      <c r="ADW129" s="98"/>
      <c r="ADX129" s="98"/>
      <c r="ADY129" s="98"/>
      <c r="ADZ129" s="98"/>
      <c r="AEA129" s="98"/>
      <c r="AEB129" s="98"/>
      <c r="AEC129" s="98"/>
      <c r="AED129" s="98"/>
      <c r="AEE129" s="98"/>
      <c r="AEF129" s="98"/>
      <c r="AEG129" s="98"/>
      <c r="AEH129" s="98"/>
      <c r="AEI129" s="98"/>
      <c r="AEJ129" s="98"/>
      <c r="AEK129" s="98"/>
      <c r="AEL129" s="98"/>
      <c r="AEM129" s="98"/>
      <c r="AEN129" s="98"/>
      <c r="AEO129" s="98"/>
      <c r="AEP129" s="98"/>
      <c r="AEQ129" s="98"/>
      <c r="AER129" s="98"/>
      <c r="AES129" s="98"/>
      <c r="AET129" s="98"/>
      <c r="AEU129" s="98"/>
      <c r="AEV129" s="98"/>
      <c r="AEW129" s="98"/>
      <c r="AEX129" s="98"/>
      <c r="AEY129" s="98"/>
      <c r="AEZ129" s="98"/>
      <c r="AFA129" s="98"/>
      <c r="AFB129" s="98"/>
      <c r="AFC129" s="98"/>
      <c r="AFD129" s="98"/>
      <c r="AFE129" s="98"/>
      <c r="AFF129" s="98"/>
      <c r="AFG129" s="98"/>
      <c r="AFH129" s="98"/>
      <c r="AFI129" s="98"/>
      <c r="AFJ129" s="98"/>
      <c r="AFK129" s="98"/>
      <c r="AFL129" s="98"/>
      <c r="AFM129" s="98"/>
      <c r="AFN129" s="98"/>
      <c r="AFO129" s="98"/>
      <c r="AFP129" s="98"/>
      <c r="AFQ129" s="98"/>
      <c r="AFR129" s="98"/>
      <c r="AFS129" s="98"/>
      <c r="AFT129" s="98"/>
      <c r="AFU129" s="98"/>
      <c r="AFV129" s="98"/>
      <c r="AFW129" s="98"/>
      <c r="AFX129" s="98"/>
      <c r="AFY129" s="98"/>
      <c r="AFZ129" s="98"/>
      <c r="AGA129" s="98"/>
      <c r="AGB129" s="98"/>
      <c r="AGC129" s="98"/>
      <c r="AGD129" s="98"/>
      <c r="AGE129" s="98"/>
      <c r="AGF129" s="98"/>
      <c r="AGG129" s="98"/>
      <c r="AGH129" s="98"/>
      <c r="AGI129" s="98"/>
      <c r="AGJ129" s="98"/>
      <c r="AGK129" s="98"/>
      <c r="AGL129" s="98"/>
      <c r="AGM129" s="98"/>
      <c r="AGN129" s="98"/>
      <c r="AGO129" s="98"/>
      <c r="AGP129" s="98"/>
      <c r="AGQ129" s="98"/>
      <c r="AGR129" s="98"/>
      <c r="AGS129" s="98"/>
      <c r="AGT129" s="98"/>
      <c r="AGU129" s="98"/>
      <c r="AGV129" s="98"/>
      <c r="AGW129" s="98"/>
      <c r="AGX129" s="98"/>
      <c r="AGY129" s="98"/>
      <c r="AGZ129" s="98"/>
      <c r="AHA129" s="98"/>
      <c r="AHB129" s="98"/>
      <c r="AHC129" s="98"/>
      <c r="AHD129" s="98"/>
      <c r="AHE129" s="98"/>
      <c r="AHF129" s="98"/>
      <c r="AHG129" s="98"/>
      <c r="AHH129" s="98"/>
      <c r="AHI129" s="98"/>
      <c r="AHJ129" s="98"/>
      <c r="AHK129" s="98"/>
      <c r="AHL129" s="98"/>
      <c r="AHM129" s="98"/>
      <c r="AHN129" s="98"/>
      <c r="AHO129" s="98"/>
      <c r="AHP129" s="98"/>
      <c r="AHQ129" s="98"/>
      <c r="AHR129" s="98"/>
      <c r="AHS129" s="98"/>
      <c r="AHT129" s="98"/>
      <c r="AHU129" s="98"/>
      <c r="AHV129" s="98"/>
      <c r="AHW129" s="98"/>
      <c r="AHX129" s="98"/>
      <c r="AHY129" s="98"/>
      <c r="AHZ129" s="98"/>
      <c r="AIA129" s="98"/>
      <c r="AIB129" s="98"/>
      <c r="AIC129" s="98"/>
      <c r="AID129" s="98"/>
      <c r="AIE129" s="98"/>
      <c r="AIF129" s="98"/>
      <c r="AIG129" s="98"/>
      <c r="AIH129" s="98"/>
      <c r="AII129" s="98"/>
      <c r="AIJ129" s="98"/>
      <c r="AIK129" s="98"/>
      <c r="AIL129" s="98"/>
      <c r="AIM129" s="98"/>
      <c r="AIN129" s="98"/>
      <c r="AIO129" s="98"/>
      <c r="AIP129" s="98"/>
      <c r="AIQ129" s="98"/>
      <c r="AIR129" s="98"/>
      <c r="AIS129" s="98"/>
      <c r="AIT129" s="98"/>
      <c r="AIU129" s="98"/>
      <c r="AIV129" s="98"/>
      <c r="AIW129" s="98"/>
      <c r="AIX129" s="98"/>
      <c r="AIY129" s="98"/>
      <c r="AIZ129" s="98"/>
      <c r="AJA129" s="98"/>
      <c r="AJB129" s="98"/>
      <c r="AJC129" s="98"/>
      <c r="AJD129" s="98"/>
      <c r="AJE129" s="98"/>
      <c r="AJF129" s="98"/>
      <c r="AJG129" s="98"/>
      <c r="AJH129" s="98"/>
      <c r="AJI129" s="98"/>
      <c r="AJJ129" s="98"/>
      <c r="AJK129" s="98"/>
      <c r="AJL129" s="98"/>
      <c r="AJM129" s="98"/>
      <c r="AJN129" s="98"/>
      <c r="AJO129" s="98"/>
      <c r="AJP129" s="98"/>
      <c r="AJQ129" s="98"/>
      <c r="AJR129" s="98"/>
      <c r="AJS129" s="98"/>
      <c r="AJT129" s="98"/>
      <c r="AJU129" s="98"/>
      <c r="AJV129" s="98"/>
      <c r="AJW129" s="98"/>
      <c r="AJX129" s="98"/>
      <c r="AJY129" s="98"/>
      <c r="AJZ129" s="98"/>
      <c r="AKA129" s="98"/>
      <c r="AKB129" s="98"/>
      <c r="AKC129" s="98"/>
      <c r="AKD129" s="98"/>
      <c r="AKE129" s="98"/>
      <c r="AKF129" s="98"/>
      <c r="AKG129" s="98"/>
      <c r="AKH129" s="98"/>
      <c r="AKI129" s="98"/>
      <c r="AKJ129" s="98"/>
      <c r="AKK129" s="98"/>
      <c r="AKL129" s="98"/>
      <c r="AKM129" s="98"/>
      <c r="AKN129" s="98"/>
      <c r="AKO129" s="98"/>
      <c r="AKP129" s="98"/>
      <c r="AKQ129" s="98"/>
      <c r="AKR129" s="98"/>
      <c r="AKS129" s="98"/>
      <c r="AKT129" s="98"/>
      <c r="AKU129" s="98"/>
      <c r="AKV129" s="98"/>
      <c r="AKW129" s="98"/>
      <c r="AKX129" s="98"/>
      <c r="AKY129" s="98"/>
      <c r="AKZ129" s="98"/>
      <c r="ALA129" s="98"/>
      <c r="ALB129" s="98"/>
      <c r="ALC129" s="98"/>
      <c r="ALD129" s="98"/>
      <c r="ALE129" s="98"/>
      <c r="ALF129" s="98"/>
      <c r="ALG129" s="98"/>
      <c r="ALH129" s="98"/>
      <c r="ALI129" s="98"/>
      <c r="ALJ129" s="98"/>
      <c r="ALK129" s="98"/>
      <c r="ALL129" s="98"/>
      <c r="ALM129" s="98"/>
      <c r="ALN129" s="98"/>
      <c r="ALO129" s="98"/>
      <c r="ALP129" s="98"/>
      <c r="ALQ129" s="98"/>
      <c r="ALR129" s="98"/>
      <c r="ALS129" s="98"/>
      <c r="ALT129" s="98"/>
      <c r="ALU129" s="98"/>
      <c r="ALV129" s="98"/>
      <c r="ALW129" s="98"/>
      <c r="ALX129" s="98"/>
      <c r="ALY129" s="98"/>
      <c r="ALZ129" s="98"/>
      <c r="AMA129" s="98"/>
      <c r="AMB129" s="98"/>
      <c r="AMC129" s="98"/>
      <c r="AMD129" s="98"/>
      <c r="AME129" s="98"/>
      <c r="AMF129" s="98"/>
      <c r="AMG129" s="98"/>
      <c r="AMH129" s="98"/>
      <c r="AMI129" s="98"/>
      <c r="AMJ129" s="98"/>
      <c r="AMK129" s="98"/>
      <c r="AML129" s="98"/>
      <c r="AMM129" s="98"/>
      <c r="AMN129" s="98"/>
      <c r="AMO129" s="98"/>
      <c r="AMP129" s="98"/>
      <c r="AMQ129" s="98"/>
      <c r="AMR129" s="98"/>
      <c r="AMS129" s="98"/>
      <c r="AMT129" s="98"/>
      <c r="AMU129" s="98"/>
      <c r="AMV129" s="98"/>
      <c r="AMW129" s="98"/>
      <c r="AMX129" s="98"/>
      <c r="AMY129" s="98"/>
      <c r="AMZ129" s="98"/>
      <c r="ANA129" s="98"/>
      <c r="ANB129" s="98"/>
      <c r="ANC129" s="98"/>
      <c r="AND129" s="98"/>
      <c r="ANE129" s="98"/>
      <c r="ANF129" s="98"/>
      <c r="ANG129" s="98"/>
      <c r="ANH129" s="98"/>
      <c r="ANI129" s="98"/>
      <c r="ANJ129" s="98"/>
      <c r="ANK129" s="98"/>
      <c r="ANL129" s="98"/>
      <c r="ANM129" s="98"/>
      <c r="ANN129" s="98"/>
      <c r="ANO129" s="98"/>
      <c r="ANP129" s="98"/>
      <c r="ANQ129" s="98"/>
      <c r="ANR129" s="98"/>
      <c r="ANS129" s="98"/>
      <c r="ANT129" s="98"/>
      <c r="ANU129" s="98"/>
      <c r="ANV129" s="98"/>
      <c r="ANW129" s="98"/>
      <c r="ANX129" s="98"/>
      <c r="ANY129" s="98"/>
      <c r="ANZ129" s="98"/>
      <c r="AOA129" s="98"/>
      <c r="AOB129" s="98"/>
      <c r="AOC129" s="98"/>
      <c r="AOD129" s="98"/>
      <c r="AOE129" s="98"/>
      <c r="AOF129" s="98"/>
      <c r="AOG129" s="98"/>
      <c r="AOH129" s="98"/>
      <c r="AOI129" s="98"/>
      <c r="AOJ129" s="98"/>
      <c r="AOK129" s="98"/>
      <c r="AOL129" s="98"/>
      <c r="AOM129" s="98"/>
      <c r="AON129" s="98"/>
      <c r="AOO129" s="98"/>
      <c r="AOP129" s="98"/>
      <c r="AOQ129" s="98"/>
      <c r="AOR129" s="98"/>
      <c r="AOS129" s="98"/>
      <c r="AOT129" s="98"/>
      <c r="AOU129" s="98"/>
      <c r="AOV129" s="98"/>
      <c r="AOW129" s="98"/>
      <c r="AOX129" s="98"/>
      <c r="AOY129" s="98"/>
      <c r="AOZ129" s="98"/>
      <c r="APA129" s="98"/>
      <c r="APB129" s="98"/>
      <c r="APC129" s="98"/>
      <c r="APD129" s="98"/>
      <c r="APE129" s="98"/>
      <c r="APF129" s="98"/>
      <c r="APG129" s="98"/>
      <c r="APH129" s="98"/>
      <c r="API129" s="98"/>
      <c r="APJ129" s="98"/>
      <c r="APK129" s="98"/>
      <c r="APL129" s="98"/>
      <c r="APM129" s="98"/>
      <c r="APN129" s="98"/>
      <c r="APO129" s="98"/>
      <c r="APP129" s="98"/>
      <c r="APQ129" s="98"/>
      <c r="APR129" s="98"/>
      <c r="APS129" s="98"/>
      <c r="APT129" s="98"/>
      <c r="APU129" s="98"/>
      <c r="APV129" s="98"/>
      <c r="APW129" s="98"/>
      <c r="APX129" s="98"/>
      <c r="APY129" s="98"/>
      <c r="APZ129" s="98"/>
      <c r="AQA129" s="98"/>
      <c r="AQB129" s="98"/>
      <c r="AQC129" s="98"/>
      <c r="AQD129" s="98"/>
      <c r="AQE129" s="98"/>
      <c r="AQF129" s="98"/>
      <c r="AQG129" s="98"/>
      <c r="AQH129" s="98"/>
      <c r="AQI129" s="98"/>
      <c r="AQJ129" s="98"/>
      <c r="AQK129" s="98"/>
      <c r="AQL129" s="98"/>
      <c r="AQM129" s="98"/>
      <c r="AQN129" s="98"/>
      <c r="AQO129" s="98"/>
      <c r="AQP129" s="98"/>
      <c r="AQQ129" s="98"/>
      <c r="AQR129" s="98"/>
      <c r="AQS129" s="98"/>
      <c r="AQT129" s="98"/>
      <c r="AQU129" s="98"/>
      <c r="AQV129" s="98"/>
      <c r="AQW129" s="98"/>
      <c r="AQX129" s="98"/>
      <c r="AQY129" s="98"/>
      <c r="AQZ129" s="98"/>
      <c r="ARA129" s="98"/>
      <c r="ARB129" s="98"/>
      <c r="ARC129" s="98"/>
      <c r="ARD129" s="98"/>
      <c r="ARE129" s="98"/>
      <c r="ARF129" s="98"/>
      <c r="ARG129" s="98"/>
      <c r="ARH129" s="98"/>
      <c r="ARI129" s="98"/>
      <c r="ARJ129" s="98"/>
      <c r="ARK129" s="98"/>
      <c r="ARL129" s="98"/>
      <c r="ARM129" s="98"/>
      <c r="ARN129" s="98"/>
      <c r="ARO129" s="98"/>
      <c r="ARP129" s="98"/>
      <c r="ARQ129" s="98"/>
      <c r="ARR129" s="98"/>
      <c r="ARS129" s="98"/>
      <c r="ART129" s="98"/>
      <c r="ARU129" s="98"/>
      <c r="ARV129" s="98"/>
      <c r="ARW129" s="98"/>
      <c r="ARX129" s="98"/>
      <c r="ARY129" s="98"/>
      <c r="ARZ129" s="98"/>
      <c r="ASA129" s="98"/>
      <c r="ASB129" s="98"/>
      <c r="ASC129" s="98"/>
      <c r="ASD129" s="98"/>
      <c r="ASE129" s="98"/>
      <c r="ASF129" s="98"/>
      <c r="ASG129" s="98"/>
      <c r="ASH129" s="98"/>
      <c r="ASI129" s="98"/>
      <c r="ASJ129" s="98"/>
      <c r="ASK129" s="98"/>
      <c r="ASL129" s="98"/>
      <c r="ASM129" s="98"/>
      <c r="ASN129" s="98"/>
      <c r="ASO129" s="98"/>
      <c r="ASP129" s="98"/>
      <c r="ASQ129" s="98"/>
      <c r="ASR129" s="98"/>
      <c r="ASS129" s="98"/>
      <c r="AST129" s="98"/>
      <c r="ASU129" s="98"/>
      <c r="ASV129" s="98"/>
      <c r="ASW129" s="98"/>
      <c r="ASX129" s="98"/>
      <c r="ASY129" s="98"/>
      <c r="ASZ129" s="98"/>
      <c r="ATA129" s="98"/>
      <c r="ATB129" s="98"/>
      <c r="ATC129" s="98"/>
      <c r="ATD129" s="98"/>
      <c r="ATE129" s="98"/>
      <c r="ATF129" s="98"/>
      <c r="ATG129" s="98"/>
      <c r="ATH129" s="98"/>
      <c r="ATI129" s="98"/>
      <c r="ATJ129" s="98"/>
      <c r="ATK129" s="98"/>
      <c r="ATL129" s="98"/>
      <c r="ATM129" s="98"/>
      <c r="ATN129" s="98"/>
      <c r="ATO129" s="98"/>
      <c r="ATP129" s="98"/>
      <c r="ATQ129" s="98"/>
      <c r="ATR129" s="98"/>
      <c r="ATS129" s="98"/>
      <c r="ATT129" s="98"/>
      <c r="ATU129" s="98"/>
      <c r="ATV129" s="98"/>
      <c r="ATW129" s="98"/>
      <c r="ATX129" s="98"/>
      <c r="ATY129" s="98"/>
      <c r="ATZ129" s="98"/>
      <c r="AUA129" s="98"/>
      <c r="AUB129" s="98"/>
      <c r="AUC129" s="98"/>
      <c r="AUD129" s="98"/>
      <c r="AUE129" s="98"/>
      <c r="AUF129" s="98"/>
      <c r="AUG129" s="98"/>
      <c r="AUH129" s="98"/>
      <c r="AUI129" s="98"/>
      <c r="AUJ129" s="98"/>
      <c r="AUK129" s="98"/>
      <c r="AUL129" s="98"/>
      <c r="AUM129" s="98"/>
      <c r="AUN129" s="98"/>
      <c r="AUO129" s="98"/>
      <c r="AUP129" s="98"/>
      <c r="AUQ129" s="98"/>
      <c r="AUR129" s="98"/>
      <c r="AUS129" s="98"/>
      <c r="AUT129" s="98"/>
      <c r="AUU129" s="98"/>
      <c r="AUV129" s="98"/>
      <c r="AUW129" s="98"/>
      <c r="AUX129" s="98"/>
      <c r="AUY129" s="98"/>
      <c r="AUZ129" s="98"/>
      <c r="AVA129" s="98"/>
      <c r="AVB129" s="98"/>
      <c r="AVC129" s="98"/>
      <c r="AVD129" s="98"/>
      <c r="AVE129" s="98"/>
      <c r="AVF129" s="98"/>
      <c r="AVG129" s="98"/>
      <c r="AVH129" s="98"/>
      <c r="AVI129" s="98"/>
      <c r="AVJ129" s="98"/>
      <c r="AVK129" s="98"/>
      <c r="AVL129" s="98"/>
      <c r="AVM129" s="98"/>
      <c r="AVN129" s="98"/>
      <c r="AVO129" s="98"/>
      <c r="AVP129" s="98"/>
      <c r="AVQ129" s="98"/>
      <c r="AVR129" s="98"/>
      <c r="AVS129" s="98"/>
      <c r="AVT129" s="98"/>
      <c r="AVU129" s="98"/>
      <c r="AVV129" s="98"/>
      <c r="AVW129" s="98"/>
      <c r="AVX129" s="98"/>
      <c r="AVY129" s="98"/>
      <c r="AVZ129" s="98"/>
      <c r="AWA129" s="98"/>
      <c r="AWB129" s="98"/>
      <c r="AWC129" s="98"/>
      <c r="AWD129" s="98"/>
      <c r="AWE129" s="98"/>
      <c r="AWF129" s="98"/>
      <c r="AWG129" s="98"/>
      <c r="AWH129" s="98"/>
      <c r="AWI129" s="98"/>
      <c r="AWJ129" s="98"/>
      <c r="AWK129" s="98"/>
      <c r="AWL129" s="98"/>
      <c r="AWM129" s="98"/>
      <c r="AWN129" s="98"/>
      <c r="AWO129" s="98"/>
      <c r="AWP129" s="98"/>
      <c r="AWQ129" s="98"/>
      <c r="AWR129" s="98"/>
      <c r="AWS129" s="98"/>
      <c r="AWT129" s="98"/>
      <c r="AWU129" s="98"/>
      <c r="AWV129" s="98"/>
      <c r="AWW129" s="98"/>
      <c r="AWX129" s="98"/>
      <c r="AWY129" s="98"/>
      <c r="AWZ129" s="98"/>
      <c r="AXA129" s="98"/>
      <c r="AXB129" s="98"/>
      <c r="AXC129" s="98"/>
      <c r="AXD129" s="98"/>
      <c r="AXE129" s="98"/>
      <c r="AXF129" s="98"/>
      <c r="AXG129" s="98"/>
      <c r="AXH129" s="98"/>
      <c r="AXI129" s="98"/>
      <c r="AXJ129" s="98"/>
      <c r="AXK129" s="98"/>
      <c r="AXL129" s="98"/>
      <c r="AXM129" s="98"/>
      <c r="AXN129" s="98"/>
      <c r="AXO129" s="98"/>
      <c r="AXP129" s="98"/>
      <c r="AXQ129" s="98"/>
      <c r="AXR129" s="98"/>
      <c r="AXS129" s="98"/>
      <c r="AXT129" s="98"/>
      <c r="AXU129" s="98"/>
      <c r="AXV129" s="98"/>
      <c r="AXW129" s="98"/>
      <c r="AXX129" s="98"/>
      <c r="AXY129" s="98"/>
      <c r="AXZ129" s="98"/>
      <c r="AYA129" s="98"/>
      <c r="AYB129" s="98"/>
      <c r="AYC129" s="98"/>
      <c r="AYD129" s="98"/>
      <c r="AYE129" s="98"/>
      <c r="AYF129" s="98"/>
      <c r="AYG129" s="98"/>
      <c r="AYH129" s="98"/>
      <c r="AYI129" s="98"/>
      <c r="AYJ129" s="98"/>
      <c r="AYK129" s="98"/>
      <c r="AYL129" s="98"/>
      <c r="AYM129" s="98"/>
      <c r="AYN129" s="98"/>
      <c r="AYO129" s="98"/>
      <c r="AYP129" s="98"/>
      <c r="AYQ129" s="98"/>
      <c r="AYR129" s="98"/>
      <c r="AYS129" s="98"/>
      <c r="AYT129" s="98"/>
      <c r="AYU129" s="98"/>
      <c r="AYV129" s="98"/>
      <c r="AYW129" s="98"/>
      <c r="AYX129" s="98"/>
      <c r="AYY129" s="98"/>
      <c r="AYZ129" s="98"/>
      <c r="AZA129" s="98"/>
      <c r="AZB129" s="98"/>
      <c r="AZC129" s="98"/>
      <c r="AZD129" s="98"/>
      <c r="AZE129" s="98"/>
      <c r="AZF129" s="98"/>
      <c r="AZG129" s="98"/>
      <c r="AZH129" s="98"/>
      <c r="AZI129" s="98"/>
      <c r="AZJ129" s="98"/>
      <c r="AZK129" s="98"/>
      <c r="AZL129" s="98"/>
      <c r="AZM129" s="98"/>
      <c r="AZN129" s="98"/>
      <c r="AZO129" s="98"/>
      <c r="AZP129" s="98"/>
      <c r="AZQ129" s="98"/>
      <c r="AZR129" s="98"/>
      <c r="AZS129" s="98"/>
      <c r="AZT129" s="98"/>
      <c r="AZU129" s="98"/>
      <c r="AZV129" s="98"/>
      <c r="AZW129" s="98"/>
      <c r="AZX129" s="98"/>
      <c r="AZY129" s="98"/>
      <c r="AZZ129" s="98"/>
      <c r="BAA129" s="98"/>
      <c r="BAB129" s="98"/>
      <c r="BAC129" s="98"/>
      <c r="BAD129" s="98"/>
      <c r="BAE129" s="98"/>
      <c r="BAF129" s="98"/>
      <c r="BAG129" s="98"/>
      <c r="BAH129" s="98"/>
      <c r="BAI129" s="98"/>
      <c r="BAJ129" s="98"/>
      <c r="BAK129" s="98"/>
      <c r="BAL129" s="98"/>
      <c r="BAM129" s="98"/>
      <c r="BAN129" s="98"/>
      <c r="BAO129" s="98"/>
      <c r="BAP129" s="98"/>
      <c r="BAQ129" s="98"/>
      <c r="BAR129" s="98"/>
      <c r="BAS129" s="98"/>
      <c r="BAT129" s="98"/>
      <c r="BAU129" s="98"/>
      <c r="BAV129" s="98"/>
      <c r="BAW129" s="98"/>
      <c r="BAX129" s="98"/>
      <c r="BAY129" s="98"/>
      <c r="BAZ129" s="98"/>
      <c r="BBA129" s="98"/>
      <c r="BBB129" s="98"/>
      <c r="BBC129" s="98"/>
      <c r="BBD129" s="98"/>
      <c r="BBE129" s="98"/>
      <c r="BBF129" s="98"/>
      <c r="BBG129" s="98"/>
      <c r="BBH129" s="98"/>
      <c r="BBI129" s="98"/>
      <c r="BBJ129" s="98"/>
      <c r="BBK129" s="98"/>
      <c r="BBL129" s="98"/>
      <c r="BBM129" s="98"/>
      <c r="BBN129" s="98"/>
      <c r="BBO129" s="98"/>
      <c r="BBP129" s="98"/>
      <c r="BBQ129" s="98"/>
      <c r="BBR129" s="98"/>
      <c r="BBS129" s="98"/>
      <c r="BBT129" s="98"/>
      <c r="BBU129" s="98"/>
      <c r="BBV129" s="98"/>
      <c r="BBW129" s="98"/>
      <c r="BBX129" s="98"/>
      <c r="BBY129" s="98"/>
      <c r="BBZ129" s="98"/>
      <c r="BCA129" s="98"/>
      <c r="BCB129" s="98"/>
      <c r="BCC129" s="98"/>
      <c r="BCD129" s="98"/>
      <c r="BCE129" s="98"/>
      <c r="BCF129" s="98"/>
      <c r="BCG129" s="98"/>
      <c r="BCH129" s="98"/>
      <c r="BCI129" s="98"/>
      <c r="BCJ129" s="98"/>
      <c r="BCK129" s="98"/>
      <c r="BCL129" s="98"/>
      <c r="BCM129" s="98"/>
      <c r="BCN129" s="98"/>
      <c r="BCO129" s="98"/>
      <c r="BCP129" s="98"/>
      <c r="BCQ129" s="98"/>
      <c r="BCR129" s="98"/>
      <c r="BCS129" s="98"/>
      <c r="BCT129" s="98"/>
      <c r="BCU129" s="98"/>
      <c r="BCV129" s="98"/>
      <c r="BCW129" s="98"/>
      <c r="BCX129" s="98"/>
      <c r="BCY129" s="98"/>
      <c r="BCZ129" s="98"/>
      <c r="BDA129" s="98"/>
      <c r="BDB129" s="98"/>
      <c r="BDC129" s="98"/>
      <c r="BDD129" s="98"/>
      <c r="BDE129" s="98"/>
      <c r="BDF129" s="98"/>
      <c r="BDG129" s="98"/>
      <c r="BDH129" s="98"/>
      <c r="BDI129" s="98"/>
      <c r="BDJ129" s="98"/>
      <c r="BDK129" s="98"/>
      <c r="BDL129" s="98"/>
      <c r="BDM129" s="98"/>
      <c r="BDN129" s="98"/>
      <c r="BDO129" s="98"/>
      <c r="BDP129" s="98"/>
      <c r="BDQ129" s="98"/>
      <c r="BDR129" s="98"/>
      <c r="BDS129" s="98"/>
      <c r="BDT129" s="98"/>
      <c r="BDU129" s="98"/>
      <c r="BDV129" s="98"/>
      <c r="BDW129" s="98"/>
      <c r="BDX129" s="98"/>
      <c r="BDY129" s="98"/>
      <c r="BDZ129" s="98"/>
      <c r="BEA129" s="98"/>
      <c r="BEB129" s="98"/>
      <c r="BEC129" s="98"/>
      <c r="BED129" s="98"/>
      <c r="BEE129" s="98"/>
      <c r="BEF129" s="98"/>
      <c r="BEG129" s="98"/>
      <c r="BEH129" s="98"/>
      <c r="BEI129" s="98"/>
      <c r="BEJ129" s="98"/>
      <c r="BEK129" s="98"/>
      <c r="BEL129" s="98"/>
      <c r="BEM129" s="98"/>
      <c r="BEN129" s="98"/>
      <c r="BEO129" s="98"/>
      <c r="BEP129" s="98"/>
      <c r="BEQ129" s="98"/>
      <c r="BER129" s="98"/>
      <c r="BES129" s="98"/>
      <c r="BET129" s="98"/>
      <c r="BEU129" s="98"/>
      <c r="BEV129" s="98"/>
      <c r="BEW129" s="98"/>
      <c r="BEX129" s="98"/>
      <c r="BEY129" s="98"/>
      <c r="BEZ129" s="98"/>
      <c r="BFA129" s="98"/>
      <c r="BFB129" s="98"/>
      <c r="BFC129" s="98"/>
      <c r="BFD129" s="98"/>
      <c r="BFE129" s="98"/>
      <c r="BFF129" s="98"/>
      <c r="BFG129" s="98"/>
      <c r="BFH129" s="98"/>
      <c r="BFI129" s="98"/>
      <c r="BFJ129" s="98"/>
      <c r="BFK129" s="98"/>
      <c r="BFL129" s="98"/>
      <c r="BFM129" s="98"/>
      <c r="BFN129" s="98"/>
      <c r="BFO129" s="98"/>
      <c r="BFP129" s="98"/>
      <c r="BFQ129" s="98"/>
      <c r="BFR129" s="98"/>
      <c r="BFS129" s="98"/>
      <c r="BFT129" s="98"/>
      <c r="BFU129" s="98"/>
      <c r="BFV129" s="98"/>
      <c r="BFW129" s="98"/>
      <c r="BFX129" s="98"/>
      <c r="BFY129" s="98"/>
      <c r="BFZ129" s="98"/>
      <c r="BGA129" s="98"/>
      <c r="BGB129" s="98"/>
      <c r="BGC129" s="98"/>
      <c r="BGD129" s="98"/>
      <c r="BGE129" s="98"/>
      <c r="BGF129" s="98"/>
      <c r="BGG129" s="98"/>
      <c r="BGH129" s="98"/>
    </row>
    <row r="130" spans="1:1542" s="108" customFormat="1" ht="18" customHeight="1">
      <c r="A130" s="215" t="s">
        <v>736</v>
      </c>
      <c r="B130" s="209" t="s">
        <v>141</v>
      </c>
      <c r="C130" s="222">
        <v>1</v>
      </c>
      <c r="D130" s="222">
        <v>2</v>
      </c>
      <c r="E130" s="228"/>
      <c r="F130" s="215"/>
      <c r="G130" s="215"/>
      <c r="H130" s="215"/>
      <c r="I130" s="215"/>
      <c r="J130" s="215"/>
      <c r="K130" s="215" t="s">
        <v>178</v>
      </c>
      <c r="L130" s="229"/>
      <c r="M130" s="179" t="s">
        <v>727</v>
      </c>
      <c r="N130" s="183"/>
      <c r="O130" s="183"/>
      <c r="P130" s="234" t="s">
        <v>752</v>
      </c>
    </row>
    <row r="131" spans="1:1542" s="98" customFormat="1" ht="20.25" customHeight="1">
      <c r="A131" s="213" t="s">
        <v>294</v>
      </c>
      <c r="B131" s="209" t="s">
        <v>148</v>
      </c>
      <c r="C131" s="222">
        <v>1</v>
      </c>
      <c r="D131" s="222">
        <v>2</v>
      </c>
      <c r="E131" s="228"/>
      <c r="F131" s="215"/>
      <c r="G131" s="215"/>
      <c r="H131" s="215"/>
      <c r="I131" s="215"/>
      <c r="J131" s="215"/>
      <c r="K131" s="215" t="s">
        <v>178</v>
      </c>
      <c r="L131" s="229"/>
      <c r="M131" s="180" t="s">
        <v>725</v>
      </c>
      <c r="N131" s="183"/>
      <c r="O131" s="183"/>
      <c r="P131" s="234" t="s">
        <v>752</v>
      </c>
    </row>
    <row r="132" spans="1:1542" s="108" customFormat="1" ht="20.100000000000001" customHeight="1">
      <c r="A132" s="208" t="s">
        <v>287</v>
      </c>
      <c r="B132" s="209" t="s">
        <v>532</v>
      </c>
      <c r="C132" s="221">
        <v>1</v>
      </c>
      <c r="D132" s="221">
        <v>2</v>
      </c>
      <c r="E132" s="228"/>
      <c r="F132" s="215"/>
      <c r="G132" s="215"/>
      <c r="H132" s="215"/>
      <c r="I132" s="215"/>
      <c r="J132" s="215"/>
      <c r="K132" s="215" t="s">
        <v>178</v>
      </c>
      <c r="L132" s="229"/>
      <c r="M132" s="180" t="s">
        <v>725</v>
      </c>
      <c r="N132" s="183"/>
      <c r="O132" s="183"/>
      <c r="P132" s="234" t="s">
        <v>752</v>
      </c>
    </row>
    <row r="133" spans="1:1542" s="108" customFormat="1" ht="20.100000000000001" customHeight="1">
      <c r="A133" s="208" t="s">
        <v>283</v>
      </c>
      <c r="B133" s="209" t="s">
        <v>533</v>
      </c>
      <c r="C133" s="221">
        <v>1</v>
      </c>
      <c r="D133" s="221">
        <v>2</v>
      </c>
      <c r="E133" s="228"/>
      <c r="F133" s="215"/>
      <c r="G133" s="215"/>
      <c r="H133" s="215"/>
      <c r="I133" s="215"/>
      <c r="J133" s="215"/>
      <c r="K133" s="215" t="s">
        <v>178</v>
      </c>
      <c r="L133" s="229"/>
      <c r="M133" s="180" t="s">
        <v>725</v>
      </c>
      <c r="N133" s="183"/>
      <c r="O133" s="183"/>
      <c r="P133" s="234" t="s">
        <v>752</v>
      </c>
    </row>
    <row r="134" spans="1:1542" s="108" customFormat="1" ht="20.100000000000001" customHeight="1">
      <c r="A134" s="208" t="s">
        <v>285</v>
      </c>
      <c r="B134" s="209" t="s">
        <v>142</v>
      </c>
      <c r="C134" s="221">
        <v>1</v>
      </c>
      <c r="D134" s="221">
        <v>2</v>
      </c>
      <c r="E134" s="228"/>
      <c r="F134" s="215"/>
      <c r="G134" s="215"/>
      <c r="H134" s="215"/>
      <c r="I134" s="215"/>
      <c r="J134" s="215" t="s">
        <v>178</v>
      </c>
      <c r="K134" s="215"/>
      <c r="L134" s="229"/>
      <c r="M134" s="179" t="s">
        <v>727</v>
      </c>
      <c r="N134" s="183"/>
      <c r="O134" s="183"/>
      <c r="P134" s="234" t="s">
        <v>752</v>
      </c>
    </row>
    <row r="135" spans="1:1542" s="108" customFormat="1" ht="20.100000000000001" customHeight="1">
      <c r="A135" s="211" t="s">
        <v>288</v>
      </c>
      <c r="B135" s="212" t="s">
        <v>534</v>
      </c>
      <c r="C135" s="220">
        <v>1</v>
      </c>
      <c r="D135" s="220">
        <v>1</v>
      </c>
      <c r="E135" s="228"/>
      <c r="F135" s="215"/>
      <c r="G135" s="215"/>
      <c r="H135" s="215" t="s">
        <v>178</v>
      </c>
      <c r="I135" s="215"/>
      <c r="J135" s="215"/>
      <c r="K135" s="215"/>
      <c r="L135" s="229"/>
      <c r="M135" s="180" t="s">
        <v>732</v>
      </c>
      <c r="N135" s="183"/>
      <c r="O135" s="183"/>
      <c r="P135" s="234" t="s">
        <v>752</v>
      </c>
    </row>
    <row r="136" spans="1:1542" ht="20.100000000000001" customHeight="1" outlineLevel="1">
      <c r="A136" s="211" t="s">
        <v>238</v>
      </c>
      <c r="B136" s="212" t="s">
        <v>535</v>
      </c>
      <c r="C136" s="220">
        <v>1</v>
      </c>
      <c r="D136" s="220">
        <v>1</v>
      </c>
      <c r="E136" s="228"/>
      <c r="F136" s="215"/>
      <c r="G136" s="215"/>
      <c r="H136" s="215" t="s">
        <v>178</v>
      </c>
      <c r="I136" s="215"/>
      <c r="J136" s="215"/>
      <c r="K136" s="215"/>
      <c r="L136" s="229"/>
      <c r="M136" s="180" t="s">
        <v>732</v>
      </c>
      <c r="N136" s="184"/>
      <c r="O136" s="184"/>
      <c r="P136" s="234" t="s">
        <v>752</v>
      </c>
    </row>
    <row r="137" spans="1:1542" ht="20.100000000000001" customHeight="1" outlineLevel="1">
      <c r="A137" s="211" t="s">
        <v>238</v>
      </c>
      <c r="B137" s="212" t="s">
        <v>536</v>
      </c>
      <c r="C137" s="220">
        <v>1</v>
      </c>
      <c r="D137" s="220">
        <v>1</v>
      </c>
      <c r="E137" s="228"/>
      <c r="F137" s="215"/>
      <c r="G137" s="215"/>
      <c r="H137" s="215" t="s">
        <v>178</v>
      </c>
      <c r="I137" s="215"/>
      <c r="J137" s="215"/>
      <c r="K137" s="215"/>
      <c r="L137" s="229"/>
      <c r="M137" s="180" t="s">
        <v>732</v>
      </c>
      <c r="N137" s="184"/>
      <c r="O137" s="184"/>
      <c r="P137" s="234" t="s">
        <v>752</v>
      </c>
    </row>
    <row r="138" spans="1:1542" ht="20.100000000000001" customHeight="1" outlineLevel="1">
      <c r="A138" s="211" t="s">
        <v>296</v>
      </c>
      <c r="B138" s="212" t="s">
        <v>537</v>
      </c>
      <c r="C138" s="220">
        <v>1</v>
      </c>
      <c r="D138" s="220">
        <v>1</v>
      </c>
      <c r="E138" s="228"/>
      <c r="F138" s="215"/>
      <c r="G138" s="215"/>
      <c r="H138" s="215" t="s">
        <v>178</v>
      </c>
      <c r="I138" s="215"/>
      <c r="J138" s="215"/>
      <c r="K138" s="215"/>
      <c r="L138" s="229"/>
      <c r="M138" s="180" t="s">
        <v>732</v>
      </c>
      <c r="N138" s="184"/>
      <c r="O138" s="184"/>
      <c r="P138" s="234" t="s">
        <v>752</v>
      </c>
    </row>
    <row r="139" spans="1:1542" ht="20.100000000000001" customHeight="1" outlineLevel="1">
      <c r="A139" s="211" t="s">
        <v>296</v>
      </c>
      <c r="B139" s="212" t="s">
        <v>538</v>
      </c>
      <c r="C139" s="220">
        <v>1</v>
      </c>
      <c r="D139" s="220">
        <v>1</v>
      </c>
      <c r="E139" s="228"/>
      <c r="F139" s="215"/>
      <c r="G139" s="215"/>
      <c r="H139" s="215" t="s">
        <v>178</v>
      </c>
      <c r="I139" s="215"/>
      <c r="J139" s="215"/>
      <c r="K139" s="215"/>
      <c r="L139" s="229"/>
      <c r="M139" s="180" t="s">
        <v>732</v>
      </c>
      <c r="N139" s="184"/>
      <c r="O139" s="184"/>
      <c r="P139" s="234" t="s">
        <v>752</v>
      </c>
    </row>
    <row r="140" spans="1:1542" ht="20.100000000000001" customHeight="1" outlineLevel="1">
      <c r="A140" s="211" t="s">
        <v>297</v>
      </c>
      <c r="B140" s="212" t="s">
        <v>539</v>
      </c>
      <c r="C140" s="220">
        <v>1</v>
      </c>
      <c r="D140" s="220">
        <v>1</v>
      </c>
      <c r="E140" s="228"/>
      <c r="F140" s="215"/>
      <c r="G140" s="215"/>
      <c r="H140" s="215" t="s">
        <v>178</v>
      </c>
      <c r="I140" s="215"/>
      <c r="J140" s="215"/>
      <c r="K140" s="215"/>
      <c r="L140" s="229"/>
      <c r="M140" s="180" t="s">
        <v>732</v>
      </c>
      <c r="N140" s="184"/>
      <c r="O140" s="184"/>
      <c r="P140" s="234" t="s">
        <v>752</v>
      </c>
    </row>
    <row r="141" spans="1:1542" ht="20.100000000000001" customHeight="1" outlineLevel="1">
      <c r="A141" s="211" t="s">
        <v>298</v>
      </c>
      <c r="B141" s="212" t="s">
        <v>540</v>
      </c>
      <c r="C141" s="220">
        <v>1</v>
      </c>
      <c r="D141" s="220">
        <v>1</v>
      </c>
      <c r="E141" s="228"/>
      <c r="F141" s="215"/>
      <c r="G141" s="215"/>
      <c r="H141" s="215" t="s">
        <v>178</v>
      </c>
      <c r="I141" s="215"/>
      <c r="J141" s="215"/>
      <c r="K141" s="215"/>
      <c r="L141" s="229"/>
      <c r="M141" s="180" t="s">
        <v>732</v>
      </c>
      <c r="N141" s="184"/>
      <c r="O141" s="184"/>
      <c r="P141" s="234" t="s">
        <v>752</v>
      </c>
    </row>
    <row r="142" spans="1:1542" s="1" customFormat="1" ht="20.100000000000001" customHeight="1" outlineLevel="1">
      <c r="A142" s="211" t="s">
        <v>299</v>
      </c>
      <c r="B142" s="212" t="s">
        <v>541</v>
      </c>
      <c r="C142" s="220">
        <v>1</v>
      </c>
      <c r="D142" s="220">
        <v>1</v>
      </c>
      <c r="E142" s="228"/>
      <c r="F142" s="215"/>
      <c r="G142" s="215"/>
      <c r="H142" s="215" t="s">
        <v>178</v>
      </c>
      <c r="I142" s="215"/>
      <c r="J142" s="215"/>
      <c r="K142" s="215"/>
      <c r="L142" s="229"/>
      <c r="M142" s="180" t="s">
        <v>732</v>
      </c>
      <c r="N142" s="184"/>
      <c r="O142" s="184"/>
      <c r="P142" s="234" t="s">
        <v>752</v>
      </c>
    </row>
    <row r="143" spans="1:1542" s="1" customFormat="1" ht="20.100000000000001" customHeight="1" outlineLevel="1">
      <c r="A143" s="211" t="s">
        <v>300</v>
      </c>
      <c r="B143" s="212" t="s">
        <v>542</v>
      </c>
      <c r="C143" s="220">
        <v>1</v>
      </c>
      <c r="D143" s="220">
        <v>1</v>
      </c>
      <c r="E143" s="228"/>
      <c r="F143" s="215"/>
      <c r="G143" s="215"/>
      <c r="H143" s="215" t="s">
        <v>178</v>
      </c>
      <c r="I143" s="215"/>
      <c r="J143" s="215"/>
      <c r="K143" s="215"/>
      <c r="L143" s="229"/>
      <c r="M143" s="180" t="s">
        <v>732</v>
      </c>
      <c r="N143" s="184"/>
      <c r="O143" s="184"/>
      <c r="P143" s="234" t="s">
        <v>752</v>
      </c>
    </row>
    <row r="144" spans="1:1542" s="1" customFormat="1" ht="20.100000000000001" customHeight="1" outlineLevel="1">
      <c r="A144" s="211" t="s">
        <v>301</v>
      </c>
      <c r="B144" s="212" t="s">
        <v>543</v>
      </c>
      <c r="C144" s="220">
        <v>1</v>
      </c>
      <c r="D144" s="220">
        <v>1</v>
      </c>
      <c r="E144" s="228"/>
      <c r="F144" s="215"/>
      <c r="G144" s="215"/>
      <c r="H144" s="215" t="s">
        <v>178</v>
      </c>
      <c r="I144" s="215"/>
      <c r="J144" s="215"/>
      <c r="K144" s="215"/>
      <c r="L144" s="229"/>
      <c r="M144" s="180" t="s">
        <v>732</v>
      </c>
      <c r="N144" s="184"/>
      <c r="O144" s="184"/>
      <c r="P144" s="234" t="s">
        <v>752</v>
      </c>
    </row>
    <row r="145" spans="1:16" s="1" customFormat="1" ht="20.100000000000001" customHeight="1" outlineLevel="1">
      <c r="A145" s="211" t="s">
        <v>302</v>
      </c>
      <c r="B145" s="212" t="s">
        <v>544</v>
      </c>
      <c r="C145" s="220">
        <v>1</v>
      </c>
      <c r="D145" s="220">
        <v>1</v>
      </c>
      <c r="E145" s="228"/>
      <c r="F145" s="215"/>
      <c r="G145" s="215"/>
      <c r="H145" s="215" t="s">
        <v>178</v>
      </c>
      <c r="I145" s="215"/>
      <c r="J145" s="215"/>
      <c r="K145" s="215"/>
      <c r="L145" s="229"/>
      <c r="M145" s="180" t="s">
        <v>732</v>
      </c>
      <c r="N145" s="184"/>
      <c r="O145" s="184"/>
      <c r="P145" s="234" t="s">
        <v>752</v>
      </c>
    </row>
    <row r="146" spans="1:16" s="1" customFormat="1" ht="20.100000000000001" customHeight="1" outlineLevel="1">
      <c r="A146" s="211" t="s">
        <v>303</v>
      </c>
      <c r="B146" s="212" t="s">
        <v>545</v>
      </c>
      <c r="C146" s="220">
        <v>1</v>
      </c>
      <c r="D146" s="220">
        <v>1</v>
      </c>
      <c r="E146" s="228"/>
      <c r="F146" s="215"/>
      <c r="G146" s="215"/>
      <c r="H146" s="215" t="s">
        <v>178</v>
      </c>
      <c r="I146" s="215"/>
      <c r="J146" s="215"/>
      <c r="K146" s="215"/>
      <c r="L146" s="229"/>
      <c r="M146" s="180" t="s">
        <v>732</v>
      </c>
      <c r="N146" s="184"/>
      <c r="O146" s="184"/>
      <c r="P146" s="234" t="s">
        <v>752</v>
      </c>
    </row>
    <row r="147" spans="1:16" s="1" customFormat="1" ht="20.100000000000001" customHeight="1" outlineLevel="1">
      <c r="A147" s="211" t="s">
        <v>304</v>
      </c>
      <c r="B147" s="212" t="s">
        <v>546</v>
      </c>
      <c r="C147" s="220">
        <v>1</v>
      </c>
      <c r="D147" s="220">
        <v>1</v>
      </c>
      <c r="E147" s="228"/>
      <c r="F147" s="215"/>
      <c r="G147" s="215"/>
      <c r="H147" s="215" t="s">
        <v>178</v>
      </c>
      <c r="I147" s="215"/>
      <c r="J147" s="215"/>
      <c r="K147" s="215"/>
      <c r="L147" s="229"/>
      <c r="M147" s="180" t="s">
        <v>732</v>
      </c>
      <c r="N147" s="184"/>
      <c r="O147" s="184"/>
      <c r="P147" s="234" t="s">
        <v>752</v>
      </c>
    </row>
    <row r="148" spans="1:16" s="1" customFormat="1" ht="20.100000000000001" customHeight="1" outlineLevel="1">
      <c r="A148" s="211" t="s">
        <v>305</v>
      </c>
      <c r="B148" s="212" t="s">
        <v>547</v>
      </c>
      <c r="C148" s="220">
        <v>1</v>
      </c>
      <c r="D148" s="220">
        <v>1</v>
      </c>
      <c r="E148" s="228"/>
      <c r="F148" s="215"/>
      <c r="G148" s="215"/>
      <c r="H148" s="215" t="s">
        <v>178</v>
      </c>
      <c r="I148" s="215"/>
      <c r="J148" s="215"/>
      <c r="K148" s="215"/>
      <c r="L148" s="229"/>
      <c r="M148" s="180" t="s">
        <v>732</v>
      </c>
      <c r="N148" s="184"/>
      <c r="O148" s="184"/>
      <c r="P148" s="234" t="s">
        <v>752</v>
      </c>
    </row>
    <row r="149" spans="1:16" s="1" customFormat="1" ht="20.100000000000001" customHeight="1" outlineLevel="1">
      <c r="A149" s="211" t="s">
        <v>306</v>
      </c>
      <c r="B149" s="212" t="s">
        <v>548</v>
      </c>
      <c r="C149" s="220">
        <v>1</v>
      </c>
      <c r="D149" s="220">
        <v>1</v>
      </c>
      <c r="E149" s="228"/>
      <c r="F149" s="215"/>
      <c r="G149" s="215"/>
      <c r="H149" s="215" t="s">
        <v>178</v>
      </c>
      <c r="I149" s="215"/>
      <c r="J149" s="215"/>
      <c r="K149" s="215"/>
      <c r="L149" s="229"/>
      <c r="M149" s="180" t="s">
        <v>732</v>
      </c>
      <c r="N149" s="184"/>
      <c r="O149" s="184"/>
      <c r="P149" s="234" t="s">
        <v>752</v>
      </c>
    </row>
    <row r="150" spans="1:16" s="1" customFormat="1" ht="20.100000000000001" customHeight="1" outlineLevel="1">
      <c r="A150" s="208" t="s">
        <v>307</v>
      </c>
      <c r="B150" s="209" t="s">
        <v>549</v>
      </c>
      <c r="C150" s="220">
        <v>1</v>
      </c>
      <c r="D150" s="220">
        <v>2</v>
      </c>
      <c r="E150" s="228"/>
      <c r="F150" s="215"/>
      <c r="G150" s="215"/>
      <c r="H150" s="215"/>
      <c r="I150" s="215"/>
      <c r="J150" s="215"/>
      <c r="K150" s="215" t="s">
        <v>178</v>
      </c>
      <c r="L150" s="229"/>
      <c r="M150" s="180" t="s">
        <v>737</v>
      </c>
      <c r="N150" s="184"/>
      <c r="O150" s="184"/>
      <c r="P150" s="234" t="s">
        <v>752</v>
      </c>
    </row>
    <row r="151" spans="1:16" s="1" customFormat="1" ht="20.100000000000001" customHeight="1" outlineLevel="1">
      <c r="A151" s="208" t="s">
        <v>307</v>
      </c>
      <c r="B151" s="209" t="s">
        <v>550</v>
      </c>
      <c r="C151" s="220">
        <v>1</v>
      </c>
      <c r="D151" s="220">
        <v>2</v>
      </c>
      <c r="E151" s="228"/>
      <c r="F151" s="215"/>
      <c r="G151" s="215"/>
      <c r="H151" s="215"/>
      <c r="I151" s="215"/>
      <c r="J151" s="215"/>
      <c r="K151" s="215" t="s">
        <v>178</v>
      </c>
      <c r="L151" s="229"/>
      <c r="M151" s="180" t="s">
        <v>737</v>
      </c>
      <c r="N151" s="184"/>
      <c r="O151" s="184"/>
      <c r="P151" s="234" t="s">
        <v>752</v>
      </c>
    </row>
    <row r="152" spans="1:16" s="1" customFormat="1" ht="20.100000000000001" customHeight="1" outlineLevel="1">
      <c r="A152" s="208" t="s">
        <v>307</v>
      </c>
      <c r="B152" s="209" t="s">
        <v>551</v>
      </c>
      <c r="C152" s="220">
        <v>1</v>
      </c>
      <c r="D152" s="220">
        <v>2</v>
      </c>
      <c r="E152" s="228"/>
      <c r="F152" s="215"/>
      <c r="G152" s="215"/>
      <c r="H152" s="215"/>
      <c r="I152" s="215"/>
      <c r="J152" s="215"/>
      <c r="K152" s="215" t="s">
        <v>178</v>
      </c>
      <c r="L152" s="229"/>
      <c r="M152" s="180" t="s">
        <v>737</v>
      </c>
      <c r="N152" s="184"/>
      <c r="O152" s="184"/>
      <c r="P152" s="234" t="s">
        <v>752</v>
      </c>
    </row>
    <row r="153" spans="1:16" s="1" customFormat="1" ht="20.100000000000001" customHeight="1" outlineLevel="1">
      <c r="A153" s="208" t="s">
        <v>308</v>
      </c>
      <c r="B153" s="209" t="s">
        <v>552</v>
      </c>
      <c r="C153" s="220">
        <v>1</v>
      </c>
      <c r="D153" s="226">
        <v>2</v>
      </c>
      <c r="E153" s="228"/>
      <c r="F153" s="215"/>
      <c r="G153" s="215"/>
      <c r="H153" s="215"/>
      <c r="I153" s="215"/>
      <c r="J153" s="215" t="s">
        <v>178</v>
      </c>
      <c r="L153" s="229"/>
      <c r="M153" s="180" t="s">
        <v>738</v>
      </c>
      <c r="N153" s="184"/>
      <c r="O153" s="184"/>
      <c r="P153" s="234" t="s">
        <v>752</v>
      </c>
    </row>
    <row r="154" spans="1:16" s="1" customFormat="1" ht="20.100000000000001" customHeight="1" outlineLevel="1">
      <c r="A154" s="208" t="s">
        <v>309</v>
      </c>
      <c r="B154" s="209" t="s">
        <v>553</v>
      </c>
      <c r="C154" s="220">
        <v>1</v>
      </c>
      <c r="D154" s="226">
        <v>2</v>
      </c>
      <c r="E154" s="228"/>
      <c r="F154" s="215"/>
      <c r="G154" s="215"/>
      <c r="H154" s="215"/>
      <c r="I154" s="215"/>
      <c r="J154" s="215" t="s">
        <v>178</v>
      </c>
      <c r="K154" s="215"/>
      <c r="L154" s="229"/>
      <c r="M154" s="180" t="s">
        <v>738</v>
      </c>
      <c r="N154" s="184"/>
      <c r="O154" s="184"/>
      <c r="P154" s="234" t="s">
        <v>752</v>
      </c>
    </row>
    <row r="155" spans="1:16" s="1" customFormat="1" ht="20.100000000000001" customHeight="1" outlineLevel="1">
      <c r="A155" s="208" t="s">
        <v>310</v>
      </c>
      <c r="B155" s="209" t="s">
        <v>554</v>
      </c>
      <c r="C155" s="220">
        <v>1</v>
      </c>
      <c r="D155" s="226">
        <v>2</v>
      </c>
      <c r="E155" s="228"/>
      <c r="F155" s="215"/>
      <c r="G155" s="215"/>
      <c r="H155" s="215"/>
      <c r="I155" s="215"/>
      <c r="J155" s="215" t="s">
        <v>178</v>
      </c>
      <c r="K155" s="215"/>
      <c r="L155" s="229"/>
      <c r="M155" s="180" t="s">
        <v>738</v>
      </c>
      <c r="N155" s="184"/>
      <c r="O155" s="184"/>
      <c r="P155" s="234" t="s">
        <v>752</v>
      </c>
    </row>
    <row r="156" spans="1:16" s="1" customFormat="1" ht="20.100000000000001" customHeight="1" outlineLevel="1">
      <c r="A156" s="208" t="s">
        <v>311</v>
      </c>
      <c r="B156" s="209" t="s">
        <v>555</v>
      </c>
      <c r="C156" s="220">
        <v>1</v>
      </c>
      <c r="D156" s="226">
        <v>2</v>
      </c>
      <c r="E156" s="228"/>
      <c r="F156" s="215"/>
      <c r="G156" s="215"/>
      <c r="H156" s="215"/>
      <c r="I156" s="215"/>
      <c r="J156" s="215" t="s">
        <v>178</v>
      </c>
      <c r="K156" s="215"/>
      <c r="L156" s="229"/>
      <c r="M156" s="180" t="s">
        <v>738</v>
      </c>
      <c r="N156" s="184"/>
      <c r="O156" s="184"/>
      <c r="P156" s="234" t="s">
        <v>752</v>
      </c>
    </row>
    <row r="157" spans="1:16" s="1" customFormat="1" ht="20.100000000000001" customHeight="1" outlineLevel="1">
      <c r="A157" s="208" t="s">
        <v>312</v>
      </c>
      <c r="B157" s="209" t="s">
        <v>556</v>
      </c>
      <c r="C157" s="220">
        <v>1</v>
      </c>
      <c r="D157" s="226">
        <v>2</v>
      </c>
      <c r="E157" s="228"/>
      <c r="F157" s="215"/>
      <c r="G157" s="215"/>
      <c r="H157" s="215"/>
      <c r="I157" s="215"/>
      <c r="J157" s="215" t="s">
        <v>178</v>
      </c>
      <c r="K157" s="215"/>
      <c r="L157" s="229"/>
      <c r="M157" s="180" t="s">
        <v>738</v>
      </c>
      <c r="N157" s="184"/>
      <c r="O157" s="184"/>
      <c r="P157" s="234" t="s">
        <v>752</v>
      </c>
    </row>
    <row r="158" spans="1:16" s="1" customFormat="1" ht="20.100000000000001" customHeight="1" outlineLevel="1">
      <c r="A158" s="208" t="s">
        <v>313</v>
      </c>
      <c r="B158" s="209" t="s">
        <v>557</v>
      </c>
      <c r="C158" s="220">
        <v>1</v>
      </c>
      <c r="D158" s="226">
        <v>2</v>
      </c>
      <c r="E158" s="228"/>
      <c r="F158" s="215"/>
      <c r="G158" s="215"/>
      <c r="H158" s="215"/>
      <c r="I158" s="215"/>
      <c r="J158" s="215" t="s">
        <v>178</v>
      </c>
      <c r="K158" s="215"/>
      <c r="L158" s="229"/>
      <c r="M158" s="180" t="s">
        <v>738</v>
      </c>
      <c r="N158" s="184"/>
      <c r="O158" s="184"/>
      <c r="P158" s="234" t="s">
        <v>752</v>
      </c>
    </row>
    <row r="159" spans="1:16" s="1" customFormat="1" ht="20.100000000000001" customHeight="1" outlineLevel="1">
      <c r="A159" s="208" t="s">
        <v>314</v>
      </c>
      <c r="B159" s="209" t="s">
        <v>558</v>
      </c>
      <c r="C159" s="220">
        <v>1</v>
      </c>
      <c r="D159" s="226">
        <v>2</v>
      </c>
      <c r="E159" s="228"/>
      <c r="F159" s="215"/>
      <c r="G159" s="215"/>
      <c r="H159" s="215"/>
      <c r="I159" s="215"/>
      <c r="J159" s="215" t="s">
        <v>178</v>
      </c>
      <c r="K159" s="215"/>
      <c r="L159" s="229"/>
      <c r="M159" s="179" t="s">
        <v>739</v>
      </c>
      <c r="N159" s="185"/>
      <c r="O159" s="185"/>
      <c r="P159" s="234" t="s">
        <v>752</v>
      </c>
    </row>
    <row r="160" spans="1:16" s="1" customFormat="1" ht="20.100000000000001" customHeight="1" outlineLevel="1">
      <c r="A160" s="208" t="s">
        <v>315</v>
      </c>
      <c r="B160" s="209" t="s">
        <v>559</v>
      </c>
      <c r="C160" s="220">
        <v>1</v>
      </c>
      <c r="D160" s="226">
        <v>2</v>
      </c>
      <c r="E160" s="228"/>
      <c r="F160" s="215"/>
      <c r="G160" s="215"/>
      <c r="H160" s="215"/>
      <c r="I160" s="215"/>
      <c r="J160" s="215" t="s">
        <v>178</v>
      </c>
      <c r="K160" s="215"/>
      <c r="L160" s="229"/>
      <c r="M160" s="179" t="s">
        <v>739</v>
      </c>
      <c r="N160" s="185"/>
      <c r="O160" s="179"/>
      <c r="P160" s="234" t="s">
        <v>752</v>
      </c>
    </row>
    <row r="161" spans="1:16" s="1" customFormat="1" ht="20.100000000000001" customHeight="1" outlineLevel="1">
      <c r="A161" s="208" t="s">
        <v>316</v>
      </c>
      <c r="B161" s="209" t="s">
        <v>560</v>
      </c>
      <c r="C161" s="220">
        <v>1</v>
      </c>
      <c r="D161" s="226">
        <v>2</v>
      </c>
      <c r="E161" s="228"/>
      <c r="F161" s="215"/>
      <c r="G161" s="215"/>
      <c r="H161" s="215"/>
      <c r="I161" s="215"/>
      <c r="J161" s="215" t="s">
        <v>178</v>
      </c>
      <c r="K161" s="215"/>
      <c r="L161" s="229"/>
      <c r="M161" s="179" t="s">
        <v>739</v>
      </c>
      <c r="N161" s="185"/>
      <c r="O161" s="179"/>
      <c r="P161" s="234" t="s">
        <v>752</v>
      </c>
    </row>
    <row r="162" spans="1:16" s="1" customFormat="1" ht="20.100000000000001" customHeight="1" outlineLevel="1">
      <c r="A162" s="208" t="s">
        <v>317</v>
      </c>
      <c r="B162" s="209" t="s">
        <v>561</v>
      </c>
      <c r="C162" s="220">
        <v>1</v>
      </c>
      <c r="D162" s="226">
        <v>2</v>
      </c>
      <c r="E162" s="228"/>
      <c r="F162" s="215"/>
      <c r="G162" s="215"/>
      <c r="H162" s="215"/>
      <c r="I162" s="215"/>
      <c r="J162" s="215" t="s">
        <v>178</v>
      </c>
      <c r="K162" s="215"/>
      <c r="L162" s="229"/>
      <c r="M162" s="179" t="s">
        <v>739</v>
      </c>
      <c r="N162" s="185"/>
      <c r="O162" s="179"/>
      <c r="P162" s="234" t="s">
        <v>752</v>
      </c>
    </row>
    <row r="163" spans="1:16" s="1" customFormat="1" ht="20.100000000000001" customHeight="1" outlineLevel="1">
      <c r="A163" s="208" t="s">
        <v>318</v>
      </c>
      <c r="B163" s="209" t="s">
        <v>562</v>
      </c>
      <c r="C163" s="220">
        <v>1</v>
      </c>
      <c r="D163" s="226">
        <v>2</v>
      </c>
      <c r="E163" s="228"/>
      <c r="F163" s="215"/>
      <c r="G163" s="215"/>
      <c r="H163" s="215"/>
      <c r="I163" s="215"/>
      <c r="J163" s="215" t="s">
        <v>178</v>
      </c>
      <c r="K163" s="215"/>
      <c r="L163" s="229"/>
      <c r="M163" s="179" t="s">
        <v>739</v>
      </c>
      <c r="N163" s="185"/>
      <c r="O163" s="179"/>
      <c r="P163" s="234" t="s">
        <v>752</v>
      </c>
    </row>
    <row r="164" spans="1:16" s="1" customFormat="1" ht="20.100000000000001" customHeight="1" outlineLevel="1">
      <c r="A164" s="208" t="s">
        <v>319</v>
      </c>
      <c r="B164" s="209" t="s">
        <v>48</v>
      </c>
      <c r="C164" s="220">
        <v>1</v>
      </c>
      <c r="D164" s="220">
        <v>1</v>
      </c>
      <c r="E164" s="228"/>
      <c r="F164" s="215" t="s">
        <v>178</v>
      </c>
      <c r="G164" s="215"/>
      <c r="H164" s="215" t="s">
        <v>178</v>
      </c>
      <c r="I164" s="215"/>
      <c r="J164" s="215" t="s">
        <v>178</v>
      </c>
      <c r="K164" s="215"/>
      <c r="L164" s="229"/>
      <c r="M164" s="179" t="s">
        <v>716</v>
      </c>
      <c r="N164" s="179" t="s">
        <v>732</v>
      </c>
      <c r="O164" s="179" t="s">
        <v>740</v>
      </c>
      <c r="P164" s="234" t="s">
        <v>752</v>
      </c>
    </row>
    <row r="165" spans="1:16" s="1" customFormat="1" ht="20.100000000000001" customHeight="1" outlineLevel="1">
      <c r="A165" s="208" t="s">
        <v>320</v>
      </c>
      <c r="B165" s="209" t="s">
        <v>49</v>
      </c>
      <c r="C165" s="220">
        <v>1</v>
      </c>
      <c r="D165" s="220">
        <v>1</v>
      </c>
      <c r="E165" s="228"/>
      <c r="F165" s="215" t="s">
        <v>178</v>
      </c>
      <c r="G165" s="215"/>
      <c r="H165" s="215" t="s">
        <v>178</v>
      </c>
      <c r="I165" s="215"/>
      <c r="J165" s="215" t="s">
        <v>178</v>
      </c>
      <c r="K165" s="215"/>
      <c r="L165" s="229"/>
      <c r="M165" s="179" t="s">
        <v>716</v>
      </c>
      <c r="N165" s="179" t="s">
        <v>732</v>
      </c>
      <c r="O165" s="179" t="s">
        <v>740</v>
      </c>
      <c r="P165" s="234" t="s">
        <v>752</v>
      </c>
    </row>
    <row r="166" spans="1:16" s="1" customFormat="1" ht="20.100000000000001" customHeight="1" outlineLevel="1">
      <c r="A166" s="208" t="s">
        <v>321</v>
      </c>
      <c r="B166" s="209" t="s">
        <v>50</v>
      </c>
      <c r="C166" s="220">
        <v>1</v>
      </c>
      <c r="D166" s="220">
        <v>1</v>
      </c>
      <c r="E166" s="228"/>
      <c r="F166" s="215" t="s">
        <v>178</v>
      </c>
      <c r="G166" s="215"/>
      <c r="H166" s="215" t="s">
        <v>178</v>
      </c>
      <c r="I166" s="215"/>
      <c r="J166" s="215" t="s">
        <v>178</v>
      </c>
      <c r="K166" s="215"/>
      <c r="L166" s="229"/>
      <c r="M166" s="179" t="s">
        <v>716</v>
      </c>
      <c r="N166" s="179" t="s">
        <v>732</v>
      </c>
      <c r="O166" s="179" t="s">
        <v>740</v>
      </c>
      <c r="P166" s="234" t="s">
        <v>752</v>
      </c>
    </row>
    <row r="167" spans="1:16" s="1" customFormat="1" ht="20.100000000000001" customHeight="1" outlineLevel="1">
      <c r="A167" s="208" t="s">
        <v>322</v>
      </c>
      <c r="B167" s="209" t="s">
        <v>51</v>
      </c>
      <c r="C167" s="220">
        <v>1</v>
      </c>
      <c r="D167" s="220">
        <v>1</v>
      </c>
      <c r="E167" s="228"/>
      <c r="F167" s="215" t="s">
        <v>178</v>
      </c>
      <c r="G167" s="215"/>
      <c r="H167" s="215" t="s">
        <v>178</v>
      </c>
      <c r="I167" s="215"/>
      <c r="J167" s="215" t="s">
        <v>178</v>
      </c>
      <c r="K167" s="215"/>
      <c r="L167" s="229"/>
      <c r="M167" s="179" t="s">
        <v>720</v>
      </c>
      <c r="N167" s="179" t="s">
        <v>725</v>
      </c>
      <c r="O167" s="179" t="s">
        <v>741</v>
      </c>
      <c r="P167" s="234" t="s">
        <v>752</v>
      </c>
    </row>
    <row r="168" spans="1:16" s="1" customFormat="1" ht="20.100000000000001" customHeight="1" outlineLevel="1">
      <c r="A168" s="208" t="s">
        <v>323</v>
      </c>
      <c r="B168" s="209" t="s">
        <v>52</v>
      </c>
      <c r="C168" s="220">
        <v>1</v>
      </c>
      <c r="D168" s="220">
        <v>1</v>
      </c>
      <c r="E168" s="228"/>
      <c r="F168" s="215" t="s">
        <v>178</v>
      </c>
      <c r="G168" s="215"/>
      <c r="H168" s="215" t="s">
        <v>178</v>
      </c>
      <c r="I168" s="215"/>
      <c r="J168" s="215" t="s">
        <v>178</v>
      </c>
      <c r="K168" s="215"/>
      <c r="L168" s="229"/>
      <c r="M168" s="179" t="s">
        <v>720</v>
      </c>
      <c r="N168" s="179" t="s">
        <v>725</v>
      </c>
      <c r="O168" s="179" t="s">
        <v>741</v>
      </c>
      <c r="P168" s="234" t="s">
        <v>752</v>
      </c>
    </row>
    <row r="169" spans="1:16" s="53" customFormat="1" ht="20.100000000000001" customHeight="1" outlineLevel="1">
      <c r="A169" s="216" t="s">
        <v>324</v>
      </c>
      <c r="B169" s="209" t="s">
        <v>563</v>
      </c>
      <c r="C169" s="220">
        <v>1</v>
      </c>
      <c r="D169" s="220">
        <v>1</v>
      </c>
      <c r="E169" s="228"/>
      <c r="F169" s="215" t="s">
        <v>178</v>
      </c>
      <c r="G169" s="215"/>
      <c r="H169" s="215" t="s">
        <v>178</v>
      </c>
      <c r="I169" s="215"/>
      <c r="J169" s="215" t="s">
        <v>178</v>
      </c>
      <c r="K169" s="215"/>
      <c r="L169" s="229"/>
      <c r="M169" s="179" t="s">
        <v>720</v>
      </c>
      <c r="N169" s="179" t="s">
        <v>725</v>
      </c>
      <c r="O169" s="179" t="s">
        <v>741</v>
      </c>
      <c r="P169" s="234" t="s">
        <v>752</v>
      </c>
    </row>
    <row r="170" spans="1:16" s="1" customFormat="1" ht="20.100000000000001" customHeight="1" outlineLevel="1">
      <c r="A170" s="208" t="s">
        <v>325</v>
      </c>
      <c r="B170" s="209" t="s">
        <v>59</v>
      </c>
      <c r="C170" s="220">
        <v>1</v>
      </c>
      <c r="D170" s="220">
        <v>2</v>
      </c>
      <c r="E170" s="228"/>
      <c r="F170" s="215"/>
      <c r="G170" s="215"/>
      <c r="H170" s="215"/>
      <c r="I170" s="215"/>
      <c r="J170" s="215" t="s">
        <v>178</v>
      </c>
      <c r="K170" s="215"/>
      <c r="L170" s="229"/>
      <c r="M170" s="179" t="s">
        <v>725</v>
      </c>
      <c r="N170" s="185"/>
      <c r="O170" s="185"/>
      <c r="P170" s="234" t="s">
        <v>752</v>
      </c>
    </row>
    <row r="171" spans="1:16" s="1" customFormat="1" ht="20.100000000000001" customHeight="1" outlineLevel="1">
      <c r="A171" s="208" t="s">
        <v>326</v>
      </c>
      <c r="B171" s="209" t="s">
        <v>60</v>
      </c>
      <c r="C171" s="220">
        <v>1</v>
      </c>
      <c r="D171" s="220">
        <v>2</v>
      </c>
      <c r="E171" s="228"/>
      <c r="F171" s="215"/>
      <c r="G171" s="215"/>
      <c r="H171" s="215"/>
      <c r="I171" s="215"/>
      <c r="J171" s="215" t="s">
        <v>178</v>
      </c>
      <c r="K171" s="215"/>
      <c r="L171" s="229"/>
      <c r="M171" s="179" t="s">
        <v>725</v>
      </c>
      <c r="N171" s="185"/>
      <c r="O171" s="185"/>
      <c r="P171" s="234" t="s">
        <v>752</v>
      </c>
    </row>
    <row r="172" spans="1:16" s="108" customFormat="1" ht="20.100000000000001" customHeight="1" outlineLevel="1">
      <c r="A172" s="213" t="s">
        <v>327</v>
      </c>
      <c r="B172" s="209" t="s">
        <v>61</v>
      </c>
      <c r="C172" s="220">
        <v>1</v>
      </c>
      <c r="D172" s="220">
        <v>2</v>
      </c>
      <c r="E172" s="228"/>
      <c r="F172" s="215"/>
      <c r="G172" s="215"/>
      <c r="H172" s="215"/>
      <c r="I172" s="215"/>
      <c r="J172" s="215" t="s">
        <v>178</v>
      </c>
      <c r="K172" s="215"/>
      <c r="L172" s="229"/>
      <c r="M172" s="179" t="s">
        <v>725</v>
      </c>
      <c r="N172" s="185"/>
      <c r="O172" s="185"/>
      <c r="P172" s="234" t="s">
        <v>752</v>
      </c>
    </row>
    <row r="173" spans="1:16" s="108" customFormat="1" ht="20.100000000000001" customHeight="1" outlineLevel="1">
      <c r="A173" s="213" t="s">
        <v>328</v>
      </c>
      <c r="B173" s="209" t="s">
        <v>62</v>
      </c>
      <c r="C173" s="220">
        <v>1</v>
      </c>
      <c r="D173" s="220">
        <v>2</v>
      </c>
      <c r="E173" s="228"/>
      <c r="F173" s="215"/>
      <c r="G173" s="215"/>
      <c r="H173" s="215"/>
      <c r="I173" s="215"/>
      <c r="J173" s="215" t="s">
        <v>178</v>
      </c>
      <c r="K173" s="215"/>
      <c r="L173" s="229"/>
      <c r="M173" s="179" t="s">
        <v>725</v>
      </c>
      <c r="N173" s="185"/>
      <c r="O173" s="185"/>
      <c r="P173" s="234" t="s">
        <v>752</v>
      </c>
    </row>
    <row r="174" spans="1:16" s="108" customFormat="1" ht="20.100000000000001" customHeight="1" outlineLevel="1">
      <c r="A174" s="213" t="s">
        <v>329</v>
      </c>
      <c r="B174" s="209" t="s">
        <v>63</v>
      </c>
      <c r="C174" s="220">
        <v>1</v>
      </c>
      <c r="D174" s="220">
        <v>2</v>
      </c>
      <c r="E174" s="228"/>
      <c r="F174" s="215"/>
      <c r="G174" s="215"/>
      <c r="H174" s="215"/>
      <c r="I174" s="215"/>
      <c r="J174" s="215" t="s">
        <v>178</v>
      </c>
      <c r="K174" s="215"/>
      <c r="L174" s="229"/>
      <c r="M174" s="179" t="s">
        <v>725</v>
      </c>
      <c r="N174" s="185"/>
      <c r="O174" s="185"/>
      <c r="P174" s="234" t="s">
        <v>752</v>
      </c>
    </row>
    <row r="175" spans="1:16" s="65" customFormat="1" ht="20.100000000000001" customHeight="1" outlineLevel="1">
      <c r="A175" s="213" t="s">
        <v>330</v>
      </c>
      <c r="B175" s="209" t="s">
        <v>64</v>
      </c>
      <c r="C175" s="220">
        <v>1</v>
      </c>
      <c r="D175" s="220">
        <v>2</v>
      </c>
      <c r="E175" s="228"/>
      <c r="F175" s="215"/>
      <c r="G175" s="215"/>
      <c r="H175" s="215"/>
      <c r="I175" s="215"/>
      <c r="J175" s="215" t="s">
        <v>178</v>
      </c>
      <c r="K175" s="215"/>
      <c r="L175" s="229"/>
      <c r="M175" s="179" t="s">
        <v>725</v>
      </c>
      <c r="N175" s="185"/>
      <c r="O175" s="185"/>
      <c r="P175" s="234" t="s">
        <v>752</v>
      </c>
    </row>
    <row r="176" spans="1:16" s="65" customFormat="1" ht="19.5" customHeight="1" outlineLevel="1">
      <c r="A176" s="213" t="s">
        <v>331</v>
      </c>
      <c r="B176" s="209" t="s">
        <v>65</v>
      </c>
      <c r="C176" s="220">
        <v>1</v>
      </c>
      <c r="D176" s="220">
        <v>2</v>
      </c>
      <c r="E176" s="228"/>
      <c r="F176" s="215"/>
      <c r="G176" s="215"/>
      <c r="H176" s="215"/>
      <c r="I176" s="215"/>
      <c r="J176" s="215" t="s">
        <v>178</v>
      </c>
      <c r="K176" s="215"/>
      <c r="L176" s="229"/>
      <c r="M176" s="179" t="s">
        <v>716</v>
      </c>
      <c r="N176" s="185"/>
      <c r="O176" s="185"/>
      <c r="P176" s="234" t="s">
        <v>752</v>
      </c>
    </row>
    <row r="177" spans="1:16" s="108" customFormat="1" ht="19.5" customHeight="1" outlineLevel="1">
      <c r="A177" s="213" t="s">
        <v>331</v>
      </c>
      <c r="B177" s="209" t="s">
        <v>66</v>
      </c>
      <c r="C177" s="220">
        <v>1</v>
      </c>
      <c r="D177" s="220">
        <v>2</v>
      </c>
      <c r="E177" s="228"/>
      <c r="F177" s="215"/>
      <c r="G177" s="215"/>
      <c r="H177" s="215"/>
      <c r="I177" s="215"/>
      <c r="J177" s="215" t="s">
        <v>178</v>
      </c>
      <c r="K177" s="215"/>
      <c r="L177" s="229"/>
      <c r="M177" s="179" t="s">
        <v>716</v>
      </c>
      <c r="N177" s="185"/>
      <c r="O177" s="185"/>
      <c r="P177" s="234" t="s">
        <v>752</v>
      </c>
    </row>
    <row r="178" spans="1:16" s="65" customFormat="1" ht="19.5" customHeight="1" outlineLevel="1">
      <c r="A178" s="213" t="s">
        <v>331</v>
      </c>
      <c r="B178" s="209" t="s">
        <v>67</v>
      </c>
      <c r="C178" s="220">
        <v>1</v>
      </c>
      <c r="D178" s="220">
        <v>2</v>
      </c>
      <c r="E178" s="228"/>
      <c r="F178" s="215"/>
      <c r="G178" s="215"/>
      <c r="H178" s="215"/>
      <c r="I178" s="215"/>
      <c r="J178" s="215" t="s">
        <v>178</v>
      </c>
      <c r="K178" s="215"/>
      <c r="L178" s="229"/>
      <c r="M178" s="179" t="s">
        <v>716</v>
      </c>
      <c r="N178" s="185"/>
      <c r="O178" s="185"/>
      <c r="P178" s="234" t="s">
        <v>752</v>
      </c>
    </row>
    <row r="179" spans="1:16" s="87" customFormat="1" ht="19.5" customHeight="1" outlineLevel="1">
      <c r="A179" s="213" t="s">
        <v>331</v>
      </c>
      <c r="B179" s="209" t="s">
        <v>68</v>
      </c>
      <c r="C179" s="220">
        <v>1</v>
      </c>
      <c r="D179" s="220">
        <v>2</v>
      </c>
      <c r="E179" s="228"/>
      <c r="F179" s="215"/>
      <c r="G179" s="215"/>
      <c r="H179" s="215"/>
      <c r="I179" s="215"/>
      <c r="J179" s="215" t="s">
        <v>178</v>
      </c>
      <c r="K179" s="215"/>
      <c r="L179" s="229"/>
      <c r="M179" s="179" t="s">
        <v>716</v>
      </c>
      <c r="N179" s="185"/>
      <c r="O179" s="185"/>
      <c r="P179" s="234" t="s">
        <v>752</v>
      </c>
    </row>
    <row r="180" spans="1:16" s="67" customFormat="1" ht="19.5" customHeight="1" outlineLevel="1">
      <c r="A180" s="213" t="s">
        <v>331</v>
      </c>
      <c r="B180" s="209" t="s">
        <v>69</v>
      </c>
      <c r="C180" s="220">
        <v>1</v>
      </c>
      <c r="D180" s="220">
        <v>2</v>
      </c>
      <c r="E180" s="228"/>
      <c r="F180" s="215"/>
      <c r="G180" s="215"/>
      <c r="H180" s="215"/>
      <c r="I180" s="215"/>
      <c r="J180" s="215" t="s">
        <v>178</v>
      </c>
      <c r="K180" s="215"/>
      <c r="L180" s="229"/>
      <c r="M180" s="179" t="s">
        <v>716</v>
      </c>
      <c r="N180" s="185"/>
      <c r="O180" s="185"/>
      <c r="P180" s="234" t="s">
        <v>752</v>
      </c>
    </row>
    <row r="181" spans="1:16" s="87" customFormat="1" ht="19.5" customHeight="1" outlineLevel="1">
      <c r="A181" s="213" t="s">
        <v>331</v>
      </c>
      <c r="B181" s="209" t="s">
        <v>70</v>
      </c>
      <c r="C181" s="220">
        <v>1</v>
      </c>
      <c r="D181" s="220">
        <v>2</v>
      </c>
      <c r="E181" s="228"/>
      <c r="F181" s="215"/>
      <c r="G181" s="215"/>
      <c r="H181" s="215"/>
      <c r="I181" s="215"/>
      <c r="J181" s="215" t="s">
        <v>178</v>
      </c>
      <c r="K181" s="215"/>
      <c r="L181" s="229"/>
      <c r="M181" s="179" t="s">
        <v>716</v>
      </c>
      <c r="N181" s="185"/>
      <c r="O181" s="185"/>
      <c r="P181" s="234" t="s">
        <v>752</v>
      </c>
    </row>
    <row r="182" spans="1:16" s="65" customFormat="1" ht="19.5" customHeight="1" outlineLevel="1">
      <c r="A182" s="213" t="s">
        <v>331</v>
      </c>
      <c r="B182" s="209" t="s">
        <v>71</v>
      </c>
      <c r="C182" s="220">
        <v>1</v>
      </c>
      <c r="D182" s="220">
        <v>2</v>
      </c>
      <c r="E182" s="228"/>
      <c r="F182" s="215"/>
      <c r="G182" s="215"/>
      <c r="H182" s="215"/>
      <c r="I182" s="215"/>
      <c r="J182" s="215" t="s">
        <v>178</v>
      </c>
      <c r="K182" s="215"/>
      <c r="L182" s="229"/>
      <c r="M182" s="179" t="s">
        <v>716</v>
      </c>
      <c r="N182" s="185"/>
      <c r="O182" s="185"/>
      <c r="P182" s="234" t="s">
        <v>752</v>
      </c>
    </row>
    <row r="183" spans="1:16" s="65" customFormat="1" ht="20.100000000000001" customHeight="1" outlineLevel="1">
      <c r="A183" s="213" t="s">
        <v>331</v>
      </c>
      <c r="B183" s="209" t="s">
        <v>72</v>
      </c>
      <c r="C183" s="220">
        <v>1</v>
      </c>
      <c r="D183" s="220">
        <v>2</v>
      </c>
      <c r="E183" s="228"/>
      <c r="F183" s="215"/>
      <c r="G183" s="215"/>
      <c r="H183" s="215"/>
      <c r="I183" s="215"/>
      <c r="J183" s="215" t="s">
        <v>178</v>
      </c>
      <c r="K183" s="215"/>
      <c r="L183" s="229"/>
      <c r="M183" s="179" t="s">
        <v>716</v>
      </c>
      <c r="N183" s="185"/>
      <c r="O183" s="185"/>
      <c r="P183" s="234" t="s">
        <v>752</v>
      </c>
    </row>
    <row r="184" spans="1:16" s="67" customFormat="1" ht="20.100000000000001" customHeight="1" outlineLevel="1">
      <c r="A184" s="213" t="s">
        <v>332</v>
      </c>
      <c r="B184" s="209" t="s">
        <v>564</v>
      </c>
      <c r="C184" s="220">
        <v>1</v>
      </c>
      <c r="D184" s="220">
        <v>2</v>
      </c>
      <c r="E184" s="228"/>
      <c r="F184" s="215"/>
      <c r="G184" s="215"/>
      <c r="H184" s="215"/>
      <c r="I184" s="215"/>
      <c r="J184" s="215"/>
      <c r="K184" s="215" t="s">
        <v>178</v>
      </c>
      <c r="L184" s="229"/>
      <c r="M184" s="179" t="s">
        <v>743</v>
      </c>
      <c r="N184" s="185"/>
      <c r="O184" s="185"/>
      <c r="P184" s="234" t="s">
        <v>752</v>
      </c>
    </row>
    <row r="185" spans="1:16" s="67" customFormat="1" ht="20.100000000000001" customHeight="1" outlineLevel="1">
      <c r="A185" s="213" t="s">
        <v>333</v>
      </c>
      <c r="B185" s="209" t="s">
        <v>565</v>
      </c>
      <c r="C185" s="220">
        <v>1</v>
      </c>
      <c r="D185" s="220">
        <v>2</v>
      </c>
      <c r="E185" s="228"/>
      <c r="F185" s="215"/>
      <c r="G185" s="215"/>
      <c r="H185" s="215"/>
      <c r="I185" s="215"/>
      <c r="J185" s="215"/>
      <c r="K185" s="215" t="s">
        <v>178</v>
      </c>
      <c r="L185" s="229"/>
      <c r="M185" s="179" t="s">
        <v>743</v>
      </c>
      <c r="N185" s="185"/>
      <c r="O185" s="185"/>
      <c r="P185" s="234" t="s">
        <v>752</v>
      </c>
    </row>
    <row r="186" spans="1:16" s="101" customFormat="1" ht="20.100000000000001" customHeight="1" outlineLevel="1">
      <c r="A186" s="213" t="s">
        <v>334</v>
      </c>
      <c r="B186" s="209" t="s">
        <v>566</v>
      </c>
      <c r="C186" s="220">
        <v>1</v>
      </c>
      <c r="D186" s="220">
        <v>2</v>
      </c>
      <c r="E186" s="228"/>
      <c r="F186" s="215"/>
      <c r="G186" s="215"/>
      <c r="H186" s="215"/>
      <c r="I186" s="215"/>
      <c r="J186" s="215"/>
      <c r="K186" s="215" t="s">
        <v>178</v>
      </c>
      <c r="L186" s="229"/>
      <c r="M186" s="179" t="s">
        <v>743</v>
      </c>
      <c r="N186" s="178"/>
      <c r="O186" s="178"/>
      <c r="P186" s="234" t="s">
        <v>752</v>
      </c>
    </row>
    <row r="187" spans="1:16" s="101" customFormat="1" ht="20.100000000000001" customHeight="1" outlineLevel="1">
      <c r="A187" s="213" t="s">
        <v>335</v>
      </c>
      <c r="B187" s="209" t="s">
        <v>567</v>
      </c>
      <c r="C187" s="220">
        <v>1</v>
      </c>
      <c r="D187" s="220">
        <v>2</v>
      </c>
      <c r="E187" s="228"/>
      <c r="F187" s="215"/>
      <c r="G187" s="215"/>
      <c r="H187" s="215"/>
      <c r="I187" s="215"/>
      <c r="J187" s="215"/>
      <c r="K187" s="215" t="s">
        <v>178</v>
      </c>
      <c r="L187" s="229"/>
      <c r="M187" s="179" t="s">
        <v>743</v>
      </c>
      <c r="N187" s="178"/>
      <c r="O187" s="178"/>
      <c r="P187" s="234" t="s">
        <v>752</v>
      </c>
    </row>
    <row r="188" spans="1:16" s="101" customFormat="1" ht="20.100000000000001" customHeight="1" outlineLevel="1">
      <c r="A188" s="213" t="s">
        <v>336</v>
      </c>
      <c r="B188" s="209" t="s">
        <v>568</v>
      </c>
      <c r="C188" s="220">
        <v>1</v>
      </c>
      <c r="D188" s="220">
        <v>2</v>
      </c>
      <c r="E188" s="228"/>
      <c r="F188" s="215"/>
      <c r="G188" s="215"/>
      <c r="H188" s="215"/>
      <c r="I188" s="215"/>
      <c r="J188" s="215"/>
      <c r="K188" s="215" t="s">
        <v>178</v>
      </c>
      <c r="L188" s="229"/>
      <c r="M188" s="179" t="s">
        <v>743</v>
      </c>
      <c r="N188" s="178"/>
      <c r="O188" s="178"/>
      <c r="P188" s="234" t="s">
        <v>752</v>
      </c>
    </row>
    <row r="189" spans="1:16" s="101" customFormat="1" ht="20.100000000000001" customHeight="1" outlineLevel="1">
      <c r="A189" s="213" t="s">
        <v>337</v>
      </c>
      <c r="B189" s="209" t="s">
        <v>569</v>
      </c>
      <c r="C189" s="220">
        <v>1</v>
      </c>
      <c r="D189" s="220">
        <v>2</v>
      </c>
      <c r="E189" s="228"/>
      <c r="F189" s="215"/>
      <c r="G189" s="215"/>
      <c r="H189" s="215"/>
      <c r="I189" s="215"/>
      <c r="J189" s="215"/>
      <c r="K189" s="215" t="s">
        <v>178</v>
      </c>
      <c r="L189" s="229"/>
      <c r="M189" s="179" t="s">
        <v>743</v>
      </c>
      <c r="N189" s="178"/>
      <c r="O189" s="178"/>
      <c r="P189" s="234" t="s">
        <v>752</v>
      </c>
    </row>
    <row r="190" spans="1:16" s="101" customFormat="1" ht="20.100000000000001" customHeight="1" outlineLevel="1">
      <c r="A190" s="213" t="s">
        <v>338</v>
      </c>
      <c r="B190" s="209" t="s">
        <v>570</v>
      </c>
      <c r="C190" s="220">
        <v>1</v>
      </c>
      <c r="D190" s="220">
        <v>2</v>
      </c>
      <c r="E190" s="228"/>
      <c r="F190" s="215"/>
      <c r="G190" s="215"/>
      <c r="H190" s="215"/>
      <c r="I190" s="215"/>
      <c r="J190" s="215"/>
      <c r="K190" s="215" t="s">
        <v>178</v>
      </c>
      <c r="L190" s="229"/>
      <c r="M190" s="179" t="s">
        <v>743</v>
      </c>
      <c r="N190" s="178"/>
      <c r="O190" s="178"/>
      <c r="P190" s="234" t="s">
        <v>752</v>
      </c>
    </row>
    <row r="191" spans="1:16" s="101" customFormat="1" ht="20.100000000000001" customHeight="1" outlineLevel="1">
      <c r="A191" s="213" t="s">
        <v>339</v>
      </c>
      <c r="B191" s="209" t="s">
        <v>571</v>
      </c>
      <c r="C191" s="220">
        <v>1</v>
      </c>
      <c r="D191" s="220">
        <v>2</v>
      </c>
      <c r="E191" s="228"/>
      <c r="F191" s="215"/>
      <c r="G191" s="215"/>
      <c r="H191" s="215"/>
      <c r="I191" s="215"/>
      <c r="J191" s="215"/>
      <c r="K191" s="215" t="s">
        <v>178</v>
      </c>
      <c r="L191" s="229"/>
      <c r="M191" s="179" t="s">
        <v>743</v>
      </c>
      <c r="N191" s="178"/>
      <c r="O191" s="178"/>
      <c r="P191" s="234" t="s">
        <v>752</v>
      </c>
    </row>
    <row r="192" spans="1:16" s="101" customFormat="1" ht="20.100000000000001" customHeight="1" outlineLevel="1">
      <c r="A192" s="213" t="s">
        <v>340</v>
      </c>
      <c r="B192" s="209" t="s">
        <v>73</v>
      </c>
      <c r="C192" s="220">
        <v>1</v>
      </c>
      <c r="D192" s="199">
        <v>2</v>
      </c>
      <c r="E192" s="228"/>
      <c r="F192" s="215"/>
      <c r="G192" s="215"/>
      <c r="H192" s="215"/>
      <c r="I192" s="215"/>
      <c r="J192" s="215"/>
      <c r="K192" s="215" t="s">
        <v>178</v>
      </c>
      <c r="L192" s="229"/>
      <c r="M192" s="179" t="s">
        <v>742</v>
      </c>
      <c r="N192" s="178"/>
      <c r="O192" s="178"/>
      <c r="P192" s="234" t="s">
        <v>752</v>
      </c>
    </row>
    <row r="193" spans="1:16" s="101" customFormat="1" ht="20.100000000000001" customHeight="1" outlineLevel="1">
      <c r="A193" s="213" t="s">
        <v>341</v>
      </c>
      <c r="B193" s="209" t="s">
        <v>74</v>
      </c>
      <c r="C193" s="220">
        <v>1</v>
      </c>
      <c r="D193" s="199">
        <v>2</v>
      </c>
      <c r="E193" s="228"/>
      <c r="F193" s="215"/>
      <c r="G193" s="215"/>
      <c r="H193" s="215"/>
      <c r="I193" s="215"/>
      <c r="J193" s="215"/>
      <c r="K193" s="215" t="s">
        <v>178</v>
      </c>
      <c r="L193" s="229"/>
      <c r="M193" s="179" t="s">
        <v>742</v>
      </c>
      <c r="N193" s="178"/>
      <c r="O193" s="178"/>
      <c r="P193" s="234" t="s">
        <v>752</v>
      </c>
    </row>
    <row r="194" spans="1:16" s="101" customFormat="1" ht="20.100000000000001" customHeight="1" outlineLevel="1">
      <c r="A194" s="213" t="s">
        <v>342</v>
      </c>
      <c r="B194" s="209" t="s">
        <v>75</v>
      </c>
      <c r="C194" s="220">
        <v>1</v>
      </c>
      <c r="D194" s="199">
        <v>2</v>
      </c>
      <c r="E194" s="228"/>
      <c r="F194" s="215"/>
      <c r="G194" s="215"/>
      <c r="H194" s="215"/>
      <c r="I194" s="215"/>
      <c r="J194" s="215"/>
      <c r="K194" s="215" t="s">
        <v>178</v>
      </c>
      <c r="L194" s="229"/>
      <c r="M194" s="179" t="s">
        <v>742</v>
      </c>
      <c r="N194" s="178"/>
      <c r="O194" s="178"/>
      <c r="P194" s="234" t="s">
        <v>752</v>
      </c>
    </row>
    <row r="195" spans="1:16" s="101" customFormat="1" ht="20.100000000000001" customHeight="1" outlineLevel="1">
      <c r="A195" s="213" t="s">
        <v>343</v>
      </c>
      <c r="B195" s="209" t="s">
        <v>76</v>
      </c>
      <c r="C195" s="220">
        <v>1</v>
      </c>
      <c r="D195" s="199">
        <v>2</v>
      </c>
      <c r="E195" s="228"/>
      <c r="F195" s="215"/>
      <c r="G195" s="215"/>
      <c r="H195" s="215"/>
      <c r="I195" s="215"/>
      <c r="J195" s="215"/>
      <c r="K195" s="215" t="s">
        <v>178</v>
      </c>
      <c r="L195" s="229"/>
      <c r="M195" s="179" t="s">
        <v>742</v>
      </c>
      <c r="N195" s="178"/>
      <c r="O195" s="178"/>
      <c r="P195" s="234" t="s">
        <v>752</v>
      </c>
    </row>
    <row r="196" spans="1:16" s="101" customFormat="1" ht="20.100000000000001" customHeight="1" outlineLevel="1">
      <c r="A196" s="208" t="s">
        <v>344</v>
      </c>
      <c r="B196" s="209" t="s">
        <v>77</v>
      </c>
      <c r="C196" s="220">
        <v>1</v>
      </c>
      <c r="D196" s="199">
        <v>2</v>
      </c>
      <c r="E196" s="228"/>
      <c r="F196" s="215"/>
      <c r="G196" s="215"/>
      <c r="H196" s="215"/>
      <c r="I196" s="215"/>
      <c r="J196" s="215"/>
      <c r="K196" s="215" t="s">
        <v>178</v>
      </c>
      <c r="L196" s="229"/>
      <c r="M196" s="179" t="s">
        <v>742</v>
      </c>
      <c r="N196" s="178"/>
      <c r="O196" s="178"/>
      <c r="P196" s="234" t="s">
        <v>752</v>
      </c>
    </row>
    <row r="197" spans="1:16" s="101" customFormat="1" ht="20.100000000000001" customHeight="1" outlineLevel="1">
      <c r="A197" s="208" t="s">
        <v>345</v>
      </c>
      <c r="B197" s="209" t="s">
        <v>78</v>
      </c>
      <c r="C197" s="220">
        <v>1</v>
      </c>
      <c r="D197" s="199">
        <v>2</v>
      </c>
      <c r="E197" s="228"/>
      <c r="F197" s="215"/>
      <c r="G197" s="215"/>
      <c r="H197" s="215"/>
      <c r="I197" s="215"/>
      <c r="J197" s="215"/>
      <c r="K197" s="215" t="s">
        <v>178</v>
      </c>
      <c r="L197" s="229"/>
      <c r="M197" s="179" t="s">
        <v>742</v>
      </c>
      <c r="N197" s="178"/>
      <c r="O197" s="178"/>
      <c r="P197" s="234" t="s">
        <v>752</v>
      </c>
    </row>
    <row r="198" spans="1:16" s="101" customFormat="1" ht="20.100000000000001" customHeight="1" outlineLevel="1">
      <c r="A198" s="208" t="s">
        <v>346</v>
      </c>
      <c r="B198" s="209" t="s">
        <v>79</v>
      </c>
      <c r="C198" s="220">
        <v>1</v>
      </c>
      <c r="D198" s="199">
        <v>2</v>
      </c>
      <c r="E198" s="228"/>
      <c r="F198" s="215"/>
      <c r="G198" s="215"/>
      <c r="H198" s="215"/>
      <c r="I198" s="215"/>
      <c r="J198" s="215"/>
      <c r="K198" s="215" t="s">
        <v>178</v>
      </c>
      <c r="L198" s="229"/>
      <c r="M198" s="179" t="s">
        <v>742</v>
      </c>
      <c r="N198" s="178"/>
      <c r="O198" s="178"/>
      <c r="P198" s="234" t="s">
        <v>752</v>
      </c>
    </row>
    <row r="199" spans="1:16" s="101" customFormat="1" ht="20.100000000000001" customHeight="1" outlineLevel="1">
      <c r="A199" s="208" t="s">
        <v>347</v>
      </c>
      <c r="B199" s="209" t="s">
        <v>80</v>
      </c>
      <c r="C199" s="220">
        <v>1</v>
      </c>
      <c r="D199" s="199">
        <v>2</v>
      </c>
      <c r="E199" s="228"/>
      <c r="F199" s="215"/>
      <c r="G199" s="215"/>
      <c r="H199" s="215"/>
      <c r="I199" s="215"/>
      <c r="J199" s="215"/>
      <c r="K199" s="215" t="s">
        <v>178</v>
      </c>
      <c r="L199" s="229"/>
      <c r="M199" s="179" t="s">
        <v>742</v>
      </c>
      <c r="N199" s="178"/>
      <c r="O199" s="178"/>
      <c r="P199" s="234" t="s">
        <v>752</v>
      </c>
    </row>
    <row r="200" spans="1:16" s="101" customFormat="1" ht="20.100000000000001" customHeight="1" outlineLevel="1">
      <c r="A200" s="208" t="s">
        <v>348</v>
      </c>
      <c r="B200" s="209" t="s">
        <v>572</v>
      </c>
      <c r="C200" s="222">
        <v>1</v>
      </c>
      <c r="D200" s="222">
        <v>2</v>
      </c>
      <c r="E200" s="228"/>
      <c r="F200" s="215"/>
      <c r="G200" s="215"/>
      <c r="H200" s="215"/>
      <c r="I200" s="215"/>
      <c r="J200" s="215"/>
      <c r="K200" s="215" t="s">
        <v>178</v>
      </c>
      <c r="L200" s="229"/>
      <c r="M200" s="179" t="s">
        <v>724</v>
      </c>
      <c r="N200" s="178"/>
      <c r="O200" s="178"/>
      <c r="P200" s="234" t="s">
        <v>752</v>
      </c>
    </row>
    <row r="201" spans="1:16" s="11" customFormat="1" ht="20.100000000000001" customHeight="1" outlineLevel="1">
      <c r="A201" s="208" t="s">
        <v>349</v>
      </c>
      <c r="B201" s="209" t="s">
        <v>573</v>
      </c>
      <c r="C201" s="222">
        <v>1</v>
      </c>
      <c r="D201" s="222">
        <v>2</v>
      </c>
      <c r="E201" s="228"/>
      <c r="F201" s="215"/>
      <c r="G201" s="215"/>
      <c r="H201" s="215"/>
      <c r="I201" s="215"/>
      <c r="J201" s="215"/>
      <c r="K201" s="215" t="s">
        <v>178</v>
      </c>
      <c r="L201" s="229"/>
      <c r="M201" s="179" t="s">
        <v>724</v>
      </c>
      <c r="N201" s="186"/>
      <c r="O201" s="186"/>
      <c r="P201" s="234" t="s">
        <v>752</v>
      </c>
    </row>
    <row r="202" spans="1:16" s="1" customFormat="1" ht="20.100000000000001" customHeight="1" outlineLevel="1">
      <c r="A202" s="208" t="s">
        <v>170</v>
      </c>
      <c r="B202" s="209" t="s">
        <v>574</v>
      </c>
      <c r="C202" s="222">
        <v>1</v>
      </c>
      <c r="D202" s="222">
        <v>2</v>
      </c>
      <c r="E202" s="228"/>
      <c r="F202" s="215"/>
      <c r="G202" s="215"/>
      <c r="H202" s="215"/>
      <c r="I202" s="215"/>
      <c r="J202" s="215"/>
      <c r="K202" s="215" t="s">
        <v>178</v>
      </c>
      <c r="L202" s="229"/>
      <c r="M202" s="179" t="s">
        <v>724</v>
      </c>
      <c r="N202" s="184"/>
      <c r="O202" s="184"/>
      <c r="P202" s="234" t="s">
        <v>752</v>
      </c>
    </row>
    <row r="203" spans="1:16" s="1" customFormat="1" ht="20.100000000000001" customHeight="1" outlineLevel="1">
      <c r="A203" s="208" t="s">
        <v>171</v>
      </c>
      <c r="B203" s="209" t="s">
        <v>575</v>
      </c>
      <c r="C203" s="222">
        <v>1</v>
      </c>
      <c r="D203" s="222">
        <v>2</v>
      </c>
      <c r="E203" s="228"/>
      <c r="F203" s="215"/>
      <c r="G203" s="215"/>
      <c r="H203" s="215"/>
      <c r="I203" s="215"/>
      <c r="J203" s="215"/>
      <c r="K203" s="215" t="s">
        <v>178</v>
      </c>
      <c r="L203" s="229"/>
      <c r="M203" s="179" t="s">
        <v>724</v>
      </c>
      <c r="N203" s="184"/>
      <c r="O203" s="184"/>
      <c r="P203" s="234" t="s">
        <v>752</v>
      </c>
    </row>
    <row r="204" spans="1:16" s="1" customFormat="1" ht="20.100000000000001" customHeight="1" outlineLevel="1">
      <c r="A204" s="208" t="s">
        <v>172</v>
      </c>
      <c r="B204" s="209" t="s">
        <v>576</v>
      </c>
      <c r="C204" s="222">
        <v>1</v>
      </c>
      <c r="D204" s="222">
        <v>2</v>
      </c>
      <c r="E204" s="228"/>
      <c r="F204" s="215"/>
      <c r="G204" s="215"/>
      <c r="H204" s="215"/>
      <c r="I204" s="215"/>
      <c r="J204" s="215"/>
      <c r="K204" s="215" t="s">
        <v>178</v>
      </c>
      <c r="L204" s="229"/>
      <c r="M204" s="179" t="s">
        <v>724</v>
      </c>
      <c r="N204" s="184"/>
      <c r="O204" s="184"/>
      <c r="P204" s="234" t="s">
        <v>752</v>
      </c>
    </row>
    <row r="205" spans="1:16" s="1" customFormat="1" ht="20.100000000000001" customHeight="1" outlineLevel="1">
      <c r="A205" s="208" t="s">
        <v>173</v>
      </c>
      <c r="B205" s="209" t="s">
        <v>577</v>
      </c>
      <c r="C205" s="222">
        <v>1</v>
      </c>
      <c r="D205" s="222">
        <v>2</v>
      </c>
      <c r="E205" s="228"/>
      <c r="F205" s="215"/>
      <c r="G205" s="215"/>
      <c r="H205" s="215"/>
      <c r="I205" s="215"/>
      <c r="J205" s="215"/>
      <c r="K205" s="215" t="s">
        <v>178</v>
      </c>
      <c r="L205" s="229"/>
      <c r="M205" s="179" t="s">
        <v>724</v>
      </c>
      <c r="N205" s="184"/>
      <c r="O205" s="184"/>
      <c r="P205" s="234" t="s">
        <v>752</v>
      </c>
    </row>
    <row r="206" spans="1:16" s="1" customFormat="1" ht="20.100000000000001" customHeight="1" outlineLevel="1">
      <c r="A206" s="208" t="s">
        <v>174</v>
      </c>
      <c r="B206" s="209" t="s">
        <v>578</v>
      </c>
      <c r="C206" s="222">
        <v>1</v>
      </c>
      <c r="D206" s="222">
        <v>2</v>
      </c>
      <c r="E206" s="228"/>
      <c r="F206" s="215"/>
      <c r="G206" s="215"/>
      <c r="H206" s="215"/>
      <c r="I206" s="215"/>
      <c r="J206" s="215"/>
      <c r="K206" s="215" t="s">
        <v>178</v>
      </c>
      <c r="L206" s="229"/>
      <c r="M206" s="179" t="s">
        <v>724</v>
      </c>
      <c r="N206" s="184"/>
      <c r="O206" s="184"/>
      <c r="P206" s="234" t="s">
        <v>752</v>
      </c>
    </row>
    <row r="207" spans="1:16" s="1" customFormat="1" ht="20.100000000000001" customHeight="1" outlineLevel="1">
      <c r="A207" s="208" t="s">
        <v>177</v>
      </c>
      <c r="B207" s="209" t="s">
        <v>579</v>
      </c>
      <c r="C207" s="222">
        <v>1</v>
      </c>
      <c r="D207" s="222">
        <v>2</v>
      </c>
      <c r="E207" s="228"/>
      <c r="F207" s="215"/>
      <c r="G207" s="215"/>
      <c r="H207" s="215"/>
      <c r="I207" s="215"/>
      <c r="J207" s="215"/>
      <c r="K207" s="215" t="s">
        <v>178</v>
      </c>
      <c r="L207" s="229"/>
      <c r="M207" s="179" t="s">
        <v>724</v>
      </c>
      <c r="N207" s="184"/>
      <c r="O207" s="184"/>
      <c r="P207" s="234" t="s">
        <v>752</v>
      </c>
    </row>
    <row r="208" spans="1:16" s="1" customFormat="1" ht="20.100000000000001" customHeight="1" outlineLevel="1">
      <c r="A208" s="208" t="s">
        <v>350</v>
      </c>
      <c r="B208" s="209" t="s">
        <v>87</v>
      </c>
      <c r="C208" s="222">
        <v>1</v>
      </c>
      <c r="D208" s="222">
        <v>2</v>
      </c>
      <c r="E208" s="228"/>
      <c r="F208" s="215"/>
      <c r="G208" s="215"/>
      <c r="H208" s="215"/>
      <c r="I208" s="215"/>
      <c r="J208" s="215"/>
      <c r="K208" s="215" t="s">
        <v>178</v>
      </c>
      <c r="L208" s="229"/>
      <c r="M208" s="180" t="s">
        <v>744</v>
      </c>
      <c r="N208" s="184"/>
      <c r="O208" s="184"/>
      <c r="P208" s="234" t="s">
        <v>752</v>
      </c>
    </row>
    <row r="209" spans="1:1542" s="1" customFormat="1" ht="20.100000000000001" customHeight="1" outlineLevel="1">
      <c r="A209" s="208" t="s">
        <v>351</v>
      </c>
      <c r="B209" s="209" t="s">
        <v>88</v>
      </c>
      <c r="C209" s="222">
        <v>1</v>
      </c>
      <c r="D209" s="222">
        <v>2</v>
      </c>
      <c r="E209" s="228"/>
      <c r="F209" s="215"/>
      <c r="G209" s="215"/>
      <c r="H209" s="215"/>
      <c r="I209" s="215"/>
      <c r="J209" s="215"/>
      <c r="K209" s="215" t="s">
        <v>178</v>
      </c>
      <c r="L209" s="229"/>
      <c r="M209" s="180" t="s">
        <v>744</v>
      </c>
      <c r="N209" s="184"/>
      <c r="O209" s="184"/>
      <c r="P209" s="234" t="s">
        <v>752</v>
      </c>
    </row>
    <row r="210" spans="1:1542" s="1" customFormat="1" ht="20.100000000000001" customHeight="1" outlineLevel="1">
      <c r="A210" s="208" t="s">
        <v>352</v>
      </c>
      <c r="B210" s="209" t="s">
        <v>89</v>
      </c>
      <c r="C210" s="222">
        <v>1</v>
      </c>
      <c r="D210" s="222">
        <v>2</v>
      </c>
      <c r="E210" s="228"/>
      <c r="F210" s="215"/>
      <c r="G210" s="215"/>
      <c r="H210" s="215"/>
      <c r="I210" s="215"/>
      <c r="J210" s="215"/>
      <c r="K210" s="215" t="s">
        <v>178</v>
      </c>
      <c r="L210" s="229"/>
      <c r="M210" s="180" t="s">
        <v>744</v>
      </c>
      <c r="N210" s="184"/>
      <c r="O210" s="184"/>
      <c r="P210" s="234" t="s">
        <v>752</v>
      </c>
    </row>
    <row r="211" spans="1:1542" s="1" customFormat="1" ht="20.100000000000001" customHeight="1" outlineLevel="1">
      <c r="A211" s="208" t="s">
        <v>353</v>
      </c>
      <c r="B211" s="209" t="s">
        <v>90</v>
      </c>
      <c r="C211" s="222">
        <v>1</v>
      </c>
      <c r="D211" s="222">
        <v>2</v>
      </c>
      <c r="E211" s="228"/>
      <c r="F211" s="215"/>
      <c r="G211" s="215"/>
      <c r="H211" s="215"/>
      <c r="I211" s="215"/>
      <c r="J211" s="215"/>
      <c r="K211" s="215" t="s">
        <v>178</v>
      </c>
      <c r="L211" s="229"/>
      <c r="M211" s="180" t="s">
        <v>744</v>
      </c>
      <c r="N211" s="184"/>
      <c r="O211" s="184"/>
      <c r="P211" s="234" t="s">
        <v>752</v>
      </c>
    </row>
    <row r="212" spans="1:1542" s="1" customFormat="1" ht="20.100000000000001" customHeight="1" outlineLevel="1">
      <c r="A212" s="208" t="s">
        <v>354</v>
      </c>
      <c r="B212" s="209" t="s">
        <v>91</v>
      </c>
      <c r="C212" s="222">
        <v>1</v>
      </c>
      <c r="D212" s="222">
        <v>2</v>
      </c>
      <c r="E212" s="228"/>
      <c r="F212" s="215"/>
      <c r="G212" s="215"/>
      <c r="H212" s="215"/>
      <c r="I212" s="215"/>
      <c r="J212" s="215"/>
      <c r="K212" s="215" t="s">
        <v>178</v>
      </c>
      <c r="L212" s="229"/>
      <c r="M212" s="180" t="s">
        <v>744</v>
      </c>
      <c r="N212" s="184"/>
      <c r="O212" s="184"/>
      <c r="P212" s="234" t="s">
        <v>752</v>
      </c>
    </row>
    <row r="213" spans="1:1542" s="1" customFormat="1" ht="20.100000000000001" customHeight="1" outlineLevel="1">
      <c r="A213" s="208" t="s">
        <v>355</v>
      </c>
      <c r="B213" s="209" t="s">
        <v>92</v>
      </c>
      <c r="C213" s="222">
        <v>1</v>
      </c>
      <c r="D213" s="222">
        <v>2</v>
      </c>
      <c r="E213" s="228"/>
      <c r="F213" s="215"/>
      <c r="G213" s="215"/>
      <c r="H213" s="215"/>
      <c r="I213" s="215"/>
      <c r="J213" s="215"/>
      <c r="K213" s="215" t="s">
        <v>178</v>
      </c>
      <c r="L213" s="229"/>
      <c r="M213" s="180" t="s">
        <v>744</v>
      </c>
      <c r="N213" s="184"/>
      <c r="O213" s="184"/>
      <c r="P213" s="234" t="s">
        <v>752</v>
      </c>
    </row>
    <row r="214" spans="1:1542" s="1" customFormat="1" ht="20.100000000000001" customHeight="1" outlineLevel="1">
      <c r="A214" s="208" t="s">
        <v>356</v>
      </c>
      <c r="B214" s="209" t="s">
        <v>93</v>
      </c>
      <c r="C214" s="222">
        <v>1</v>
      </c>
      <c r="D214" s="222">
        <v>2</v>
      </c>
      <c r="E214" s="228"/>
      <c r="F214" s="215"/>
      <c r="G214" s="215"/>
      <c r="H214" s="215"/>
      <c r="I214" s="215"/>
      <c r="J214" s="215"/>
      <c r="K214" s="215" t="s">
        <v>178</v>
      </c>
      <c r="L214" s="229"/>
      <c r="M214" s="180" t="s">
        <v>744</v>
      </c>
      <c r="N214" s="184"/>
      <c r="O214" s="184"/>
      <c r="P214" s="234" t="s">
        <v>752</v>
      </c>
    </row>
    <row r="215" spans="1:1542" s="1" customFormat="1" ht="20.100000000000001" customHeight="1" outlineLevel="1">
      <c r="A215" s="208" t="s">
        <v>357</v>
      </c>
      <c r="B215" s="209" t="s">
        <v>94</v>
      </c>
      <c r="C215" s="222">
        <v>1</v>
      </c>
      <c r="D215" s="222">
        <v>2</v>
      </c>
      <c r="E215" s="228"/>
      <c r="F215" s="215"/>
      <c r="G215" s="215"/>
      <c r="H215" s="215"/>
      <c r="I215" s="215"/>
      <c r="J215" s="215"/>
      <c r="K215" s="215" t="s">
        <v>178</v>
      </c>
      <c r="L215" s="229"/>
      <c r="M215" s="180" t="s">
        <v>744</v>
      </c>
      <c r="N215" s="184"/>
      <c r="O215" s="184"/>
      <c r="P215" s="234" t="s">
        <v>752</v>
      </c>
    </row>
    <row r="216" spans="1:1542" s="1" customFormat="1" ht="20.100000000000001" customHeight="1" outlineLevel="1">
      <c r="A216" s="208" t="s">
        <v>358</v>
      </c>
      <c r="B216" s="209" t="s">
        <v>580</v>
      </c>
      <c r="C216" s="222">
        <v>1</v>
      </c>
      <c r="D216" s="222">
        <v>2</v>
      </c>
      <c r="E216" s="228"/>
      <c r="F216" s="215"/>
      <c r="G216" s="215"/>
      <c r="H216" s="215"/>
      <c r="I216" s="215"/>
      <c r="J216" s="215"/>
      <c r="K216" s="215" t="s">
        <v>178</v>
      </c>
      <c r="L216" s="229"/>
      <c r="M216" s="180" t="s">
        <v>731</v>
      </c>
      <c r="N216" s="184"/>
      <c r="O216" s="184"/>
      <c r="P216" s="234" t="s">
        <v>752</v>
      </c>
    </row>
    <row r="217" spans="1:1542" s="100" customFormat="1" ht="27" customHeight="1">
      <c r="A217" s="208" t="s">
        <v>359</v>
      </c>
      <c r="B217" s="209" t="s">
        <v>581</v>
      </c>
      <c r="C217" s="222">
        <v>1</v>
      </c>
      <c r="D217" s="222">
        <v>2</v>
      </c>
      <c r="E217" s="228"/>
      <c r="F217" s="215"/>
      <c r="G217" s="215"/>
      <c r="H217" s="215"/>
      <c r="I217" s="215"/>
      <c r="J217" s="215"/>
      <c r="K217" s="215" t="s">
        <v>178</v>
      </c>
      <c r="L217" s="229"/>
      <c r="M217" s="180" t="s">
        <v>731</v>
      </c>
      <c r="N217" s="179"/>
      <c r="O217" s="184"/>
      <c r="P217" s="234" t="s">
        <v>752</v>
      </c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  <c r="BJ217" s="98"/>
      <c r="BK217" s="98"/>
      <c r="BL217" s="98"/>
      <c r="BM217" s="98"/>
      <c r="BN217" s="98"/>
      <c r="BO217" s="98"/>
      <c r="BP217" s="98"/>
      <c r="BQ217" s="98"/>
      <c r="BR217" s="98"/>
      <c r="BS217" s="98"/>
      <c r="BT217" s="98"/>
      <c r="BU217" s="98"/>
      <c r="BV217" s="98"/>
      <c r="BW217" s="98"/>
      <c r="BX217" s="98"/>
      <c r="BY217" s="98"/>
      <c r="BZ217" s="98"/>
      <c r="CA217" s="98"/>
      <c r="CB217" s="98"/>
      <c r="CC217" s="98"/>
      <c r="CD217" s="98"/>
      <c r="CE217" s="98"/>
      <c r="CF217" s="98"/>
      <c r="CG217" s="98"/>
      <c r="CH217" s="98"/>
      <c r="CI217" s="98"/>
      <c r="CJ217" s="98"/>
      <c r="CK217" s="98"/>
      <c r="CL217" s="98"/>
      <c r="CM217" s="98"/>
      <c r="CN217" s="98"/>
      <c r="CO217" s="98"/>
      <c r="CP217" s="98"/>
      <c r="CQ217" s="98"/>
      <c r="CR217" s="98"/>
      <c r="CS217" s="98"/>
      <c r="CT217" s="98"/>
      <c r="CU217" s="98"/>
      <c r="CV217" s="98"/>
      <c r="CW217" s="98"/>
      <c r="CX217" s="98"/>
      <c r="CY217" s="98"/>
      <c r="CZ217" s="98"/>
      <c r="DA217" s="98"/>
      <c r="DB217" s="98"/>
      <c r="DC217" s="98"/>
      <c r="DD217" s="98"/>
      <c r="DE217" s="98"/>
      <c r="DF217" s="98"/>
      <c r="DG217" s="98"/>
      <c r="DH217" s="98"/>
      <c r="DI217" s="98"/>
      <c r="DJ217" s="98"/>
      <c r="DK217" s="98"/>
      <c r="DL217" s="98"/>
      <c r="DM217" s="98"/>
      <c r="DN217" s="98"/>
      <c r="DO217" s="98"/>
      <c r="DP217" s="98"/>
      <c r="DQ217" s="98"/>
      <c r="DR217" s="98"/>
      <c r="DS217" s="98"/>
      <c r="DT217" s="98"/>
      <c r="DU217" s="98"/>
      <c r="DV217" s="98"/>
      <c r="DW217" s="98"/>
      <c r="DX217" s="98"/>
      <c r="DY217" s="98"/>
      <c r="DZ217" s="98"/>
      <c r="EA217" s="98"/>
      <c r="EB217" s="98"/>
      <c r="EC217" s="98"/>
      <c r="ED217" s="98"/>
      <c r="EE217" s="98"/>
      <c r="EF217" s="98"/>
      <c r="EG217" s="98"/>
      <c r="EH217" s="98"/>
      <c r="EI217" s="98"/>
      <c r="EJ217" s="98"/>
      <c r="EK217" s="98"/>
      <c r="EL217" s="98"/>
      <c r="EM217" s="98"/>
      <c r="EN217" s="98"/>
      <c r="EO217" s="98"/>
      <c r="EP217" s="98"/>
      <c r="EQ217" s="98"/>
      <c r="ER217" s="98"/>
      <c r="ES217" s="98"/>
      <c r="ET217" s="98"/>
      <c r="EU217" s="98"/>
      <c r="EV217" s="98"/>
      <c r="EW217" s="98"/>
      <c r="EX217" s="98"/>
      <c r="EY217" s="98"/>
      <c r="EZ217" s="98"/>
      <c r="FA217" s="98"/>
      <c r="FB217" s="98"/>
      <c r="FC217" s="98"/>
      <c r="FD217" s="98"/>
      <c r="FE217" s="98"/>
      <c r="FF217" s="98"/>
      <c r="FG217" s="98"/>
      <c r="FH217" s="98"/>
      <c r="FI217" s="98"/>
      <c r="FJ217" s="98"/>
      <c r="FK217" s="98"/>
      <c r="FL217" s="98"/>
      <c r="FM217" s="98"/>
      <c r="FN217" s="98"/>
      <c r="FO217" s="98"/>
      <c r="FP217" s="98"/>
      <c r="FQ217" s="98"/>
      <c r="FR217" s="98"/>
      <c r="FS217" s="98"/>
      <c r="FT217" s="98"/>
      <c r="FU217" s="98"/>
      <c r="FV217" s="98"/>
      <c r="FW217" s="98"/>
      <c r="FX217" s="98"/>
      <c r="FY217" s="98"/>
      <c r="FZ217" s="98"/>
      <c r="GA217" s="98"/>
      <c r="GB217" s="98"/>
      <c r="GC217" s="98"/>
      <c r="GD217" s="98"/>
      <c r="GE217" s="98"/>
      <c r="GF217" s="98"/>
      <c r="GG217" s="98"/>
      <c r="GH217" s="98"/>
      <c r="GI217" s="98"/>
      <c r="GJ217" s="98"/>
      <c r="GK217" s="98"/>
      <c r="GL217" s="98"/>
      <c r="GM217" s="98"/>
      <c r="GN217" s="98"/>
      <c r="GO217" s="98"/>
      <c r="GP217" s="98"/>
      <c r="GQ217" s="98"/>
      <c r="GR217" s="98"/>
      <c r="GS217" s="98"/>
      <c r="GT217" s="98"/>
      <c r="GU217" s="98"/>
      <c r="GV217" s="98"/>
      <c r="GW217" s="98"/>
      <c r="GX217" s="98"/>
      <c r="GY217" s="98"/>
      <c r="GZ217" s="98"/>
      <c r="HA217" s="98"/>
      <c r="HB217" s="98"/>
      <c r="HC217" s="98"/>
      <c r="HD217" s="98"/>
      <c r="HE217" s="98"/>
      <c r="HF217" s="98"/>
      <c r="HG217" s="98"/>
      <c r="HH217" s="98"/>
      <c r="HI217" s="98"/>
      <c r="HJ217" s="98"/>
      <c r="HK217" s="98"/>
      <c r="HL217" s="98"/>
      <c r="HM217" s="98"/>
      <c r="HN217" s="98"/>
      <c r="HO217" s="98"/>
      <c r="HP217" s="98"/>
      <c r="HQ217" s="98"/>
      <c r="HR217" s="98"/>
      <c r="HS217" s="98"/>
      <c r="HT217" s="98"/>
      <c r="HU217" s="98"/>
      <c r="HV217" s="98"/>
      <c r="HW217" s="98"/>
      <c r="HX217" s="98"/>
      <c r="HY217" s="98"/>
      <c r="HZ217" s="98"/>
      <c r="IA217" s="98"/>
      <c r="IB217" s="98"/>
      <c r="IC217" s="98"/>
      <c r="ID217" s="98"/>
      <c r="IE217" s="98"/>
      <c r="IF217" s="98"/>
      <c r="IG217" s="98"/>
      <c r="IH217" s="98"/>
      <c r="II217" s="98"/>
      <c r="IJ217" s="98"/>
      <c r="IK217" s="98"/>
      <c r="IL217" s="98"/>
      <c r="IM217" s="98"/>
      <c r="IN217" s="98"/>
      <c r="IO217" s="98"/>
      <c r="IP217" s="98"/>
      <c r="IQ217" s="98"/>
      <c r="IR217" s="98"/>
      <c r="IS217" s="98"/>
      <c r="IT217" s="98"/>
      <c r="IU217" s="98"/>
      <c r="IV217" s="98"/>
      <c r="IW217" s="98"/>
      <c r="IX217" s="98"/>
      <c r="IY217" s="98"/>
      <c r="IZ217" s="98"/>
      <c r="JA217" s="98"/>
      <c r="JB217" s="98"/>
      <c r="JC217" s="98"/>
      <c r="JD217" s="98"/>
      <c r="JE217" s="98"/>
      <c r="JF217" s="98"/>
      <c r="JG217" s="98"/>
      <c r="JH217" s="98"/>
      <c r="JI217" s="98"/>
      <c r="JJ217" s="98"/>
      <c r="JK217" s="98"/>
      <c r="JL217" s="98"/>
      <c r="JM217" s="98"/>
      <c r="JN217" s="98"/>
      <c r="JO217" s="98"/>
      <c r="JP217" s="98"/>
      <c r="JQ217" s="98"/>
      <c r="JR217" s="98"/>
      <c r="JS217" s="98"/>
      <c r="JT217" s="98"/>
      <c r="JU217" s="98"/>
      <c r="JV217" s="98"/>
      <c r="JW217" s="98"/>
      <c r="JX217" s="98"/>
      <c r="JY217" s="98"/>
      <c r="JZ217" s="98"/>
      <c r="KA217" s="98"/>
      <c r="KB217" s="98"/>
      <c r="KC217" s="98"/>
      <c r="KD217" s="98"/>
      <c r="KE217" s="98"/>
      <c r="KF217" s="98"/>
      <c r="KG217" s="98"/>
      <c r="KH217" s="98"/>
      <c r="KI217" s="98"/>
      <c r="KJ217" s="98"/>
      <c r="KK217" s="98"/>
      <c r="KL217" s="98"/>
      <c r="KM217" s="98"/>
      <c r="KN217" s="98"/>
      <c r="KO217" s="98"/>
      <c r="KP217" s="98"/>
      <c r="KQ217" s="98"/>
      <c r="KR217" s="98"/>
      <c r="KS217" s="98"/>
      <c r="KT217" s="98"/>
      <c r="KU217" s="98"/>
      <c r="KV217" s="98"/>
      <c r="KW217" s="98"/>
      <c r="KX217" s="98"/>
      <c r="KY217" s="98"/>
      <c r="KZ217" s="98"/>
      <c r="LA217" s="98"/>
      <c r="LB217" s="98"/>
      <c r="LC217" s="98"/>
      <c r="LD217" s="98"/>
      <c r="LE217" s="98"/>
      <c r="LF217" s="98"/>
      <c r="LG217" s="98"/>
      <c r="LH217" s="98"/>
      <c r="LI217" s="98"/>
      <c r="LJ217" s="98"/>
      <c r="LK217" s="98"/>
      <c r="LL217" s="98"/>
      <c r="LM217" s="98"/>
      <c r="LN217" s="98"/>
      <c r="LO217" s="98"/>
      <c r="LP217" s="98"/>
      <c r="LQ217" s="98"/>
      <c r="LR217" s="98"/>
      <c r="LS217" s="98"/>
      <c r="LT217" s="98"/>
      <c r="LU217" s="98"/>
      <c r="LV217" s="98"/>
      <c r="LW217" s="98"/>
      <c r="LX217" s="98"/>
      <c r="LY217" s="98"/>
      <c r="LZ217" s="98"/>
      <c r="MA217" s="98"/>
      <c r="MB217" s="98"/>
      <c r="MC217" s="98"/>
      <c r="MD217" s="98"/>
      <c r="ME217" s="98"/>
      <c r="MF217" s="98"/>
      <c r="MG217" s="98"/>
      <c r="MH217" s="98"/>
      <c r="MI217" s="98"/>
      <c r="MJ217" s="98"/>
      <c r="MK217" s="98"/>
      <c r="ML217" s="98"/>
      <c r="MM217" s="98"/>
      <c r="MN217" s="98"/>
      <c r="MO217" s="98"/>
      <c r="MP217" s="98"/>
      <c r="MQ217" s="98"/>
      <c r="MR217" s="98"/>
      <c r="MS217" s="98"/>
      <c r="MT217" s="98"/>
      <c r="MU217" s="98"/>
      <c r="MV217" s="98"/>
      <c r="MW217" s="98"/>
      <c r="MX217" s="98"/>
      <c r="MY217" s="98"/>
      <c r="MZ217" s="98"/>
      <c r="NA217" s="98"/>
      <c r="NB217" s="98"/>
      <c r="NC217" s="98"/>
      <c r="ND217" s="98"/>
      <c r="NE217" s="98"/>
      <c r="NF217" s="98"/>
      <c r="NG217" s="98"/>
      <c r="NH217" s="98"/>
      <c r="NI217" s="98"/>
      <c r="NJ217" s="98"/>
      <c r="NK217" s="98"/>
      <c r="NL217" s="98"/>
      <c r="NM217" s="98"/>
      <c r="NN217" s="98"/>
      <c r="NO217" s="98"/>
      <c r="NP217" s="98"/>
      <c r="NQ217" s="98"/>
      <c r="NR217" s="98"/>
      <c r="NS217" s="98"/>
      <c r="NT217" s="98"/>
      <c r="NU217" s="98"/>
      <c r="NV217" s="98"/>
      <c r="NW217" s="98"/>
      <c r="NX217" s="98"/>
      <c r="NY217" s="98"/>
      <c r="NZ217" s="98"/>
      <c r="OA217" s="98"/>
      <c r="OB217" s="98"/>
      <c r="OC217" s="98"/>
      <c r="OD217" s="98"/>
      <c r="OE217" s="98"/>
      <c r="OF217" s="98"/>
      <c r="OG217" s="98"/>
      <c r="OH217" s="98"/>
      <c r="OI217" s="98"/>
      <c r="OJ217" s="98"/>
      <c r="OK217" s="98"/>
      <c r="OL217" s="98"/>
      <c r="OM217" s="98"/>
      <c r="ON217" s="98"/>
      <c r="OO217" s="98"/>
      <c r="OP217" s="98"/>
      <c r="OQ217" s="98"/>
      <c r="OR217" s="98"/>
      <c r="OS217" s="98"/>
      <c r="OT217" s="98"/>
      <c r="OU217" s="98"/>
      <c r="OV217" s="98"/>
      <c r="OW217" s="98"/>
      <c r="OX217" s="98"/>
      <c r="OY217" s="98"/>
      <c r="OZ217" s="98"/>
      <c r="PA217" s="98"/>
      <c r="PB217" s="98"/>
      <c r="PC217" s="98"/>
      <c r="PD217" s="98"/>
      <c r="PE217" s="98"/>
      <c r="PF217" s="98"/>
      <c r="PG217" s="98"/>
      <c r="PH217" s="98"/>
      <c r="PI217" s="98"/>
      <c r="PJ217" s="98"/>
      <c r="PK217" s="98"/>
      <c r="PL217" s="98"/>
      <c r="PM217" s="98"/>
      <c r="PN217" s="98"/>
      <c r="PO217" s="98"/>
      <c r="PP217" s="98"/>
      <c r="PQ217" s="98"/>
      <c r="PR217" s="98"/>
      <c r="PS217" s="98"/>
      <c r="PT217" s="98"/>
      <c r="PU217" s="98"/>
      <c r="PV217" s="98"/>
      <c r="PW217" s="98"/>
      <c r="PX217" s="98"/>
      <c r="PY217" s="98"/>
      <c r="PZ217" s="98"/>
      <c r="QA217" s="98"/>
      <c r="QB217" s="98"/>
      <c r="QC217" s="98"/>
      <c r="QD217" s="98"/>
      <c r="QE217" s="98"/>
      <c r="QF217" s="98"/>
      <c r="QG217" s="98"/>
      <c r="QH217" s="98"/>
      <c r="QI217" s="98"/>
      <c r="QJ217" s="98"/>
      <c r="QK217" s="98"/>
      <c r="QL217" s="98"/>
      <c r="QM217" s="98"/>
      <c r="QN217" s="98"/>
      <c r="QO217" s="98"/>
      <c r="QP217" s="98"/>
      <c r="QQ217" s="98"/>
      <c r="QR217" s="98"/>
      <c r="QS217" s="98"/>
      <c r="QT217" s="98"/>
      <c r="QU217" s="98"/>
      <c r="QV217" s="98"/>
      <c r="QW217" s="98"/>
      <c r="QX217" s="98"/>
      <c r="QY217" s="98"/>
      <c r="QZ217" s="98"/>
      <c r="RA217" s="98"/>
      <c r="RB217" s="98"/>
      <c r="RC217" s="98"/>
      <c r="RD217" s="98"/>
      <c r="RE217" s="98"/>
      <c r="RF217" s="98"/>
      <c r="RG217" s="98"/>
      <c r="RH217" s="98"/>
      <c r="RI217" s="98"/>
      <c r="RJ217" s="98"/>
      <c r="RK217" s="98"/>
      <c r="RL217" s="98"/>
      <c r="RM217" s="98"/>
      <c r="RN217" s="98"/>
      <c r="RO217" s="98"/>
      <c r="RP217" s="98"/>
      <c r="RQ217" s="98"/>
      <c r="RR217" s="98"/>
      <c r="RS217" s="98"/>
      <c r="RT217" s="98"/>
      <c r="RU217" s="98"/>
      <c r="RV217" s="98"/>
      <c r="RW217" s="98"/>
      <c r="RX217" s="98"/>
      <c r="RY217" s="98"/>
      <c r="RZ217" s="98"/>
      <c r="SA217" s="98"/>
      <c r="SB217" s="98"/>
      <c r="SC217" s="98"/>
      <c r="SD217" s="98"/>
      <c r="SE217" s="98"/>
      <c r="SF217" s="98"/>
      <c r="SG217" s="98"/>
      <c r="SH217" s="98"/>
      <c r="SI217" s="98"/>
      <c r="SJ217" s="98"/>
      <c r="SK217" s="98"/>
      <c r="SL217" s="98"/>
      <c r="SM217" s="98"/>
      <c r="SN217" s="98"/>
      <c r="SO217" s="98"/>
      <c r="SP217" s="98"/>
      <c r="SQ217" s="98"/>
      <c r="SR217" s="98"/>
      <c r="SS217" s="98"/>
      <c r="ST217" s="98"/>
      <c r="SU217" s="98"/>
      <c r="SV217" s="98"/>
      <c r="SW217" s="98"/>
      <c r="SX217" s="98"/>
      <c r="SY217" s="98"/>
      <c r="SZ217" s="98"/>
      <c r="TA217" s="98"/>
      <c r="TB217" s="98"/>
      <c r="TC217" s="98"/>
      <c r="TD217" s="98"/>
      <c r="TE217" s="98"/>
      <c r="TF217" s="98"/>
      <c r="TG217" s="98"/>
      <c r="TH217" s="98"/>
      <c r="TI217" s="98"/>
      <c r="TJ217" s="98"/>
      <c r="TK217" s="98"/>
      <c r="TL217" s="98"/>
      <c r="TM217" s="98"/>
      <c r="TN217" s="98"/>
      <c r="TO217" s="98"/>
      <c r="TP217" s="98"/>
      <c r="TQ217" s="98"/>
      <c r="TR217" s="98"/>
      <c r="TS217" s="98"/>
      <c r="TT217" s="98"/>
      <c r="TU217" s="98"/>
      <c r="TV217" s="98"/>
      <c r="TW217" s="98"/>
      <c r="TX217" s="98"/>
      <c r="TY217" s="98"/>
      <c r="TZ217" s="98"/>
      <c r="UA217" s="98"/>
      <c r="UB217" s="98"/>
      <c r="UC217" s="98"/>
      <c r="UD217" s="98"/>
      <c r="UE217" s="98"/>
      <c r="UF217" s="98"/>
      <c r="UG217" s="98"/>
      <c r="UH217" s="98"/>
      <c r="UI217" s="98"/>
      <c r="UJ217" s="98"/>
      <c r="UK217" s="98"/>
      <c r="UL217" s="98"/>
      <c r="UM217" s="98"/>
      <c r="UN217" s="98"/>
      <c r="UO217" s="98"/>
      <c r="UP217" s="98"/>
      <c r="UQ217" s="98"/>
      <c r="UR217" s="98"/>
      <c r="US217" s="98"/>
      <c r="UT217" s="98"/>
      <c r="UU217" s="98"/>
      <c r="UV217" s="98"/>
      <c r="UW217" s="98"/>
      <c r="UX217" s="98"/>
      <c r="UY217" s="98"/>
      <c r="UZ217" s="98"/>
      <c r="VA217" s="98"/>
      <c r="VB217" s="98"/>
      <c r="VC217" s="98"/>
      <c r="VD217" s="98"/>
      <c r="VE217" s="98"/>
      <c r="VF217" s="98"/>
      <c r="VG217" s="98"/>
      <c r="VH217" s="98"/>
      <c r="VI217" s="98"/>
      <c r="VJ217" s="98"/>
      <c r="VK217" s="98"/>
      <c r="VL217" s="98"/>
      <c r="VM217" s="98"/>
      <c r="VN217" s="98"/>
      <c r="VO217" s="98"/>
      <c r="VP217" s="98"/>
      <c r="VQ217" s="98"/>
      <c r="VR217" s="98"/>
      <c r="VS217" s="98"/>
      <c r="VT217" s="98"/>
      <c r="VU217" s="98"/>
      <c r="VV217" s="98"/>
      <c r="VW217" s="98"/>
      <c r="VX217" s="98"/>
      <c r="VY217" s="98"/>
      <c r="VZ217" s="98"/>
      <c r="WA217" s="98"/>
      <c r="WB217" s="98"/>
      <c r="WC217" s="98"/>
      <c r="WD217" s="98"/>
      <c r="WE217" s="98"/>
      <c r="WF217" s="98"/>
      <c r="WG217" s="98"/>
      <c r="WH217" s="98"/>
      <c r="WI217" s="98"/>
      <c r="WJ217" s="98"/>
      <c r="WK217" s="98"/>
      <c r="WL217" s="98"/>
      <c r="WM217" s="98"/>
      <c r="WN217" s="98"/>
      <c r="WO217" s="98"/>
      <c r="WP217" s="98"/>
      <c r="WQ217" s="98"/>
      <c r="WR217" s="98"/>
      <c r="WS217" s="98"/>
      <c r="WT217" s="98"/>
      <c r="WU217" s="98"/>
      <c r="WV217" s="98"/>
      <c r="WW217" s="98"/>
      <c r="WX217" s="98"/>
      <c r="WY217" s="98"/>
      <c r="WZ217" s="98"/>
      <c r="XA217" s="98"/>
      <c r="XB217" s="98"/>
      <c r="XC217" s="98"/>
      <c r="XD217" s="98"/>
      <c r="XE217" s="98"/>
      <c r="XF217" s="98"/>
      <c r="XG217" s="98"/>
      <c r="XH217" s="98"/>
      <c r="XI217" s="98"/>
      <c r="XJ217" s="98"/>
      <c r="XK217" s="98"/>
      <c r="XL217" s="98"/>
      <c r="XM217" s="98"/>
      <c r="XN217" s="98"/>
      <c r="XO217" s="98"/>
      <c r="XP217" s="98"/>
      <c r="XQ217" s="98"/>
      <c r="XR217" s="98"/>
      <c r="XS217" s="98"/>
      <c r="XT217" s="98"/>
      <c r="XU217" s="98"/>
      <c r="XV217" s="98"/>
      <c r="XW217" s="98"/>
      <c r="XX217" s="98"/>
      <c r="XY217" s="98"/>
      <c r="XZ217" s="98"/>
      <c r="YA217" s="98"/>
      <c r="YB217" s="98"/>
      <c r="YC217" s="98"/>
      <c r="YD217" s="98"/>
      <c r="YE217" s="98"/>
      <c r="YF217" s="98"/>
      <c r="YG217" s="98"/>
      <c r="YH217" s="98"/>
      <c r="YI217" s="98"/>
      <c r="YJ217" s="98"/>
      <c r="YK217" s="98"/>
      <c r="YL217" s="98"/>
      <c r="YM217" s="98"/>
      <c r="YN217" s="98"/>
      <c r="YO217" s="98"/>
      <c r="YP217" s="98"/>
      <c r="YQ217" s="98"/>
      <c r="YR217" s="98"/>
      <c r="YS217" s="98"/>
      <c r="YT217" s="98"/>
      <c r="YU217" s="98"/>
      <c r="YV217" s="98"/>
      <c r="YW217" s="98"/>
      <c r="YX217" s="98"/>
      <c r="YY217" s="98"/>
      <c r="YZ217" s="98"/>
      <c r="ZA217" s="98"/>
      <c r="ZB217" s="98"/>
      <c r="ZC217" s="98"/>
      <c r="ZD217" s="98"/>
      <c r="ZE217" s="98"/>
      <c r="ZF217" s="98"/>
      <c r="ZG217" s="98"/>
      <c r="ZH217" s="98"/>
      <c r="ZI217" s="98"/>
      <c r="ZJ217" s="98"/>
      <c r="ZK217" s="98"/>
      <c r="ZL217" s="98"/>
      <c r="ZM217" s="98"/>
      <c r="ZN217" s="98"/>
      <c r="ZO217" s="98"/>
      <c r="ZP217" s="98"/>
      <c r="ZQ217" s="98"/>
      <c r="ZR217" s="98"/>
      <c r="ZS217" s="98"/>
      <c r="ZT217" s="98"/>
      <c r="ZU217" s="98"/>
      <c r="ZV217" s="98"/>
      <c r="ZW217" s="98"/>
      <c r="ZX217" s="98"/>
      <c r="ZY217" s="98"/>
      <c r="ZZ217" s="98"/>
      <c r="AAA217" s="98"/>
      <c r="AAB217" s="98"/>
      <c r="AAC217" s="98"/>
      <c r="AAD217" s="98"/>
      <c r="AAE217" s="98"/>
      <c r="AAF217" s="98"/>
      <c r="AAG217" s="98"/>
      <c r="AAH217" s="98"/>
      <c r="AAI217" s="98"/>
      <c r="AAJ217" s="98"/>
      <c r="AAK217" s="98"/>
      <c r="AAL217" s="98"/>
      <c r="AAM217" s="98"/>
      <c r="AAN217" s="98"/>
      <c r="AAO217" s="98"/>
      <c r="AAP217" s="98"/>
      <c r="AAQ217" s="98"/>
      <c r="AAR217" s="98"/>
      <c r="AAS217" s="98"/>
      <c r="AAT217" s="98"/>
      <c r="AAU217" s="98"/>
      <c r="AAV217" s="98"/>
      <c r="AAW217" s="98"/>
      <c r="AAX217" s="98"/>
      <c r="AAY217" s="98"/>
      <c r="AAZ217" s="98"/>
      <c r="ABA217" s="98"/>
      <c r="ABB217" s="98"/>
      <c r="ABC217" s="98"/>
      <c r="ABD217" s="98"/>
      <c r="ABE217" s="98"/>
      <c r="ABF217" s="98"/>
      <c r="ABG217" s="98"/>
      <c r="ABH217" s="98"/>
      <c r="ABI217" s="98"/>
      <c r="ABJ217" s="98"/>
      <c r="ABK217" s="98"/>
      <c r="ABL217" s="98"/>
      <c r="ABM217" s="98"/>
      <c r="ABN217" s="98"/>
      <c r="ABO217" s="98"/>
      <c r="ABP217" s="98"/>
      <c r="ABQ217" s="98"/>
      <c r="ABR217" s="98"/>
      <c r="ABS217" s="98"/>
      <c r="ABT217" s="98"/>
      <c r="ABU217" s="98"/>
      <c r="ABV217" s="98"/>
      <c r="ABW217" s="98"/>
      <c r="ABX217" s="98"/>
      <c r="ABY217" s="98"/>
      <c r="ABZ217" s="98"/>
      <c r="ACA217" s="98"/>
      <c r="ACB217" s="98"/>
      <c r="ACC217" s="98"/>
      <c r="ACD217" s="98"/>
      <c r="ACE217" s="98"/>
      <c r="ACF217" s="98"/>
      <c r="ACG217" s="98"/>
      <c r="ACH217" s="98"/>
      <c r="ACI217" s="98"/>
      <c r="ACJ217" s="98"/>
      <c r="ACK217" s="98"/>
      <c r="ACL217" s="98"/>
      <c r="ACM217" s="98"/>
      <c r="ACN217" s="98"/>
      <c r="ACO217" s="98"/>
      <c r="ACP217" s="98"/>
      <c r="ACQ217" s="98"/>
      <c r="ACR217" s="98"/>
      <c r="ACS217" s="98"/>
      <c r="ACT217" s="98"/>
      <c r="ACU217" s="98"/>
      <c r="ACV217" s="98"/>
      <c r="ACW217" s="98"/>
      <c r="ACX217" s="98"/>
      <c r="ACY217" s="98"/>
      <c r="ACZ217" s="98"/>
      <c r="ADA217" s="98"/>
      <c r="ADB217" s="98"/>
      <c r="ADC217" s="98"/>
      <c r="ADD217" s="98"/>
      <c r="ADE217" s="98"/>
      <c r="ADF217" s="98"/>
      <c r="ADG217" s="98"/>
      <c r="ADH217" s="98"/>
      <c r="ADI217" s="98"/>
      <c r="ADJ217" s="98"/>
      <c r="ADK217" s="98"/>
      <c r="ADL217" s="98"/>
      <c r="ADM217" s="98"/>
      <c r="ADN217" s="98"/>
      <c r="ADO217" s="98"/>
      <c r="ADP217" s="98"/>
      <c r="ADQ217" s="98"/>
      <c r="ADR217" s="98"/>
      <c r="ADS217" s="98"/>
      <c r="ADT217" s="98"/>
      <c r="ADU217" s="98"/>
      <c r="ADV217" s="98"/>
      <c r="ADW217" s="98"/>
      <c r="ADX217" s="98"/>
      <c r="ADY217" s="98"/>
      <c r="ADZ217" s="98"/>
      <c r="AEA217" s="98"/>
      <c r="AEB217" s="98"/>
      <c r="AEC217" s="98"/>
      <c r="AED217" s="98"/>
      <c r="AEE217" s="98"/>
      <c r="AEF217" s="98"/>
      <c r="AEG217" s="98"/>
      <c r="AEH217" s="98"/>
      <c r="AEI217" s="98"/>
      <c r="AEJ217" s="98"/>
      <c r="AEK217" s="98"/>
      <c r="AEL217" s="98"/>
      <c r="AEM217" s="98"/>
      <c r="AEN217" s="98"/>
      <c r="AEO217" s="98"/>
      <c r="AEP217" s="98"/>
      <c r="AEQ217" s="98"/>
      <c r="AER217" s="98"/>
      <c r="AES217" s="98"/>
      <c r="AET217" s="98"/>
      <c r="AEU217" s="98"/>
      <c r="AEV217" s="98"/>
      <c r="AEW217" s="98"/>
      <c r="AEX217" s="98"/>
      <c r="AEY217" s="98"/>
      <c r="AEZ217" s="98"/>
      <c r="AFA217" s="98"/>
      <c r="AFB217" s="98"/>
      <c r="AFC217" s="98"/>
      <c r="AFD217" s="98"/>
      <c r="AFE217" s="98"/>
      <c r="AFF217" s="98"/>
      <c r="AFG217" s="98"/>
      <c r="AFH217" s="98"/>
      <c r="AFI217" s="98"/>
      <c r="AFJ217" s="98"/>
      <c r="AFK217" s="98"/>
      <c r="AFL217" s="98"/>
      <c r="AFM217" s="98"/>
      <c r="AFN217" s="98"/>
      <c r="AFO217" s="98"/>
      <c r="AFP217" s="98"/>
      <c r="AFQ217" s="98"/>
      <c r="AFR217" s="98"/>
      <c r="AFS217" s="98"/>
      <c r="AFT217" s="98"/>
      <c r="AFU217" s="98"/>
      <c r="AFV217" s="98"/>
      <c r="AFW217" s="98"/>
      <c r="AFX217" s="98"/>
      <c r="AFY217" s="98"/>
      <c r="AFZ217" s="98"/>
      <c r="AGA217" s="98"/>
      <c r="AGB217" s="98"/>
      <c r="AGC217" s="98"/>
      <c r="AGD217" s="98"/>
      <c r="AGE217" s="98"/>
      <c r="AGF217" s="98"/>
      <c r="AGG217" s="98"/>
      <c r="AGH217" s="98"/>
      <c r="AGI217" s="98"/>
      <c r="AGJ217" s="98"/>
      <c r="AGK217" s="98"/>
      <c r="AGL217" s="98"/>
      <c r="AGM217" s="98"/>
      <c r="AGN217" s="98"/>
      <c r="AGO217" s="98"/>
      <c r="AGP217" s="98"/>
      <c r="AGQ217" s="98"/>
      <c r="AGR217" s="98"/>
      <c r="AGS217" s="98"/>
      <c r="AGT217" s="98"/>
      <c r="AGU217" s="98"/>
      <c r="AGV217" s="98"/>
      <c r="AGW217" s="98"/>
      <c r="AGX217" s="98"/>
      <c r="AGY217" s="98"/>
      <c r="AGZ217" s="98"/>
      <c r="AHA217" s="98"/>
      <c r="AHB217" s="98"/>
      <c r="AHC217" s="98"/>
      <c r="AHD217" s="98"/>
      <c r="AHE217" s="98"/>
      <c r="AHF217" s="98"/>
      <c r="AHG217" s="98"/>
      <c r="AHH217" s="98"/>
      <c r="AHI217" s="98"/>
      <c r="AHJ217" s="98"/>
      <c r="AHK217" s="98"/>
      <c r="AHL217" s="98"/>
      <c r="AHM217" s="98"/>
      <c r="AHN217" s="98"/>
      <c r="AHO217" s="98"/>
      <c r="AHP217" s="98"/>
      <c r="AHQ217" s="98"/>
      <c r="AHR217" s="98"/>
      <c r="AHS217" s="98"/>
      <c r="AHT217" s="98"/>
      <c r="AHU217" s="98"/>
      <c r="AHV217" s="98"/>
      <c r="AHW217" s="98"/>
      <c r="AHX217" s="98"/>
      <c r="AHY217" s="98"/>
      <c r="AHZ217" s="98"/>
      <c r="AIA217" s="98"/>
      <c r="AIB217" s="98"/>
      <c r="AIC217" s="98"/>
      <c r="AID217" s="98"/>
      <c r="AIE217" s="98"/>
      <c r="AIF217" s="98"/>
      <c r="AIG217" s="98"/>
      <c r="AIH217" s="98"/>
      <c r="AII217" s="98"/>
      <c r="AIJ217" s="98"/>
      <c r="AIK217" s="98"/>
      <c r="AIL217" s="98"/>
      <c r="AIM217" s="98"/>
      <c r="AIN217" s="98"/>
      <c r="AIO217" s="98"/>
      <c r="AIP217" s="98"/>
      <c r="AIQ217" s="98"/>
      <c r="AIR217" s="98"/>
      <c r="AIS217" s="98"/>
      <c r="AIT217" s="98"/>
      <c r="AIU217" s="98"/>
      <c r="AIV217" s="98"/>
      <c r="AIW217" s="98"/>
      <c r="AIX217" s="98"/>
      <c r="AIY217" s="98"/>
      <c r="AIZ217" s="98"/>
      <c r="AJA217" s="98"/>
      <c r="AJB217" s="98"/>
      <c r="AJC217" s="98"/>
      <c r="AJD217" s="98"/>
      <c r="AJE217" s="98"/>
      <c r="AJF217" s="98"/>
      <c r="AJG217" s="98"/>
      <c r="AJH217" s="98"/>
      <c r="AJI217" s="98"/>
      <c r="AJJ217" s="98"/>
      <c r="AJK217" s="98"/>
      <c r="AJL217" s="98"/>
      <c r="AJM217" s="98"/>
      <c r="AJN217" s="98"/>
      <c r="AJO217" s="98"/>
      <c r="AJP217" s="98"/>
      <c r="AJQ217" s="98"/>
      <c r="AJR217" s="98"/>
      <c r="AJS217" s="98"/>
      <c r="AJT217" s="98"/>
      <c r="AJU217" s="98"/>
      <c r="AJV217" s="98"/>
      <c r="AJW217" s="98"/>
      <c r="AJX217" s="98"/>
      <c r="AJY217" s="98"/>
      <c r="AJZ217" s="98"/>
      <c r="AKA217" s="98"/>
      <c r="AKB217" s="98"/>
      <c r="AKC217" s="98"/>
      <c r="AKD217" s="98"/>
      <c r="AKE217" s="98"/>
      <c r="AKF217" s="98"/>
      <c r="AKG217" s="98"/>
      <c r="AKH217" s="98"/>
      <c r="AKI217" s="98"/>
      <c r="AKJ217" s="98"/>
      <c r="AKK217" s="98"/>
      <c r="AKL217" s="98"/>
      <c r="AKM217" s="98"/>
      <c r="AKN217" s="98"/>
      <c r="AKO217" s="98"/>
      <c r="AKP217" s="98"/>
      <c r="AKQ217" s="98"/>
      <c r="AKR217" s="98"/>
      <c r="AKS217" s="98"/>
      <c r="AKT217" s="98"/>
      <c r="AKU217" s="98"/>
      <c r="AKV217" s="98"/>
      <c r="AKW217" s="98"/>
      <c r="AKX217" s="98"/>
      <c r="AKY217" s="98"/>
      <c r="AKZ217" s="98"/>
      <c r="ALA217" s="98"/>
      <c r="ALB217" s="98"/>
      <c r="ALC217" s="98"/>
      <c r="ALD217" s="98"/>
      <c r="ALE217" s="98"/>
      <c r="ALF217" s="98"/>
      <c r="ALG217" s="98"/>
      <c r="ALH217" s="98"/>
      <c r="ALI217" s="98"/>
      <c r="ALJ217" s="98"/>
      <c r="ALK217" s="98"/>
      <c r="ALL217" s="98"/>
      <c r="ALM217" s="98"/>
      <c r="ALN217" s="98"/>
      <c r="ALO217" s="98"/>
      <c r="ALP217" s="98"/>
      <c r="ALQ217" s="98"/>
      <c r="ALR217" s="98"/>
      <c r="ALS217" s="98"/>
      <c r="ALT217" s="98"/>
      <c r="ALU217" s="98"/>
      <c r="ALV217" s="98"/>
      <c r="ALW217" s="98"/>
      <c r="ALX217" s="98"/>
      <c r="ALY217" s="98"/>
      <c r="ALZ217" s="98"/>
      <c r="AMA217" s="98"/>
      <c r="AMB217" s="98"/>
      <c r="AMC217" s="98"/>
      <c r="AMD217" s="98"/>
      <c r="AME217" s="98"/>
      <c r="AMF217" s="98"/>
      <c r="AMG217" s="98"/>
      <c r="AMH217" s="98"/>
      <c r="AMI217" s="98"/>
      <c r="AMJ217" s="98"/>
      <c r="AMK217" s="98"/>
      <c r="AML217" s="98"/>
      <c r="AMM217" s="98"/>
      <c r="AMN217" s="98"/>
      <c r="AMO217" s="98"/>
      <c r="AMP217" s="98"/>
      <c r="AMQ217" s="98"/>
      <c r="AMR217" s="98"/>
      <c r="AMS217" s="98"/>
      <c r="AMT217" s="98"/>
      <c r="AMU217" s="98"/>
      <c r="AMV217" s="98"/>
      <c r="AMW217" s="98"/>
      <c r="AMX217" s="98"/>
      <c r="AMY217" s="98"/>
      <c r="AMZ217" s="98"/>
      <c r="ANA217" s="98"/>
      <c r="ANB217" s="98"/>
      <c r="ANC217" s="98"/>
      <c r="AND217" s="98"/>
      <c r="ANE217" s="98"/>
      <c r="ANF217" s="98"/>
      <c r="ANG217" s="98"/>
      <c r="ANH217" s="98"/>
      <c r="ANI217" s="98"/>
      <c r="ANJ217" s="98"/>
      <c r="ANK217" s="98"/>
      <c r="ANL217" s="98"/>
      <c r="ANM217" s="98"/>
      <c r="ANN217" s="98"/>
      <c r="ANO217" s="98"/>
      <c r="ANP217" s="98"/>
      <c r="ANQ217" s="98"/>
      <c r="ANR217" s="98"/>
      <c r="ANS217" s="98"/>
      <c r="ANT217" s="98"/>
      <c r="ANU217" s="98"/>
      <c r="ANV217" s="98"/>
      <c r="ANW217" s="98"/>
      <c r="ANX217" s="98"/>
      <c r="ANY217" s="98"/>
      <c r="ANZ217" s="98"/>
      <c r="AOA217" s="98"/>
      <c r="AOB217" s="98"/>
      <c r="AOC217" s="98"/>
      <c r="AOD217" s="98"/>
      <c r="AOE217" s="98"/>
      <c r="AOF217" s="98"/>
      <c r="AOG217" s="98"/>
      <c r="AOH217" s="98"/>
      <c r="AOI217" s="98"/>
      <c r="AOJ217" s="98"/>
      <c r="AOK217" s="98"/>
      <c r="AOL217" s="98"/>
      <c r="AOM217" s="98"/>
      <c r="AON217" s="98"/>
      <c r="AOO217" s="98"/>
      <c r="AOP217" s="98"/>
      <c r="AOQ217" s="98"/>
      <c r="AOR217" s="98"/>
      <c r="AOS217" s="98"/>
      <c r="AOT217" s="98"/>
      <c r="AOU217" s="98"/>
      <c r="AOV217" s="98"/>
      <c r="AOW217" s="98"/>
      <c r="AOX217" s="98"/>
      <c r="AOY217" s="98"/>
      <c r="AOZ217" s="98"/>
      <c r="APA217" s="98"/>
      <c r="APB217" s="98"/>
      <c r="APC217" s="98"/>
      <c r="APD217" s="98"/>
      <c r="APE217" s="98"/>
      <c r="APF217" s="98"/>
      <c r="APG217" s="98"/>
      <c r="APH217" s="98"/>
      <c r="API217" s="98"/>
      <c r="APJ217" s="98"/>
      <c r="APK217" s="98"/>
      <c r="APL217" s="98"/>
      <c r="APM217" s="98"/>
      <c r="APN217" s="98"/>
      <c r="APO217" s="98"/>
      <c r="APP217" s="98"/>
      <c r="APQ217" s="98"/>
      <c r="APR217" s="98"/>
      <c r="APS217" s="98"/>
      <c r="APT217" s="98"/>
      <c r="APU217" s="98"/>
      <c r="APV217" s="98"/>
      <c r="APW217" s="98"/>
      <c r="APX217" s="98"/>
      <c r="APY217" s="98"/>
      <c r="APZ217" s="98"/>
      <c r="AQA217" s="98"/>
      <c r="AQB217" s="98"/>
      <c r="AQC217" s="98"/>
      <c r="AQD217" s="98"/>
      <c r="AQE217" s="98"/>
      <c r="AQF217" s="98"/>
      <c r="AQG217" s="98"/>
      <c r="AQH217" s="98"/>
      <c r="AQI217" s="98"/>
      <c r="AQJ217" s="98"/>
      <c r="AQK217" s="98"/>
      <c r="AQL217" s="98"/>
      <c r="AQM217" s="98"/>
      <c r="AQN217" s="98"/>
      <c r="AQO217" s="98"/>
      <c r="AQP217" s="98"/>
      <c r="AQQ217" s="98"/>
      <c r="AQR217" s="98"/>
      <c r="AQS217" s="98"/>
      <c r="AQT217" s="98"/>
      <c r="AQU217" s="98"/>
      <c r="AQV217" s="98"/>
      <c r="AQW217" s="98"/>
      <c r="AQX217" s="98"/>
      <c r="AQY217" s="98"/>
      <c r="AQZ217" s="98"/>
      <c r="ARA217" s="98"/>
      <c r="ARB217" s="98"/>
      <c r="ARC217" s="98"/>
      <c r="ARD217" s="98"/>
      <c r="ARE217" s="98"/>
      <c r="ARF217" s="98"/>
      <c r="ARG217" s="98"/>
      <c r="ARH217" s="98"/>
      <c r="ARI217" s="98"/>
      <c r="ARJ217" s="98"/>
      <c r="ARK217" s="98"/>
      <c r="ARL217" s="98"/>
      <c r="ARM217" s="98"/>
      <c r="ARN217" s="98"/>
      <c r="ARO217" s="98"/>
      <c r="ARP217" s="98"/>
      <c r="ARQ217" s="98"/>
      <c r="ARR217" s="98"/>
      <c r="ARS217" s="98"/>
      <c r="ART217" s="98"/>
      <c r="ARU217" s="98"/>
      <c r="ARV217" s="98"/>
      <c r="ARW217" s="98"/>
      <c r="ARX217" s="98"/>
      <c r="ARY217" s="98"/>
      <c r="ARZ217" s="98"/>
      <c r="ASA217" s="98"/>
      <c r="ASB217" s="98"/>
      <c r="ASC217" s="98"/>
      <c r="ASD217" s="98"/>
      <c r="ASE217" s="98"/>
      <c r="ASF217" s="98"/>
      <c r="ASG217" s="98"/>
      <c r="ASH217" s="98"/>
      <c r="ASI217" s="98"/>
      <c r="ASJ217" s="98"/>
      <c r="ASK217" s="98"/>
      <c r="ASL217" s="98"/>
      <c r="ASM217" s="98"/>
      <c r="ASN217" s="98"/>
      <c r="ASO217" s="98"/>
      <c r="ASP217" s="98"/>
      <c r="ASQ217" s="98"/>
      <c r="ASR217" s="98"/>
      <c r="ASS217" s="98"/>
      <c r="AST217" s="98"/>
      <c r="ASU217" s="98"/>
      <c r="ASV217" s="98"/>
      <c r="ASW217" s="98"/>
      <c r="ASX217" s="98"/>
      <c r="ASY217" s="98"/>
      <c r="ASZ217" s="98"/>
      <c r="ATA217" s="98"/>
      <c r="ATB217" s="98"/>
      <c r="ATC217" s="98"/>
      <c r="ATD217" s="98"/>
      <c r="ATE217" s="98"/>
      <c r="ATF217" s="98"/>
      <c r="ATG217" s="98"/>
      <c r="ATH217" s="98"/>
      <c r="ATI217" s="98"/>
      <c r="ATJ217" s="98"/>
      <c r="ATK217" s="98"/>
      <c r="ATL217" s="98"/>
      <c r="ATM217" s="98"/>
      <c r="ATN217" s="98"/>
      <c r="ATO217" s="98"/>
      <c r="ATP217" s="98"/>
      <c r="ATQ217" s="98"/>
      <c r="ATR217" s="98"/>
      <c r="ATS217" s="98"/>
      <c r="ATT217" s="98"/>
      <c r="ATU217" s="98"/>
      <c r="ATV217" s="98"/>
      <c r="ATW217" s="98"/>
      <c r="ATX217" s="98"/>
      <c r="ATY217" s="98"/>
      <c r="ATZ217" s="98"/>
      <c r="AUA217" s="98"/>
      <c r="AUB217" s="98"/>
      <c r="AUC217" s="98"/>
      <c r="AUD217" s="98"/>
      <c r="AUE217" s="98"/>
      <c r="AUF217" s="98"/>
      <c r="AUG217" s="98"/>
      <c r="AUH217" s="98"/>
      <c r="AUI217" s="98"/>
      <c r="AUJ217" s="98"/>
      <c r="AUK217" s="98"/>
      <c r="AUL217" s="98"/>
      <c r="AUM217" s="98"/>
      <c r="AUN217" s="98"/>
      <c r="AUO217" s="98"/>
      <c r="AUP217" s="98"/>
      <c r="AUQ217" s="98"/>
      <c r="AUR217" s="98"/>
      <c r="AUS217" s="98"/>
      <c r="AUT217" s="98"/>
      <c r="AUU217" s="98"/>
      <c r="AUV217" s="98"/>
      <c r="AUW217" s="98"/>
      <c r="AUX217" s="98"/>
      <c r="AUY217" s="98"/>
      <c r="AUZ217" s="98"/>
      <c r="AVA217" s="98"/>
      <c r="AVB217" s="98"/>
      <c r="AVC217" s="98"/>
      <c r="AVD217" s="98"/>
      <c r="AVE217" s="98"/>
      <c r="AVF217" s="98"/>
      <c r="AVG217" s="98"/>
      <c r="AVH217" s="98"/>
      <c r="AVI217" s="98"/>
      <c r="AVJ217" s="98"/>
      <c r="AVK217" s="98"/>
      <c r="AVL217" s="98"/>
      <c r="AVM217" s="98"/>
      <c r="AVN217" s="98"/>
      <c r="AVO217" s="98"/>
      <c r="AVP217" s="98"/>
      <c r="AVQ217" s="98"/>
      <c r="AVR217" s="98"/>
      <c r="AVS217" s="98"/>
      <c r="AVT217" s="98"/>
      <c r="AVU217" s="98"/>
      <c r="AVV217" s="98"/>
      <c r="AVW217" s="98"/>
      <c r="AVX217" s="98"/>
      <c r="AVY217" s="98"/>
      <c r="AVZ217" s="98"/>
      <c r="AWA217" s="98"/>
      <c r="AWB217" s="98"/>
      <c r="AWC217" s="98"/>
      <c r="AWD217" s="98"/>
      <c r="AWE217" s="98"/>
      <c r="AWF217" s="98"/>
      <c r="AWG217" s="98"/>
      <c r="AWH217" s="98"/>
      <c r="AWI217" s="98"/>
      <c r="AWJ217" s="98"/>
      <c r="AWK217" s="98"/>
      <c r="AWL217" s="98"/>
      <c r="AWM217" s="98"/>
      <c r="AWN217" s="98"/>
      <c r="AWO217" s="98"/>
      <c r="AWP217" s="98"/>
      <c r="AWQ217" s="98"/>
      <c r="AWR217" s="98"/>
      <c r="AWS217" s="98"/>
      <c r="AWT217" s="98"/>
      <c r="AWU217" s="98"/>
      <c r="AWV217" s="98"/>
      <c r="AWW217" s="98"/>
      <c r="AWX217" s="98"/>
      <c r="AWY217" s="98"/>
      <c r="AWZ217" s="98"/>
      <c r="AXA217" s="98"/>
      <c r="AXB217" s="98"/>
      <c r="AXC217" s="98"/>
      <c r="AXD217" s="98"/>
      <c r="AXE217" s="98"/>
      <c r="AXF217" s="98"/>
      <c r="AXG217" s="98"/>
      <c r="AXH217" s="98"/>
      <c r="AXI217" s="98"/>
      <c r="AXJ217" s="98"/>
      <c r="AXK217" s="98"/>
      <c r="AXL217" s="98"/>
      <c r="AXM217" s="98"/>
      <c r="AXN217" s="98"/>
      <c r="AXO217" s="98"/>
      <c r="AXP217" s="98"/>
      <c r="AXQ217" s="98"/>
      <c r="AXR217" s="98"/>
      <c r="AXS217" s="98"/>
      <c r="AXT217" s="98"/>
      <c r="AXU217" s="98"/>
      <c r="AXV217" s="98"/>
      <c r="AXW217" s="98"/>
      <c r="AXX217" s="98"/>
      <c r="AXY217" s="98"/>
      <c r="AXZ217" s="98"/>
      <c r="AYA217" s="98"/>
      <c r="AYB217" s="98"/>
      <c r="AYC217" s="98"/>
      <c r="AYD217" s="98"/>
      <c r="AYE217" s="98"/>
      <c r="AYF217" s="98"/>
      <c r="AYG217" s="98"/>
      <c r="AYH217" s="98"/>
      <c r="AYI217" s="98"/>
      <c r="AYJ217" s="98"/>
      <c r="AYK217" s="98"/>
      <c r="AYL217" s="98"/>
      <c r="AYM217" s="98"/>
      <c r="AYN217" s="98"/>
      <c r="AYO217" s="98"/>
      <c r="AYP217" s="98"/>
      <c r="AYQ217" s="98"/>
      <c r="AYR217" s="98"/>
      <c r="AYS217" s="98"/>
      <c r="AYT217" s="98"/>
      <c r="AYU217" s="98"/>
      <c r="AYV217" s="98"/>
      <c r="AYW217" s="98"/>
      <c r="AYX217" s="98"/>
      <c r="AYY217" s="98"/>
      <c r="AYZ217" s="98"/>
      <c r="AZA217" s="98"/>
      <c r="AZB217" s="98"/>
      <c r="AZC217" s="98"/>
      <c r="AZD217" s="98"/>
      <c r="AZE217" s="98"/>
      <c r="AZF217" s="98"/>
      <c r="AZG217" s="98"/>
      <c r="AZH217" s="98"/>
      <c r="AZI217" s="98"/>
      <c r="AZJ217" s="98"/>
      <c r="AZK217" s="98"/>
      <c r="AZL217" s="98"/>
      <c r="AZM217" s="98"/>
      <c r="AZN217" s="98"/>
      <c r="AZO217" s="98"/>
      <c r="AZP217" s="98"/>
      <c r="AZQ217" s="98"/>
      <c r="AZR217" s="98"/>
      <c r="AZS217" s="98"/>
      <c r="AZT217" s="98"/>
      <c r="AZU217" s="98"/>
      <c r="AZV217" s="98"/>
      <c r="AZW217" s="98"/>
      <c r="AZX217" s="98"/>
      <c r="AZY217" s="98"/>
      <c r="AZZ217" s="98"/>
      <c r="BAA217" s="98"/>
      <c r="BAB217" s="98"/>
      <c r="BAC217" s="98"/>
      <c r="BAD217" s="98"/>
      <c r="BAE217" s="98"/>
      <c r="BAF217" s="98"/>
      <c r="BAG217" s="98"/>
      <c r="BAH217" s="98"/>
      <c r="BAI217" s="98"/>
      <c r="BAJ217" s="98"/>
      <c r="BAK217" s="98"/>
      <c r="BAL217" s="98"/>
      <c r="BAM217" s="98"/>
      <c r="BAN217" s="98"/>
      <c r="BAO217" s="98"/>
      <c r="BAP217" s="98"/>
      <c r="BAQ217" s="98"/>
      <c r="BAR217" s="98"/>
      <c r="BAS217" s="98"/>
      <c r="BAT217" s="98"/>
      <c r="BAU217" s="98"/>
      <c r="BAV217" s="98"/>
      <c r="BAW217" s="98"/>
      <c r="BAX217" s="98"/>
      <c r="BAY217" s="98"/>
      <c r="BAZ217" s="98"/>
      <c r="BBA217" s="98"/>
      <c r="BBB217" s="98"/>
      <c r="BBC217" s="98"/>
      <c r="BBD217" s="98"/>
      <c r="BBE217" s="98"/>
      <c r="BBF217" s="98"/>
      <c r="BBG217" s="98"/>
      <c r="BBH217" s="98"/>
      <c r="BBI217" s="98"/>
      <c r="BBJ217" s="98"/>
      <c r="BBK217" s="98"/>
      <c r="BBL217" s="98"/>
      <c r="BBM217" s="98"/>
      <c r="BBN217" s="98"/>
      <c r="BBO217" s="98"/>
      <c r="BBP217" s="98"/>
      <c r="BBQ217" s="98"/>
      <c r="BBR217" s="98"/>
      <c r="BBS217" s="98"/>
      <c r="BBT217" s="98"/>
      <c r="BBU217" s="98"/>
      <c r="BBV217" s="98"/>
      <c r="BBW217" s="98"/>
      <c r="BBX217" s="98"/>
      <c r="BBY217" s="98"/>
      <c r="BBZ217" s="98"/>
      <c r="BCA217" s="98"/>
      <c r="BCB217" s="98"/>
      <c r="BCC217" s="98"/>
      <c r="BCD217" s="98"/>
      <c r="BCE217" s="98"/>
      <c r="BCF217" s="98"/>
      <c r="BCG217" s="98"/>
      <c r="BCH217" s="98"/>
      <c r="BCI217" s="98"/>
      <c r="BCJ217" s="98"/>
      <c r="BCK217" s="98"/>
      <c r="BCL217" s="98"/>
      <c r="BCM217" s="98"/>
      <c r="BCN217" s="98"/>
      <c r="BCO217" s="98"/>
      <c r="BCP217" s="98"/>
      <c r="BCQ217" s="98"/>
      <c r="BCR217" s="98"/>
      <c r="BCS217" s="98"/>
      <c r="BCT217" s="98"/>
      <c r="BCU217" s="98"/>
      <c r="BCV217" s="98"/>
      <c r="BCW217" s="98"/>
      <c r="BCX217" s="98"/>
      <c r="BCY217" s="98"/>
      <c r="BCZ217" s="98"/>
      <c r="BDA217" s="98"/>
      <c r="BDB217" s="98"/>
      <c r="BDC217" s="98"/>
      <c r="BDD217" s="98"/>
      <c r="BDE217" s="98"/>
      <c r="BDF217" s="98"/>
      <c r="BDG217" s="98"/>
      <c r="BDH217" s="98"/>
      <c r="BDI217" s="98"/>
      <c r="BDJ217" s="98"/>
      <c r="BDK217" s="98"/>
      <c r="BDL217" s="98"/>
      <c r="BDM217" s="98"/>
      <c r="BDN217" s="98"/>
      <c r="BDO217" s="98"/>
      <c r="BDP217" s="98"/>
      <c r="BDQ217" s="98"/>
      <c r="BDR217" s="98"/>
      <c r="BDS217" s="98"/>
      <c r="BDT217" s="98"/>
      <c r="BDU217" s="98"/>
      <c r="BDV217" s="98"/>
      <c r="BDW217" s="98"/>
      <c r="BDX217" s="98"/>
      <c r="BDY217" s="98"/>
      <c r="BDZ217" s="98"/>
      <c r="BEA217" s="98"/>
      <c r="BEB217" s="98"/>
      <c r="BEC217" s="98"/>
      <c r="BED217" s="98"/>
      <c r="BEE217" s="98"/>
      <c r="BEF217" s="98"/>
      <c r="BEG217" s="98"/>
      <c r="BEH217" s="98"/>
      <c r="BEI217" s="98"/>
      <c r="BEJ217" s="98"/>
      <c r="BEK217" s="98"/>
      <c r="BEL217" s="98"/>
      <c r="BEM217" s="98"/>
      <c r="BEN217" s="98"/>
      <c r="BEO217" s="98"/>
      <c r="BEP217" s="98"/>
      <c r="BEQ217" s="98"/>
      <c r="BER217" s="98"/>
      <c r="BES217" s="98"/>
      <c r="BET217" s="98"/>
      <c r="BEU217" s="98"/>
      <c r="BEV217" s="98"/>
      <c r="BEW217" s="98"/>
      <c r="BEX217" s="98"/>
      <c r="BEY217" s="98"/>
      <c r="BEZ217" s="98"/>
      <c r="BFA217" s="98"/>
      <c r="BFB217" s="98"/>
      <c r="BFC217" s="98"/>
      <c r="BFD217" s="98"/>
      <c r="BFE217" s="98"/>
      <c r="BFF217" s="98"/>
      <c r="BFG217" s="98"/>
      <c r="BFH217" s="98"/>
      <c r="BFI217" s="98"/>
      <c r="BFJ217" s="98"/>
      <c r="BFK217" s="98"/>
      <c r="BFL217" s="98"/>
      <c r="BFM217" s="98"/>
      <c r="BFN217" s="98"/>
      <c r="BFO217" s="98"/>
      <c r="BFP217" s="98"/>
      <c r="BFQ217" s="98"/>
      <c r="BFR217" s="98"/>
      <c r="BFS217" s="98"/>
      <c r="BFT217" s="98"/>
      <c r="BFU217" s="98"/>
      <c r="BFV217" s="98"/>
      <c r="BFW217" s="98"/>
      <c r="BFX217" s="98"/>
      <c r="BFY217" s="98"/>
      <c r="BFZ217" s="98"/>
      <c r="BGA217" s="98"/>
      <c r="BGB217" s="98"/>
      <c r="BGC217" s="98"/>
      <c r="BGD217" s="98"/>
      <c r="BGE217" s="98"/>
      <c r="BGF217" s="98"/>
      <c r="BGG217" s="98"/>
      <c r="BGH217" s="98"/>
    </row>
    <row r="218" spans="1:1542" s="100" customFormat="1" ht="34.5" customHeight="1">
      <c r="A218" s="208" t="s">
        <v>360</v>
      </c>
      <c r="B218" s="209" t="s">
        <v>582</v>
      </c>
      <c r="C218" s="222">
        <v>1</v>
      </c>
      <c r="D218" s="222">
        <v>2</v>
      </c>
      <c r="E218" s="228"/>
      <c r="F218" s="215"/>
      <c r="G218" s="215"/>
      <c r="H218" s="215"/>
      <c r="I218" s="215"/>
      <c r="J218" s="215"/>
      <c r="K218" s="215" t="s">
        <v>178</v>
      </c>
      <c r="L218" s="229"/>
      <c r="M218" s="180" t="s">
        <v>731</v>
      </c>
      <c r="N218" s="179"/>
      <c r="O218" s="184"/>
      <c r="P218" s="234" t="s">
        <v>752</v>
      </c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  <c r="BJ218" s="98"/>
      <c r="BK218" s="98"/>
      <c r="BL218" s="98"/>
      <c r="BM218" s="98"/>
      <c r="BN218" s="98"/>
      <c r="BO218" s="98"/>
      <c r="BP218" s="98"/>
      <c r="BQ218" s="98"/>
      <c r="BR218" s="98"/>
      <c r="BS218" s="98"/>
      <c r="BT218" s="98"/>
      <c r="BU218" s="98"/>
      <c r="BV218" s="98"/>
      <c r="BW218" s="98"/>
      <c r="BX218" s="98"/>
      <c r="BY218" s="98"/>
      <c r="BZ218" s="98"/>
      <c r="CA218" s="98"/>
      <c r="CB218" s="98"/>
      <c r="CC218" s="98"/>
      <c r="CD218" s="98"/>
      <c r="CE218" s="98"/>
      <c r="CF218" s="98"/>
      <c r="CG218" s="98"/>
      <c r="CH218" s="98"/>
      <c r="CI218" s="98"/>
      <c r="CJ218" s="98"/>
      <c r="CK218" s="98"/>
      <c r="CL218" s="98"/>
      <c r="CM218" s="98"/>
      <c r="CN218" s="98"/>
      <c r="CO218" s="98"/>
      <c r="CP218" s="98"/>
      <c r="CQ218" s="98"/>
      <c r="CR218" s="98"/>
      <c r="CS218" s="98"/>
      <c r="CT218" s="98"/>
      <c r="CU218" s="98"/>
      <c r="CV218" s="98"/>
      <c r="CW218" s="98"/>
      <c r="CX218" s="98"/>
      <c r="CY218" s="98"/>
      <c r="CZ218" s="98"/>
      <c r="DA218" s="98"/>
      <c r="DB218" s="98"/>
      <c r="DC218" s="98"/>
      <c r="DD218" s="98"/>
      <c r="DE218" s="98"/>
      <c r="DF218" s="98"/>
      <c r="DG218" s="98"/>
      <c r="DH218" s="98"/>
      <c r="DI218" s="98"/>
      <c r="DJ218" s="98"/>
      <c r="DK218" s="98"/>
      <c r="DL218" s="98"/>
      <c r="DM218" s="98"/>
      <c r="DN218" s="98"/>
      <c r="DO218" s="98"/>
      <c r="DP218" s="98"/>
      <c r="DQ218" s="98"/>
      <c r="DR218" s="98"/>
      <c r="DS218" s="98"/>
      <c r="DT218" s="98"/>
      <c r="DU218" s="98"/>
      <c r="DV218" s="98"/>
      <c r="DW218" s="98"/>
      <c r="DX218" s="98"/>
      <c r="DY218" s="98"/>
      <c r="DZ218" s="98"/>
      <c r="EA218" s="98"/>
      <c r="EB218" s="98"/>
      <c r="EC218" s="98"/>
      <c r="ED218" s="98"/>
      <c r="EE218" s="98"/>
      <c r="EF218" s="98"/>
      <c r="EG218" s="98"/>
      <c r="EH218" s="98"/>
      <c r="EI218" s="98"/>
      <c r="EJ218" s="98"/>
      <c r="EK218" s="98"/>
      <c r="EL218" s="98"/>
      <c r="EM218" s="98"/>
      <c r="EN218" s="98"/>
      <c r="EO218" s="98"/>
      <c r="EP218" s="98"/>
      <c r="EQ218" s="98"/>
      <c r="ER218" s="98"/>
      <c r="ES218" s="98"/>
      <c r="ET218" s="98"/>
      <c r="EU218" s="98"/>
      <c r="EV218" s="98"/>
      <c r="EW218" s="98"/>
      <c r="EX218" s="98"/>
      <c r="EY218" s="98"/>
      <c r="EZ218" s="98"/>
      <c r="FA218" s="98"/>
      <c r="FB218" s="98"/>
      <c r="FC218" s="98"/>
      <c r="FD218" s="98"/>
      <c r="FE218" s="98"/>
      <c r="FF218" s="98"/>
      <c r="FG218" s="98"/>
      <c r="FH218" s="98"/>
      <c r="FI218" s="98"/>
      <c r="FJ218" s="98"/>
      <c r="FK218" s="98"/>
      <c r="FL218" s="98"/>
      <c r="FM218" s="98"/>
      <c r="FN218" s="98"/>
      <c r="FO218" s="98"/>
      <c r="FP218" s="98"/>
      <c r="FQ218" s="98"/>
      <c r="FR218" s="98"/>
      <c r="FS218" s="98"/>
      <c r="FT218" s="98"/>
      <c r="FU218" s="98"/>
      <c r="FV218" s="98"/>
      <c r="FW218" s="98"/>
      <c r="FX218" s="98"/>
      <c r="FY218" s="98"/>
      <c r="FZ218" s="98"/>
      <c r="GA218" s="98"/>
      <c r="GB218" s="98"/>
      <c r="GC218" s="98"/>
      <c r="GD218" s="98"/>
      <c r="GE218" s="98"/>
      <c r="GF218" s="98"/>
      <c r="GG218" s="98"/>
      <c r="GH218" s="98"/>
      <c r="GI218" s="98"/>
      <c r="GJ218" s="98"/>
      <c r="GK218" s="98"/>
      <c r="GL218" s="98"/>
      <c r="GM218" s="98"/>
      <c r="GN218" s="98"/>
      <c r="GO218" s="98"/>
      <c r="GP218" s="98"/>
      <c r="GQ218" s="98"/>
      <c r="GR218" s="98"/>
      <c r="GS218" s="98"/>
      <c r="GT218" s="98"/>
      <c r="GU218" s="98"/>
      <c r="GV218" s="98"/>
      <c r="GW218" s="98"/>
      <c r="GX218" s="98"/>
      <c r="GY218" s="98"/>
      <c r="GZ218" s="98"/>
      <c r="HA218" s="98"/>
      <c r="HB218" s="98"/>
      <c r="HC218" s="98"/>
      <c r="HD218" s="98"/>
      <c r="HE218" s="98"/>
      <c r="HF218" s="98"/>
      <c r="HG218" s="98"/>
      <c r="HH218" s="98"/>
      <c r="HI218" s="98"/>
      <c r="HJ218" s="98"/>
      <c r="HK218" s="98"/>
      <c r="HL218" s="98"/>
      <c r="HM218" s="98"/>
      <c r="HN218" s="98"/>
      <c r="HO218" s="98"/>
      <c r="HP218" s="98"/>
      <c r="HQ218" s="98"/>
      <c r="HR218" s="98"/>
      <c r="HS218" s="98"/>
      <c r="HT218" s="98"/>
      <c r="HU218" s="98"/>
      <c r="HV218" s="98"/>
      <c r="HW218" s="98"/>
      <c r="HX218" s="98"/>
      <c r="HY218" s="98"/>
      <c r="HZ218" s="98"/>
      <c r="IA218" s="98"/>
      <c r="IB218" s="98"/>
      <c r="IC218" s="98"/>
      <c r="ID218" s="98"/>
      <c r="IE218" s="98"/>
      <c r="IF218" s="98"/>
      <c r="IG218" s="98"/>
      <c r="IH218" s="98"/>
      <c r="II218" s="98"/>
      <c r="IJ218" s="98"/>
      <c r="IK218" s="98"/>
      <c r="IL218" s="98"/>
      <c r="IM218" s="98"/>
      <c r="IN218" s="98"/>
      <c r="IO218" s="98"/>
      <c r="IP218" s="98"/>
      <c r="IQ218" s="98"/>
      <c r="IR218" s="98"/>
      <c r="IS218" s="98"/>
      <c r="IT218" s="98"/>
      <c r="IU218" s="98"/>
      <c r="IV218" s="98"/>
      <c r="IW218" s="98"/>
      <c r="IX218" s="98"/>
      <c r="IY218" s="98"/>
      <c r="IZ218" s="98"/>
      <c r="JA218" s="98"/>
      <c r="JB218" s="98"/>
      <c r="JC218" s="98"/>
      <c r="JD218" s="98"/>
      <c r="JE218" s="98"/>
      <c r="JF218" s="98"/>
      <c r="JG218" s="98"/>
      <c r="JH218" s="98"/>
      <c r="JI218" s="98"/>
      <c r="JJ218" s="98"/>
      <c r="JK218" s="98"/>
      <c r="JL218" s="98"/>
      <c r="JM218" s="98"/>
      <c r="JN218" s="98"/>
      <c r="JO218" s="98"/>
      <c r="JP218" s="98"/>
      <c r="JQ218" s="98"/>
      <c r="JR218" s="98"/>
      <c r="JS218" s="98"/>
      <c r="JT218" s="98"/>
      <c r="JU218" s="98"/>
      <c r="JV218" s="98"/>
      <c r="JW218" s="98"/>
      <c r="JX218" s="98"/>
      <c r="JY218" s="98"/>
      <c r="JZ218" s="98"/>
      <c r="KA218" s="98"/>
      <c r="KB218" s="98"/>
      <c r="KC218" s="98"/>
      <c r="KD218" s="98"/>
      <c r="KE218" s="98"/>
      <c r="KF218" s="98"/>
      <c r="KG218" s="98"/>
      <c r="KH218" s="98"/>
      <c r="KI218" s="98"/>
      <c r="KJ218" s="98"/>
      <c r="KK218" s="98"/>
      <c r="KL218" s="98"/>
      <c r="KM218" s="98"/>
      <c r="KN218" s="98"/>
      <c r="KO218" s="98"/>
      <c r="KP218" s="98"/>
      <c r="KQ218" s="98"/>
      <c r="KR218" s="98"/>
      <c r="KS218" s="98"/>
      <c r="KT218" s="98"/>
      <c r="KU218" s="98"/>
      <c r="KV218" s="98"/>
      <c r="KW218" s="98"/>
      <c r="KX218" s="98"/>
      <c r="KY218" s="98"/>
      <c r="KZ218" s="98"/>
      <c r="LA218" s="98"/>
      <c r="LB218" s="98"/>
      <c r="LC218" s="98"/>
      <c r="LD218" s="98"/>
      <c r="LE218" s="98"/>
      <c r="LF218" s="98"/>
      <c r="LG218" s="98"/>
      <c r="LH218" s="98"/>
      <c r="LI218" s="98"/>
      <c r="LJ218" s="98"/>
      <c r="LK218" s="98"/>
      <c r="LL218" s="98"/>
      <c r="LM218" s="98"/>
      <c r="LN218" s="98"/>
      <c r="LO218" s="98"/>
      <c r="LP218" s="98"/>
      <c r="LQ218" s="98"/>
      <c r="LR218" s="98"/>
      <c r="LS218" s="98"/>
      <c r="LT218" s="98"/>
      <c r="LU218" s="98"/>
      <c r="LV218" s="98"/>
      <c r="LW218" s="98"/>
      <c r="LX218" s="98"/>
      <c r="LY218" s="98"/>
      <c r="LZ218" s="98"/>
      <c r="MA218" s="98"/>
      <c r="MB218" s="98"/>
      <c r="MC218" s="98"/>
      <c r="MD218" s="98"/>
      <c r="ME218" s="98"/>
      <c r="MF218" s="98"/>
      <c r="MG218" s="98"/>
      <c r="MH218" s="98"/>
      <c r="MI218" s="98"/>
      <c r="MJ218" s="98"/>
      <c r="MK218" s="98"/>
      <c r="ML218" s="98"/>
      <c r="MM218" s="98"/>
      <c r="MN218" s="98"/>
      <c r="MO218" s="98"/>
      <c r="MP218" s="98"/>
      <c r="MQ218" s="98"/>
      <c r="MR218" s="98"/>
      <c r="MS218" s="98"/>
      <c r="MT218" s="98"/>
      <c r="MU218" s="98"/>
      <c r="MV218" s="98"/>
      <c r="MW218" s="98"/>
      <c r="MX218" s="98"/>
      <c r="MY218" s="98"/>
      <c r="MZ218" s="98"/>
      <c r="NA218" s="98"/>
      <c r="NB218" s="98"/>
      <c r="NC218" s="98"/>
      <c r="ND218" s="98"/>
      <c r="NE218" s="98"/>
      <c r="NF218" s="98"/>
      <c r="NG218" s="98"/>
      <c r="NH218" s="98"/>
      <c r="NI218" s="98"/>
      <c r="NJ218" s="98"/>
      <c r="NK218" s="98"/>
      <c r="NL218" s="98"/>
      <c r="NM218" s="98"/>
      <c r="NN218" s="98"/>
      <c r="NO218" s="98"/>
      <c r="NP218" s="98"/>
      <c r="NQ218" s="98"/>
      <c r="NR218" s="98"/>
      <c r="NS218" s="98"/>
      <c r="NT218" s="98"/>
      <c r="NU218" s="98"/>
      <c r="NV218" s="98"/>
      <c r="NW218" s="98"/>
      <c r="NX218" s="98"/>
      <c r="NY218" s="98"/>
      <c r="NZ218" s="98"/>
      <c r="OA218" s="98"/>
      <c r="OB218" s="98"/>
      <c r="OC218" s="98"/>
      <c r="OD218" s="98"/>
      <c r="OE218" s="98"/>
      <c r="OF218" s="98"/>
      <c r="OG218" s="98"/>
      <c r="OH218" s="98"/>
      <c r="OI218" s="98"/>
      <c r="OJ218" s="98"/>
      <c r="OK218" s="98"/>
      <c r="OL218" s="98"/>
      <c r="OM218" s="98"/>
      <c r="ON218" s="98"/>
      <c r="OO218" s="98"/>
      <c r="OP218" s="98"/>
      <c r="OQ218" s="98"/>
      <c r="OR218" s="98"/>
      <c r="OS218" s="98"/>
      <c r="OT218" s="98"/>
      <c r="OU218" s="98"/>
      <c r="OV218" s="98"/>
      <c r="OW218" s="98"/>
      <c r="OX218" s="98"/>
      <c r="OY218" s="98"/>
      <c r="OZ218" s="98"/>
      <c r="PA218" s="98"/>
      <c r="PB218" s="98"/>
      <c r="PC218" s="98"/>
      <c r="PD218" s="98"/>
      <c r="PE218" s="98"/>
      <c r="PF218" s="98"/>
      <c r="PG218" s="98"/>
      <c r="PH218" s="98"/>
      <c r="PI218" s="98"/>
      <c r="PJ218" s="98"/>
      <c r="PK218" s="98"/>
      <c r="PL218" s="98"/>
      <c r="PM218" s="98"/>
      <c r="PN218" s="98"/>
      <c r="PO218" s="98"/>
      <c r="PP218" s="98"/>
      <c r="PQ218" s="98"/>
      <c r="PR218" s="98"/>
      <c r="PS218" s="98"/>
      <c r="PT218" s="98"/>
      <c r="PU218" s="98"/>
      <c r="PV218" s="98"/>
      <c r="PW218" s="98"/>
      <c r="PX218" s="98"/>
      <c r="PY218" s="98"/>
      <c r="PZ218" s="98"/>
      <c r="QA218" s="98"/>
      <c r="QB218" s="98"/>
      <c r="QC218" s="98"/>
      <c r="QD218" s="98"/>
      <c r="QE218" s="98"/>
      <c r="QF218" s="98"/>
      <c r="QG218" s="98"/>
      <c r="QH218" s="98"/>
      <c r="QI218" s="98"/>
      <c r="QJ218" s="98"/>
      <c r="QK218" s="98"/>
      <c r="QL218" s="98"/>
      <c r="QM218" s="98"/>
      <c r="QN218" s="98"/>
      <c r="QO218" s="98"/>
      <c r="QP218" s="98"/>
      <c r="QQ218" s="98"/>
      <c r="QR218" s="98"/>
      <c r="QS218" s="98"/>
      <c r="QT218" s="98"/>
      <c r="QU218" s="98"/>
      <c r="QV218" s="98"/>
      <c r="QW218" s="98"/>
      <c r="QX218" s="98"/>
      <c r="QY218" s="98"/>
      <c r="QZ218" s="98"/>
      <c r="RA218" s="98"/>
      <c r="RB218" s="98"/>
      <c r="RC218" s="98"/>
      <c r="RD218" s="98"/>
      <c r="RE218" s="98"/>
      <c r="RF218" s="98"/>
      <c r="RG218" s="98"/>
      <c r="RH218" s="98"/>
      <c r="RI218" s="98"/>
      <c r="RJ218" s="98"/>
      <c r="RK218" s="98"/>
      <c r="RL218" s="98"/>
      <c r="RM218" s="98"/>
      <c r="RN218" s="98"/>
      <c r="RO218" s="98"/>
      <c r="RP218" s="98"/>
      <c r="RQ218" s="98"/>
      <c r="RR218" s="98"/>
      <c r="RS218" s="98"/>
      <c r="RT218" s="98"/>
      <c r="RU218" s="98"/>
      <c r="RV218" s="98"/>
      <c r="RW218" s="98"/>
      <c r="RX218" s="98"/>
      <c r="RY218" s="98"/>
      <c r="RZ218" s="98"/>
      <c r="SA218" s="98"/>
      <c r="SB218" s="98"/>
      <c r="SC218" s="98"/>
      <c r="SD218" s="98"/>
      <c r="SE218" s="98"/>
      <c r="SF218" s="98"/>
      <c r="SG218" s="98"/>
      <c r="SH218" s="98"/>
      <c r="SI218" s="98"/>
      <c r="SJ218" s="98"/>
      <c r="SK218" s="98"/>
      <c r="SL218" s="98"/>
      <c r="SM218" s="98"/>
      <c r="SN218" s="98"/>
      <c r="SO218" s="98"/>
      <c r="SP218" s="98"/>
      <c r="SQ218" s="98"/>
      <c r="SR218" s="98"/>
      <c r="SS218" s="98"/>
      <c r="ST218" s="98"/>
      <c r="SU218" s="98"/>
      <c r="SV218" s="98"/>
      <c r="SW218" s="98"/>
      <c r="SX218" s="98"/>
      <c r="SY218" s="98"/>
      <c r="SZ218" s="98"/>
      <c r="TA218" s="98"/>
      <c r="TB218" s="98"/>
      <c r="TC218" s="98"/>
      <c r="TD218" s="98"/>
      <c r="TE218" s="98"/>
      <c r="TF218" s="98"/>
      <c r="TG218" s="98"/>
      <c r="TH218" s="98"/>
      <c r="TI218" s="98"/>
      <c r="TJ218" s="98"/>
      <c r="TK218" s="98"/>
      <c r="TL218" s="98"/>
      <c r="TM218" s="98"/>
      <c r="TN218" s="98"/>
      <c r="TO218" s="98"/>
      <c r="TP218" s="98"/>
      <c r="TQ218" s="98"/>
      <c r="TR218" s="98"/>
      <c r="TS218" s="98"/>
      <c r="TT218" s="98"/>
      <c r="TU218" s="98"/>
      <c r="TV218" s="98"/>
      <c r="TW218" s="98"/>
      <c r="TX218" s="98"/>
      <c r="TY218" s="98"/>
      <c r="TZ218" s="98"/>
      <c r="UA218" s="98"/>
      <c r="UB218" s="98"/>
      <c r="UC218" s="98"/>
      <c r="UD218" s="98"/>
      <c r="UE218" s="98"/>
      <c r="UF218" s="98"/>
      <c r="UG218" s="98"/>
      <c r="UH218" s="98"/>
      <c r="UI218" s="98"/>
      <c r="UJ218" s="98"/>
      <c r="UK218" s="98"/>
      <c r="UL218" s="98"/>
      <c r="UM218" s="98"/>
      <c r="UN218" s="98"/>
      <c r="UO218" s="98"/>
      <c r="UP218" s="98"/>
      <c r="UQ218" s="98"/>
      <c r="UR218" s="98"/>
      <c r="US218" s="98"/>
      <c r="UT218" s="98"/>
      <c r="UU218" s="98"/>
      <c r="UV218" s="98"/>
      <c r="UW218" s="98"/>
      <c r="UX218" s="98"/>
      <c r="UY218" s="98"/>
      <c r="UZ218" s="98"/>
      <c r="VA218" s="98"/>
      <c r="VB218" s="98"/>
      <c r="VC218" s="98"/>
      <c r="VD218" s="98"/>
      <c r="VE218" s="98"/>
      <c r="VF218" s="98"/>
      <c r="VG218" s="98"/>
      <c r="VH218" s="98"/>
      <c r="VI218" s="98"/>
      <c r="VJ218" s="98"/>
      <c r="VK218" s="98"/>
      <c r="VL218" s="98"/>
      <c r="VM218" s="98"/>
      <c r="VN218" s="98"/>
      <c r="VO218" s="98"/>
      <c r="VP218" s="98"/>
      <c r="VQ218" s="98"/>
      <c r="VR218" s="98"/>
      <c r="VS218" s="98"/>
      <c r="VT218" s="98"/>
      <c r="VU218" s="98"/>
      <c r="VV218" s="98"/>
      <c r="VW218" s="98"/>
      <c r="VX218" s="98"/>
      <c r="VY218" s="98"/>
      <c r="VZ218" s="98"/>
      <c r="WA218" s="98"/>
      <c r="WB218" s="98"/>
      <c r="WC218" s="98"/>
      <c r="WD218" s="98"/>
      <c r="WE218" s="98"/>
      <c r="WF218" s="98"/>
      <c r="WG218" s="98"/>
      <c r="WH218" s="98"/>
      <c r="WI218" s="98"/>
      <c r="WJ218" s="98"/>
      <c r="WK218" s="98"/>
      <c r="WL218" s="98"/>
      <c r="WM218" s="98"/>
      <c r="WN218" s="98"/>
      <c r="WO218" s="98"/>
      <c r="WP218" s="98"/>
      <c r="WQ218" s="98"/>
      <c r="WR218" s="98"/>
      <c r="WS218" s="98"/>
      <c r="WT218" s="98"/>
      <c r="WU218" s="98"/>
      <c r="WV218" s="98"/>
      <c r="WW218" s="98"/>
      <c r="WX218" s="98"/>
      <c r="WY218" s="98"/>
      <c r="WZ218" s="98"/>
      <c r="XA218" s="98"/>
      <c r="XB218" s="98"/>
      <c r="XC218" s="98"/>
      <c r="XD218" s="98"/>
      <c r="XE218" s="98"/>
      <c r="XF218" s="98"/>
      <c r="XG218" s="98"/>
      <c r="XH218" s="98"/>
      <c r="XI218" s="98"/>
      <c r="XJ218" s="98"/>
      <c r="XK218" s="98"/>
      <c r="XL218" s="98"/>
      <c r="XM218" s="98"/>
      <c r="XN218" s="98"/>
      <c r="XO218" s="98"/>
      <c r="XP218" s="98"/>
      <c r="XQ218" s="98"/>
      <c r="XR218" s="98"/>
      <c r="XS218" s="98"/>
      <c r="XT218" s="98"/>
      <c r="XU218" s="98"/>
      <c r="XV218" s="98"/>
      <c r="XW218" s="98"/>
      <c r="XX218" s="98"/>
      <c r="XY218" s="98"/>
      <c r="XZ218" s="98"/>
      <c r="YA218" s="98"/>
      <c r="YB218" s="98"/>
      <c r="YC218" s="98"/>
      <c r="YD218" s="98"/>
      <c r="YE218" s="98"/>
      <c r="YF218" s="98"/>
      <c r="YG218" s="98"/>
      <c r="YH218" s="98"/>
      <c r="YI218" s="98"/>
      <c r="YJ218" s="98"/>
      <c r="YK218" s="98"/>
      <c r="YL218" s="98"/>
      <c r="YM218" s="98"/>
      <c r="YN218" s="98"/>
      <c r="YO218" s="98"/>
      <c r="YP218" s="98"/>
      <c r="YQ218" s="98"/>
      <c r="YR218" s="98"/>
      <c r="YS218" s="98"/>
      <c r="YT218" s="98"/>
      <c r="YU218" s="98"/>
      <c r="YV218" s="98"/>
      <c r="YW218" s="98"/>
      <c r="YX218" s="98"/>
      <c r="YY218" s="98"/>
      <c r="YZ218" s="98"/>
      <c r="ZA218" s="98"/>
      <c r="ZB218" s="98"/>
      <c r="ZC218" s="98"/>
      <c r="ZD218" s="98"/>
      <c r="ZE218" s="98"/>
      <c r="ZF218" s="98"/>
      <c r="ZG218" s="98"/>
      <c r="ZH218" s="98"/>
      <c r="ZI218" s="98"/>
      <c r="ZJ218" s="98"/>
      <c r="ZK218" s="98"/>
      <c r="ZL218" s="98"/>
      <c r="ZM218" s="98"/>
      <c r="ZN218" s="98"/>
      <c r="ZO218" s="98"/>
      <c r="ZP218" s="98"/>
      <c r="ZQ218" s="98"/>
      <c r="ZR218" s="98"/>
      <c r="ZS218" s="98"/>
      <c r="ZT218" s="98"/>
      <c r="ZU218" s="98"/>
      <c r="ZV218" s="98"/>
      <c r="ZW218" s="98"/>
      <c r="ZX218" s="98"/>
      <c r="ZY218" s="98"/>
      <c r="ZZ218" s="98"/>
      <c r="AAA218" s="98"/>
      <c r="AAB218" s="98"/>
      <c r="AAC218" s="98"/>
      <c r="AAD218" s="98"/>
      <c r="AAE218" s="98"/>
      <c r="AAF218" s="98"/>
      <c r="AAG218" s="98"/>
      <c r="AAH218" s="98"/>
      <c r="AAI218" s="98"/>
      <c r="AAJ218" s="98"/>
      <c r="AAK218" s="98"/>
      <c r="AAL218" s="98"/>
      <c r="AAM218" s="98"/>
      <c r="AAN218" s="98"/>
      <c r="AAO218" s="98"/>
      <c r="AAP218" s="98"/>
      <c r="AAQ218" s="98"/>
      <c r="AAR218" s="98"/>
      <c r="AAS218" s="98"/>
      <c r="AAT218" s="98"/>
      <c r="AAU218" s="98"/>
      <c r="AAV218" s="98"/>
      <c r="AAW218" s="98"/>
      <c r="AAX218" s="98"/>
      <c r="AAY218" s="98"/>
      <c r="AAZ218" s="98"/>
      <c r="ABA218" s="98"/>
      <c r="ABB218" s="98"/>
      <c r="ABC218" s="98"/>
      <c r="ABD218" s="98"/>
      <c r="ABE218" s="98"/>
      <c r="ABF218" s="98"/>
      <c r="ABG218" s="98"/>
      <c r="ABH218" s="98"/>
      <c r="ABI218" s="98"/>
      <c r="ABJ218" s="98"/>
      <c r="ABK218" s="98"/>
      <c r="ABL218" s="98"/>
      <c r="ABM218" s="98"/>
      <c r="ABN218" s="98"/>
      <c r="ABO218" s="98"/>
      <c r="ABP218" s="98"/>
      <c r="ABQ218" s="98"/>
      <c r="ABR218" s="98"/>
      <c r="ABS218" s="98"/>
      <c r="ABT218" s="98"/>
      <c r="ABU218" s="98"/>
      <c r="ABV218" s="98"/>
      <c r="ABW218" s="98"/>
      <c r="ABX218" s="98"/>
      <c r="ABY218" s="98"/>
      <c r="ABZ218" s="98"/>
      <c r="ACA218" s="98"/>
      <c r="ACB218" s="98"/>
      <c r="ACC218" s="98"/>
      <c r="ACD218" s="98"/>
      <c r="ACE218" s="98"/>
      <c r="ACF218" s="98"/>
      <c r="ACG218" s="98"/>
      <c r="ACH218" s="98"/>
      <c r="ACI218" s="98"/>
      <c r="ACJ218" s="98"/>
      <c r="ACK218" s="98"/>
      <c r="ACL218" s="98"/>
      <c r="ACM218" s="98"/>
      <c r="ACN218" s="98"/>
      <c r="ACO218" s="98"/>
      <c r="ACP218" s="98"/>
      <c r="ACQ218" s="98"/>
      <c r="ACR218" s="98"/>
      <c r="ACS218" s="98"/>
      <c r="ACT218" s="98"/>
      <c r="ACU218" s="98"/>
      <c r="ACV218" s="98"/>
      <c r="ACW218" s="98"/>
      <c r="ACX218" s="98"/>
      <c r="ACY218" s="98"/>
      <c r="ACZ218" s="98"/>
      <c r="ADA218" s="98"/>
      <c r="ADB218" s="98"/>
      <c r="ADC218" s="98"/>
      <c r="ADD218" s="98"/>
      <c r="ADE218" s="98"/>
      <c r="ADF218" s="98"/>
      <c r="ADG218" s="98"/>
      <c r="ADH218" s="98"/>
      <c r="ADI218" s="98"/>
      <c r="ADJ218" s="98"/>
      <c r="ADK218" s="98"/>
      <c r="ADL218" s="98"/>
      <c r="ADM218" s="98"/>
      <c r="ADN218" s="98"/>
      <c r="ADO218" s="98"/>
      <c r="ADP218" s="98"/>
      <c r="ADQ218" s="98"/>
      <c r="ADR218" s="98"/>
      <c r="ADS218" s="98"/>
      <c r="ADT218" s="98"/>
      <c r="ADU218" s="98"/>
      <c r="ADV218" s="98"/>
      <c r="ADW218" s="98"/>
      <c r="ADX218" s="98"/>
      <c r="ADY218" s="98"/>
      <c r="ADZ218" s="98"/>
      <c r="AEA218" s="98"/>
      <c r="AEB218" s="98"/>
      <c r="AEC218" s="98"/>
      <c r="AED218" s="98"/>
      <c r="AEE218" s="98"/>
      <c r="AEF218" s="98"/>
      <c r="AEG218" s="98"/>
      <c r="AEH218" s="98"/>
      <c r="AEI218" s="98"/>
      <c r="AEJ218" s="98"/>
      <c r="AEK218" s="98"/>
      <c r="AEL218" s="98"/>
      <c r="AEM218" s="98"/>
      <c r="AEN218" s="98"/>
      <c r="AEO218" s="98"/>
      <c r="AEP218" s="98"/>
      <c r="AEQ218" s="98"/>
      <c r="AER218" s="98"/>
      <c r="AES218" s="98"/>
      <c r="AET218" s="98"/>
      <c r="AEU218" s="98"/>
      <c r="AEV218" s="98"/>
      <c r="AEW218" s="98"/>
      <c r="AEX218" s="98"/>
      <c r="AEY218" s="98"/>
      <c r="AEZ218" s="98"/>
      <c r="AFA218" s="98"/>
      <c r="AFB218" s="98"/>
      <c r="AFC218" s="98"/>
      <c r="AFD218" s="98"/>
      <c r="AFE218" s="98"/>
      <c r="AFF218" s="98"/>
      <c r="AFG218" s="98"/>
      <c r="AFH218" s="98"/>
      <c r="AFI218" s="98"/>
      <c r="AFJ218" s="98"/>
      <c r="AFK218" s="98"/>
      <c r="AFL218" s="98"/>
      <c r="AFM218" s="98"/>
      <c r="AFN218" s="98"/>
      <c r="AFO218" s="98"/>
      <c r="AFP218" s="98"/>
      <c r="AFQ218" s="98"/>
      <c r="AFR218" s="98"/>
      <c r="AFS218" s="98"/>
      <c r="AFT218" s="98"/>
      <c r="AFU218" s="98"/>
      <c r="AFV218" s="98"/>
      <c r="AFW218" s="98"/>
      <c r="AFX218" s="98"/>
      <c r="AFY218" s="98"/>
      <c r="AFZ218" s="98"/>
      <c r="AGA218" s="98"/>
      <c r="AGB218" s="98"/>
      <c r="AGC218" s="98"/>
      <c r="AGD218" s="98"/>
      <c r="AGE218" s="98"/>
      <c r="AGF218" s="98"/>
      <c r="AGG218" s="98"/>
      <c r="AGH218" s="98"/>
      <c r="AGI218" s="98"/>
      <c r="AGJ218" s="98"/>
      <c r="AGK218" s="98"/>
      <c r="AGL218" s="98"/>
      <c r="AGM218" s="98"/>
      <c r="AGN218" s="98"/>
      <c r="AGO218" s="98"/>
      <c r="AGP218" s="98"/>
      <c r="AGQ218" s="98"/>
      <c r="AGR218" s="98"/>
      <c r="AGS218" s="98"/>
      <c r="AGT218" s="98"/>
      <c r="AGU218" s="98"/>
      <c r="AGV218" s="98"/>
      <c r="AGW218" s="98"/>
      <c r="AGX218" s="98"/>
      <c r="AGY218" s="98"/>
      <c r="AGZ218" s="98"/>
      <c r="AHA218" s="98"/>
      <c r="AHB218" s="98"/>
      <c r="AHC218" s="98"/>
      <c r="AHD218" s="98"/>
      <c r="AHE218" s="98"/>
      <c r="AHF218" s="98"/>
      <c r="AHG218" s="98"/>
      <c r="AHH218" s="98"/>
      <c r="AHI218" s="98"/>
      <c r="AHJ218" s="98"/>
      <c r="AHK218" s="98"/>
      <c r="AHL218" s="98"/>
      <c r="AHM218" s="98"/>
      <c r="AHN218" s="98"/>
      <c r="AHO218" s="98"/>
      <c r="AHP218" s="98"/>
      <c r="AHQ218" s="98"/>
      <c r="AHR218" s="98"/>
      <c r="AHS218" s="98"/>
      <c r="AHT218" s="98"/>
      <c r="AHU218" s="98"/>
      <c r="AHV218" s="98"/>
      <c r="AHW218" s="98"/>
      <c r="AHX218" s="98"/>
      <c r="AHY218" s="98"/>
      <c r="AHZ218" s="98"/>
      <c r="AIA218" s="98"/>
      <c r="AIB218" s="98"/>
      <c r="AIC218" s="98"/>
      <c r="AID218" s="98"/>
      <c r="AIE218" s="98"/>
      <c r="AIF218" s="98"/>
      <c r="AIG218" s="98"/>
      <c r="AIH218" s="98"/>
      <c r="AII218" s="98"/>
      <c r="AIJ218" s="98"/>
      <c r="AIK218" s="98"/>
      <c r="AIL218" s="98"/>
      <c r="AIM218" s="98"/>
      <c r="AIN218" s="98"/>
      <c r="AIO218" s="98"/>
      <c r="AIP218" s="98"/>
      <c r="AIQ218" s="98"/>
      <c r="AIR218" s="98"/>
      <c r="AIS218" s="98"/>
      <c r="AIT218" s="98"/>
      <c r="AIU218" s="98"/>
      <c r="AIV218" s="98"/>
      <c r="AIW218" s="98"/>
      <c r="AIX218" s="98"/>
      <c r="AIY218" s="98"/>
      <c r="AIZ218" s="98"/>
      <c r="AJA218" s="98"/>
      <c r="AJB218" s="98"/>
      <c r="AJC218" s="98"/>
      <c r="AJD218" s="98"/>
      <c r="AJE218" s="98"/>
      <c r="AJF218" s="98"/>
      <c r="AJG218" s="98"/>
      <c r="AJH218" s="98"/>
      <c r="AJI218" s="98"/>
      <c r="AJJ218" s="98"/>
      <c r="AJK218" s="98"/>
      <c r="AJL218" s="98"/>
      <c r="AJM218" s="98"/>
      <c r="AJN218" s="98"/>
      <c r="AJO218" s="98"/>
      <c r="AJP218" s="98"/>
      <c r="AJQ218" s="98"/>
      <c r="AJR218" s="98"/>
      <c r="AJS218" s="98"/>
      <c r="AJT218" s="98"/>
      <c r="AJU218" s="98"/>
      <c r="AJV218" s="98"/>
      <c r="AJW218" s="98"/>
      <c r="AJX218" s="98"/>
      <c r="AJY218" s="98"/>
      <c r="AJZ218" s="98"/>
      <c r="AKA218" s="98"/>
      <c r="AKB218" s="98"/>
      <c r="AKC218" s="98"/>
      <c r="AKD218" s="98"/>
      <c r="AKE218" s="98"/>
      <c r="AKF218" s="98"/>
      <c r="AKG218" s="98"/>
      <c r="AKH218" s="98"/>
      <c r="AKI218" s="98"/>
      <c r="AKJ218" s="98"/>
      <c r="AKK218" s="98"/>
      <c r="AKL218" s="98"/>
      <c r="AKM218" s="98"/>
      <c r="AKN218" s="98"/>
      <c r="AKO218" s="98"/>
      <c r="AKP218" s="98"/>
      <c r="AKQ218" s="98"/>
      <c r="AKR218" s="98"/>
      <c r="AKS218" s="98"/>
      <c r="AKT218" s="98"/>
      <c r="AKU218" s="98"/>
      <c r="AKV218" s="98"/>
      <c r="AKW218" s="98"/>
      <c r="AKX218" s="98"/>
      <c r="AKY218" s="98"/>
      <c r="AKZ218" s="98"/>
      <c r="ALA218" s="98"/>
      <c r="ALB218" s="98"/>
      <c r="ALC218" s="98"/>
      <c r="ALD218" s="98"/>
      <c r="ALE218" s="98"/>
      <c r="ALF218" s="98"/>
      <c r="ALG218" s="98"/>
      <c r="ALH218" s="98"/>
      <c r="ALI218" s="98"/>
      <c r="ALJ218" s="98"/>
      <c r="ALK218" s="98"/>
      <c r="ALL218" s="98"/>
      <c r="ALM218" s="98"/>
      <c r="ALN218" s="98"/>
      <c r="ALO218" s="98"/>
      <c r="ALP218" s="98"/>
      <c r="ALQ218" s="98"/>
      <c r="ALR218" s="98"/>
      <c r="ALS218" s="98"/>
      <c r="ALT218" s="98"/>
      <c r="ALU218" s="98"/>
      <c r="ALV218" s="98"/>
      <c r="ALW218" s="98"/>
      <c r="ALX218" s="98"/>
      <c r="ALY218" s="98"/>
      <c r="ALZ218" s="98"/>
      <c r="AMA218" s="98"/>
      <c r="AMB218" s="98"/>
      <c r="AMC218" s="98"/>
      <c r="AMD218" s="98"/>
      <c r="AME218" s="98"/>
      <c r="AMF218" s="98"/>
      <c r="AMG218" s="98"/>
      <c r="AMH218" s="98"/>
      <c r="AMI218" s="98"/>
      <c r="AMJ218" s="98"/>
      <c r="AMK218" s="98"/>
      <c r="AML218" s="98"/>
      <c r="AMM218" s="98"/>
      <c r="AMN218" s="98"/>
      <c r="AMO218" s="98"/>
      <c r="AMP218" s="98"/>
      <c r="AMQ218" s="98"/>
      <c r="AMR218" s="98"/>
      <c r="AMS218" s="98"/>
      <c r="AMT218" s="98"/>
      <c r="AMU218" s="98"/>
      <c r="AMV218" s="98"/>
      <c r="AMW218" s="98"/>
      <c r="AMX218" s="98"/>
      <c r="AMY218" s="98"/>
      <c r="AMZ218" s="98"/>
      <c r="ANA218" s="98"/>
      <c r="ANB218" s="98"/>
      <c r="ANC218" s="98"/>
      <c r="AND218" s="98"/>
      <c r="ANE218" s="98"/>
      <c r="ANF218" s="98"/>
      <c r="ANG218" s="98"/>
      <c r="ANH218" s="98"/>
      <c r="ANI218" s="98"/>
      <c r="ANJ218" s="98"/>
      <c r="ANK218" s="98"/>
      <c r="ANL218" s="98"/>
      <c r="ANM218" s="98"/>
      <c r="ANN218" s="98"/>
      <c r="ANO218" s="98"/>
      <c r="ANP218" s="98"/>
      <c r="ANQ218" s="98"/>
      <c r="ANR218" s="98"/>
      <c r="ANS218" s="98"/>
      <c r="ANT218" s="98"/>
      <c r="ANU218" s="98"/>
      <c r="ANV218" s="98"/>
      <c r="ANW218" s="98"/>
      <c r="ANX218" s="98"/>
      <c r="ANY218" s="98"/>
      <c r="ANZ218" s="98"/>
      <c r="AOA218" s="98"/>
      <c r="AOB218" s="98"/>
      <c r="AOC218" s="98"/>
      <c r="AOD218" s="98"/>
      <c r="AOE218" s="98"/>
      <c r="AOF218" s="98"/>
      <c r="AOG218" s="98"/>
      <c r="AOH218" s="98"/>
      <c r="AOI218" s="98"/>
      <c r="AOJ218" s="98"/>
      <c r="AOK218" s="98"/>
      <c r="AOL218" s="98"/>
      <c r="AOM218" s="98"/>
      <c r="AON218" s="98"/>
      <c r="AOO218" s="98"/>
      <c r="AOP218" s="98"/>
      <c r="AOQ218" s="98"/>
      <c r="AOR218" s="98"/>
      <c r="AOS218" s="98"/>
      <c r="AOT218" s="98"/>
      <c r="AOU218" s="98"/>
      <c r="AOV218" s="98"/>
      <c r="AOW218" s="98"/>
      <c r="AOX218" s="98"/>
      <c r="AOY218" s="98"/>
      <c r="AOZ218" s="98"/>
      <c r="APA218" s="98"/>
      <c r="APB218" s="98"/>
      <c r="APC218" s="98"/>
      <c r="APD218" s="98"/>
      <c r="APE218" s="98"/>
      <c r="APF218" s="98"/>
      <c r="APG218" s="98"/>
      <c r="APH218" s="98"/>
      <c r="API218" s="98"/>
      <c r="APJ218" s="98"/>
      <c r="APK218" s="98"/>
      <c r="APL218" s="98"/>
      <c r="APM218" s="98"/>
      <c r="APN218" s="98"/>
      <c r="APO218" s="98"/>
      <c r="APP218" s="98"/>
      <c r="APQ218" s="98"/>
      <c r="APR218" s="98"/>
      <c r="APS218" s="98"/>
      <c r="APT218" s="98"/>
      <c r="APU218" s="98"/>
      <c r="APV218" s="98"/>
      <c r="APW218" s="98"/>
      <c r="APX218" s="98"/>
      <c r="APY218" s="98"/>
      <c r="APZ218" s="98"/>
      <c r="AQA218" s="98"/>
      <c r="AQB218" s="98"/>
      <c r="AQC218" s="98"/>
      <c r="AQD218" s="98"/>
      <c r="AQE218" s="98"/>
      <c r="AQF218" s="98"/>
      <c r="AQG218" s="98"/>
      <c r="AQH218" s="98"/>
      <c r="AQI218" s="98"/>
      <c r="AQJ218" s="98"/>
      <c r="AQK218" s="98"/>
      <c r="AQL218" s="98"/>
      <c r="AQM218" s="98"/>
      <c r="AQN218" s="98"/>
      <c r="AQO218" s="98"/>
      <c r="AQP218" s="98"/>
      <c r="AQQ218" s="98"/>
      <c r="AQR218" s="98"/>
      <c r="AQS218" s="98"/>
      <c r="AQT218" s="98"/>
      <c r="AQU218" s="98"/>
      <c r="AQV218" s="98"/>
      <c r="AQW218" s="98"/>
      <c r="AQX218" s="98"/>
      <c r="AQY218" s="98"/>
      <c r="AQZ218" s="98"/>
      <c r="ARA218" s="98"/>
      <c r="ARB218" s="98"/>
      <c r="ARC218" s="98"/>
      <c r="ARD218" s="98"/>
      <c r="ARE218" s="98"/>
      <c r="ARF218" s="98"/>
      <c r="ARG218" s="98"/>
      <c r="ARH218" s="98"/>
      <c r="ARI218" s="98"/>
      <c r="ARJ218" s="98"/>
      <c r="ARK218" s="98"/>
      <c r="ARL218" s="98"/>
      <c r="ARM218" s="98"/>
      <c r="ARN218" s="98"/>
      <c r="ARO218" s="98"/>
      <c r="ARP218" s="98"/>
      <c r="ARQ218" s="98"/>
      <c r="ARR218" s="98"/>
      <c r="ARS218" s="98"/>
      <c r="ART218" s="98"/>
      <c r="ARU218" s="98"/>
      <c r="ARV218" s="98"/>
      <c r="ARW218" s="98"/>
      <c r="ARX218" s="98"/>
      <c r="ARY218" s="98"/>
      <c r="ARZ218" s="98"/>
      <c r="ASA218" s="98"/>
      <c r="ASB218" s="98"/>
      <c r="ASC218" s="98"/>
      <c r="ASD218" s="98"/>
      <c r="ASE218" s="98"/>
      <c r="ASF218" s="98"/>
      <c r="ASG218" s="98"/>
      <c r="ASH218" s="98"/>
      <c r="ASI218" s="98"/>
      <c r="ASJ218" s="98"/>
      <c r="ASK218" s="98"/>
      <c r="ASL218" s="98"/>
      <c r="ASM218" s="98"/>
      <c r="ASN218" s="98"/>
      <c r="ASO218" s="98"/>
      <c r="ASP218" s="98"/>
      <c r="ASQ218" s="98"/>
      <c r="ASR218" s="98"/>
      <c r="ASS218" s="98"/>
      <c r="AST218" s="98"/>
      <c r="ASU218" s="98"/>
      <c r="ASV218" s="98"/>
      <c r="ASW218" s="98"/>
      <c r="ASX218" s="98"/>
      <c r="ASY218" s="98"/>
      <c r="ASZ218" s="98"/>
      <c r="ATA218" s="98"/>
      <c r="ATB218" s="98"/>
      <c r="ATC218" s="98"/>
      <c r="ATD218" s="98"/>
      <c r="ATE218" s="98"/>
      <c r="ATF218" s="98"/>
      <c r="ATG218" s="98"/>
      <c r="ATH218" s="98"/>
      <c r="ATI218" s="98"/>
      <c r="ATJ218" s="98"/>
      <c r="ATK218" s="98"/>
      <c r="ATL218" s="98"/>
      <c r="ATM218" s="98"/>
      <c r="ATN218" s="98"/>
      <c r="ATO218" s="98"/>
      <c r="ATP218" s="98"/>
      <c r="ATQ218" s="98"/>
      <c r="ATR218" s="98"/>
      <c r="ATS218" s="98"/>
      <c r="ATT218" s="98"/>
      <c r="ATU218" s="98"/>
      <c r="ATV218" s="98"/>
      <c r="ATW218" s="98"/>
      <c r="ATX218" s="98"/>
      <c r="ATY218" s="98"/>
      <c r="ATZ218" s="98"/>
      <c r="AUA218" s="98"/>
      <c r="AUB218" s="98"/>
      <c r="AUC218" s="98"/>
      <c r="AUD218" s="98"/>
      <c r="AUE218" s="98"/>
      <c r="AUF218" s="98"/>
      <c r="AUG218" s="98"/>
      <c r="AUH218" s="98"/>
      <c r="AUI218" s="98"/>
      <c r="AUJ218" s="98"/>
      <c r="AUK218" s="98"/>
      <c r="AUL218" s="98"/>
      <c r="AUM218" s="98"/>
      <c r="AUN218" s="98"/>
      <c r="AUO218" s="98"/>
      <c r="AUP218" s="98"/>
      <c r="AUQ218" s="98"/>
      <c r="AUR218" s="98"/>
      <c r="AUS218" s="98"/>
      <c r="AUT218" s="98"/>
      <c r="AUU218" s="98"/>
      <c r="AUV218" s="98"/>
      <c r="AUW218" s="98"/>
      <c r="AUX218" s="98"/>
      <c r="AUY218" s="98"/>
      <c r="AUZ218" s="98"/>
      <c r="AVA218" s="98"/>
      <c r="AVB218" s="98"/>
      <c r="AVC218" s="98"/>
      <c r="AVD218" s="98"/>
      <c r="AVE218" s="98"/>
      <c r="AVF218" s="98"/>
      <c r="AVG218" s="98"/>
      <c r="AVH218" s="98"/>
      <c r="AVI218" s="98"/>
      <c r="AVJ218" s="98"/>
      <c r="AVK218" s="98"/>
      <c r="AVL218" s="98"/>
      <c r="AVM218" s="98"/>
      <c r="AVN218" s="98"/>
      <c r="AVO218" s="98"/>
      <c r="AVP218" s="98"/>
      <c r="AVQ218" s="98"/>
      <c r="AVR218" s="98"/>
      <c r="AVS218" s="98"/>
      <c r="AVT218" s="98"/>
      <c r="AVU218" s="98"/>
      <c r="AVV218" s="98"/>
      <c r="AVW218" s="98"/>
      <c r="AVX218" s="98"/>
      <c r="AVY218" s="98"/>
      <c r="AVZ218" s="98"/>
      <c r="AWA218" s="98"/>
      <c r="AWB218" s="98"/>
      <c r="AWC218" s="98"/>
      <c r="AWD218" s="98"/>
      <c r="AWE218" s="98"/>
      <c r="AWF218" s="98"/>
      <c r="AWG218" s="98"/>
      <c r="AWH218" s="98"/>
      <c r="AWI218" s="98"/>
      <c r="AWJ218" s="98"/>
      <c r="AWK218" s="98"/>
      <c r="AWL218" s="98"/>
      <c r="AWM218" s="98"/>
      <c r="AWN218" s="98"/>
      <c r="AWO218" s="98"/>
      <c r="AWP218" s="98"/>
      <c r="AWQ218" s="98"/>
      <c r="AWR218" s="98"/>
      <c r="AWS218" s="98"/>
      <c r="AWT218" s="98"/>
      <c r="AWU218" s="98"/>
      <c r="AWV218" s="98"/>
      <c r="AWW218" s="98"/>
      <c r="AWX218" s="98"/>
      <c r="AWY218" s="98"/>
      <c r="AWZ218" s="98"/>
      <c r="AXA218" s="98"/>
      <c r="AXB218" s="98"/>
      <c r="AXC218" s="98"/>
      <c r="AXD218" s="98"/>
      <c r="AXE218" s="98"/>
      <c r="AXF218" s="98"/>
      <c r="AXG218" s="98"/>
      <c r="AXH218" s="98"/>
      <c r="AXI218" s="98"/>
      <c r="AXJ218" s="98"/>
      <c r="AXK218" s="98"/>
      <c r="AXL218" s="98"/>
      <c r="AXM218" s="98"/>
      <c r="AXN218" s="98"/>
      <c r="AXO218" s="98"/>
      <c r="AXP218" s="98"/>
      <c r="AXQ218" s="98"/>
      <c r="AXR218" s="98"/>
      <c r="AXS218" s="98"/>
      <c r="AXT218" s="98"/>
      <c r="AXU218" s="98"/>
      <c r="AXV218" s="98"/>
      <c r="AXW218" s="98"/>
      <c r="AXX218" s="98"/>
      <c r="AXY218" s="98"/>
      <c r="AXZ218" s="98"/>
      <c r="AYA218" s="98"/>
      <c r="AYB218" s="98"/>
      <c r="AYC218" s="98"/>
      <c r="AYD218" s="98"/>
      <c r="AYE218" s="98"/>
      <c r="AYF218" s="98"/>
      <c r="AYG218" s="98"/>
      <c r="AYH218" s="98"/>
      <c r="AYI218" s="98"/>
      <c r="AYJ218" s="98"/>
      <c r="AYK218" s="98"/>
      <c r="AYL218" s="98"/>
      <c r="AYM218" s="98"/>
      <c r="AYN218" s="98"/>
      <c r="AYO218" s="98"/>
      <c r="AYP218" s="98"/>
      <c r="AYQ218" s="98"/>
      <c r="AYR218" s="98"/>
      <c r="AYS218" s="98"/>
      <c r="AYT218" s="98"/>
      <c r="AYU218" s="98"/>
      <c r="AYV218" s="98"/>
      <c r="AYW218" s="98"/>
      <c r="AYX218" s="98"/>
      <c r="AYY218" s="98"/>
      <c r="AYZ218" s="98"/>
      <c r="AZA218" s="98"/>
      <c r="AZB218" s="98"/>
      <c r="AZC218" s="98"/>
      <c r="AZD218" s="98"/>
      <c r="AZE218" s="98"/>
      <c r="AZF218" s="98"/>
      <c r="AZG218" s="98"/>
      <c r="AZH218" s="98"/>
      <c r="AZI218" s="98"/>
      <c r="AZJ218" s="98"/>
      <c r="AZK218" s="98"/>
      <c r="AZL218" s="98"/>
      <c r="AZM218" s="98"/>
      <c r="AZN218" s="98"/>
      <c r="AZO218" s="98"/>
      <c r="AZP218" s="98"/>
      <c r="AZQ218" s="98"/>
      <c r="AZR218" s="98"/>
      <c r="AZS218" s="98"/>
      <c r="AZT218" s="98"/>
      <c r="AZU218" s="98"/>
      <c r="AZV218" s="98"/>
      <c r="AZW218" s="98"/>
      <c r="AZX218" s="98"/>
      <c r="AZY218" s="98"/>
      <c r="AZZ218" s="98"/>
      <c r="BAA218" s="98"/>
      <c r="BAB218" s="98"/>
      <c r="BAC218" s="98"/>
      <c r="BAD218" s="98"/>
      <c r="BAE218" s="98"/>
      <c r="BAF218" s="98"/>
      <c r="BAG218" s="98"/>
      <c r="BAH218" s="98"/>
      <c r="BAI218" s="98"/>
      <c r="BAJ218" s="98"/>
      <c r="BAK218" s="98"/>
      <c r="BAL218" s="98"/>
      <c r="BAM218" s="98"/>
      <c r="BAN218" s="98"/>
      <c r="BAO218" s="98"/>
      <c r="BAP218" s="98"/>
      <c r="BAQ218" s="98"/>
      <c r="BAR218" s="98"/>
      <c r="BAS218" s="98"/>
      <c r="BAT218" s="98"/>
      <c r="BAU218" s="98"/>
      <c r="BAV218" s="98"/>
      <c r="BAW218" s="98"/>
      <c r="BAX218" s="98"/>
      <c r="BAY218" s="98"/>
      <c r="BAZ218" s="98"/>
      <c r="BBA218" s="98"/>
      <c r="BBB218" s="98"/>
      <c r="BBC218" s="98"/>
      <c r="BBD218" s="98"/>
      <c r="BBE218" s="98"/>
      <c r="BBF218" s="98"/>
      <c r="BBG218" s="98"/>
      <c r="BBH218" s="98"/>
      <c r="BBI218" s="98"/>
      <c r="BBJ218" s="98"/>
      <c r="BBK218" s="98"/>
      <c r="BBL218" s="98"/>
      <c r="BBM218" s="98"/>
      <c r="BBN218" s="98"/>
      <c r="BBO218" s="98"/>
      <c r="BBP218" s="98"/>
      <c r="BBQ218" s="98"/>
      <c r="BBR218" s="98"/>
      <c r="BBS218" s="98"/>
      <c r="BBT218" s="98"/>
      <c r="BBU218" s="98"/>
      <c r="BBV218" s="98"/>
      <c r="BBW218" s="98"/>
      <c r="BBX218" s="98"/>
      <c r="BBY218" s="98"/>
      <c r="BBZ218" s="98"/>
      <c r="BCA218" s="98"/>
      <c r="BCB218" s="98"/>
      <c r="BCC218" s="98"/>
      <c r="BCD218" s="98"/>
      <c r="BCE218" s="98"/>
      <c r="BCF218" s="98"/>
      <c r="BCG218" s="98"/>
      <c r="BCH218" s="98"/>
      <c r="BCI218" s="98"/>
      <c r="BCJ218" s="98"/>
      <c r="BCK218" s="98"/>
      <c r="BCL218" s="98"/>
      <c r="BCM218" s="98"/>
      <c r="BCN218" s="98"/>
      <c r="BCO218" s="98"/>
      <c r="BCP218" s="98"/>
      <c r="BCQ218" s="98"/>
      <c r="BCR218" s="98"/>
      <c r="BCS218" s="98"/>
      <c r="BCT218" s="98"/>
      <c r="BCU218" s="98"/>
      <c r="BCV218" s="98"/>
      <c r="BCW218" s="98"/>
      <c r="BCX218" s="98"/>
      <c r="BCY218" s="98"/>
      <c r="BCZ218" s="98"/>
      <c r="BDA218" s="98"/>
      <c r="BDB218" s="98"/>
      <c r="BDC218" s="98"/>
      <c r="BDD218" s="98"/>
      <c r="BDE218" s="98"/>
      <c r="BDF218" s="98"/>
      <c r="BDG218" s="98"/>
      <c r="BDH218" s="98"/>
      <c r="BDI218" s="98"/>
      <c r="BDJ218" s="98"/>
      <c r="BDK218" s="98"/>
      <c r="BDL218" s="98"/>
      <c r="BDM218" s="98"/>
      <c r="BDN218" s="98"/>
      <c r="BDO218" s="98"/>
      <c r="BDP218" s="98"/>
      <c r="BDQ218" s="98"/>
      <c r="BDR218" s="98"/>
      <c r="BDS218" s="98"/>
      <c r="BDT218" s="98"/>
      <c r="BDU218" s="98"/>
      <c r="BDV218" s="98"/>
      <c r="BDW218" s="98"/>
      <c r="BDX218" s="98"/>
      <c r="BDY218" s="98"/>
      <c r="BDZ218" s="98"/>
      <c r="BEA218" s="98"/>
      <c r="BEB218" s="98"/>
      <c r="BEC218" s="98"/>
      <c r="BED218" s="98"/>
      <c r="BEE218" s="98"/>
      <c r="BEF218" s="98"/>
      <c r="BEG218" s="98"/>
      <c r="BEH218" s="98"/>
      <c r="BEI218" s="98"/>
      <c r="BEJ218" s="98"/>
      <c r="BEK218" s="98"/>
      <c r="BEL218" s="98"/>
      <c r="BEM218" s="98"/>
      <c r="BEN218" s="98"/>
      <c r="BEO218" s="98"/>
      <c r="BEP218" s="98"/>
      <c r="BEQ218" s="98"/>
      <c r="BER218" s="98"/>
      <c r="BES218" s="98"/>
      <c r="BET218" s="98"/>
      <c r="BEU218" s="98"/>
      <c r="BEV218" s="98"/>
      <c r="BEW218" s="98"/>
      <c r="BEX218" s="98"/>
      <c r="BEY218" s="98"/>
      <c r="BEZ218" s="98"/>
      <c r="BFA218" s="98"/>
      <c r="BFB218" s="98"/>
      <c r="BFC218" s="98"/>
      <c r="BFD218" s="98"/>
      <c r="BFE218" s="98"/>
      <c r="BFF218" s="98"/>
      <c r="BFG218" s="98"/>
      <c r="BFH218" s="98"/>
      <c r="BFI218" s="98"/>
      <c r="BFJ218" s="98"/>
      <c r="BFK218" s="98"/>
      <c r="BFL218" s="98"/>
      <c r="BFM218" s="98"/>
      <c r="BFN218" s="98"/>
      <c r="BFO218" s="98"/>
      <c r="BFP218" s="98"/>
      <c r="BFQ218" s="98"/>
      <c r="BFR218" s="98"/>
      <c r="BFS218" s="98"/>
      <c r="BFT218" s="98"/>
      <c r="BFU218" s="98"/>
      <c r="BFV218" s="98"/>
      <c r="BFW218" s="98"/>
      <c r="BFX218" s="98"/>
      <c r="BFY218" s="98"/>
      <c r="BFZ218" s="98"/>
      <c r="BGA218" s="98"/>
      <c r="BGB218" s="98"/>
      <c r="BGC218" s="98"/>
      <c r="BGD218" s="98"/>
      <c r="BGE218" s="98"/>
      <c r="BGF218" s="98"/>
      <c r="BGG218" s="98"/>
      <c r="BGH218" s="98"/>
    </row>
    <row r="219" spans="1:1542" s="100" customFormat="1" ht="22.5" customHeight="1">
      <c r="A219" s="208" t="s">
        <v>361</v>
      </c>
      <c r="B219" s="209" t="s">
        <v>583</v>
      </c>
      <c r="C219" s="222">
        <v>1</v>
      </c>
      <c r="D219" s="222">
        <v>2</v>
      </c>
      <c r="E219" s="228"/>
      <c r="F219" s="215"/>
      <c r="G219" s="215"/>
      <c r="H219" s="215"/>
      <c r="I219" s="215"/>
      <c r="J219" s="215"/>
      <c r="K219" s="215" t="s">
        <v>178</v>
      </c>
      <c r="L219" s="229"/>
      <c r="M219" s="180" t="s">
        <v>731</v>
      </c>
      <c r="N219" s="179"/>
      <c r="O219" s="184"/>
      <c r="P219" s="234" t="s">
        <v>752</v>
      </c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  <c r="BJ219" s="98"/>
      <c r="BK219" s="98"/>
      <c r="BL219" s="98"/>
      <c r="BM219" s="98"/>
      <c r="BN219" s="98"/>
      <c r="BO219" s="98"/>
      <c r="BP219" s="98"/>
      <c r="BQ219" s="98"/>
      <c r="BR219" s="98"/>
      <c r="BS219" s="98"/>
      <c r="BT219" s="98"/>
      <c r="BU219" s="98"/>
      <c r="BV219" s="98"/>
      <c r="BW219" s="98"/>
      <c r="BX219" s="98"/>
      <c r="BY219" s="98"/>
      <c r="BZ219" s="98"/>
      <c r="CA219" s="98"/>
      <c r="CB219" s="98"/>
      <c r="CC219" s="98"/>
      <c r="CD219" s="98"/>
      <c r="CE219" s="98"/>
      <c r="CF219" s="98"/>
      <c r="CG219" s="98"/>
      <c r="CH219" s="98"/>
      <c r="CI219" s="98"/>
      <c r="CJ219" s="98"/>
      <c r="CK219" s="98"/>
      <c r="CL219" s="98"/>
      <c r="CM219" s="98"/>
      <c r="CN219" s="98"/>
      <c r="CO219" s="98"/>
      <c r="CP219" s="98"/>
      <c r="CQ219" s="98"/>
      <c r="CR219" s="98"/>
      <c r="CS219" s="98"/>
      <c r="CT219" s="98"/>
      <c r="CU219" s="98"/>
      <c r="CV219" s="98"/>
      <c r="CW219" s="98"/>
      <c r="CX219" s="98"/>
      <c r="CY219" s="98"/>
      <c r="CZ219" s="98"/>
      <c r="DA219" s="98"/>
      <c r="DB219" s="98"/>
      <c r="DC219" s="98"/>
      <c r="DD219" s="98"/>
      <c r="DE219" s="98"/>
      <c r="DF219" s="98"/>
      <c r="DG219" s="98"/>
      <c r="DH219" s="98"/>
      <c r="DI219" s="98"/>
      <c r="DJ219" s="98"/>
      <c r="DK219" s="98"/>
      <c r="DL219" s="98"/>
      <c r="DM219" s="98"/>
      <c r="DN219" s="98"/>
      <c r="DO219" s="98"/>
      <c r="DP219" s="98"/>
      <c r="DQ219" s="98"/>
      <c r="DR219" s="98"/>
      <c r="DS219" s="98"/>
      <c r="DT219" s="98"/>
      <c r="DU219" s="98"/>
      <c r="DV219" s="98"/>
      <c r="DW219" s="98"/>
      <c r="DX219" s="98"/>
      <c r="DY219" s="98"/>
      <c r="DZ219" s="98"/>
      <c r="EA219" s="98"/>
      <c r="EB219" s="98"/>
      <c r="EC219" s="98"/>
      <c r="ED219" s="98"/>
      <c r="EE219" s="98"/>
      <c r="EF219" s="98"/>
      <c r="EG219" s="98"/>
      <c r="EH219" s="98"/>
      <c r="EI219" s="98"/>
      <c r="EJ219" s="98"/>
      <c r="EK219" s="98"/>
      <c r="EL219" s="98"/>
      <c r="EM219" s="98"/>
      <c r="EN219" s="98"/>
      <c r="EO219" s="98"/>
      <c r="EP219" s="98"/>
      <c r="EQ219" s="98"/>
      <c r="ER219" s="98"/>
      <c r="ES219" s="98"/>
      <c r="ET219" s="98"/>
      <c r="EU219" s="98"/>
      <c r="EV219" s="98"/>
      <c r="EW219" s="98"/>
      <c r="EX219" s="98"/>
      <c r="EY219" s="98"/>
      <c r="EZ219" s="98"/>
      <c r="FA219" s="98"/>
      <c r="FB219" s="98"/>
      <c r="FC219" s="98"/>
      <c r="FD219" s="98"/>
      <c r="FE219" s="98"/>
      <c r="FF219" s="98"/>
      <c r="FG219" s="98"/>
      <c r="FH219" s="98"/>
      <c r="FI219" s="98"/>
      <c r="FJ219" s="98"/>
      <c r="FK219" s="98"/>
      <c r="FL219" s="98"/>
      <c r="FM219" s="98"/>
      <c r="FN219" s="98"/>
      <c r="FO219" s="98"/>
      <c r="FP219" s="98"/>
      <c r="FQ219" s="98"/>
      <c r="FR219" s="98"/>
      <c r="FS219" s="98"/>
      <c r="FT219" s="98"/>
      <c r="FU219" s="98"/>
      <c r="FV219" s="98"/>
      <c r="FW219" s="98"/>
      <c r="FX219" s="98"/>
      <c r="FY219" s="98"/>
      <c r="FZ219" s="98"/>
      <c r="GA219" s="98"/>
      <c r="GB219" s="98"/>
      <c r="GC219" s="98"/>
      <c r="GD219" s="98"/>
      <c r="GE219" s="98"/>
      <c r="GF219" s="98"/>
      <c r="GG219" s="98"/>
      <c r="GH219" s="98"/>
      <c r="GI219" s="98"/>
      <c r="GJ219" s="98"/>
      <c r="GK219" s="98"/>
      <c r="GL219" s="98"/>
      <c r="GM219" s="98"/>
      <c r="GN219" s="98"/>
      <c r="GO219" s="98"/>
      <c r="GP219" s="98"/>
      <c r="GQ219" s="98"/>
      <c r="GR219" s="98"/>
      <c r="GS219" s="98"/>
      <c r="GT219" s="98"/>
      <c r="GU219" s="98"/>
      <c r="GV219" s="98"/>
      <c r="GW219" s="98"/>
      <c r="GX219" s="98"/>
      <c r="GY219" s="98"/>
      <c r="GZ219" s="98"/>
      <c r="HA219" s="98"/>
      <c r="HB219" s="98"/>
      <c r="HC219" s="98"/>
      <c r="HD219" s="98"/>
      <c r="HE219" s="98"/>
      <c r="HF219" s="98"/>
      <c r="HG219" s="98"/>
      <c r="HH219" s="98"/>
      <c r="HI219" s="98"/>
      <c r="HJ219" s="98"/>
      <c r="HK219" s="98"/>
      <c r="HL219" s="98"/>
      <c r="HM219" s="98"/>
      <c r="HN219" s="98"/>
      <c r="HO219" s="98"/>
      <c r="HP219" s="98"/>
      <c r="HQ219" s="98"/>
      <c r="HR219" s="98"/>
      <c r="HS219" s="98"/>
      <c r="HT219" s="98"/>
      <c r="HU219" s="98"/>
      <c r="HV219" s="98"/>
      <c r="HW219" s="98"/>
      <c r="HX219" s="98"/>
      <c r="HY219" s="98"/>
      <c r="HZ219" s="98"/>
      <c r="IA219" s="98"/>
      <c r="IB219" s="98"/>
      <c r="IC219" s="98"/>
      <c r="ID219" s="98"/>
      <c r="IE219" s="98"/>
      <c r="IF219" s="98"/>
      <c r="IG219" s="98"/>
      <c r="IH219" s="98"/>
      <c r="II219" s="98"/>
      <c r="IJ219" s="98"/>
      <c r="IK219" s="98"/>
      <c r="IL219" s="98"/>
      <c r="IM219" s="98"/>
      <c r="IN219" s="98"/>
      <c r="IO219" s="98"/>
      <c r="IP219" s="98"/>
      <c r="IQ219" s="98"/>
      <c r="IR219" s="98"/>
      <c r="IS219" s="98"/>
      <c r="IT219" s="98"/>
      <c r="IU219" s="98"/>
      <c r="IV219" s="98"/>
      <c r="IW219" s="98"/>
      <c r="IX219" s="98"/>
      <c r="IY219" s="98"/>
      <c r="IZ219" s="98"/>
      <c r="JA219" s="98"/>
      <c r="JB219" s="98"/>
      <c r="JC219" s="98"/>
      <c r="JD219" s="98"/>
      <c r="JE219" s="98"/>
      <c r="JF219" s="98"/>
      <c r="JG219" s="98"/>
      <c r="JH219" s="98"/>
      <c r="JI219" s="98"/>
      <c r="JJ219" s="98"/>
      <c r="JK219" s="98"/>
      <c r="JL219" s="98"/>
      <c r="JM219" s="98"/>
      <c r="JN219" s="98"/>
      <c r="JO219" s="98"/>
      <c r="JP219" s="98"/>
      <c r="JQ219" s="98"/>
      <c r="JR219" s="98"/>
      <c r="JS219" s="98"/>
      <c r="JT219" s="98"/>
      <c r="JU219" s="98"/>
      <c r="JV219" s="98"/>
      <c r="JW219" s="98"/>
      <c r="JX219" s="98"/>
      <c r="JY219" s="98"/>
      <c r="JZ219" s="98"/>
      <c r="KA219" s="98"/>
      <c r="KB219" s="98"/>
      <c r="KC219" s="98"/>
      <c r="KD219" s="98"/>
      <c r="KE219" s="98"/>
      <c r="KF219" s="98"/>
      <c r="KG219" s="98"/>
      <c r="KH219" s="98"/>
      <c r="KI219" s="98"/>
      <c r="KJ219" s="98"/>
      <c r="KK219" s="98"/>
      <c r="KL219" s="98"/>
      <c r="KM219" s="98"/>
      <c r="KN219" s="98"/>
      <c r="KO219" s="98"/>
      <c r="KP219" s="98"/>
      <c r="KQ219" s="98"/>
      <c r="KR219" s="98"/>
      <c r="KS219" s="98"/>
      <c r="KT219" s="98"/>
      <c r="KU219" s="98"/>
      <c r="KV219" s="98"/>
      <c r="KW219" s="98"/>
      <c r="KX219" s="98"/>
      <c r="KY219" s="98"/>
      <c r="KZ219" s="98"/>
      <c r="LA219" s="98"/>
      <c r="LB219" s="98"/>
      <c r="LC219" s="98"/>
      <c r="LD219" s="98"/>
      <c r="LE219" s="98"/>
      <c r="LF219" s="98"/>
      <c r="LG219" s="98"/>
      <c r="LH219" s="98"/>
      <c r="LI219" s="98"/>
      <c r="LJ219" s="98"/>
      <c r="LK219" s="98"/>
      <c r="LL219" s="98"/>
      <c r="LM219" s="98"/>
      <c r="LN219" s="98"/>
      <c r="LO219" s="98"/>
      <c r="LP219" s="98"/>
      <c r="LQ219" s="98"/>
      <c r="LR219" s="98"/>
      <c r="LS219" s="98"/>
      <c r="LT219" s="98"/>
      <c r="LU219" s="98"/>
      <c r="LV219" s="98"/>
      <c r="LW219" s="98"/>
      <c r="LX219" s="98"/>
      <c r="LY219" s="98"/>
      <c r="LZ219" s="98"/>
      <c r="MA219" s="98"/>
      <c r="MB219" s="98"/>
      <c r="MC219" s="98"/>
      <c r="MD219" s="98"/>
      <c r="ME219" s="98"/>
      <c r="MF219" s="98"/>
      <c r="MG219" s="98"/>
      <c r="MH219" s="98"/>
      <c r="MI219" s="98"/>
      <c r="MJ219" s="98"/>
      <c r="MK219" s="98"/>
      <c r="ML219" s="98"/>
      <c r="MM219" s="98"/>
      <c r="MN219" s="98"/>
      <c r="MO219" s="98"/>
      <c r="MP219" s="98"/>
      <c r="MQ219" s="98"/>
      <c r="MR219" s="98"/>
      <c r="MS219" s="98"/>
      <c r="MT219" s="98"/>
      <c r="MU219" s="98"/>
      <c r="MV219" s="98"/>
      <c r="MW219" s="98"/>
      <c r="MX219" s="98"/>
      <c r="MY219" s="98"/>
      <c r="MZ219" s="98"/>
      <c r="NA219" s="98"/>
      <c r="NB219" s="98"/>
      <c r="NC219" s="98"/>
      <c r="ND219" s="98"/>
      <c r="NE219" s="98"/>
      <c r="NF219" s="98"/>
      <c r="NG219" s="98"/>
      <c r="NH219" s="98"/>
      <c r="NI219" s="98"/>
      <c r="NJ219" s="98"/>
      <c r="NK219" s="98"/>
      <c r="NL219" s="98"/>
      <c r="NM219" s="98"/>
      <c r="NN219" s="98"/>
      <c r="NO219" s="98"/>
      <c r="NP219" s="98"/>
      <c r="NQ219" s="98"/>
      <c r="NR219" s="98"/>
      <c r="NS219" s="98"/>
      <c r="NT219" s="98"/>
      <c r="NU219" s="98"/>
      <c r="NV219" s="98"/>
      <c r="NW219" s="98"/>
      <c r="NX219" s="98"/>
      <c r="NY219" s="98"/>
      <c r="NZ219" s="98"/>
      <c r="OA219" s="98"/>
      <c r="OB219" s="98"/>
      <c r="OC219" s="98"/>
      <c r="OD219" s="98"/>
      <c r="OE219" s="98"/>
      <c r="OF219" s="98"/>
      <c r="OG219" s="98"/>
      <c r="OH219" s="98"/>
      <c r="OI219" s="98"/>
      <c r="OJ219" s="98"/>
      <c r="OK219" s="98"/>
      <c r="OL219" s="98"/>
      <c r="OM219" s="98"/>
      <c r="ON219" s="98"/>
      <c r="OO219" s="98"/>
      <c r="OP219" s="98"/>
      <c r="OQ219" s="98"/>
      <c r="OR219" s="98"/>
      <c r="OS219" s="98"/>
      <c r="OT219" s="98"/>
      <c r="OU219" s="98"/>
      <c r="OV219" s="98"/>
      <c r="OW219" s="98"/>
      <c r="OX219" s="98"/>
      <c r="OY219" s="98"/>
      <c r="OZ219" s="98"/>
      <c r="PA219" s="98"/>
      <c r="PB219" s="98"/>
      <c r="PC219" s="98"/>
      <c r="PD219" s="98"/>
      <c r="PE219" s="98"/>
      <c r="PF219" s="98"/>
      <c r="PG219" s="98"/>
      <c r="PH219" s="98"/>
      <c r="PI219" s="98"/>
      <c r="PJ219" s="98"/>
      <c r="PK219" s="98"/>
      <c r="PL219" s="98"/>
      <c r="PM219" s="98"/>
      <c r="PN219" s="98"/>
      <c r="PO219" s="98"/>
      <c r="PP219" s="98"/>
      <c r="PQ219" s="98"/>
      <c r="PR219" s="98"/>
      <c r="PS219" s="98"/>
      <c r="PT219" s="98"/>
      <c r="PU219" s="98"/>
      <c r="PV219" s="98"/>
      <c r="PW219" s="98"/>
      <c r="PX219" s="98"/>
      <c r="PY219" s="98"/>
      <c r="PZ219" s="98"/>
      <c r="QA219" s="98"/>
      <c r="QB219" s="98"/>
      <c r="QC219" s="98"/>
      <c r="QD219" s="98"/>
      <c r="QE219" s="98"/>
      <c r="QF219" s="98"/>
      <c r="QG219" s="98"/>
      <c r="QH219" s="98"/>
      <c r="QI219" s="98"/>
      <c r="QJ219" s="98"/>
      <c r="QK219" s="98"/>
      <c r="QL219" s="98"/>
      <c r="QM219" s="98"/>
      <c r="QN219" s="98"/>
      <c r="QO219" s="98"/>
      <c r="QP219" s="98"/>
      <c r="QQ219" s="98"/>
      <c r="QR219" s="98"/>
      <c r="QS219" s="98"/>
      <c r="QT219" s="98"/>
      <c r="QU219" s="98"/>
      <c r="QV219" s="98"/>
      <c r="QW219" s="98"/>
      <c r="QX219" s="98"/>
      <c r="QY219" s="98"/>
      <c r="QZ219" s="98"/>
      <c r="RA219" s="98"/>
      <c r="RB219" s="98"/>
      <c r="RC219" s="98"/>
      <c r="RD219" s="98"/>
      <c r="RE219" s="98"/>
      <c r="RF219" s="98"/>
      <c r="RG219" s="98"/>
      <c r="RH219" s="98"/>
      <c r="RI219" s="98"/>
      <c r="RJ219" s="98"/>
      <c r="RK219" s="98"/>
      <c r="RL219" s="98"/>
      <c r="RM219" s="98"/>
      <c r="RN219" s="98"/>
      <c r="RO219" s="98"/>
      <c r="RP219" s="98"/>
      <c r="RQ219" s="98"/>
      <c r="RR219" s="98"/>
      <c r="RS219" s="98"/>
      <c r="RT219" s="98"/>
      <c r="RU219" s="98"/>
      <c r="RV219" s="98"/>
      <c r="RW219" s="98"/>
      <c r="RX219" s="98"/>
      <c r="RY219" s="98"/>
      <c r="RZ219" s="98"/>
      <c r="SA219" s="98"/>
      <c r="SB219" s="98"/>
      <c r="SC219" s="98"/>
      <c r="SD219" s="98"/>
      <c r="SE219" s="98"/>
      <c r="SF219" s="98"/>
      <c r="SG219" s="98"/>
      <c r="SH219" s="98"/>
      <c r="SI219" s="98"/>
      <c r="SJ219" s="98"/>
      <c r="SK219" s="98"/>
      <c r="SL219" s="98"/>
      <c r="SM219" s="98"/>
      <c r="SN219" s="98"/>
      <c r="SO219" s="98"/>
      <c r="SP219" s="98"/>
      <c r="SQ219" s="98"/>
      <c r="SR219" s="98"/>
      <c r="SS219" s="98"/>
      <c r="ST219" s="98"/>
      <c r="SU219" s="98"/>
      <c r="SV219" s="98"/>
      <c r="SW219" s="98"/>
      <c r="SX219" s="98"/>
      <c r="SY219" s="98"/>
      <c r="SZ219" s="98"/>
      <c r="TA219" s="98"/>
      <c r="TB219" s="98"/>
      <c r="TC219" s="98"/>
      <c r="TD219" s="98"/>
      <c r="TE219" s="98"/>
      <c r="TF219" s="98"/>
      <c r="TG219" s="98"/>
      <c r="TH219" s="98"/>
      <c r="TI219" s="98"/>
      <c r="TJ219" s="98"/>
      <c r="TK219" s="98"/>
      <c r="TL219" s="98"/>
      <c r="TM219" s="98"/>
      <c r="TN219" s="98"/>
      <c r="TO219" s="98"/>
      <c r="TP219" s="98"/>
      <c r="TQ219" s="98"/>
      <c r="TR219" s="98"/>
      <c r="TS219" s="98"/>
      <c r="TT219" s="98"/>
      <c r="TU219" s="98"/>
      <c r="TV219" s="98"/>
      <c r="TW219" s="98"/>
      <c r="TX219" s="98"/>
      <c r="TY219" s="98"/>
      <c r="TZ219" s="98"/>
      <c r="UA219" s="98"/>
      <c r="UB219" s="98"/>
      <c r="UC219" s="98"/>
      <c r="UD219" s="98"/>
      <c r="UE219" s="98"/>
      <c r="UF219" s="98"/>
      <c r="UG219" s="98"/>
      <c r="UH219" s="98"/>
      <c r="UI219" s="98"/>
      <c r="UJ219" s="98"/>
      <c r="UK219" s="98"/>
      <c r="UL219" s="98"/>
      <c r="UM219" s="98"/>
      <c r="UN219" s="98"/>
      <c r="UO219" s="98"/>
      <c r="UP219" s="98"/>
      <c r="UQ219" s="98"/>
      <c r="UR219" s="98"/>
      <c r="US219" s="98"/>
      <c r="UT219" s="98"/>
      <c r="UU219" s="98"/>
      <c r="UV219" s="98"/>
      <c r="UW219" s="98"/>
      <c r="UX219" s="98"/>
      <c r="UY219" s="98"/>
      <c r="UZ219" s="98"/>
      <c r="VA219" s="98"/>
      <c r="VB219" s="98"/>
      <c r="VC219" s="98"/>
      <c r="VD219" s="98"/>
      <c r="VE219" s="98"/>
      <c r="VF219" s="98"/>
      <c r="VG219" s="98"/>
      <c r="VH219" s="98"/>
      <c r="VI219" s="98"/>
      <c r="VJ219" s="98"/>
      <c r="VK219" s="98"/>
      <c r="VL219" s="98"/>
      <c r="VM219" s="98"/>
      <c r="VN219" s="98"/>
      <c r="VO219" s="98"/>
      <c r="VP219" s="98"/>
      <c r="VQ219" s="98"/>
      <c r="VR219" s="98"/>
      <c r="VS219" s="98"/>
      <c r="VT219" s="98"/>
      <c r="VU219" s="98"/>
      <c r="VV219" s="98"/>
      <c r="VW219" s="98"/>
      <c r="VX219" s="98"/>
      <c r="VY219" s="98"/>
      <c r="VZ219" s="98"/>
      <c r="WA219" s="98"/>
      <c r="WB219" s="98"/>
      <c r="WC219" s="98"/>
      <c r="WD219" s="98"/>
      <c r="WE219" s="98"/>
      <c r="WF219" s="98"/>
      <c r="WG219" s="98"/>
      <c r="WH219" s="98"/>
      <c r="WI219" s="98"/>
      <c r="WJ219" s="98"/>
      <c r="WK219" s="98"/>
      <c r="WL219" s="98"/>
      <c r="WM219" s="98"/>
      <c r="WN219" s="98"/>
      <c r="WO219" s="98"/>
      <c r="WP219" s="98"/>
      <c r="WQ219" s="98"/>
      <c r="WR219" s="98"/>
      <c r="WS219" s="98"/>
      <c r="WT219" s="98"/>
      <c r="WU219" s="98"/>
      <c r="WV219" s="98"/>
      <c r="WW219" s="98"/>
      <c r="WX219" s="98"/>
      <c r="WY219" s="98"/>
      <c r="WZ219" s="98"/>
      <c r="XA219" s="98"/>
      <c r="XB219" s="98"/>
      <c r="XC219" s="98"/>
      <c r="XD219" s="98"/>
      <c r="XE219" s="98"/>
      <c r="XF219" s="98"/>
      <c r="XG219" s="98"/>
      <c r="XH219" s="98"/>
      <c r="XI219" s="98"/>
      <c r="XJ219" s="98"/>
      <c r="XK219" s="98"/>
      <c r="XL219" s="98"/>
      <c r="XM219" s="98"/>
      <c r="XN219" s="98"/>
      <c r="XO219" s="98"/>
      <c r="XP219" s="98"/>
      <c r="XQ219" s="98"/>
      <c r="XR219" s="98"/>
      <c r="XS219" s="98"/>
      <c r="XT219" s="98"/>
      <c r="XU219" s="98"/>
      <c r="XV219" s="98"/>
      <c r="XW219" s="98"/>
      <c r="XX219" s="98"/>
      <c r="XY219" s="98"/>
      <c r="XZ219" s="98"/>
      <c r="YA219" s="98"/>
      <c r="YB219" s="98"/>
      <c r="YC219" s="98"/>
      <c r="YD219" s="98"/>
      <c r="YE219" s="98"/>
      <c r="YF219" s="98"/>
      <c r="YG219" s="98"/>
      <c r="YH219" s="98"/>
      <c r="YI219" s="98"/>
      <c r="YJ219" s="98"/>
      <c r="YK219" s="98"/>
      <c r="YL219" s="98"/>
      <c r="YM219" s="98"/>
      <c r="YN219" s="98"/>
      <c r="YO219" s="98"/>
      <c r="YP219" s="98"/>
      <c r="YQ219" s="98"/>
      <c r="YR219" s="98"/>
      <c r="YS219" s="98"/>
      <c r="YT219" s="98"/>
      <c r="YU219" s="98"/>
      <c r="YV219" s="98"/>
      <c r="YW219" s="98"/>
      <c r="YX219" s="98"/>
      <c r="YY219" s="98"/>
      <c r="YZ219" s="98"/>
      <c r="ZA219" s="98"/>
      <c r="ZB219" s="98"/>
      <c r="ZC219" s="98"/>
      <c r="ZD219" s="98"/>
      <c r="ZE219" s="98"/>
      <c r="ZF219" s="98"/>
      <c r="ZG219" s="98"/>
      <c r="ZH219" s="98"/>
      <c r="ZI219" s="98"/>
      <c r="ZJ219" s="98"/>
      <c r="ZK219" s="98"/>
      <c r="ZL219" s="98"/>
      <c r="ZM219" s="98"/>
      <c r="ZN219" s="98"/>
      <c r="ZO219" s="98"/>
      <c r="ZP219" s="98"/>
      <c r="ZQ219" s="98"/>
      <c r="ZR219" s="98"/>
      <c r="ZS219" s="98"/>
      <c r="ZT219" s="98"/>
      <c r="ZU219" s="98"/>
      <c r="ZV219" s="98"/>
      <c r="ZW219" s="98"/>
      <c r="ZX219" s="98"/>
      <c r="ZY219" s="98"/>
      <c r="ZZ219" s="98"/>
      <c r="AAA219" s="98"/>
      <c r="AAB219" s="98"/>
      <c r="AAC219" s="98"/>
      <c r="AAD219" s="98"/>
      <c r="AAE219" s="98"/>
      <c r="AAF219" s="98"/>
      <c r="AAG219" s="98"/>
      <c r="AAH219" s="98"/>
      <c r="AAI219" s="98"/>
      <c r="AAJ219" s="98"/>
      <c r="AAK219" s="98"/>
      <c r="AAL219" s="98"/>
      <c r="AAM219" s="98"/>
      <c r="AAN219" s="98"/>
      <c r="AAO219" s="98"/>
      <c r="AAP219" s="98"/>
      <c r="AAQ219" s="98"/>
      <c r="AAR219" s="98"/>
      <c r="AAS219" s="98"/>
      <c r="AAT219" s="98"/>
      <c r="AAU219" s="98"/>
      <c r="AAV219" s="98"/>
      <c r="AAW219" s="98"/>
      <c r="AAX219" s="98"/>
      <c r="AAY219" s="98"/>
      <c r="AAZ219" s="98"/>
      <c r="ABA219" s="98"/>
      <c r="ABB219" s="98"/>
      <c r="ABC219" s="98"/>
      <c r="ABD219" s="98"/>
      <c r="ABE219" s="98"/>
      <c r="ABF219" s="98"/>
      <c r="ABG219" s="98"/>
      <c r="ABH219" s="98"/>
      <c r="ABI219" s="98"/>
      <c r="ABJ219" s="98"/>
      <c r="ABK219" s="98"/>
      <c r="ABL219" s="98"/>
      <c r="ABM219" s="98"/>
      <c r="ABN219" s="98"/>
      <c r="ABO219" s="98"/>
      <c r="ABP219" s="98"/>
      <c r="ABQ219" s="98"/>
      <c r="ABR219" s="98"/>
      <c r="ABS219" s="98"/>
      <c r="ABT219" s="98"/>
      <c r="ABU219" s="98"/>
      <c r="ABV219" s="98"/>
      <c r="ABW219" s="98"/>
      <c r="ABX219" s="98"/>
      <c r="ABY219" s="98"/>
      <c r="ABZ219" s="98"/>
      <c r="ACA219" s="98"/>
      <c r="ACB219" s="98"/>
      <c r="ACC219" s="98"/>
      <c r="ACD219" s="98"/>
      <c r="ACE219" s="98"/>
      <c r="ACF219" s="98"/>
      <c r="ACG219" s="98"/>
      <c r="ACH219" s="98"/>
      <c r="ACI219" s="98"/>
      <c r="ACJ219" s="98"/>
      <c r="ACK219" s="98"/>
      <c r="ACL219" s="98"/>
      <c r="ACM219" s="98"/>
      <c r="ACN219" s="98"/>
      <c r="ACO219" s="98"/>
      <c r="ACP219" s="98"/>
      <c r="ACQ219" s="98"/>
      <c r="ACR219" s="98"/>
      <c r="ACS219" s="98"/>
      <c r="ACT219" s="98"/>
      <c r="ACU219" s="98"/>
      <c r="ACV219" s="98"/>
      <c r="ACW219" s="98"/>
      <c r="ACX219" s="98"/>
      <c r="ACY219" s="98"/>
      <c r="ACZ219" s="98"/>
      <c r="ADA219" s="98"/>
      <c r="ADB219" s="98"/>
      <c r="ADC219" s="98"/>
      <c r="ADD219" s="98"/>
      <c r="ADE219" s="98"/>
      <c r="ADF219" s="98"/>
      <c r="ADG219" s="98"/>
      <c r="ADH219" s="98"/>
      <c r="ADI219" s="98"/>
      <c r="ADJ219" s="98"/>
      <c r="ADK219" s="98"/>
      <c r="ADL219" s="98"/>
      <c r="ADM219" s="98"/>
      <c r="ADN219" s="98"/>
      <c r="ADO219" s="98"/>
      <c r="ADP219" s="98"/>
      <c r="ADQ219" s="98"/>
      <c r="ADR219" s="98"/>
      <c r="ADS219" s="98"/>
      <c r="ADT219" s="98"/>
      <c r="ADU219" s="98"/>
      <c r="ADV219" s="98"/>
      <c r="ADW219" s="98"/>
      <c r="ADX219" s="98"/>
      <c r="ADY219" s="98"/>
      <c r="ADZ219" s="98"/>
      <c r="AEA219" s="98"/>
      <c r="AEB219" s="98"/>
      <c r="AEC219" s="98"/>
      <c r="AED219" s="98"/>
      <c r="AEE219" s="98"/>
      <c r="AEF219" s="98"/>
      <c r="AEG219" s="98"/>
      <c r="AEH219" s="98"/>
      <c r="AEI219" s="98"/>
      <c r="AEJ219" s="98"/>
      <c r="AEK219" s="98"/>
      <c r="AEL219" s="98"/>
      <c r="AEM219" s="98"/>
      <c r="AEN219" s="98"/>
      <c r="AEO219" s="98"/>
      <c r="AEP219" s="98"/>
      <c r="AEQ219" s="98"/>
      <c r="AER219" s="98"/>
      <c r="AES219" s="98"/>
      <c r="AET219" s="98"/>
      <c r="AEU219" s="98"/>
      <c r="AEV219" s="98"/>
      <c r="AEW219" s="98"/>
      <c r="AEX219" s="98"/>
      <c r="AEY219" s="98"/>
      <c r="AEZ219" s="98"/>
      <c r="AFA219" s="98"/>
      <c r="AFB219" s="98"/>
      <c r="AFC219" s="98"/>
      <c r="AFD219" s="98"/>
      <c r="AFE219" s="98"/>
      <c r="AFF219" s="98"/>
      <c r="AFG219" s="98"/>
      <c r="AFH219" s="98"/>
      <c r="AFI219" s="98"/>
      <c r="AFJ219" s="98"/>
      <c r="AFK219" s="98"/>
      <c r="AFL219" s="98"/>
      <c r="AFM219" s="98"/>
      <c r="AFN219" s="98"/>
      <c r="AFO219" s="98"/>
      <c r="AFP219" s="98"/>
      <c r="AFQ219" s="98"/>
      <c r="AFR219" s="98"/>
      <c r="AFS219" s="98"/>
      <c r="AFT219" s="98"/>
      <c r="AFU219" s="98"/>
      <c r="AFV219" s="98"/>
      <c r="AFW219" s="98"/>
      <c r="AFX219" s="98"/>
      <c r="AFY219" s="98"/>
      <c r="AFZ219" s="98"/>
      <c r="AGA219" s="98"/>
      <c r="AGB219" s="98"/>
      <c r="AGC219" s="98"/>
      <c r="AGD219" s="98"/>
      <c r="AGE219" s="98"/>
      <c r="AGF219" s="98"/>
      <c r="AGG219" s="98"/>
      <c r="AGH219" s="98"/>
      <c r="AGI219" s="98"/>
      <c r="AGJ219" s="98"/>
      <c r="AGK219" s="98"/>
      <c r="AGL219" s="98"/>
      <c r="AGM219" s="98"/>
      <c r="AGN219" s="98"/>
      <c r="AGO219" s="98"/>
      <c r="AGP219" s="98"/>
      <c r="AGQ219" s="98"/>
      <c r="AGR219" s="98"/>
      <c r="AGS219" s="98"/>
      <c r="AGT219" s="98"/>
      <c r="AGU219" s="98"/>
      <c r="AGV219" s="98"/>
      <c r="AGW219" s="98"/>
      <c r="AGX219" s="98"/>
      <c r="AGY219" s="98"/>
      <c r="AGZ219" s="98"/>
      <c r="AHA219" s="98"/>
      <c r="AHB219" s="98"/>
      <c r="AHC219" s="98"/>
      <c r="AHD219" s="98"/>
      <c r="AHE219" s="98"/>
      <c r="AHF219" s="98"/>
      <c r="AHG219" s="98"/>
      <c r="AHH219" s="98"/>
      <c r="AHI219" s="98"/>
      <c r="AHJ219" s="98"/>
      <c r="AHK219" s="98"/>
      <c r="AHL219" s="98"/>
      <c r="AHM219" s="98"/>
      <c r="AHN219" s="98"/>
      <c r="AHO219" s="98"/>
      <c r="AHP219" s="98"/>
      <c r="AHQ219" s="98"/>
      <c r="AHR219" s="98"/>
      <c r="AHS219" s="98"/>
      <c r="AHT219" s="98"/>
      <c r="AHU219" s="98"/>
      <c r="AHV219" s="98"/>
      <c r="AHW219" s="98"/>
      <c r="AHX219" s="98"/>
      <c r="AHY219" s="98"/>
      <c r="AHZ219" s="98"/>
      <c r="AIA219" s="98"/>
      <c r="AIB219" s="98"/>
      <c r="AIC219" s="98"/>
      <c r="AID219" s="98"/>
      <c r="AIE219" s="98"/>
      <c r="AIF219" s="98"/>
      <c r="AIG219" s="98"/>
      <c r="AIH219" s="98"/>
      <c r="AII219" s="98"/>
      <c r="AIJ219" s="98"/>
      <c r="AIK219" s="98"/>
      <c r="AIL219" s="98"/>
      <c r="AIM219" s="98"/>
      <c r="AIN219" s="98"/>
      <c r="AIO219" s="98"/>
      <c r="AIP219" s="98"/>
      <c r="AIQ219" s="98"/>
      <c r="AIR219" s="98"/>
      <c r="AIS219" s="98"/>
      <c r="AIT219" s="98"/>
      <c r="AIU219" s="98"/>
      <c r="AIV219" s="98"/>
      <c r="AIW219" s="98"/>
      <c r="AIX219" s="98"/>
      <c r="AIY219" s="98"/>
      <c r="AIZ219" s="98"/>
      <c r="AJA219" s="98"/>
      <c r="AJB219" s="98"/>
      <c r="AJC219" s="98"/>
      <c r="AJD219" s="98"/>
      <c r="AJE219" s="98"/>
      <c r="AJF219" s="98"/>
      <c r="AJG219" s="98"/>
      <c r="AJH219" s="98"/>
      <c r="AJI219" s="98"/>
      <c r="AJJ219" s="98"/>
      <c r="AJK219" s="98"/>
      <c r="AJL219" s="98"/>
      <c r="AJM219" s="98"/>
      <c r="AJN219" s="98"/>
      <c r="AJO219" s="98"/>
      <c r="AJP219" s="98"/>
      <c r="AJQ219" s="98"/>
      <c r="AJR219" s="98"/>
      <c r="AJS219" s="98"/>
      <c r="AJT219" s="98"/>
      <c r="AJU219" s="98"/>
      <c r="AJV219" s="98"/>
      <c r="AJW219" s="98"/>
      <c r="AJX219" s="98"/>
      <c r="AJY219" s="98"/>
      <c r="AJZ219" s="98"/>
      <c r="AKA219" s="98"/>
      <c r="AKB219" s="98"/>
      <c r="AKC219" s="98"/>
      <c r="AKD219" s="98"/>
      <c r="AKE219" s="98"/>
      <c r="AKF219" s="98"/>
      <c r="AKG219" s="98"/>
      <c r="AKH219" s="98"/>
      <c r="AKI219" s="98"/>
      <c r="AKJ219" s="98"/>
      <c r="AKK219" s="98"/>
      <c r="AKL219" s="98"/>
      <c r="AKM219" s="98"/>
      <c r="AKN219" s="98"/>
      <c r="AKO219" s="98"/>
      <c r="AKP219" s="98"/>
      <c r="AKQ219" s="98"/>
      <c r="AKR219" s="98"/>
      <c r="AKS219" s="98"/>
      <c r="AKT219" s="98"/>
      <c r="AKU219" s="98"/>
      <c r="AKV219" s="98"/>
      <c r="AKW219" s="98"/>
      <c r="AKX219" s="98"/>
      <c r="AKY219" s="98"/>
      <c r="AKZ219" s="98"/>
      <c r="ALA219" s="98"/>
      <c r="ALB219" s="98"/>
      <c r="ALC219" s="98"/>
      <c r="ALD219" s="98"/>
      <c r="ALE219" s="98"/>
      <c r="ALF219" s="98"/>
      <c r="ALG219" s="98"/>
      <c r="ALH219" s="98"/>
      <c r="ALI219" s="98"/>
      <c r="ALJ219" s="98"/>
      <c r="ALK219" s="98"/>
      <c r="ALL219" s="98"/>
      <c r="ALM219" s="98"/>
      <c r="ALN219" s="98"/>
      <c r="ALO219" s="98"/>
      <c r="ALP219" s="98"/>
      <c r="ALQ219" s="98"/>
      <c r="ALR219" s="98"/>
      <c r="ALS219" s="98"/>
      <c r="ALT219" s="98"/>
      <c r="ALU219" s="98"/>
      <c r="ALV219" s="98"/>
      <c r="ALW219" s="98"/>
      <c r="ALX219" s="98"/>
      <c r="ALY219" s="98"/>
      <c r="ALZ219" s="98"/>
      <c r="AMA219" s="98"/>
      <c r="AMB219" s="98"/>
      <c r="AMC219" s="98"/>
      <c r="AMD219" s="98"/>
      <c r="AME219" s="98"/>
      <c r="AMF219" s="98"/>
      <c r="AMG219" s="98"/>
      <c r="AMH219" s="98"/>
      <c r="AMI219" s="98"/>
      <c r="AMJ219" s="98"/>
      <c r="AMK219" s="98"/>
      <c r="AML219" s="98"/>
      <c r="AMM219" s="98"/>
      <c r="AMN219" s="98"/>
      <c r="AMO219" s="98"/>
      <c r="AMP219" s="98"/>
      <c r="AMQ219" s="98"/>
      <c r="AMR219" s="98"/>
      <c r="AMS219" s="98"/>
      <c r="AMT219" s="98"/>
      <c r="AMU219" s="98"/>
      <c r="AMV219" s="98"/>
      <c r="AMW219" s="98"/>
      <c r="AMX219" s="98"/>
      <c r="AMY219" s="98"/>
      <c r="AMZ219" s="98"/>
      <c r="ANA219" s="98"/>
      <c r="ANB219" s="98"/>
      <c r="ANC219" s="98"/>
      <c r="AND219" s="98"/>
      <c r="ANE219" s="98"/>
      <c r="ANF219" s="98"/>
      <c r="ANG219" s="98"/>
      <c r="ANH219" s="98"/>
      <c r="ANI219" s="98"/>
      <c r="ANJ219" s="98"/>
      <c r="ANK219" s="98"/>
      <c r="ANL219" s="98"/>
      <c r="ANM219" s="98"/>
      <c r="ANN219" s="98"/>
      <c r="ANO219" s="98"/>
      <c r="ANP219" s="98"/>
      <c r="ANQ219" s="98"/>
      <c r="ANR219" s="98"/>
      <c r="ANS219" s="98"/>
      <c r="ANT219" s="98"/>
      <c r="ANU219" s="98"/>
      <c r="ANV219" s="98"/>
      <c r="ANW219" s="98"/>
      <c r="ANX219" s="98"/>
      <c r="ANY219" s="98"/>
      <c r="ANZ219" s="98"/>
      <c r="AOA219" s="98"/>
      <c r="AOB219" s="98"/>
      <c r="AOC219" s="98"/>
      <c r="AOD219" s="98"/>
      <c r="AOE219" s="98"/>
      <c r="AOF219" s="98"/>
      <c r="AOG219" s="98"/>
      <c r="AOH219" s="98"/>
      <c r="AOI219" s="98"/>
      <c r="AOJ219" s="98"/>
      <c r="AOK219" s="98"/>
      <c r="AOL219" s="98"/>
      <c r="AOM219" s="98"/>
      <c r="AON219" s="98"/>
      <c r="AOO219" s="98"/>
      <c r="AOP219" s="98"/>
      <c r="AOQ219" s="98"/>
      <c r="AOR219" s="98"/>
      <c r="AOS219" s="98"/>
      <c r="AOT219" s="98"/>
      <c r="AOU219" s="98"/>
      <c r="AOV219" s="98"/>
      <c r="AOW219" s="98"/>
      <c r="AOX219" s="98"/>
      <c r="AOY219" s="98"/>
      <c r="AOZ219" s="98"/>
      <c r="APA219" s="98"/>
      <c r="APB219" s="98"/>
      <c r="APC219" s="98"/>
      <c r="APD219" s="98"/>
      <c r="APE219" s="98"/>
      <c r="APF219" s="98"/>
      <c r="APG219" s="98"/>
      <c r="APH219" s="98"/>
      <c r="API219" s="98"/>
      <c r="APJ219" s="98"/>
      <c r="APK219" s="98"/>
      <c r="APL219" s="98"/>
      <c r="APM219" s="98"/>
      <c r="APN219" s="98"/>
      <c r="APO219" s="98"/>
      <c r="APP219" s="98"/>
      <c r="APQ219" s="98"/>
      <c r="APR219" s="98"/>
      <c r="APS219" s="98"/>
      <c r="APT219" s="98"/>
      <c r="APU219" s="98"/>
      <c r="APV219" s="98"/>
      <c r="APW219" s="98"/>
      <c r="APX219" s="98"/>
      <c r="APY219" s="98"/>
      <c r="APZ219" s="98"/>
      <c r="AQA219" s="98"/>
      <c r="AQB219" s="98"/>
      <c r="AQC219" s="98"/>
      <c r="AQD219" s="98"/>
      <c r="AQE219" s="98"/>
      <c r="AQF219" s="98"/>
      <c r="AQG219" s="98"/>
      <c r="AQH219" s="98"/>
      <c r="AQI219" s="98"/>
      <c r="AQJ219" s="98"/>
      <c r="AQK219" s="98"/>
      <c r="AQL219" s="98"/>
      <c r="AQM219" s="98"/>
      <c r="AQN219" s="98"/>
      <c r="AQO219" s="98"/>
      <c r="AQP219" s="98"/>
      <c r="AQQ219" s="98"/>
      <c r="AQR219" s="98"/>
      <c r="AQS219" s="98"/>
      <c r="AQT219" s="98"/>
      <c r="AQU219" s="98"/>
      <c r="AQV219" s="98"/>
      <c r="AQW219" s="98"/>
      <c r="AQX219" s="98"/>
      <c r="AQY219" s="98"/>
      <c r="AQZ219" s="98"/>
      <c r="ARA219" s="98"/>
      <c r="ARB219" s="98"/>
      <c r="ARC219" s="98"/>
      <c r="ARD219" s="98"/>
      <c r="ARE219" s="98"/>
      <c r="ARF219" s="98"/>
      <c r="ARG219" s="98"/>
      <c r="ARH219" s="98"/>
      <c r="ARI219" s="98"/>
      <c r="ARJ219" s="98"/>
      <c r="ARK219" s="98"/>
      <c r="ARL219" s="98"/>
      <c r="ARM219" s="98"/>
      <c r="ARN219" s="98"/>
      <c r="ARO219" s="98"/>
      <c r="ARP219" s="98"/>
      <c r="ARQ219" s="98"/>
      <c r="ARR219" s="98"/>
      <c r="ARS219" s="98"/>
      <c r="ART219" s="98"/>
      <c r="ARU219" s="98"/>
      <c r="ARV219" s="98"/>
      <c r="ARW219" s="98"/>
      <c r="ARX219" s="98"/>
      <c r="ARY219" s="98"/>
      <c r="ARZ219" s="98"/>
      <c r="ASA219" s="98"/>
      <c r="ASB219" s="98"/>
      <c r="ASC219" s="98"/>
      <c r="ASD219" s="98"/>
      <c r="ASE219" s="98"/>
      <c r="ASF219" s="98"/>
      <c r="ASG219" s="98"/>
      <c r="ASH219" s="98"/>
      <c r="ASI219" s="98"/>
      <c r="ASJ219" s="98"/>
      <c r="ASK219" s="98"/>
      <c r="ASL219" s="98"/>
      <c r="ASM219" s="98"/>
      <c r="ASN219" s="98"/>
      <c r="ASO219" s="98"/>
      <c r="ASP219" s="98"/>
      <c r="ASQ219" s="98"/>
      <c r="ASR219" s="98"/>
      <c r="ASS219" s="98"/>
      <c r="AST219" s="98"/>
      <c r="ASU219" s="98"/>
      <c r="ASV219" s="98"/>
      <c r="ASW219" s="98"/>
      <c r="ASX219" s="98"/>
      <c r="ASY219" s="98"/>
      <c r="ASZ219" s="98"/>
      <c r="ATA219" s="98"/>
      <c r="ATB219" s="98"/>
      <c r="ATC219" s="98"/>
      <c r="ATD219" s="98"/>
      <c r="ATE219" s="98"/>
      <c r="ATF219" s="98"/>
      <c r="ATG219" s="98"/>
      <c r="ATH219" s="98"/>
      <c r="ATI219" s="98"/>
      <c r="ATJ219" s="98"/>
      <c r="ATK219" s="98"/>
      <c r="ATL219" s="98"/>
      <c r="ATM219" s="98"/>
      <c r="ATN219" s="98"/>
      <c r="ATO219" s="98"/>
      <c r="ATP219" s="98"/>
      <c r="ATQ219" s="98"/>
      <c r="ATR219" s="98"/>
      <c r="ATS219" s="98"/>
      <c r="ATT219" s="98"/>
      <c r="ATU219" s="98"/>
      <c r="ATV219" s="98"/>
      <c r="ATW219" s="98"/>
      <c r="ATX219" s="98"/>
      <c r="ATY219" s="98"/>
      <c r="ATZ219" s="98"/>
      <c r="AUA219" s="98"/>
      <c r="AUB219" s="98"/>
      <c r="AUC219" s="98"/>
      <c r="AUD219" s="98"/>
      <c r="AUE219" s="98"/>
      <c r="AUF219" s="98"/>
      <c r="AUG219" s="98"/>
      <c r="AUH219" s="98"/>
      <c r="AUI219" s="98"/>
      <c r="AUJ219" s="98"/>
      <c r="AUK219" s="98"/>
      <c r="AUL219" s="98"/>
      <c r="AUM219" s="98"/>
      <c r="AUN219" s="98"/>
      <c r="AUO219" s="98"/>
      <c r="AUP219" s="98"/>
      <c r="AUQ219" s="98"/>
      <c r="AUR219" s="98"/>
      <c r="AUS219" s="98"/>
      <c r="AUT219" s="98"/>
      <c r="AUU219" s="98"/>
      <c r="AUV219" s="98"/>
      <c r="AUW219" s="98"/>
      <c r="AUX219" s="98"/>
      <c r="AUY219" s="98"/>
      <c r="AUZ219" s="98"/>
      <c r="AVA219" s="98"/>
      <c r="AVB219" s="98"/>
      <c r="AVC219" s="98"/>
      <c r="AVD219" s="98"/>
      <c r="AVE219" s="98"/>
      <c r="AVF219" s="98"/>
      <c r="AVG219" s="98"/>
      <c r="AVH219" s="98"/>
      <c r="AVI219" s="98"/>
      <c r="AVJ219" s="98"/>
      <c r="AVK219" s="98"/>
      <c r="AVL219" s="98"/>
      <c r="AVM219" s="98"/>
      <c r="AVN219" s="98"/>
      <c r="AVO219" s="98"/>
      <c r="AVP219" s="98"/>
      <c r="AVQ219" s="98"/>
      <c r="AVR219" s="98"/>
      <c r="AVS219" s="98"/>
      <c r="AVT219" s="98"/>
      <c r="AVU219" s="98"/>
      <c r="AVV219" s="98"/>
      <c r="AVW219" s="98"/>
      <c r="AVX219" s="98"/>
      <c r="AVY219" s="98"/>
      <c r="AVZ219" s="98"/>
      <c r="AWA219" s="98"/>
      <c r="AWB219" s="98"/>
      <c r="AWC219" s="98"/>
      <c r="AWD219" s="98"/>
      <c r="AWE219" s="98"/>
      <c r="AWF219" s="98"/>
      <c r="AWG219" s="98"/>
      <c r="AWH219" s="98"/>
      <c r="AWI219" s="98"/>
      <c r="AWJ219" s="98"/>
      <c r="AWK219" s="98"/>
      <c r="AWL219" s="98"/>
      <c r="AWM219" s="98"/>
      <c r="AWN219" s="98"/>
      <c r="AWO219" s="98"/>
      <c r="AWP219" s="98"/>
      <c r="AWQ219" s="98"/>
      <c r="AWR219" s="98"/>
      <c r="AWS219" s="98"/>
      <c r="AWT219" s="98"/>
      <c r="AWU219" s="98"/>
      <c r="AWV219" s="98"/>
      <c r="AWW219" s="98"/>
      <c r="AWX219" s="98"/>
      <c r="AWY219" s="98"/>
      <c r="AWZ219" s="98"/>
      <c r="AXA219" s="98"/>
      <c r="AXB219" s="98"/>
      <c r="AXC219" s="98"/>
      <c r="AXD219" s="98"/>
      <c r="AXE219" s="98"/>
      <c r="AXF219" s="98"/>
      <c r="AXG219" s="98"/>
      <c r="AXH219" s="98"/>
      <c r="AXI219" s="98"/>
      <c r="AXJ219" s="98"/>
      <c r="AXK219" s="98"/>
      <c r="AXL219" s="98"/>
      <c r="AXM219" s="98"/>
      <c r="AXN219" s="98"/>
      <c r="AXO219" s="98"/>
      <c r="AXP219" s="98"/>
      <c r="AXQ219" s="98"/>
      <c r="AXR219" s="98"/>
      <c r="AXS219" s="98"/>
      <c r="AXT219" s="98"/>
      <c r="AXU219" s="98"/>
      <c r="AXV219" s="98"/>
      <c r="AXW219" s="98"/>
      <c r="AXX219" s="98"/>
      <c r="AXY219" s="98"/>
      <c r="AXZ219" s="98"/>
      <c r="AYA219" s="98"/>
      <c r="AYB219" s="98"/>
      <c r="AYC219" s="98"/>
      <c r="AYD219" s="98"/>
      <c r="AYE219" s="98"/>
      <c r="AYF219" s="98"/>
      <c r="AYG219" s="98"/>
      <c r="AYH219" s="98"/>
      <c r="AYI219" s="98"/>
      <c r="AYJ219" s="98"/>
      <c r="AYK219" s="98"/>
      <c r="AYL219" s="98"/>
      <c r="AYM219" s="98"/>
      <c r="AYN219" s="98"/>
      <c r="AYO219" s="98"/>
      <c r="AYP219" s="98"/>
      <c r="AYQ219" s="98"/>
      <c r="AYR219" s="98"/>
      <c r="AYS219" s="98"/>
      <c r="AYT219" s="98"/>
      <c r="AYU219" s="98"/>
      <c r="AYV219" s="98"/>
      <c r="AYW219" s="98"/>
      <c r="AYX219" s="98"/>
      <c r="AYY219" s="98"/>
      <c r="AYZ219" s="98"/>
      <c r="AZA219" s="98"/>
      <c r="AZB219" s="98"/>
      <c r="AZC219" s="98"/>
      <c r="AZD219" s="98"/>
      <c r="AZE219" s="98"/>
      <c r="AZF219" s="98"/>
      <c r="AZG219" s="98"/>
      <c r="AZH219" s="98"/>
      <c r="AZI219" s="98"/>
      <c r="AZJ219" s="98"/>
      <c r="AZK219" s="98"/>
      <c r="AZL219" s="98"/>
      <c r="AZM219" s="98"/>
      <c r="AZN219" s="98"/>
      <c r="AZO219" s="98"/>
      <c r="AZP219" s="98"/>
      <c r="AZQ219" s="98"/>
      <c r="AZR219" s="98"/>
      <c r="AZS219" s="98"/>
      <c r="AZT219" s="98"/>
      <c r="AZU219" s="98"/>
      <c r="AZV219" s="98"/>
      <c r="AZW219" s="98"/>
      <c r="AZX219" s="98"/>
      <c r="AZY219" s="98"/>
      <c r="AZZ219" s="98"/>
      <c r="BAA219" s="98"/>
      <c r="BAB219" s="98"/>
      <c r="BAC219" s="98"/>
      <c r="BAD219" s="98"/>
      <c r="BAE219" s="98"/>
      <c r="BAF219" s="98"/>
      <c r="BAG219" s="98"/>
      <c r="BAH219" s="98"/>
      <c r="BAI219" s="98"/>
      <c r="BAJ219" s="98"/>
      <c r="BAK219" s="98"/>
      <c r="BAL219" s="98"/>
      <c r="BAM219" s="98"/>
      <c r="BAN219" s="98"/>
      <c r="BAO219" s="98"/>
      <c r="BAP219" s="98"/>
      <c r="BAQ219" s="98"/>
      <c r="BAR219" s="98"/>
      <c r="BAS219" s="98"/>
      <c r="BAT219" s="98"/>
      <c r="BAU219" s="98"/>
      <c r="BAV219" s="98"/>
      <c r="BAW219" s="98"/>
      <c r="BAX219" s="98"/>
      <c r="BAY219" s="98"/>
      <c r="BAZ219" s="98"/>
      <c r="BBA219" s="98"/>
      <c r="BBB219" s="98"/>
      <c r="BBC219" s="98"/>
      <c r="BBD219" s="98"/>
      <c r="BBE219" s="98"/>
      <c r="BBF219" s="98"/>
      <c r="BBG219" s="98"/>
      <c r="BBH219" s="98"/>
      <c r="BBI219" s="98"/>
      <c r="BBJ219" s="98"/>
      <c r="BBK219" s="98"/>
      <c r="BBL219" s="98"/>
      <c r="BBM219" s="98"/>
      <c r="BBN219" s="98"/>
      <c r="BBO219" s="98"/>
      <c r="BBP219" s="98"/>
      <c r="BBQ219" s="98"/>
      <c r="BBR219" s="98"/>
      <c r="BBS219" s="98"/>
      <c r="BBT219" s="98"/>
      <c r="BBU219" s="98"/>
      <c r="BBV219" s="98"/>
      <c r="BBW219" s="98"/>
      <c r="BBX219" s="98"/>
      <c r="BBY219" s="98"/>
      <c r="BBZ219" s="98"/>
      <c r="BCA219" s="98"/>
      <c r="BCB219" s="98"/>
      <c r="BCC219" s="98"/>
      <c r="BCD219" s="98"/>
      <c r="BCE219" s="98"/>
      <c r="BCF219" s="98"/>
      <c r="BCG219" s="98"/>
      <c r="BCH219" s="98"/>
      <c r="BCI219" s="98"/>
      <c r="BCJ219" s="98"/>
      <c r="BCK219" s="98"/>
      <c r="BCL219" s="98"/>
      <c r="BCM219" s="98"/>
      <c r="BCN219" s="98"/>
      <c r="BCO219" s="98"/>
      <c r="BCP219" s="98"/>
      <c r="BCQ219" s="98"/>
      <c r="BCR219" s="98"/>
      <c r="BCS219" s="98"/>
      <c r="BCT219" s="98"/>
      <c r="BCU219" s="98"/>
      <c r="BCV219" s="98"/>
      <c r="BCW219" s="98"/>
      <c r="BCX219" s="98"/>
      <c r="BCY219" s="98"/>
      <c r="BCZ219" s="98"/>
      <c r="BDA219" s="98"/>
      <c r="BDB219" s="98"/>
      <c r="BDC219" s="98"/>
      <c r="BDD219" s="98"/>
      <c r="BDE219" s="98"/>
      <c r="BDF219" s="98"/>
      <c r="BDG219" s="98"/>
      <c r="BDH219" s="98"/>
      <c r="BDI219" s="98"/>
      <c r="BDJ219" s="98"/>
      <c r="BDK219" s="98"/>
      <c r="BDL219" s="98"/>
      <c r="BDM219" s="98"/>
      <c r="BDN219" s="98"/>
      <c r="BDO219" s="98"/>
      <c r="BDP219" s="98"/>
      <c r="BDQ219" s="98"/>
      <c r="BDR219" s="98"/>
      <c r="BDS219" s="98"/>
      <c r="BDT219" s="98"/>
      <c r="BDU219" s="98"/>
      <c r="BDV219" s="98"/>
      <c r="BDW219" s="98"/>
      <c r="BDX219" s="98"/>
      <c r="BDY219" s="98"/>
      <c r="BDZ219" s="98"/>
      <c r="BEA219" s="98"/>
      <c r="BEB219" s="98"/>
      <c r="BEC219" s="98"/>
      <c r="BED219" s="98"/>
      <c r="BEE219" s="98"/>
      <c r="BEF219" s="98"/>
      <c r="BEG219" s="98"/>
      <c r="BEH219" s="98"/>
      <c r="BEI219" s="98"/>
      <c r="BEJ219" s="98"/>
      <c r="BEK219" s="98"/>
      <c r="BEL219" s="98"/>
      <c r="BEM219" s="98"/>
      <c r="BEN219" s="98"/>
      <c r="BEO219" s="98"/>
      <c r="BEP219" s="98"/>
      <c r="BEQ219" s="98"/>
      <c r="BER219" s="98"/>
      <c r="BES219" s="98"/>
      <c r="BET219" s="98"/>
      <c r="BEU219" s="98"/>
      <c r="BEV219" s="98"/>
      <c r="BEW219" s="98"/>
      <c r="BEX219" s="98"/>
      <c r="BEY219" s="98"/>
      <c r="BEZ219" s="98"/>
      <c r="BFA219" s="98"/>
      <c r="BFB219" s="98"/>
      <c r="BFC219" s="98"/>
      <c r="BFD219" s="98"/>
      <c r="BFE219" s="98"/>
      <c r="BFF219" s="98"/>
      <c r="BFG219" s="98"/>
      <c r="BFH219" s="98"/>
      <c r="BFI219" s="98"/>
      <c r="BFJ219" s="98"/>
      <c r="BFK219" s="98"/>
      <c r="BFL219" s="98"/>
      <c r="BFM219" s="98"/>
      <c r="BFN219" s="98"/>
      <c r="BFO219" s="98"/>
      <c r="BFP219" s="98"/>
      <c r="BFQ219" s="98"/>
      <c r="BFR219" s="98"/>
      <c r="BFS219" s="98"/>
      <c r="BFT219" s="98"/>
      <c r="BFU219" s="98"/>
      <c r="BFV219" s="98"/>
      <c r="BFW219" s="98"/>
      <c r="BFX219" s="98"/>
      <c r="BFY219" s="98"/>
      <c r="BFZ219" s="98"/>
      <c r="BGA219" s="98"/>
      <c r="BGB219" s="98"/>
      <c r="BGC219" s="98"/>
      <c r="BGD219" s="98"/>
      <c r="BGE219" s="98"/>
      <c r="BGF219" s="98"/>
      <c r="BGG219" s="98"/>
      <c r="BGH219" s="98"/>
    </row>
    <row r="220" spans="1:1542" s="100" customFormat="1" ht="28.5" customHeight="1">
      <c r="A220" s="208" t="s">
        <v>231</v>
      </c>
      <c r="B220" s="209" t="s">
        <v>125</v>
      </c>
      <c r="C220" s="222">
        <v>1</v>
      </c>
      <c r="D220" s="222">
        <v>2</v>
      </c>
      <c r="E220" s="228"/>
      <c r="F220" s="215"/>
      <c r="G220" s="215"/>
      <c r="H220" s="215"/>
      <c r="I220" s="215" t="s">
        <v>178</v>
      </c>
      <c r="J220" s="215"/>
      <c r="K220" s="215"/>
      <c r="L220" s="229"/>
      <c r="M220" s="180" t="s">
        <v>727</v>
      </c>
      <c r="N220" s="179"/>
      <c r="O220" s="184"/>
      <c r="P220" s="234" t="s">
        <v>752</v>
      </c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  <c r="BJ220" s="98"/>
      <c r="BK220" s="98"/>
      <c r="BL220" s="98"/>
      <c r="BM220" s="98"/>
      <c r="BN220" s="98"/>
      <c r="BO220" s="98"/>
      <c r="BP220" s="98"/>
      <c r="BQ220" s="98"/>
      <c r="BR220" s="98"/>
      <c r="BS220" s="98"/>
      <c r="BT220" s="98"/>
      <c r="BU220" s="98"/>
      <c r="BV220" s="98"/>
      <c r="BW220" s="98"/>
      <c r="BX220" s="98"/>
      <c r="BY220" s="98"/>
      <c r="BZ220" s="98"/>
      <c r="CA220" s="98"/>
      <c r="CB220" s="98"/>
      <c r="CC220" s="98"/>
      <c r="CD220" s="98"/>
      <c r="CE220" s="98"/>
      <c r="CF220" s="98"/>
      <c r="CG220" s="98"/>
      <c r="CH220" s="98"/>
      <c r="CI220" s="98"/>
      <c r="CJ220" s="98"/>
      <c r="CK220" s="98"/>
      <c r="CL220" s="98"/>
      <c r="CM220" s="98"/>
      <c r="CN220" s="98"/>
      <c r="CO220" s="98"/>
      <c r="CP220" s="98"/>
      <c r="CQ220" s="98"/>
      <c r="CR220" s="98"/>
      <c r="CS220" s="98"/>
      <c r="CT220" s="98"/>
      <c r="CU220" s="98"/>
      <c r="CV220" s="98"/>
      <c r="CW220" s="98"/>
      <c r="CX220" s="98"/>
      <c r="CY220" s="98"/>
      <c r="CZ220" s="98"/>
      <c r="DA220" s="98"/>
      <c r="DB220" s="98"/>
      <c r="DC220" s="98"/>
      <c r="DD220" s="98"/>
      <c r="DE220" s="98"/>
      <c r="DF220" s="98"/>
      <c r="DG220" s="98"/>
      <c r="DH220" s="98"/>
      <c r="DI220" s="98"/>
      <c r="DJ220" s="98"/>
      <c r="DK220" s="98"/>
      <c r="DL220" s="98"/>
      <c r="DM220" s="98"/>
      <c r="DN220" s="98"/>
      <c r="DO220" s="98"/>
      <c r="DP220" s="98"/>
      <c r="DQ220" s="98"/>
      <c r="DR220" s="98"/>
      <c r="DS220" s="98"/>
      <c r="DT220" s="98"/>
      <c r="DU220" s="98"/>
      <c r="DV220" s="98"/>
      <c r="DW220" s="98"/>
      <c r="DX220" s="98"/>
      <c r="DY220" s="98"/>
      <c r="DZ220" s="98"/>
      <c r="EA220" s="98"/>
      <c r="EB220" s="98"/>
      <c r="EC220" s="98"/>
      <c r="ED220" s="98"/>
      <c r="EE220" s="98"/>
      <c r="EF220" s="98"/>
      <c r="EG220" s="98"/>
      <c r="EH220" s="98"/>
      <c r="EI220" s="98"/>
      <c r="EJ220" s="98"/>
      <c r="EK220" s="98"/>
      <c r="EL220" s="98"/>
      <c r="EM220" s="98"/>
      <c r="EN220" s="98"/>
      <c r="EO220" s="98"/>
      <c r="EP220" s="98"/>
      <c r="EQ220" s="98"/>
      <c r="ER220" s="98"/>
      <c r="ES220" s="98"/>
      <c r="ET220" s="98"/>
      <c r="EU220" s="98"/>
      <c r="EV220" s="98"/>
      <c r="EW220" s="98"/>
      <c r="EX220" s="98"/>
      <c r="EY220" s="98"/>
      <c r="EZ220" s="98"/>
      <c r="FA220" s="98"/>
      <c r="FB220" s="98"/>
      <c r="FC220" s="98"/>
      <c r="FD220" s="98"/>
      <c r="FE220" s="98"/>
      <c r="FF220" s="98"/>
      <c r="FG220" s="98"/>
      <c r="FH220" s="98"/>
      <c r="FI220" s="98"/>
      <c r="FJ220" s="98"/>
      <c r="FK220" s="98"/>
      <c r="FL220" s="98"/>
      <c r="FM220" s="98"/>
      <c r="FN220" s="98"/>
      <c r="FO220" s="98"/>
      <c r="FP220" s="98"/>
      <c r="FQ220" s="98"/>
      <c r="FR220" s="98"/>
      <c r="FS220" s="98"/>
      <c r="FT220" s="98"/>
      <c r="FU220" s="98"/>
      <c r="FV220" s="98"/>
      <c r="FW220" s="98"/>
      <c r="FX220" s="98"/>
      <c r="FY220" s="98"/>
      <c r="FZ220" s="98"/>
      <c r="GA220" s="98"/>
      <c r="GB220" s="98"/>
      <c r="GC220" s="98"/>
      <c r="GD220" s="98"/>
      <c r="GE220" s="98"/>
      <c r="GF220" s="98"/>
      <c r="GG220" s="98"/>
      <c r="GH220" s="98"/>
      <c r="GI220" s="98"/>
      <c r="GJ220" s="98"/>
      <c r="GK220" s="98"/>
      <c r="GL220" s="98"/>
      <c r="GM220" s="98"/>
      <c r="GN220" s="98"/>
      <c r="GO220" s="98"/>
      <c r="GP220" s="98"/>
      <c r="GQ220" s="98"/>
      <c r="GR220" s="98"/>
      <c r="GS220" s="98"/>
      <c r="GT220" s="98"/>
      <c r="GU220" s="98"/>
      <c r="GV220" s="98"/>
      <c r="GW220" s="98"/>
      <c r="GX220" s="98"/>
      <c r="GY220" s="98"/>
      <c r="GZ220" s="98"/>
      <c r="HA220" s="98"/>
      <c r="HB220" s="98"/>
      <c r="HC220" s="98"/>
      <c r="HD220" s="98"/>
      <c r="HE220" s="98"/>
      <c r="HF220" s="98"/>
      <c r="HG220" s="98"/>
      <c r="HH220" s="98"/>
      <c r="HI220" s="98"/>
      <c r="HJ220" s="98"/>
      <c r="HK220" s="98"/>
      <c r="HL220" s="98"/>
      <c r="HM220" s="98"/>
      <c r="HN220" s="98"/>
      <c r="HO220" s="98"/>
      <c r="HP220" s="98"/>
      <c r="HQ220" s="98"/>
      <c r="HR220" s="98"/>
      <c r="HS220" s="98"/>
      <c r="HT220" s="98"/>
      <c r="HU220" s="98"/>
      <c r="HV220" s="98"/>
      <c r="HW220" s="98"/>
      <c r="HX220" s="98"/>
      <c r="HY220" s="98"/>
      <c r="HZ220" s="98"/>
      <c r="IA220" s="98"/>
      <c r="IB220" s="98"/>
      <c r="IC220" s="98"/>
      <c r="ID220" s="98"/>
      <c r="IE220" s="98"/>
      <c r="IF220" s="98"/>
      <c r="IG220" s="98"/>
      <c r="IH220" s="98"/>
      <c r="II220" s="98"/>
      <c r="IJ220" s="98"/>
      <c r="IK220" s="98"/>
      <c r="IL220" s="98"/>
      <c r="IM220" s="98"/>
      <c r="IN220" s="98"/>
      <c r="IO220" s="98"/>
      <c r="IP220" s="98"/>
      <c r="IQ220" s="98"/>
      <c r="IR220" s="98"/>
      <c r="IS220" s="98"/>
      <c r="IT220" s="98"/>
      <c r="IU220" s="98"/>
      <c r="IV220" s="98"/>
      <c r="IW220" s="98"/>
      <c r="IX220" s="98"/>
      <c r="IY220" s="98"/>
      <c r="IZ220" s="98"/>
      <c r="JA220" s="98"/>
      <c r="JB220" s="98"/>
      <c r="JC220" s="98"/>
      <c r="JD220" s="98"/>
      <c r="JE220" s="98"/>
      <c r="JF220" s="98"/>
      <c r="JG220" s="98"/>
      <c r="JH220" s="98"/>
      <c r="JI220" s="98"/>
      <c r="JJ220" s="98"/>
      <c r="JK220" s="98"/>
      <c r="JL220" s="98"/>
      <c r="JM220" s="98"/>
      <c r="JN220" s="98"/>
      <c r="JO220" s="98"/>
      <c r="JP220" s="98"/>
      <c r="JQ220" s="98"/>
      <c r="JR220" s="98"/>
      <c r="JS220" s="98"/>
      <c r="JT220" s="98"/>
      <c r="JU220" s="98"/>
      <c r="JV220" s="98"/>
      <c r="JW220" s="98"/>
      <c r="JX220" s="98"/>
      <c r="JY220" s="98"/>
      <c r="JZ220" s="98"/>
      <c r="KA220" s="98"/>
      <c r="KB220" s="98"/>
      <c r="KC220" s="98"/>
      <c r="KD220" s="98"/>
      <c r="KE220" s="98"/>
      <c r="KF220" s="98"/>
      <c r="KG220" s="98"/>
      <c r="KH220" s="98"/>
      <c r="KI220" s="98"/>
      <c r="KJ220" s="98"/>
      <c r="KK220" s="98"/>
      <c r="KL220" s="98"/>
      <c r="KM220" s="98"/>
      <c r="KN220" s="98"/>
      <c r="KO220" s="98"/>
      <c r="KP220" s="98"/>
      <c r="KQ220" s="98"/>
      <c r="KR220" s="98"/>
      <c r="KS220" s="98"/>
      <c r="KT220" s="98"/>
      <c r="KU220" s="98"/>
      <c r="KV220" s="98"/>
      <c r="KW220" s="98"/>
      <c r="KX220" s="98"/>
      <c r="KY220" s="98"/>
      <c r="KZ220" s="98"/>
      <c r="LA220" s="98"/>
      <c r="LB220" s="98"/>
      <c r="LC220" s="98"/>
      <c r="LD220" s="98"/>
      <c r="LE220" s="98"/>
      <c r="LF220" s="98"/>
      <c r="LG220" s="98"/>
      <c r="LH220" s="98"/>
      <c r="LI220" s="98"/>
      <c r="LJ220" s="98"/>
      <c r="LK220" s="98"/>
      <c r="LL220" s="98"/>
      <c r="LM220" s="98"/>
      <c r="LN220" s="98"/>
      <c r="LO220" s="98"/>
      <c r="LP220" s="98"/>
      <c r="LQ220" s="98"/>
      <c r="LR220" s="98"/>
      <c r="LS220" s="98"/>
      <c r="LT220" s="98"/>
      <c r="LU220" s="98"/>
      <c r="LV220" s="98"/>
      <c r="LW220" s="98"/>
      <c r="LX220" s="98"/>
      <c r="LY220" s="98"/>
      <c r="LZ220" s="98"/>
      <c r="MA220" s="98"/>
      <c r="MB220" s="98"/>
      <c r="MC220" s="98"/>
      <c r="MD220" s="98"/>
      <c r="ME220" s="98"/>
      <c r="MF220" s="98"/>
      <c r="MG220" s="98"/>
      <c r="MH220" s="98"/>
      <c r="MI220" s="98"/>
      <c r="MJ220" s="98"/>
      <c r="MK220" s="98"/>
      <c r="ML220" s="98"/>
      <c r="MM220" s="98"/>
      <c r="MN220" s="98"/>
      <c r="MO220" s="98"/>
      <c r="MP220" s="98"/>
      <c r="MQ220" s="98"/>
      <c r="MR220" s="98"/>
      <c r="MS220" s="98"/>
      <c r="MT220" s="98"/>
      <c r="MU220" s="98"/>
      <c r="MV220" s="98"/>
      <c r="MW220" s="98"/>
      <c r="MX220" s="98"/>
      <c r="MY220" s="98"/>
      <c r="MZ220" s="98"/>
      <c r="NA220" s="98"/>
      <c r="NB220" s="98"/>
      <c r="NC220" s="98"/>
      <c r="ND220" s="98"/>
      <c r="NE220" s="98"/>
      <c r="NF220" s="98"/>
      <c r="NG220" s="98"/>
      <c r="NH220" s="98"/>
      <c r="NI220" s="98"/>
      <c r="NJ220" s="98"/>
      <c r="NK220" s="98"/>
      <c r="NL220" s="98"/>
      <c r="NM220" s="98"/>
      <c r="NN220" s="98"/>
      <c r="NO220" s="98"/>
      <c r="NP220" s="98"/>
      <c r="NQ220" s="98"/>
      <c r="NR220" s="98"/>
      <c r="NS220" s="98"/>
      <c r="NT220" s="98"/>
      <c r="NU220" s="98"/>
      <c r="NV220" s="98"/>
      <c r="NW220" s="98"/>
      <c r="NX220" s="98"/>
      <c r="NY220" s="98"/>
      <c r="NZ220" s="98"/>
      <c r="OA220" s="98"/>
      <c r="OB220" s="98"/>
      <c r="OC220" s="98"/>
      <c r="OD220" s="98"/>
      <c r="OE220" s="98"/>
      <c r="OF220" s="98"/>
      <c r="OG220" s="98"/>
      <c r="OH220" s="98"/>
      <c r="OI220" s="98"/>
      <c r="OJ220" s="98"/>
      <c r="OK220" s="98"/>
      <c r="OL220" s="98"/>
      <c r="OM220" s="98"/>
      <c r="ON220" s="98"/>
      <c r="OO220" s="98"/>
      <c r="OP220" s="98"/>
      <c r="OQ220" s="98"/>
      <c r="OR220" s="98"/>
      <c r="OS220" s="98"/>
      <c r="OT220" s="98"/>
      <c r="OU220" s="98"/>
      <c r="OV220" s="98"/>
      <c r="OW220" s="98"/>
      <c r="OX220" s="98"/>
      <c r="OY220" s="98"/>
      <c r="OZ220" s="98"/>
      <c r="PA220" s="98"/>
      <c r="PB220" s="98"/>
      <c r="PC220" s="98"/>
      <c r="PD220" s="98"/>
      <c r="PE220" s="98"/>
      <c r="PF220" s="98"/>
      <c r="PG220" s="98"/>
      <c r="PH220" s="98"/>
      <c r="PI220" s="98"/>
      <c r="PJ220" s="98"/>
      <c r="PK220" s="98"/>
      <c r="PL220" s="98"/>
      <c r="PM220" s="98"/>
      <c r="PN220" s="98"/>
      <c r="PO220" s="98"/>
      <c r="PP220" s="98"/>
      <c r="PQ220" s="98"/>
      <c r="PR220" s="98"/>
      <c r="PS220" s="98"/>
      <c r="PT220" s="98"/>
      <c r="PU220" s="98"/>
      <c r="PV220" s="98"/>
      <c r="PW220" s="98"/>
      <c r="PX220" s="98"/>
      <c r="PY220" s="98"/>
      <c r="PZ220" s="98"/>
      <c r="QA220" s="98"/>
      <c r="QB220" s="98"/>
      <c r="QC220" s="98"/>
      <c r="QD220" s="98"/>
      <c r="QE220" s="98"/>
      <c r="QF220" s="98"/>
      <c r="QG220" s="98"/>
      <c r="QH220" s="98"/>
      <c r="QI220" s="98"/>
      <c r="QJ220" s="98"/>
      <c r="QK220" s="98"/>
      <c r="QL220" s="98"/>
      <c r="QM220" s="98"/>
      <c r="QN220" s="98"/>
      <c r="QO220" s="98"/>
      <c r="QP220" s="98"/>
      <c r="QQ220" s="98"/>
      <c r="QR220" s="98"/>
      <c r="QS220" s="98"/>
      <c r="QT220" s="98"/>
      <c r="QU220" s="98"/>
      <c r="QV220" s="98"/>
      <c r="QW220" s="98"/>
      <c r="QX220" s="98"/>
      <c r="QY220" s="98"/>
      <c r="QZ220" s="98"/>
      <c r="RA220" s="98"/>
      <c r="RB220" s="98"/>
      <c r="RC220" s="98"/>
      <c r="RD220" s="98"/>
      <c r="RE220" s="98"/>
      <c r="RF220" s="98"/>
      <c r="RG220" s="98"/>
      <c r="RH220" s="98"/>
      <c r="RI220" s="98"/>
      <c r="RJ220" s="98"/>
      <c r="RK220" s="98"/>
      <c r="RL220" s="98"/>
      <c r="RM220" s="98"/>
      <c r="RN220" s="98"/>
      <c r="RO220" s="98"/>
      <c r="RP220" s="98"/>
      <c r="RQ220" s="98"/>
      <c r="RR220" s="98"/>
      <c r="RS220" s="98"/>
      <c r="RT220" s="98"/>
      <c r="RU220" s="98"/>
      <c r="RV220" s="98"/>
      <c r="RW220" s="98"/>
      <c r="RX220" s="98"/>
      <c r="RY220" s="98"/>
      <c r="RZ220" s="98"/>
      <c r="SA220" s="98"/>
      <c r="SB220" s="98"/>
      <c r="SC220" s="98"/>
      <c r="SD220" s="98"/>
      <c r="SE220" s="98"/>
      <c r="SF220" s="98"/>
      <c r="SG220" s="98"/>
      <c r="SH220" s="98"/>
      <c r="SI220" s="98"/>
      <c r="SJ220" s="98"/>
      <c r="SK220" s="98"/>
      <c r="SL220" s="98"/>
      <c r="SM220" s="98"/>
      <c r="SN220" s="98"/>
      <c r="SO220" s="98"/>
      <c r="SP220" s="98"/>
      <c r="SQ220" s="98"/>
      <c r="SR220" s="98"/>
      <c r="SS220" s="98"/>
      <c r="ST220" s="98"/>
      <c r="SU220" s="98"/>
      <c r="SV220" s="98"/>
      <c r="SW220" s="98"/>
      <c r="SX220" s="98"/>
      <c r="SY220" s="98"/>
      <c r="SZ220" s="98"/>
      <c r="TA220" s="98"/>
      <c r="TB220" s="98"/>
      <c r="TC220" s="98"/>
      <c r="TD220" s="98"/>
      <c r="TE220" s="98"/>
      <c r="TF220" s="98"/>
      <c r="TG220" s="98"/>
      <c r="TH220" s="98"/>
      <c r="TI220" s="98"/>
      <c r="TJ220" s="98"/>
      <c r="TK220" s="98"/>
      <c r="TL220" s="98"/>
      <c r="TM220" s="98"/>
      <c r="TN220" s="98"/>
      <c r="TO220" s="98"/>
      <c r="TP220" s="98"/>
      <c r="TQ220" s="98"/>
      <c r="TR220" s="98"/>
      <c r="TS220" s="98"/>
      <c r="TT220" s="98"/>
      <c r="TU220" s="98"/>
      <c r="TV220" s="98"/>
      <c r="TW220" s="98"/>
      <c r="TX220" s="98"/>
      <c r="TY220" s="98"/>
      <c r="TZ220" s="98"/>
      <c r="UA220" s="98"/>
      <c r="UB220" s="98"/>
      <c r="UC220" s="98"/>
      <c r="UD220" s="98"/>
      <c r="UE220" s="98"/>
      <c r="UF220" s="98"/>
      <c r="UG220" s="98"/>
      <c r="UH220" s="98"/>
      <c r="UI220" s="98"/>
      <c r="UJ220" s="98"/>
      <c r="UK220" s="98"/>
      <c r="UL220" s="98"/>
      <c r="UM220" s="98"/>
      <c r="UN220" s="98"/>
      <c r="UO220" s="98"/>
      <c r="UP220" s="98"/>
      <c r="UQ220" s="98"/>
      <c r="UR220" s="98"/>
      <c r="US220" s="98"/>
      <c r="UT220" s="98"/>
      <c r="UU220" s="98"/>
      <c r="UV220" s="98"/>
      <c r="UW220" s="98"/>
      <c r="UX220" s="98"/>
      <c r="UY220" s="98"/>
      <c r="UZ220" s="98"/>
      <c r="VA220" s="98"/>
      <c r="VB220" s="98"/>
      <c r="VC220" s="98"/>
      <c r="VD220" s="98"/>
      <c r="VE220" s="98"/>
      <c r="VF220" s="98"/>
      <c r="VG220" s="98"/>
      <c r="VH220" s="98"/>
      <c r="VI220" s="98"/>
      <c r="VJ220" s="98"/>
      <c r="VK220" s="98"/>
      <c r="VL220" s="98"/>
      <c r="VM220" s="98"/>
      <c r="VN220" s="98"/>
      <c r="VO220" s="98"/>
      <c r="VP220" s="98"/>
      <c r="VQ220" s="98"/>
      <c r="VR220" s="98"/>
      <c r="VS220" s="98"/>
      <c r="VT220" s="98"/>
      <c r="VU220" s="98"/>
      <c r="VV220" s="98"/>
      <c r="VW220" s="98"/>
      <c r="VX220" s="98"/>
      <c r="VY220" s="98"/>
      <c r="VZ220" s="98"/>
      <c r="WA220" s="98"/>
      <c r="WB220" s="98"/>
      <c r="WC220" s="98"/>
      <c r="WD220" s="98"/>
      <c r="WE220" s="98"/>
      <c r="WF220" s="98"/>
      <c r="WG220" s="98"/>
      <c r="WH220" s="98"/>
      <c r="WI220" s="98"/>
      <c r="WJ220" s="98"/>
      <c r="WK220" s="98"/>
      <c r="WL220" s="98"/>
      <c r="WM220" s="98"/>
      <c r="WN220" s="98"/>
      <c r="WO220" s="98"/>
      <c r="WP220" s="98"/>
      <c r="WQ220" s="98"/>
      <c r="WR220" s="98"/>
      <c r="WS220" s="98"/>
      <c r="WT220" s="98"/>
      <c r="WU220" s="98"/>
      <c r="WV220" s="98"/>
      <c r="WW220" s="98"/>
      <c r="WX220" s="98"/>
      <c r="WY220" s="98"/>
      <c r="WZ220" s="98"/>
      <c r="XA220" s="98"/>
      <c r="XB220" s="98"/>
      <c r="XC220" s="98"/>
      <c r="XD220" s="98"/>
      <c r="XE220" s="98"/>
      <c r="XF220" s="98"/>
      <c r="XG220" s="98"/>
      <c r="XH220" s="98"/>
      <c r="XI220" s="98"/>
      <c r="XJ220" s="98"/>
      <c r="XK220" s="98"/>
      <c r="XL220" s="98"/>
      <c r="XM220" s="98"/>
      <c r="XN220" s="98"/>
      <c r="XO220" s="98"/>
      <c r="XP220" s="98"/>
      <c r="XQ220" s="98"/>
      <c r="XR220" s="98"/>
      <c r="XS220" s="98"/>
      <c r="XT220" s="98"/>
      <c r="XU220" s="98"/>
      <c r="XV220" s="98"/>
      <c r="XW220" s="98"/>
      <c r="XX220" s="98"/>
      <c r="XY220" s="98"/>
      <c r="XZ220" s="98"/>
      <c r="YA220" s="98"/>
      <c r="YB220" s="98"/>
      <c r="YC220" s="98"/>
      <c r="YD220" s="98"/>
      <c r="YE220" s="98"/>
      <c r="YF220" s="98"/>
      <c r="YG220" s="98"/>
      <c r="YH220" s="98"/>
      <c r="YI220" s="98"/>
      <c r="YJ220" s="98"/>
      <c r="YK220" s="98"/>
      <c r="YL220" s="98"/>
      <c r="YM220" s="98"/>
      <c r="YN220" s="98"/>
      <c r="YO220" s="98"/>
      <c r="YP220" s="98"/>
      <c r="YQ220" s="98"/>
      <c r="YR220" s="98"/>
      <c r="YS220" s="98"/>
      <c r="YT220" s="98"/>
      <c r="YU220" s="98"/>
      <c r="YV220" s="98"/>
      <c r="YW220" s="98"/>
      <c r="YX220" s="98"/>
      <c r="YY220" s="98"/>
      <c r="YZ220" s="98"/>
      <c r="ZA220" s="98"/>
      <c r="ZB220" s="98"/>
      <c r="ZC220" s="98"/>
      <c r="ZD220" s="98"/>
      <c r="ZE220" s="98"/>
      <c r="ZF220" s="98"/>
      <c r="ZG220" s="98"/>
      <c r="ZH220" s="98"/>
      <c r="ZI220" s="98"/>
      <c r="ZJ220" s="98"/>
      <c r="ZK220" s="98"/>
      <c r="ZL220" s="98"/>
      <c r="ZM220" s="98"/>
      <c r="ZN220" s="98"/>
      <c r="ZO220" s="98"/>
      <c r="ZP220" s="98"/>
      <c r="ZQ220" s="98"/>
      <c r="ZR220" s="98"/>
      <c r="ZS220" s="98"/>
      <c r="ZT220" s="98"/>
      <c r="ZU220" s="98"/>
      <c r="ZV220" s="98"/>
      <c r="ZW220" s="98"/>
      <c r="ZX220" s="98"/>
      <c r="ZY220" s="98"/>
      <c r="ZZ220" s="98"/>
      <c r="AAA220" s="98"/>
      <c r="AAB220" s="98"/>
      <c r="AAC220" s="98"/>
      <c r="AAD220" s="98"/>
      <c r="AAE220" s="98"/>
      <c r="AAF220" s="98"/>
      <c r="AAG220" s="98"/>
      <c r="AAH220" s="98"/>
      <c r="AAI220" s="98"/>
      <c r="AAJ220" s="98"/>
      <c r="AAK220" s="98"/>
      <c r="AAL220" s="98"/>
      <c r="AAM220" s="98"/>
      <c r="AAN220" s="98"/>
      <c r="AAO220" s="98"/>
      <c r="AAP220" s="98"/>
      <c r="AAQ220" s="98"/>
      <c r="AAR220" s="98"/>
      <c r="AAS220" s="98"/>
      <c r="AAT220" s="98"/>
      <c r="AAU220" s="98"/>
      <c r="AAV220" s="98"/>
      <c r="AAW220" s="98"/>
      <c r="AAX220" s="98"/>
      <c r="AAY220" s="98"/>
      <c r="AAZ220" s="98"/>
      <c r="ABA220" s="98"/>
      <c r="ABB220" s="98"/>
      <c r="ABC220" s="98"/>
      <c r="ABD220" s="98"/>
      <c r="ABE220" s="98"/>
      <c r="ABF220" s="98"/>
      <c r="ABG220" s="98"/>
      <c r="ABH220" s="98"/>
      <c r="ABI220" s="98"/>
      <c r="ABJ220" s="98"/>
      <c r="ABK220" s="98"/>
      <c r="ABL220" s="98"/>
      <c r="ABM220" s="98"/>
      <c r="ABN220" s="98"/>
      <c r="ABO220" s="98"/>
      <c r="ABP220" s="98"/>
      <c r="ABQ220" s="98"/>
      <c r="ABR220" s="98"/>
      <c r="ABS220" s="98"/>
      <c r="ABT220" s="98"/>
      <c r="ABU220" s="98"/>
      <c r="ABV220" s="98"/>
      <c r="ABW220" s="98"/>
      <c r="ABX220" s="98"/>
      <c r="ABY220" s="98"/>
      <c r="ABZ220" s="98"/>
      <c r="ACA220" s="98"/>
      <c r="ACB220" s="98"/>
      <c r="ACC220" s="98"/>
      <c r="ACD220" s="98"/>
      <c r="ACE220" s="98"/>
      <c r="ACF220" s="98"/>
      <c r="ACG220" s="98"/>
      <c r="ACH220" s="98"/>
      <c r="ACI220" s="98"/>
      <c r="ACJ220" s="98"/>
      <c r="ACK220" s="98"/>
      <c r="ACL220" s="98"/>
      <c r="ACM220" s="98"/>
      <c r="ACN220" s="98"/>
      <c r="ACO220" s="98"/>
      <c r="ACP220" s="98"/>
      <c r="ACQ220" s="98"/>
      <c r="ACR220" s="98"/>
      <c r="ACS220" s="98"/>
      <c r="ACT220" s="98"/>
      <c r="ACU220" s="98"/>
      <c r="ACV220" s="98"/>
      <c r="ACW220" s="98"/>
      <c r="ACX220" s="98"/>
      <c r="ACY220" s="98"/>
      <c r="ACZ220" s="98"/>
      <c r="ADA220" s="98"/>
      <c r="ADB220" s="98"/>
      <c r="ADC220" s="98"/>
      <c r="ADD220" s="98"/>
      <c r="ADE220" s="98"/>
      <c r="ADF220" s="98"/>
      <c r="ADG220" s="98"/>
      <c r="ADH220" s="98"/>
      <c r="ADI220" s="98"/>
      <c r="ADJ220" s="98"/>
      <c r="ADK220" s="98"/>
      <c r="ADL220" s="98"/>
      <c r="ADM220" s="98"/>
      <c r="ADN220" s="98"/>
      <c r="ADO220" s="98"/>
      <c r="ADP220" s="98"/>
      <c r="ADQ220" s="98"/>
      <c r="ADR220" s="98"/>
      <c r="ADS220" s="98"/>
      <c r="ADT220" s="98"/>
      <c r="ADU220" s="98"/>
      <c r="ADV220" s="98"/>
      <c r="ADW220" s="98"/>
      <c r="ADX220" s="98"/>
      <c r="ADY220" s="98"/>
      <c r="ADZ220" s="98"/>
      <c r="AEA220" s="98"/>
      <c r="AEB220" s="98"/>
      <c r="AEC220" s="98"/>
      <c r="AED220" s="98"/>
      <c r="AEE220" s="98"/>
      <c r="AEF220" s="98"/>
      <c r="AEG220" s="98"/>
      <c r="AEH220" s="98"/>
      <c r="AEI220" s="98"/>
      <c r="AEJ220" s="98"/>
      <c r="AEK220" s="98"/>
      <c r="AEL220" s="98"/>
      <c r="AEM220" s="98"/>
      <c r="AEN220" s="98"/>
      <c r="AEO220" s="98"/>
      <c r="AEP220" s="98"/>
      <c r="AEQ220" s="98"/>
      <c r="AER220" s="98"/>
      <c r="AES220" s="98"/>
      <c r="AET220" s="98"/>
      <c r="AEU220" s="98"/>
      <c r="AEV220" s="98"/>
      <c r="AEW220" s="98"/>
      <c r="AEX220" s="98"/>
      <c r="AEY220" s="98"/>
      <c r="AEZ220" s="98"/>
      <c r="AFA220" s="98"/>
      <c r="AFB220" s="98"/>
      <c r="AFC220" s="98"/>
      <c r="AFD220" s="98"/>
      <c r="AFE220" s="98"/>
      <c r="AFF220" s="98"/>
      <c r="AFG220" s="98"/>
      <c r="AFH220" s="98"/>
      <c r="AFI220" s="98"/>
      <c r="AFJ220" s="98"/>
      <c r="AFK220" s="98"/>
      <c r="AFL220" s="98"/>
      <c r="AFM220" s="98"/>
      <c r="AFN220" s="98"/>
      <c r="AFO220" s="98"/>
      <c r="AFP220" s="98"/>
      <c r="AFQ220" s="98"/>
      <c r="AFR220" s="98"/>
      <c r="AFS220" s="98"/>
      <c r="AFT220" s="98"/>
      <c r="AFU220" s="98"/>
      <c r="AFV220" s="98"/>
      <c r="AFW220" s="98"/>
      <c r="AFX220" s="98"/>
      <c r="AFY220" s="98"/>
      <c r="AFZ220" s="98"/>
      <c r="AGA220" s="98"/>
      <c r="AGB220" s="98"/>
      <c r="AGC220" s="98"/>
      <c r="AGD220" s="98"/>
      <c r="AGE220" s="98"/>
      <c r="AGF220" s="98"/>
      <c r="AGG220" s="98"/>
      <c r="AGH220" s="98"/>
      <c r="AGI220" s="98"/>
      <c r="AGJ220" s="98"/>
      <c r="AGK220" s="98"/>
      <c r="AGL220" s="98"/>
      <c r="AGM220" s="98"/>
      <c r="AGN220" s="98"/>
      <c r="AGO220" s="98"/>
      <c r="AGP220" s="98"/>
      <c r="AGQ220" s="98"/>
      <c r="AGR220" s="98"/>
      <c r="AGS220" s="98"/>
      <c r="AGT220" s="98"/>
      <c r="AGU220" s="98"/>
      <c r="AGV220" s="98"/>
      <c r="AGW220" s="98"/>
      <c r="AGX220" s="98"/>
      <c r="AGY220" s="98"/>
      <c r="AGZ220" s="98"/>
      <c r="AHA220" s="98"/>
      <c r="AHB220" s="98"/>
      <c r="AHC220" s="98"/>
      <c r="AHD220" s="98"/>
      <c r="AHE220" s="98"/>
      <c r="AHF220" s="98"/>
      <c r="AHG220" s="98"/>
      <c r="AHH220" s="98"/>
      <c r="AHI220" s="98"/>
      <c r="AHJ220" s="98"/>
      <c r="AHK220" s="98"/>
      <c r="AHL220" s="98"/>
      <c r="AHM220" s="98"/>
      <c r="AHN220" s="98"/>
      <c r="AHO220" s="98"/>
      <c r="AHP220" s="98"/>
      <c r="AHQ220" s="98"/>
      <c r="AHR220" s="98"/>
      <c r="AHS220" s="98"/>
      <c r="AHT220" s="98"/>
      <c r="AHU220" s="98"/>
      <c r="AHV220" s="98"/>
      <c r="AHW220" s="98"/>
      <c r="AHX220" s="98"/>
      <c r="AHY220" s="98"/>
      <c r="AHZ220" s="98"/>
      <c r="AIA220" s="98"/>
      <c r="AIB220" s="98"/>
      <c r="AIC220" s="98"/>
      <c r="AID220" s="98"/>
      <c r="AIE220" s="98"/>
      <c r="AIF220" s="98"/>
      <c r="AIG220" s="98"/>
      <c r="AIH220" s="98"/>
      <c r="AII220" s="98"/>
      <c r="AIJ220" s="98"/>
      <c r="AIK220" s="98"/>
      <c r="AIL220" s="98"/>
      <c r="AIM220" s="98"/>
      <c r="AIN220" s="98"/>
      <c r="AIO220" s="98"/>
      <c r="AIP220" s="98"/>
      <c r="AIQ220" s="98"/>
      <c r="AIR220" s="98"/>
      <c r="AIS220" s="98"/>
      <c r="AIT220" s="98"/>
      <c r="AIU220" s="98"/>
      <c r="AIV220" s="98"/>
      <c r="AIW220" s="98"/>
      <c r="AIX220" s="98"/>
      <c r="AIY220" s="98"/>
      <c r="AIZ220" s="98"/>
      <c r="AJA220" s="98"/>
      <c r="AJB220" s="98"/>
      <c r="AJC220" s="98"/>
      <c r="AJD220" s="98"/>
      <c r="AJE220" s="98"/>
      <c r="AJF220" s="98"/>
      <c r="AJG220" s="98"/>
      <c r="AJH220" s="98"/>
      <c r="AJI220" s="98"/>
      <c r="AJJ220" s="98"/>
      <c r="AJK220" s="98"/>
      <c r="AJL220" s="98"/>
      <c r="AJM220" s="98"/>
      <c r="AJN220" s="98"/>
      <c r="AJO220" s="98"/>
      <c r="AJP220" s="98"/>
      <c r="AJQ220" s="98"/>
      <c r="AJR220" s="98"/>
      <c r="AJS220" s="98"/>
      <c r="AJT220" s="98"/>
      <c r="AJU220" s="98"/>
      <c r="AJV220" s="98"/>
      <c r="AJW220" s="98"/>
      <c r="AJX220" s="98"/>
      <c r="AJY220" s="98"/>
      <c r="AJZ220" s="98"/>
      <c r="AKA220" s="98"/>
      <c r="AKB220" s="98"/>
      <c r="AKC220" s="98"/>
      <c r="AKD220" s="98"/>
      <c r="AKE220" s="98"/>
      <c r="AKF220" s="98"/>
      <c r="AKG220" s="98"/>
      <c r="AKH220" s="98"/>
      <c r="AKI220" s="98"/>
      <c r="AKJ220" s="98"/>
      <c r="AKK220" s="98"/>
      <c r="AKL220" s="98"/>
      <c r="AKM220" s="98"/>
      <c r="AKN220" s="98"/>
      <c r="AKO220" s="98"/>
      <c r="AKP220" s="98"/>
      <c r="AKQ220" s="98"/>
      <c r="AKR220" s="98"/>
      <c r="AKS220" s="98"/>
      <c r="AKT220" s="98"/>
      <c r="AKU220" s="98"/>
      <c r="AKV220" s="98"/>
      <c r="AKW220" s="98"/>
      <c r="AKX220" s="98"/>
      <c r="AKY220" s="98"/>
      <c r="AKZ220" s="98"/>
      <c r="ALA220" s="98"/>
      <c r="ALB220" s="98"/>
      <c r="ALC220" s="98"/>
      <c r="ALD220" s="98"/>
      <c r="ALE220" s="98"/>
      <c r="ALF220" s="98"/>
      <c r="ALG220" s="98"/>
      <c r="ALH220" s="98"/>
      <c r="ALI220" s="98"/>
      <c r="ALJ220" s="98"/>
      <c r="ALK220" s="98"/>
      <c r="ALL220" s="98"/>
      <c r="ALM220" s="98"/>
      <c r="ALN220" s="98"/>
      <c r="ALO220" s="98"/>
      <c r="ALP220" s="98"/>
      <c r="ALQ220" s="98"/>
      <c r="ALR220" s="98"/>
      <c r="ALS220" s="98"/>
      <c r="ALT220" s="98"/>
      <c r="ALU220" s="98"/>
      <c r="ALV220" s="98"/>
      <c r="ALW220" s="98"/>
      <c r="ALX220" s="98"/>
      <c r="ALY220" s="98"/>
      <c r="ALZ220" s="98"/>
      <c r="AMA220" s="98"/>
      <c r="AMB220" s="98"/>
      <c r="AMC220" s="98"/>
      <c r="AMD220" s="98"/>
      <c r="AME220" s="98"/>
      <c r="AMF220" s="98"/>
      <c r="AMG220" s="98"/>
      <c r="AMH220" s="98"/>
      <c r="AMI220" s="98"/>
      <c r="AMJ220" s="98"/>
      <c r="AMK220" s="98"/>
      <c r="AML220" s="98"/>
      <c r="AMM220" s="98"/>
      <c r="AMN220" s="98"/>
      <c r="AMO220" s="98"/>
      <c r="AMP220" s="98"/>
      <c r="AMQ220" s="98"/>
      <c r="AMR220" s="98"/>
      <c r="AMS220" s="98"/>
      <c r="AMT220" s="98"/>
      <c r="AMU220" s="98"/>
      <c r="AMV220" s="98"/>
      <c r="AMW220" s="98"/>
      <c r="AMX220" s="98"/>
      <c r="AMY220" s="98"/>
      <c r="AMZ220" s="98"/>
      <c r="ANA220" s="98"/>
      <c r="ANB220" s="98"/>
      <c r="ANC220" s="98"/>
      <c r="AND220" s="98"/>
      <c r="ANE220" s="98"/>
      <c r="ANF220" s="98"/>
      <c r="ANG220" s="98"/>
      <c r="ANH220" s="98"/>
      <c r="ANI220" s="98"/>
      <c r="ANJ220" s="98"/>
      <c r="ANK220" s="98"/>
      <c r="ANL220" s="98"/>
      <c r="ANM220" s="98"/>
      <c r="ANN220" s="98"/>
      <c r="ANO220" s="98"/>
      <c r="ANP220" s="98"/>
      <c r="ANQ220" s="98"/>
      <c r="ANR220" s="98"/>
      <c r="ANS220" s="98"/>
      <c r="ANT220" s="98"/>
      <c r="ANU220" s="98"/>
      <c r="ANV220" s="98"/>
      <c r="ANW220" s="98"/>
      <c r="ANX220" s="98"/>
      <c r="ANY220" s="98"/>
      <c r="ANZ220" s="98"/>
      <c r="AOA220" s="98"/>
      <c r="AOB220" s="98"/>
      <c r="AOC220" s="98"/>
      <c r="AOD220" s="98"/>
      <c r="AOE220" s="98"/>
      <c r="AOF220" s="98"/>
      <c r="AOG220" s="98"/>
      <c r="AOH220" s="98"/>
      <c r="AOI220" s="98"/>
      <c r="AOJ220" s="98"/>
      <c r="AOK220" s="98"/>
      <c r="AOL220" s="98"/>
      <c r="AOM220" s="98"/>
      <c r="AON220" s="98"/>
      <c r="AOO220" s="98"/>
      <c r="AOP220" s="98"/>
      <c r="AOQ220" s="98"/>
      <c r="AOR220" s="98"/>
      <c r="AOS220" s="98"/>
      <c r="AOT220" s="98"/>
      <c r="AOU220" s="98"/>
      <c r="AOV220" s="98"/>
      <c r="AOW220" s="98"/>
      <c r="AOX220" s="98"/>
      <c r="AOY220" s="98"/>
      <c r="AOZ220" s="98"/>
      <c r="APA220" s="98"/>
      <c r="APB220" s="98"/>
      <c r="APC220" s="98"/>
      <c r="APD220" s="98"/>
      <c r="APE220" s="98"/>
      <c r="APF220" s="98"/>
      <c r="APG220" s="98"/>
      <c r="APH220" s="98"/>
      <c r="API220" s="98"/>
      <c r="APJ220" s="98"/>
      <c r="APK220" s="98"/>
      <c r="APL220" s="98"/>
      <c r="APM220" s="98"/>
      <c r="APN220" s="98"/>
      <c r="APO220" s="98"/>
      <c r="APP220" s="98"/>
      <c r="APQ220" s="98"/>
      <c r="APR220" s="98"/>
      <c r="APS220" s="98"/>
      <c r="APT220" s="98"/>
      <c r="APU220" s="98"/>
      <c r="APV220" s="98"/>
      <c r="APW220" s="98"/>
      <c r="APX220" s="98"/>
      <c r="APY220" s="98"/>
      <c r="APZ220" s="98"/>
      <c r="AQA220" s="98"/>
      <c r="AQB220" s="98"/>
      <c r="AQC220" s="98"/>
      <c r="AQD220" s="98"/>
      <c r="AQE220" s="98"/>
      <c r="AQF220" s="98"/>
      <c r="AQG220" s="98"/>
      <c r="AQH220" s="98"/>
      <c r="AQI220" s="98"/>
      <c r="AQJ220" s="98"/>
      <c r="AQK220" s="98"/>
      <c r="AQL220" s="98"/>
      <c r="AQM220" s="98"/>
      <c r="AQN220" s="98"/>
      <c r="AQO220" s="98"/>
      <c r="AQP220" s="98"/>
      <c r="AQQ220" s="98"/>
      <c r="AQR220" s="98"/>
      <c r="AQS220" s="98"/>
      <c r="AQT220" s="98"/>
      <c r="AQU220" s="98"/>
      <c r="AQV220" s="98"/>
      <c r="AQW220" s="98"/>
      <c r="AQX220" s="98"/>
      <c r="AQY220" s="98"/>
      <c r="AQZ220" s="98"/>
      <c r="ARA220" s="98"/>
      <c r="ARB220" s="98"/>
      <c r="ARC220" s="98"/>
      <c r="ARD220" s="98"/>
      <c r="ARE220" s="98"/>
      <c r="ARF220" s="98"/>
      <c r="ARG220" s="98"/>
      <c r="ARH220" s="98"/>
      <c r="ARI220" s="98"/>
      <c r="ARJ220" s="98"/>
      <c r="ARK220" s="98"/>
      <c r="ARL220" s="98"/>
      <c r="ARM220" s="98"/>
      <c r="ARN220" s="98"/>
      <c r="ARO220" s="98"/>
      <c r="ARP220" s="98"/>
      <c r="ARQ220" s="98"/>
      <c r="ARR220" s="98"/>
      <c r="ARS220" s="98"/>
      <c r="ART220" s="98"/>
      <c r="ARU220" s="98"/>
      <c r="ARV220" s="98"/>
      <c r="ARW220" s="98"/>
      <c r="ARX220" s="98"/>
      <c r="ARY220" s="98"/>
      <c r="ARZ220" s="98"/>
      <c r="ASA220" s="98"/>
      <c r="ASB220" s="98"/>
      <c r="ASC220" s="98"/>
      <c r="ASD220" s="98"/>
      <c r="ASE220" s="98"/>
      <c r="ASF220" s="98"/>
      <c r="ASG220" s="98"/>
      <c r="ASH220" s="98"/>
      <c r="ASI220" s="98"/>
      <c r="ASJ220" s="98"/>
      <c r="ASK220" s="98"/>
      <c r="ASL220" s="98"/>
      <c r="ASM220" s="98"/>
      <c r="ASN220" s="98"/>
      <c r="ASO220" s="98"/>
      <c r="ASP220" s="98"/>
      <c r="ASQ220" s="98"/>
      <c r="ASR220" s="98"/>
      <c r="ASS220" s="98"/>
      <c r="AST220" s="98"/>
      <c r="ASU220" s="98"/>
      <c r="ASV220" s="98"/>
      <c r="ASW220" s="98"/>
      <c r="ASX220" s="98"/>
      <c r="ASY220" s="98"/>
      <c r="ASZ220" s="98"/>
      <c r="ATA220" s="98"/>
      <c r="ATB220" s="98"/>
      <c r="ATC220" s="98"/>
      <c r="ATD220" s="98"/>
      <c r="ATE220" s="98"/>
      <c r="ATF220" s="98"/>
      <c r="ATG220" s="98"/>
      <c r="ATH220" s="98"/>
      <c r="ATI220" s="98"/>
      <c r="ATJ220" s="98"/>
      <c r="ATK220" s="98"/>
      <c r="ATL220" s="98"/>
      <c r="ATM220" s="98"/>
      <c r="ATN220" s="98"/>
      <c r="ATO220" s="98"/>
      <c r="ATP220" s="98"/>
      <c r="ATQ220" s="98"/>
      <c r="ATR220" s="98"/>
      <c r="ATS220" s="98"/>
      <c r="ATT220" s="98"/>
      <c r="ATU220" s="98"/>
      <c r="ATV220" s="98"/>
      <c r="ATW220" s="98"/>
      <c r="ATX220" s="98"/>
      <c r="ATY220" s="98"/>
      <c r="ATZ220" s="98"/>
      <c r="AUA220" s="98"/>
      <c r="AUB220" s="98"/>
      <c r="AUC220" s="98"/>
      <c r="AUD220" s="98"/>
      <c r="AUE220" s="98"/>
      <c r="AUF220" s="98"/>
      <c r="AUG220" s="98"/>
      <c r="AUH220" s="98"/>
      <c r="AUI220" s="98"/>
      <c r="AUJ220" s="98"/>
      <c r="AUK220" s="98"/>
      <c r="AUL220" s="98"/>
      <c r="AUM220" s="98"/>
      <c r="AUN220" s="98"/>
      <c r="AUO220" s="98"/>
      <c r="AUP220" s="98"/>
      <c r="AUQ220" s="98"/>
      <c r="AUR220" s="98"/>
      <c r="AUS220" s="98"/>
      <c r="AUT220" s="98"/>
      <c r="AUU220" s="98"/>
      <c r="AUV220" s="98"/>
      <c r="AUW220" s="98"/>
      <c r="AUX220" s="98"/>
      <c r="AUY220" s="98"/>
      <c r="AUZ220" s="98"/>
      <c r="AVA220" s="98"/>
      <c r="AVB220" s="98"/>
      <c r="AVC220" s="98"/>
      <c r="AVD220" s="98"/>
      <c r="AVE220" s="98"/>
      <c r="AVF220" s="98"/>
      <c r="AVG220" s="98"/>
      <c r="AVH220" s="98"/>
      <c r="AVI220" s="98"/>
      <c r="AVJ220" s="98"/>
      <c r="AVK220" s="98"/>
      <c r="AVL220" s="98"/>
      <c r="AVM220" s="98"/>
      <c r="AVN220" s="98"/>
      <c r="AVO220" s="98"/>
      <c r="AVP220" s="98"/>
      <c r="AVQ220" s="98"/>
      <c r="AVR220" s="98"/>
      <c r="AVS220" s="98"/>
      <c r="AVT220" s="98"/>
      <c r="AVU220" s="98"/>
      <c r="AVV220" s="98"/>
      <c r="AVW220" s="98"/>
      <c r="AVX220" s="98"/>
      <c r="AVY220" s="98"/>
      <c r="AVZ220" s="98"/>
      <c r="AWA220" s="98"/>
      <c r="AWB220" s="98"/>
      <c r="AWC220" s="98"/>
      <c r="AWD220" s="98"/>
      <c r="AWE220" s="98"/>
      <c r="AWF220" s="98"/>
      <c r="AWG220" s="98"/>
      <c r="AWH220" s="98"/>
      <c r="AWI220" s="98"/>
      <c r="AWJ220" s="98"/>
      <c r="AWK220" s="98"/>
      <c r="AWL220" s="98"/>
      <c r="AWM220" s="98"/>
      <c r="AWN220" s="98"/>
      <c r="AWO220" s="98"/>
      <c r="AWP220" s="98"/>
      <c r="AWQ220" s="98"/>
      <c r="AWR220" s="98"/>
      <c r="AWS220" s="98"/>
      <c r="AWT220" s="98"/>
      <c r="AWU220" s="98"/>
      <c r="AWV220" s="98"/>
      <c r="AWW220" s="98"/>
      <c r="AWX220" s="98"/>
      <c r="AWY220" s="98"/>
      <c r="AWZ220" s="98"/>
      <c r="AXA220" s="98"/>
      <c r="AXB220" s="98"/>
      <c r="AXC220" s="98"/>
      <c r="AXD220" s="98"/>
      <c r="AXE220" s="98"/>
      <c r="AXF220" s="98"/>
      <c r="AXG220" s="98"/>
      <c r="AXH220" s="98"/>
      <c r="AXI220" s="98"/>
      <c r="AXJ220" s="98"/>
      <c r="AXK220" s="98"/>
      <c r="AXL220" s="98"/>
      <c r="AXM220" s="98"/>
      <c r="AXN220" s="98"/>
      <c r="AXO220" s="98"/>
      <c r="AXP220" s="98"/>
      <c r="AXQ220" s="98"/>
      <c r="AXR220" s="98"/>
      <c r="AXS220" s="98"/>
      <c r="AXT220" s="98"/>
      <c r="AXU220" s="98"/>
      <c r="AXV220" s="98"/>
      <c r="AXW220" s="98"/>
      <c r="AXX220" s="98"/>
      <c r="AXY220" s="98"/>
      <c r="AXZ220" s="98"/>
      <c r="AYA220" s="98"/>
      <c r="AYB220" s="98"/>
      <c r="AYC220" s="98"/>
      <c r="AYD220" s="98"/>
      <c r="AYE220" s="98"/>
      <c r="AYF220" s="98"/>
      <c r="AYG220" s="98"/>
      <c r="AYH220" s="98"/>
      <c r="AYI220" s="98"/>
      <c r="AYJ220" s="98"/>
      <c r="AYK220" s="98"/>
      <c r="AYL220" s="98"/>
      <c r="AYM220" s="98"/>
      <c r="AYN220" s="98"/>
      <c r="AYO220" s="98"/>
      <c r="AYP220" s="98"/>
      <c r="AYQ220" s="98"/>
      <c r="AYR220" s="98"/>
      <c r="AYS220" s="98"/>
      <c r="AYT220" s="98"/>
      <c r="AYU220" s="98"/>
      <c r="AYV220" s="98"/>
      <c r="AYW220" s="98"/>
      <c r="AYX220" s="98"/>
      <c r="AYY220" s="98"/>
      <c r="AYZ220" s="98"/>
      <c r="AZA220" s="98"/>
      <c r="AZB220" s="98"/>
      <c r="AZC220" s="98"/>
      <c r="AZD220" s="98"/>
      <c r="AZE220" s="98"/>
      <c r="AZF220" s="98"/>
      <c r="AZG220" s="98"/>
      <c r="AZH220" s="98"/>
      <c r="AZI220" s="98"/>
      <c r="AZJ220" s="98"/>
      <c r="AZK220" s="98"/>
      <c r="AZL220" s="98"/>
      <c r="AZM220" s="98"/>
      <c r="AZN220" s="98"/>
      <c r="AZO220" s="98"/>
      <c r="AZP220" s="98"/>
      <c r="AZQ220" s="98"/>
      <c r="AZR220" s="98"/>
      <c r="AZS220" s="98"/>
      <c r="AZT220" s="98"/>
      <c r="AZU220" s="98"/>
      <c r="AZV220" s="98"/>
      <c r="AZW220" s="98"/>
      <c r="AZX220" s="98"/>
      <c r="AZY220" s="98"/>
      <c r="AZZ220" s="98"/>
      <c r="BAA220" s="98"/>
      <c r="BAB220" s="98"/>
      <c r="BAC220" s="98"/>
      <c r="BAD220" s="98"/>
      <c r="BAE220" s="98"/>
      <c r="BAF220" s="98"/>
      <c r="BAG220" s="98"/>
      <c r="BAH220" s="98"/>
      <c r="BAI220" s="98"/>
      <c r="BAJ220" s="98"/>
      <c r="BAK220" s="98"/>
      <c r="BAL220" s="98"/>
      <c r="BAM220" s="98"/>
      <c r="BAN220" s="98"/>
      <c r="BAO220" s="98"/>
      <c r="BAP220" s="98"/>
      <c r="BAQ220" s="98"/>
      <c r="BAR220" s="98"/>
      <c r="BAS220" s="98"/>
      <c r="BAT220" s="98"/>
      <c r="BAU220" s="98"/>
      <c r="BAV220" s="98"/>
      <c r="BAW220" s="98"/>
      <c r="BAX220" s="98"/>
      <c r="BAY220" s="98"/>
      <c r="BAZ220" s="98"/>
      <c r="BBA220" s="98"/>
      <c r="BBB220" s="98"/>
      <c r="BBC220" s="98"/>
      <c r="BBD220" s="98"/>
      <c r="BBE220" s="98"/>
      <c r="BBF220" s="98"/>
      <c r="BBG220" s="98"/>
      <c r="BBH220" s="98"/>
      <c r="BBI220" s="98"/>
      <c r="BBJ220" s="98"/>
      <c r="BBK220" s="98"/>
      <c r="BBL220" s="98"/>
      <c r="BBM220" s="98"/>
      <c r="BBN220" s="98"/>
      <c r="BBO220" s="98"/>
      <c r="BBP220" s="98"/>
      <c r="BBQ220" s="98"/>
      <c r="BBR220" s="98"/>
      <c r="BBS220" s="98"/>
      <c r="BBT220" s="98"/>
      <c r="BBU220" s="98"/>
      <c r="BBV220" s="98"/>
      <c r="BBW220" s="98"/>
      <c r="BBX220" s="98"/>
      <c r="BBY220" s="98"/>
      <c r="BBZ220" s="98"/>
      <c r="BCA220" s="98"/>
      <c r="BCB220" s="98"/>
      <c r="BCC220" s="98"/>
      <c r="BCD220" s="98"/>
      <c r="BCE220" s="98"/>
      <c r="BCF220" s="98"/>
      <c r="BCG220" s="98"/>
      <c r="BCH220" s="98"/>
      <c r="BCI220" s="98"/>
      <c r="BCJ220" s="98"/>
      <c r="BCK220" s="98"/>
      <c r="BCL220" s="98"/>
      <c r="BCM220" s="98"/>
      <c r="BCN220" s="98"/>
      <c r="BCO220" s="98"/>
      <c r="BCP220" s="98"/>
      <c r="BCQ220" s="98"/>
      <c r="BCR220" s="98"/>
      <c r="BCS220" s="98"/>
      <c r="BCT220" s="98"/>
      <c r="BCU220" s="98"/>
      <c r="BCV220" s="98"/>
      <c r="BCW220" s="98"/>
      <c r="BCX220" s="98"/>
      <c r="BCY220" s="98"/>
      <c r="BCZ220" s="98"/>
      <c r="BDA220" s="98"/>
      <c r="BDB220" s="98"/>
      <c r="BDC220" s="98"/>
      <c r="BDD220" s="98"/>
      <c r="BDE220" s="98"/>
      <c r="BDF220" s="98"/>
      <c r="BDG220" s="98"/>
      <c r="BDH220" s="98"/>
      <c r="BDI220" s="98"/>
      <c r="BDJ220" s="98"/>
      <c r="BDK220" s="98"/>
      <c r="BDL220" s="98"/>
      <c r="BDM220" s="98"/>
      <c r="BDN220" s="98"/>
      <c r="BDO220" s="98"/>
      <c r="BDP220" s="98"/>
      <c r="BDQ220" s="98"/>
      <c r="BDR220" s="98"/>
      <c r="BDS220" s="98"/>
      <c r="BDT220" s="98"/>
      <c r="BDU220" s="98"/>
      <c r="BDV220" s="98"/>
      <c r="BDW220" s="98"/>
      <c r="BDX220" s="98"/>
      <c r="BDY220" s="98"/>
      <c r="BDZ220" s="98"/>
      <c r="BEA220" s="98"/>
      <c r="BEB220" s="98"/>
      <c r="BEC220" s="98"/>
      <c r="BED220" s="98"/>
      <c r="BEE220" s="98"/>
      <c r="BEF220" s="98"/>
      <c r="BEG220" s="98"/>
      <c r="BEH220" s="98"/>
      <c r="BEI220" s="98"/>
      <c r="BEJ220" s="98"/>
      <c r="BEK220" s="98"/>
      <c r="BEL220" s="98"/>
      <c r="BEM220" s="98"/>
      <c r="BEN220" s="98"/>
      <c r="BEO220" s="98"/>
      <c r="BEP220" s="98"/>
      <c r="BEQ220" s="98"/>
      <c r="BER220" s="98"/>
      <c r="BES220" s="98"/>
      <c r="BET220" s="98"/>
      <c r="BEU220" s="98"/>
      <c r="BEV220" s="98"/>
      <c r="BEW220" s="98"/>
      <c r="BEX220" s="98"/>
      <c r="BEY220" s="98"/>
      <c r="BEZ220" s="98"/>
      <c r="BFA220" s="98"/>
      <c r="BFB220" s="98"/>
      <c r="BFC220" s="98"/>
      <c r="BFD220" s="98"/>
      <c r="BFE220" s="98"/>
      <c r="BFF220" s="98"/>
      <c r="BFG220" s="98"/>
      <c r="BFH220" s="98"/>
      <c r="BFI220" s="98"/>
      <c r="BFJ220" s="98"/>
      <c r="BFK220" s="98"/>
      <c r="BFL220" s="98"/>
      <c r="BFM220" s="98"/>
      <c r="BFN220" s="98"/>
      <c r="BFO220" s="98"/>
      <c r="BFP220" s="98"/>
      <c r="BFQ220" s="98"/>
      <c r="BFR220" s="98"/>
      <c r="BFS220" s="98"/>
      <c r="BFT220" s="98"/>
      <c r="BFU220" s="98"/>
      <c r="BFV220" s="98"/>
      <c r="BFW220" s="98"/>
      <c r="BFX220" s="98"/>
      <c r="BFY220" s="98"/>
      <c r="BFZ220" s="98"/>
      <c r="BGA220" s="98"/>
      <c r="BGB220" s="98"/>
      <c r="BGC220" s="98"/>
      <c r="BGD220" s="98"/>
      <c r="BGE220" s="98"/>
      <c r="BGF220" s="98"/>
      <c r="BGG220" s="98"/>
      <c r="BGH220" s="98"/>
    </row>
    <row r="221" spans="1:1542" s="1" customFormat="1" ht="20.100000000000001" customHeight="1" outlineLevel="1">
      <c r="A221" s="208" t="s">
        <v>231</v>
      </c>
      <c r="B221" s="209" t="s">
        <v>126</v>
      </c>
      <c r="C221" s="222">
        <v>1</v>
      </c>
      <c r="D221" s="222">
        <v>2</v>
      </c>
      <c r="E221" s="228"/>
      <c r="F221" s="215"/>
      <c r="G221" s="215"/>
      <c r="H221" s="215"/>
      <c r="I221" s="215" t="s">
        <v>178</v>
      </c>
      <c r="J221" s="215"/>
      <c r="K221" s="215"/>
      <c r="L221" s="229"/>
      <c r="M221" s="180" t="s">
        <v>727</v>
      </c>
      <c r="N221" s="184"/>
      <c r="O221" s="184"/>
      <c r="P221" s="234" t="s">
        <v>752</v>
      </c>
    </row>
    <row r="222" spans="1:1542" s="1" customFormat="1" ht="20.100000000000001" customHeight="1" outlineLevel="1">
      <c r="A222" s="208" t="s">
        <v>231</v>
      </c>
      <c r="B222" s="209" t="s">
        <v>127</v>
      </c>
      <c r="C222" s="222">
        <v>1</v>
      </c>
      <c r="D222" s="222">
        <v>2</v>
      </c>
      <c r="E222" s="228"/>
      <c r="F222" s="215"/>
      <c r="G222" s="215"/>
      <c r="H222" s="215"/>
      <c r="I222" s="215" t="s">
        <v>178</v>
      </c>
      <c r="J222" s="215"/>
      <c r="K222" s="215"/>
      <c r="L222" s="229"/>
      <c r="M222" s="180" t="s">
        <v>727</v>
      </c>
      <c r="N222" s="184"/>
      <c r="O222" s="184"/>
      <c r="P222" s="234" t="s">
        <v>752</v>
      </c>
    </row>
    <row r="223" spans="1:1542" s="1" customFormat="1" ht="20.100000000000001" customHeight="1" outlineLevel="1">
      <c r="A223" s="208" t="s">
        <v>231</v>
      </c>
      <c r="B223" s="209" t="s">
        <v>128</v>
      </c>
      <c r="C223" s="222">
        <v>1</v>
      </c>
      <c r="D223" s="222">
        <v>2</v>
      </c>
      <c r="E223" s="228"/>
      <c r="F223" s="215"/>
      <c r="G223" s="215"/>
      <c r="H223" s="215"/>
      <c r="I223" s="215" t="s">
        <v>178</v>
      </c>
      <c r="J223" s="215"/>
      <c r="K223" s="215"/>
      <c r="L223" s="229"/>
      <c r="M223" s="180" t="s">
        <v>727</v>
      </c>
      <c r="N223" s="184"/>
      <c r="O223" s="184"/>
      <c r="P223" s="234" t="s">
        <v>752</v>
      </c>
    </row>
    <row r="224" spans="1:1542" s="1" customFormat="1" ht="20.100000000000001" customHeight="1" outlineLevel="1">
      <c r="A224" s="208" t="s">
        <v>231</v>
      </c>
      <c r="B224" s="209" t="s">
        <v>130</v>
      </c>
      <c r="C224" s="222">
        <v>4</v>
      </c>
      <c r="D224" s="222">
        <v>2</v>
      </c>
      <c r="E224" s="228"/>
      <c r="F224" s="215"/>
      <c r="G224" s="215"/>
      <c r="H224" s="215"/>
      <c r="I224" s="215" t="s">
        <v>178</v>
      </c>
      <c r="J224" s="215"/>
      <c r="K224" s="215"/>
      <c r="L224" s="229"/>
      <c r="M224" s="180" t="s">
        <v>727</v>
      </c>
      <c r="N224" s="184"/>
      <c r="O224" s="184"/>
      <c r="P224" s="234" t="s">
        <v>752</v>
      </c>
    </row>
    <row r="225" spans="1:16" s="1" customFormat="1" ht="20.100000000000001" customHeight="1" outlineLevel="1">
      <c r="A225" s="208" t="s">
        <v>231</v>
      </c>
      <c r="B225" s="209" t="s">
        <v>135</v>
      </c>
      <c r="C225" s="222">
        <v>1</v>
      </c>
      <c r="D225" s="222">
        <v>2</v>
      </c>
      <c r="E225" s="228"/>
      <c r="F225" s="215"/>
      <c r="G225" s="215"/>
      <c r="H225" s="215"/>
      <c r="I225" s="215" t="s">
        <v>178</v>
      </c>
      <c r="J225" s="215"/>
      <c r="K225" s="215"/>
      <c r="L225" s="229"/>
      <c r="M225" s="180" t="s">
        <v>727</v>
      </c>
      <c r="N225" s="184"/>
      <c r="O225" s="184"/>
      <c r="P225" s="234" t="s">
        <v>752</v>
      </c>
    </row>
    <row r="226" spans="1:16" s="1" customFormat="1" ht="20.100000000000001" customHeight="1" outlineLevel="1">
      <c r="A226" s="208" t="s">
        <v>362</v>
      </c>
      <c r="B226" s="209" t="s">
        <v>584</v>
      </c>
      <c r="C226" s="221">
        <v>1</v>
      </c>
      <c r="D226" s="222">
        <v>2</v>
      </c>
      <c r="E226" s="228"/>
      <c r="F226" s="215"/>
      <c r="G226" s="215"/>
      <c r="H226" s="215"/>
      <c r="I226" s="215" t="s">
        <v>178</v>
      </c>
      <c r="J226" s="215"/>
      <c r="K226" s="215"/>
      <c r="L226" s="229"/>
      <c r="M226" s="180" t="s">
        <v>732</v>
      </c>
      <c r="N226" s="184"/>
      <c r="O226" s="184"/>
      <c r="P226" s="234" t="s">
        <v>752</v>
      </c>
    </row>
    <row r="227" spans="1:16" s="1" customFormat="1" ht="20.100000000000001" customHeight="1" outlineLevel="1">
      <c r="A227" s="208" t="s">
        <v>362</v>
      </c>
      <c r="B227" s="209" t="s">
        <v>585</v>
      </c>
      <c r="C227" s="221">
        <v>1</v>
      </c>
      <c r="D227" s="222">
        <v>2</v>
      </c>
      <c r="E227" s="228"/>
      <c r="F227" s="215"/>
      <c r="G227" s="215"/>
      <c r="H227" s="215"/>
      <c r="I227" s="215" t="s">
        <v>178</v>
      </c>
      <c r="J227" s="215"/>
      <c r="K227" s="215"/>
      <c r="L227" s="229"/>
      <c r="M227" s="180" t="s">
        <v>732</v>
      </c>
      <c r="N227" s="184"/>
      <c r="O227" s="184"/>
      <c r="P227" s="234" t="s">
        <v>752</v>
      </c>
    </row>
    <row r="228" spans="1:16" s="1" customFormat="1" ht="20.100000000000001" customHeight="1" outlineLevel="1">
      <c r="A228" s="208" t="s">
        <v>362</v>
      </c>
      <c r="B228" s="209" t="s">
        <v>586</v>
      </c>
      <c r="C228" s="221">
        <v>1</v>
      </c>
      <c r="D228" s="222">
        <v>2</v>
      </c>
      <c r="E228" s="228"/>
      <c r="F228" s="215"/>
      <c r="G228" s="215"/>
      <c r="H228" s="215"/>
      <c r="I228" s="215" t="s">
        <v>178</v>
      </c>
      <c r="J228" s="215"/>
      <c r="K228" s="215"/>
      <c r="L228" s="229"/>
      <c r="M228" s="180" t="s">
        <v>732</v>
      </c>
      <c r="N228" s="184"/>
      <c r="O228" s="184"/>
      <c r="P228" s="234" t="s">
        <v>752</v>
      </c>
    </row>
    <row r="229" spans="1:16" s="1" customFormat="1" ht="20.100000000000001" customHeight="1" outlineLevel="1">
      <c r="A229" s="208" t="s">
        <v>288</v>
      </c>
      <c r="B229" s="209" t="s">
        <v>587</v>
      </c>
      <c r="C229" s="221"/>
      <c r="D229" s="220">
        <v>1</v>
      </c>
      <c r="E229" s="228"/>
      <c r="F229" s="215"/>
      <c r="G229" s="215"/>
      <c r="H229" s="215"/>
      <c r="I229" s="215" t="s">
        <v>178</v>
      </c>
      <c r="J229" s="215"/>
      <c r="K229" s="215"/>
      <c r="L229" s="229"/>
      <c r="M229" s="180" t="s">
        <v>745</v>
      </c>
      <c r="N229" s="184"/>
      <c r="O229" s="184"/>
      <c r="P229" s="234" t="s">
        <v>752</v>
      </c>
    </row>
    <row r="230" spans="1:16" s="1" customFormat="1" ht="20.100000000000001" customHeight="1" outlineLevel="1">
      <c r="A230" s="208" t="s">
        <v>217</v>
      </c>
      <c r="B230" s="209" t="s">
        <v>96</v>
      </c>
      <c r="C230" s="221">
        <v>2</v>
      </c>
      <c r="D230" s="220">
        <v>2</v>
      </c>
      <c r="E230" s="228"/>
      <c r="F230" s="215"/>
      <c r="G230" s="215"/>
      <c r="H230" s="215"/>
      <c r="I230" s="215"/>
      <c r="J230" s="215"/>
      <c r="K230" s="215" t="s">
        <v>178</v>
      </c>
      <c r="L230" s="229"/>
      <c r="M230" s="180" t="s">
        <v>746</v>
      </c>
      <c r="N230" s="184"/>
      <c r="O230" s="184"/>
      <c r="P230" s="234" t="s">
        <v>752</v>
      </c>
    </row>
    <row r="231" spans="1:16" s="1" customFormat="1" ht="20.100000000000001" customHeight="1" outlineLevel="1">
      <c r="A231" s="208" t="s">
        <v>231</v>
      </c>
      <c r="B231" s="209" t="s">
        <v>129</v>
      </c>
      <c r="C231" s="222">
        <v>5</v>
      </c>
      <c r="D231" s="222">
        <v>2</v>
      </c>
      <c r="E231" s="228"/>
      <c r="F231" s="215"/>
      <c r="G231" s="215"/>
      <c r="H231" s="215"/>
      <c r="I231" s="215" t="s">
        <v>178</v>
      </c>
      <c r="J231" s="215"/>
      <c r="K231" s="215"/>
      <c r="L231" s="229"/>
      <c r="M231" s="180" t="s">
        <v>727</v>
      </c>
      <c r="N231" s="184"/>
      <c r="O231" s="184"/>
      <c r="P231" s="234" t="s">
        <v>752</v>
      </c>
    </row>
    <row r="232" spans="1:16" s="1" customFormat="1" ht="20.100000000000001" customHeight="1" outlineLevel="1">
      <c r="A232" s="213" t="s">
        <v>274</v>
      </c>
      <c r="B232" s="209" t="s">
        <v>162</v>
      </c>
      <c r="C232" s="218">
        <v>1</v>
      </c>
      <c r="D232" s="218">
        <v>1</v>
      </c>
      <c r="E232" s="230"/>
      <c r="F232" s="217"/>
      <c r="G232" s="217"/>
      <c r="H232" s="217"/>
      <c r="I232" s="217"/>
      <c r="J232" s="215" t="s">
        <v>178</v>
      </c>
      <c r="K232" s="217"/>
      <c r="L232" s="231"/>
      <c r="M232" s="180" t="s">
        <v>720</v>
      </c>
      <c r="N232" s="184"/>
      <c r="O232" s="184"/>
      <c r="P232" s="234" t="s">
        <v>752</v>
      </c>
    </row>
    <row r="233" spans="1:16" s="1" customFormat="1" ht="20.100000000000001" customHeight="1" outlineLevel="1">
      <c r="A233" s="208" t="s">
        <v>285</v>
      </c>
      <c r="B233" s="209" t="s">
        <v>703</v>
      </c>
      <c r="C233" s="221">
        <v>1</v>
      </c>
      <c r="D233" s="220">
        <v>2</v>
      </c>
      <c r="E233" s="228"/>
      <c r="F233" s="215"/>
      <c r="G233" s="215"/>
      <c r="H233" s="215"/>
      <c r="I233" s="215"/>
      <c r="J233" s="215" t="s">
        <v>178</v>
      </c>
      <c r="K233" s="215"/>
      <c r="L233" s="229"/>
      <c r="M233" s="180" t="s">
        <v>726</v>
      </c>
      <c r="N233" s="184"/>
      <c r="O233" s="184"/>
      <c r="P233" s="234" t="s">
        <v>752</v>
      </c>
    </row>
    <row r="234" spans="1:16" s="1" customFormat="1" ht="20.100000000000001" customHeight="1" outlineLevel="1">
      <c r="A234" s="211" t="s">
        <v>363</v>
      </c>
      <c r="B234" s="212" t="s">
        <v>463</v>
      </c>
      <c r="C234" s="218">
        <v>1</v>
      </c>
      <c r="D234" s="218">
        <v>2</v>
      </c>
      <c r="E234" s="228"/>
      <c r="F234" s="215"/>
      <c r="G234" s="215"/>
      <c r="H234" s="215"/>
      <c r="I234" s="215"/>
      <c r="J234" s="215"/>
      <c r="K234" s="215"/>
      <c r="L234" s="229" t="s">
        <v>178</v>
      </c>
      <c r="M234" s="180" t="s">
        <v>747</v>
      </c>
      <c r="N234" s="184"/>
      <c r="O234" s="184"/>
      <c r="P234" s="234" t="s">
        <v>752</v>
      </c>
    </row>
    <row r="235" spans="1:16" s="1" customFormat="1" ht="20.100000000000001" customHeight="1" outlineLevel="1">
      <c r="A235" s="211" t="s">
        <v>364</v>
      </c>
      <c r="B235" s="212" t="s">
        <v>588</v>
      </c>
      <c r="C235" s="218">
        <v>1</v>
      </c>
      <c r="D235" s="218">
        <v>1</v>
      </c>
      <c r="E235" s="228"/>
      <c r="F235" s="215"/>
      <c r="G235" s="215"/>
      <c r="H235" s="215" t="s">
        <v>178</v>
      </c>
      <c r="I235" s="215"/>
      <c r="J235" s="215"/>
      <c r="K235" s="215"/>
      <c r="L235" s="229"/>
      <c r="M235" s="180" t="s">
        <v>725</v>
      </c>
      <c r="N235" s="184"/>
      <c r="O235" s="184"/>
      <c r="P235" s="234" t="s">
        <v>752</v>
      </c>
    </row>
    <row r="236" spans="1:16" s="1" customFormat="1" ht="20.100000000000001" customHeight="1" outlineLevel="1">
      <c r="A236" s="211" t="s">
        <v>365</v>
      </c>
      <c r="B236" s="212" t="s">
        <v>27</v>
      </c>
      <c r="C236" s="218">
        <v>1</v>
      </c>
      <c r="D236" s="218">
        <v>1</v>
      </c>
      <c r="E236" s="228"/>
      <c r="F236" s="215"/>
      <c r="G236" s="215"/>
      <c r="H236" s="215" t="s">
        <v>178</v>
      </c>
      <c r="I236" s="215"/>
      <c r="J236" s="215"/>
      <c r="K236" s="215"/>
      <c r="L236" s="229"/>
      <c r="M236" s="180" t="s">
        <v>725</v>
      </c>
      <c r="N236" s="184"/>
      <c r="O236" s="184"/>
      <c r="P236" s="234" t="s">
        <v>752</v>
      </c>
    </row>
    <row r="237" spans="1:16" s="1" customFormat="1" ht="20.100000000000001" customHeight="1" outlineLevel="1">
      <c r="A237" s="211" t="s">
        <v>366</v>
      </c>
      <c r="B237" s="212" t="s">
        <v>34</v>
      </c>
      <c r="C237" s="218">
        <v>1</v>
      </c>
      <c r="D237" s="218">
        <v>1</v>
      </c>
      <c r="E237" s="228"/>
      <c r="F237" s="215"/>
      <c r="G237" s="215"/>
      <c r="H237" s="215" t="s">
        <v>178</v>
      </c>
      <c r="I237" s="215"/>
      <c r="J237" s="215"/>
      <c r="K237" s="215"/>
      <c r="L237" s="229"/>
      <c r="M237" s="180" t="s">
        <v>725</v>
      </c>
      <c r="N237" s="184"/>
      <c r="O237" s="184"/>
      <c r="P237" s="234" t="s">
        <v>752</v>
      </c>
    </row>
    <row r="238" spans="1:16" s="1" customFormat="1" ht="20.100000000000001" customHeight="1" outlineLevel="1">
      <c r="A238" s="211" t="s">
        <v>367</v>
      </c>
      <c r="B238" s="212" t="s">
        <v>33</v>
      </c>
      <c r="C238" s="218">
        <v>1</v>
      </c>
      <c r="D238" s="218">
        <v>1</v>
      </c>
      <c r="E238" s="228"/>
      <c r="F238" s="215"/>
      <c r="G238" s="215"/>
      <c r="H238" s="215" t="s">
        <v>178</v>
      </c>
      <c r="I238" s="215"/>
      <c r="J238" s="215"/>
      <c r="K238" s="215"/>
      <c r="L238" s="229"/>
      <c r="M238" s="180" t="s">
        <v>725</v>
      </c>
      <c r="N238" s="184"/>
      <c r="O238" s="184"/>
      <c r="P238" s="234" t="s">
        <v>752</v>
      </c>
    </row>
    <row r="239" spans="1:16" s="1" customFormat="1" ht="20.100000000000001" customHeight="1" outlineLevel="1">
      <c r="A239" s="211" t="s">
        <v>368</v>
      </c>
      <c r="B239" s="212" t="s">
        <v>32</v>
      </c>
      <c r="C239" s="218">
        <v>1</v>
      </c>
      <c r="D239" s="218">
        <v>1</v>
      </c>
      <c r="E239" s="228"/>
      <c r="F239" s="215"/>
      <c r="G239" s="215"/>
      <c r="H239" s="215" t="s">
        <v>178</v>
      </c>
      <c r="I239" s="215"/>
      <c r="J239" s="215"/>
      <c r="K239" s="215"/>
      <c r="L239" s="229"/>
      <c r="M239" s="180" t="s">
        <v>725</v>
      </c>
      <c r="N239" s="184"/>
      <c r="O239" s="184"/>
      <c r="P239" s="234" t="s">
        <v>752</v>
      </c>
    </row>
    <row r="240" spans="1:16" s="1" customFormat="1" ht="20.100000000000001" customHeight="1" outlineLevel="1">
      <c r="A240" s="211" t="s">
        <v>369</v>
      </c>
      <c r="B240" s="212" t="s">
        <v>31</v>
      </c>
      <c r="C240" s="218">
        <v>1</v>
      </c>
      <c r="D240" s="218">
        <v>1</v>
      </c>
      <c r="E240" s="228"/>
      <c r="F240" s="215"/>
      <c r="G240" s="215"/>
      <c r="H240" s="215" t="s">
        <v>178</v>
      </c>
      <c r="I240" s="215"/>
      <c r="J240" s="215"/>
      <c r="K240" s="215"/>
      <c r="L240" s="229"/>
      <c r="M240" s="180" t="s">
        <v>725</v>
      </c>
      <c r="N240" s="184"/>
      <c r="O240" s="184"/>
      <c r="P240" s="234" t="s">
        <v>752</v>
      </c>
    </row>
    <row r="241" spans="1:16" s="1" customFormat="1" ht="20.100000000000001" customHeight="1" outlineLevel="1">
      <c r="A241" s="211" t="s">
        <v>370</v>
      </c>
      <c r="B241" s="212" t="s">
        <v>30</v>
      </c>
      <c r="C241" s="218">
        <v>1</v>
      </c>
      <c r="D241" s="218">
        <v>1</v>
      </c>
      <c r="E241" s="228"/>
      <c r="F241" s="215"/>
      <c r="G241" s="215"/>
      <c r="H241" s="215" t="s">
        <v>178</v>
      </c>
      <c r="I241" s="215"/>
      <c r="J241" s="215"/>
      <c r="K241" s="215"/>
      <c r="L241" s="229"/>
      <c r="M241" s="180" t="s">
        <v>725</v>
      </c>
      <c r="N241" s="184"/>
      <c r="O241" s="184"/>
      <c r="P241" s="234" t="s">
        <v>752</v>
      </c>
    </row>
    <row r="242" spans="1:16" s="1" customFormat="1" ht="20.100000000000001" customHeight="1" outlineLevel="1">
      <c r="A242" s="211" t="s">
        <v>371</v>
      </c>
      <c r="B242" s="212" t="s">
        <v>29</v>
      </c>
      <c r="C242" s="218">
        <v>1</v>
      </c>
      <c r="D242" s="218">
        <v>1</v>
      </c>
      <c r="E242" s="228"/>
      <c r="F242" s="215"/>
      <c r="G242" s="215"/>
      <c r="H242" s="215" t="s">
        <v>178</v>
      </c>
      <c r="I242" s="215"/>
      <c r="J242" s="215"/>
      <c r="K242" s="215"/>
      <c r="L242" s="229"/>
      <c r="M242" s="180" t="s">
        <v>725</v>
      </c>
      <c r="N242" s="184"/>
      <c r="O242" s="184"/>
      <c r="P242" s="234" t="s">
        <v>752</v>
      </c>
    </row>
    <row r="243" spans="1:16" s="1" customFormat="1" ht="20.100000000000001" customHeight="1" outlineLevel="1">
      <c r="A243" s="211" t="s">
        <v>372</v>
      </c>
      <c r="B243" s="212" t="s">
        <v>28</v>
      </c>
      <c r="C243" s="218">
        <v>1</v>
      </c>
      <c r="D243" s="218">
        <v>1</v>
      </c>
      <c r="E243" s="228"/>
      <c r="F243" s="215"/>
      <c r="G243" s="215"/>
      <c r="H243" s="215" t="s">
        <v>178</v>
      </c>
      <c r="I243" s="215"/>
      <c r="J243" s="215"/>
      <c r="K243" s="215"/>
      <c r="L243" s="229"/>
      <c r="M243" s="180" t="s">
        <v>725</v>
      </c>
      <c r="N243" s="184"/>
      <c r="O243" s="184"/>
      <c r="P243" s="234" t="s">
        <v>752</v>
      </c>
    </row>
    <row r="244" spans="1:16" s="1" customFormat="1" ht="20.100000000000001" customHeight="1" outlineLevel="1">
      <c r="A244" s="211" t="s">
        <v>4</v>
      </c>
      <c r="B244" s="212" t="s">
        <v>589</v>
      </c>
      <c r="C244" s="218">
        <v>1</v>
      </c>
      <c r="D244" s="218">
        <v>2</v>
      </c>
      <c r="E244" s="230"/>
      <c r="F244" s="215"/>
      <c r="G244" s="215"/>
      <c r="H244" s="215"/>
      <c r="I244" s="215"/>
      <c r="J244" s="215"/>
      <c r="K244" s="215" t="s">
        <v>178</v>
      </c>
      <c r="L244" s="229"/>
      <c r="M244" s="180" t="s">
        <v>746</v>
      </c>
      <c r="N244" s="184"/>
      <c r="O244" s="184"/>
      <c r="P244" s="234" t="s">
        <v>752</v>
      </c>
    </row>
    <row r="245" spans="1:16" s="1" customFormat="1" ht="20.100000000000001" customHeight="1" outlineLevel="1">
      <c r="A245" s="211" t="s">
        <v>4</v>
      </c>
      <c r="B245" s="212" t="s">
        <v>590</v>
      </c>
      <c r="C245" s="218">
        <v>1</v>
      </c>
      <c r="D245" s="218">
        <v>2</v>
      </c>
      <c r="E245" s="230"/>
      <c r="F245" s="215"/>
      <c r="G245" s="215"/>
      <c r="H245" s="215"/>
      <c r="I245" s="215"/>
      <c r="J245" s="215"/>
      <c r="K245" s="215" t="s">
        <v>178</v>
      </c>
      <c r="L245" s="229"/>
      <c r="M245" s="180" t="s">
        <v>746</v>
      </c>
      <c r="N245" s="184"/>
      <c r="O245" s="184"/>
      <c r="P245" s="234" t="s">
        <v>752</v>
      </c>
    </row>
    <row r="246" spans="1:16" s="1" customFormat="1" ht="20.100000000000001" customHeight="1" outlineLevel="1">
      <c r="A246" s="211" t="s">
        <v>4</v>
      </c>
      <c r="B246" s="212" t="s">
        <v>591</v>
      </c>
      <c r="C246" s="218">
        <v>1</v>
      </c>
      <c r="D246" s="218">
        <v>2</v>
      </c>
      <c r="E246" s="230"/>
      <c r="F246" s="215"/>
      <c r="G246" s="215"/>
      <c r="H246" s="215"/>
      <c r="I246" s="215"/>
      <c r="J246" s="215"/>
      <c r="K246" s="215" t="s">
        <v>178</v>
      </c>
      <c r="L246" s="229"/>
      <c r="M246" s="180" t="s">
        <v>746</v>
      </c>
      <c r="N246" s="184"/>
      <c r="O246" s="184"/>
      <c r="P246" s="234" t="s">
        <v>752</v>
      </c>
    </row>
    <row r="247" spans="1:16" s="1" customFormat="1" ht="20.100000000000001" customHeight="1" outlineLevel="1">
      <c r="A247" s="211" t="s">
        <v>4</v>
      </c>
      <c r="B247" s="212" t="s">
        <v>592</v>
      </c>
      <c r="C247" s="218">
        <v>1</v>
      </c>
      <c r="D247" s="218">
        <v>2</v>
      </c>
      <c r="E247" s="230"/>
      <c r="F247" s="215"/>
      <c r="G247" s="215"/>
      <c r="H247" s="215"/>
      <c r="I247" s="215"/>
      <c r="J247" s="215"/>
      <c r="K247" s="215" t="s">
        <v>178</v>
      </c>
      <c r="L247" s="229"/>
      <c r="M247" s="180" t="s">
        <v>746</v>
      </c>
      <c r="N247" s="184"/>
      <c r="O247" s="184"/>
      <c r="P247" s="234" t="s">
        <v>752</v>
      </c>
    </row>
    <row r="248" spans="1:16" s="1" customFormat="1" ht="20.100000000000001" customHeight="1" outlineLevel="1">
      <c r="A248" s="211" t="s">
        <v>4</v>
      </c>
      <c r="B248" s="212" t="s">
        <v>593</v>
      </c>
      <c r="C248" s="218">
        <v>1</v>
      </c>
      <c r="D248" s="218">
        <v>2</v>
      </c>
      <c r="E248" s="230"/>
      <c r="F248" s="215"/>
      <c r="G248" s="215"/>
      <c r="H248" s="215"/>
      <c r="I248" s="215"/>
      <c r="J248" s="215"/>
      <c r="K248" s="215" t="s">
        <v>178</v>
      </c>
      <c r="L248" s="229"/>
      <c r="M248" s="180" t="s">
        <v>746</v>
      </c>
      <c r="N248" s="184"/>
      <c r="O248" s="184"/>
      <c r="P248" s="234" t="s">
        <v>752</v>
      </c>
    </row>
    <row r="249" spans="1:16" s="1" customFormat="1" ht="20.100000000000001" customHeight="1" outlineLevel="1">
      <c r="A249" s="211" t="s">
        <v>373</v>
      </c>
      <c r="B249" s="212" t="s">
        <v>40</v>
      </c>
      <c r="C249" s="218">
        <v>1</v>
      </c>
      <c r="D249" s="218">
        <v>1</v>
      </c>
      <c r="E249" s="230"/>
      <c r="F249" s="215"/>
      <c r="G249" s="215"/>
      <c r="H249" s="215"/>
      <c r="I249" s="215"/>
      <c r="J249" s="215"/>
      <c r="K249" s="215" t="s">
        <v>178</v>
      </c>
      <c r="L249" s="229"/>
      <c r="M249" s="180" t="s">
        <v>731</v>
      </c>
      <c r="N249" s="184"/>
      <c r="O249" s="184"/>
      <c r="P249" s="234" t="s">
        <v>752</v>
      </c>
    </row>
    <row r="250" spans="1:16" s="1" customFormat="1" ht="20.100000000000001" customHeight="1" outlineLevel="1">
      <c r="A250" s="211" t="s">
        <v>374</v>
      </c>
      <c r="B250" s="212" t="s">
        <v>594</v>
      </c>
      <c r="C250" s="218">
        <v>1</v>
      </c>
      <c r="D250" s="227">
        <v>2</v>
      </c>
      <c r="E250" s="230"/>
      <c r="F250" s="215"/>
      <c r="G250" s="215"/>
      <c r="H250" s="215"/>
      <c r="I250" s="215"/>
      <c r="J250" s="215" t="s">
        <v>178</v>
      </c>
      <c r="K250" s="215"/>
      <c r="L250" s="229"/>
      <c r="M250" s="180" t="s">
        <v>739</v>
      </c>
      <c r="N250" s="184"/>
      <c r="O250" s="184"/>
      <c r="P250" s="234" t="s">
        <v>752</v>
      </c>
    </row>
    <row r="251" spans="1:16" s="1" customFormat="1" ht="20.100000000000001" customHeight="1" outlineLevel="1">
      <c r="A251" s="211" t="s">
        <v>375</v>
      </c>
      <c r="B251" s="212" t="s">
        <v>595</v>
      </c>
      <c r="C251" s="218">
        <v>1</v>
      </c>
      <c r="D251" s="227">
        <v>2</v>
      </c>
      <c r="E251" s="230"/>
      <c r="F251" s="215"/>
      <c r="G251" s="215"/>
      <c r="H251" s="215"/>
      <c r="I251" s="215"/>
      <c r="J251" s="215" t="s">
        <v>178</v>
      </c>
      <c r="K251" s="215"/>
      <c r="L251" s="229"/>
      <c r="M251" s="180" t="s">
        <v>739</v>
      </c>
      <c r="N251" s="184"/>
      <c r="O251" s="184"/>
      <c r="P251" s="234" t="s">
        <v>752</v>
      </c>
    </row>
    <row r="252" spans="1:16" s="1" customFormat="1" ht="20.100000000000001" customHeight="1" outlineLevel="1">
      <c r="A252" s="211" t="s">
        <v>376</v>
      </c>
      <c r="B252" s="212" t="s">
        <v>596</v>
      </c>
      <c r="C252" s="218">
        <v>1</v>
      </c>
      <c r="D252" s="227">
        <v>2</v>
      </c>
      <c r="E252" s="230"/>
      <c r="F252" s="215"/>
      <c r="G252" s="215"/>
      <c r="H252" s="215"/>
      <c r="I252" s="215"/>
      <c r="J252" s="215" t="s">
        <v>178</v>
      </c>
      <c r="K252" s="215"/>
      <c r="L252" s="229"/>
      <c r="M252" s="180" t="s">
        <v>739</v>
      </c>
      <c r="N252" s="184"/>
      <c r="O252" s="184"/>
      <c r="P252" s="234" t="s">
        <v>752</v>
      </c>
    </row>
    <row r="253" spans="1:16" s="1" customFormat="1" ht="20.100000000000001" customHeight="1" outlineLevel="1">
      <c r="A253" s="211" t="s">
        <v>377</v>
      </c>
      <c r="B253" s="212" t="s">
        <v>597</v>
      </c>
      <c r="C253" s="218">
        <v>1</v>
      </c>
      <c r="D253" s="227">
        <v>2</v>
      </c>
      <c r="E253" s="230"/>
      <c r="F253" s="215"/>
      <c r="G253" s="215"/>
      <c r="H253" s="215"/>
      <c r="I253" s="215"/>
      <c r="J253" s="215" t="s">
        <v>178</v>
      </c>
      <c r="K253" s="215"/>
      <c r="L253" s="229"/>
      <c r="M253" s="180" t="s">
        <v>739</v>
      </c>
      <c r="N253" s="184"/>
      <c r="O253" s="184"/>
      <c r="P253" s="234" t="s">
        <v>752</v>
      </c>
    </row>
    <row r="254" spans="1:16" s="1" customFormat="1" ht="20.100000000000001" customHeight="1" outlineLevel="1">
      <c r="A254" s="211" t="s">
        <v>378</v>
      </c>
      <c r="B254" s="212" t="s">
        <v>598</v>
      </c>
      <c r="C254" s="218">
        <v>1</v>
      </c>
      <c r="D254" s="227">
        <v>2</v>
      </c>
      <c r="E254" s="230"/>
      <c r="F254" s="215"/>
      <c r="G254" s="215"/>
      <c r="H254" s="215"/>
      <c r="I254" s="215"/>
      <c r="J254" s="215" t="s">
        <v>178</v>
      </c>
      <c r="K254" s="215"/>
      <c r="L254" s="229"/>
      <c r="M254" s="180" t="s">
        <v>739</v>
      </c>
      <c r="N254" s="184"/>
      <c r="O254" s="184"/>
      <c r="P254" s="234" t="s">
        <v>752</v>
      </c>
    </row>
    <row r="255" spans="1:16" s="1" customFormat="1" ht="20.100000000000001" customHeight="1" outlineLevel="1">
      <c r="A255" s="211" t="s">
        <v>379</v>
      </c>
      <c r="B255" s="212" t="s">
        <v>599</v>
      </c>
      <c r="C255" s="218">
        <v>1</v>
      </c>
      <c r="D255" s="227">
        <v>2</v>
      </c>
      <c r="E255" s="230"/>
      <c r="F255" s="215"/>
      <c r="G255" s="215"/>
      <c r="H255" s="215"/>
      <c r="I255" s="215"/>
      <c r="J255" s="215" t="s">
        <v>178</v>
      </c>
      <c r="K255" s="215"/>
      <c r="L255" s="229"/>
      <c r="M255" s="180" t="s">
        <v>739</v>
      </c>
      <c r="N255" s="184"/>
      <c r="O255" s="184"/>
      <c r="P255" s="234" t="s">
        <v>752</v>
      </c>
    </row>
    <row r="256" spans="1:16" s="1" customFormat="1" ht="20.100000000000001" customHeight="1" outlineLevel="1">
      <c r="A256" s="211" t="s">
        <v>380</v>
      </c>
      <c r="B256" s="212" t="s">
        <v>600</v>
      </c>
      <c r="C256" s="218">
        <v>1</v>
      </c>
      <c r="D256" s="227">
        <v>2</v>
      </c>
      <c r="E256" s="230"/>
      <c r="F256" s="215"/>
      <c r="G256" s="215"/>
      <c r="H256" s="215"/>
      <c r="I256" s="215"/>
      <c r="J256" s="215" t="s">
        <v>178</v>
      </c>
      <c r="K256" s="215"/>
      <c r="L256" s="229"/>
      <c r="M256" s="180" t="s">
        <v>739</v>
      </c>
      <c r="N256" s="184"/>
      <c r="O256" s="184"/>
      <c r="P256" s="234" t="s">
        <v>752</v>
      </c>
    </row>
    <row r="257" spans="1:16" s="1" customFormat="1" ht="20.100000000000001" customHeight="1" outlineLevel="1">
      <c r="A257" s="211" t="s">
        <v>381</v>
      </c>
      <c r="B257" s="212" t="s">
        <v>601</v>
      </c>
      <c r="C257" s="218">
        <v>1</v>
      </c>
      <c r="D257" s="227">
        <v>2</v>
      </c>
      <c r="E257" s="230"/>
      <c r="F257" s="215"/>
      <c r="G257" s="215"/>
      <c r="H257" s="215"/>
      <c r="I257" s="215"/>
      <c r="J257" s="215" t="s">
        <v>178</v>
      </c>
      <c r="K257" s="215"/>
      <c r="L257" s="229"/>
      <c r="M257" s="180" t="s">
        <v>739</v>
      </c>
      <c r="N257" s="184"/>
      <c r="O257" s="184"/>
      <c r="P257" s="234" t="s">
        <v>752</v>
      </c>
    </row>
    <row r="258" spans="1:16" s="1" customFormat="1" ht="20.100000000000001" customHeight="1" outlineLevel="1">
      <c r="A258" s="211" t="s">
        <v>382</v>
      </c>
      <c r="B258" s="212" t="s">
        <v>57</v>
      </c>
      <c r="C258" s="218">
        <v>38</v>
      </c>
      <c r="D258" s="218">
        <v>2</v>
      </c>
      <c r="E258" s="230"/>
      <c r="F258" s="215"/>
      <c r="G258" s="215"/>
      <c r="H258" s="215"/>
      <c r="I258" s="215"/>
      <c r="J258" s="215" t="s">
        <v>178</v>
      </c>
      <c r="K258" s="215"/>
      <c r="L258" s="229"/>
      <c r="M258" s="180" t="s">
        <v>739</v>
      </c>
      <c r="N258" s="184"/>
      <c r="O258" s="184"/>
      <c r="P258" s="234" t="s">
        <v>752</v>
      </c>
    </row>
    <row r="259" spans="1:16" s="1" customFormat="1" ht="20.100000000000001" customHeight="1" outlineLevel="1">
      <c r="A259" s="211" t="s">
        <v>331</v>
      </c>
      <c r="B259" s="212" t="s">
        <v>602</v>
      </c>
      <c r="C259" s="218">
        <v>1</v>
      </c>
      <c r="D259" s="218">
        <v>2</v>
      </c>
      <c r="E259" s="230"/>
      <c r="F259" s="215"/>
      <c r="G259" s="215"/>
      <c r="H259" s="215"/>
      <c r="I259" s="215"/>
      <c r="J259" s="215" t="s">
        <v>178</v>
      </c>
      <c r="K259" s="215"/>
      <c r="L259" s="229"/>
      <c r="M259" s="180" t="s">
        <v>727</v>
      </c>
      <c r="N259" s="184"/>
      <c r="O259" s="184"/>
      <c r="P259" s="234" t="s">
        <v>752</v>
      </c>
    </row>
    <row r="260" spans="1:16" s="1" customFormat="1" ht="20.100000000000001" customHeight="1" outlineLevel="1">
      <c r="A260" s="211" t="s">
        <v>331</v>
      </c>
      <c r="B260" s="212" t="s">
        <v>603</v>
      </c>
      <c r="C260" s="218">
        <v>1</v>
      </c>
      <c r="D260" s="218">
        <v>2</v>
      </c>
      <c r="E260" s="230"/>
      <c r="F260" s="215"/>
      <c r="G260" s="215"/>
      <c r="H260" s="215"/>
      <c r="I260" s="215"/>
      <c r="J260" s="215" t="s">
        <v>178</v>
      </c>
      <c r="K260" s="215"/>
      <c r="L260" s="229"/>
      <c r="M260" s="180" t="s">
        <v>720</v>
      </c>
      <c r="N260" s="184"/>
      <c r="O260" s="184"/>
      <c r="P260" s="234" t="s">
        <v>752</v>
      </c>
    </row>
    <row r="261" spans="1:16" s="1" customFormat="1" ht="20.100000000000001" customHeight="1" outlineLevel="1">
      <c r="A261" s="211" t="s">
        <v>331</v>
      </c>
      <c r="B261" s="212" t="s">
        <v>604</v>
      </c>
      <c r="C261" s="218">
        <v>1</v>
      </c>
      <c r="D261" s="218">
        <v>2</v>
      </c>
      <c r="E261" s="230"/>
      <c r="F261" s="215"/>
      <c r="G261" s="215"/>
      <c r="H261" s="215"/>
      <c r="I261" s="215"/>
      <c r="J261" s="215" t="s">
        <v>178</v>
      </c>
      <c r="K261" s="215"/>
      <c r="L261" s="229"/>
      <c r="M261" s="180" t="s">
        <v>720</v>
      </c>
      <c r="N261" s="184"/>
      <c r="O261" s="184"/>
      <c r="P261" s="234" t="s">
        <v>752</v>
      </c>
    </row>
    <row r="262" spans="1:16" s="1" customFormat="1" ht="19.5" customHeight="1" outlineLevel="1">
      <c r="A262" s="211" t="s">
        <v>331</v>
      </c>
      <c r="B262" s="212" t="s">
        <v>605</v>
      </c>
      <c r="C262" s="218">
        <v>1</v>
      </c>
      <c r="D262" s="218">
        <v>2</v>
      </c>
      <c r="E262" s="230"/>
      <c r="F262" s="215"/>
      <c r="G262" s="215"/>
      <c r="H262" s="215"/>
      <c r="I262" s="215"/>
      <c r="J262" s="215" t="s">
        <v>178</v>
      </c>
      <c r="K262" s="215"/>
      <c r="L262" s="229"/>
      <c r="M262" s="180" t="s">
        <v>720</v>
      </c>
      <c r="N262" s="184"/>
      <c r="O262" s="184"/>
      <c r="P262" s="234" t="s">
        <v>752</v>
      </c>
    </row>
    <row r="263" spans="1:16" s="1" customFormat="1" ht="20.100000000000001" customHeight="1" outlineLevel="1">
      <c r="A263" s="211" t="s">
        <v>331</v>
      </c>
      <c r="B263" s="212" t="s">
        <v>606</v>
      </c>
      <c r="C263" s="218">
        <v>1</v>
      </c>
      <c r="D263" s="218">
        <v>2</v>
      </c>
      <c r="E263" s="230"/>
      <c r="F263" s="215"/>
      <c r="G263" s="215"/>
      <c r="H263" s="215"/>
      <c r="I263" s="215"/>
      <c r="J263" s="215" t="s">
        <v>178</v>
      </c>
      <c r="K263" s="215"/>
      <c r="L263" s="229"/>
      <c r="M263" s="180" t="s">
        <v>720</v>
      </c>
      <c r="N263" s="179"/>
      <c r="O263" s="185"/>
      <c r="P263" s="234" t="s">
        <v>752</v>
      </c>
    </row>
    <row r="264" spans="1:16" s="1" customFormat="1" ht="20.100000000000001" customHeight="1" outlineLevel="1">
      <c r="A264" s="211" t="s">
        <v>331</v>
      </c>
      <c r="B264" s="212" t="s">
        <v>607</v>
      </c>
      <c r="C264" s="218">
        <v>1</v>
      </c>
      <c r="D264" s="218">
        <v>2</v>
      </c>
      <c r="E264" s="230"/>
      <c r="F264" s="215"/>
      <c r="G264" s="215"/>
      <c r="H264" s="215"/>
      <c r="I264" s="215"/>
      <c r="J264" s="215" t="s">
        <v>178</v>
      </c>
      <c r="K264" s="215"/>
      <c r="L264" s="229"/>
      <c r="M264" s="180" t="s">
        <v>720</v>
      </c>
      <c r="N264" s="179"/>
      <c r="O264" s="185"/>
      <c r="P264" s="234" t="s">
        <v>752</v>
      </c>
    </row>
    <row r="265" spans="1:16" s="1" customFormat="1" ht="20.100000000000001" customHeight="1" outlineLevel="1">
      <c r="A265" s="211" t="s">
        <v>331</v>
      </c>
      <c r="B265" s="212" t="s">
        <v>608</v>
      </c>
      <c r="C265" s="218">
        <v>1</v>
      </c>
      <c r="D265" s="218">
        <v>2</v>
      </c>
      <c r="E265" s="230"/>
      <c r="F265" s="215"/>
      <c r="G265" s="215"/>
      <c r="H265" s="215"/>
      <c r="I265" s="215"/>
      <c r="J265" s="215" t="s">
        <v>178</v>
      </c>
      <c r="K265" s="215"/>
      <c r="L265" s="229"/>
      <c r="M265" s="180" t="s">
        <v>720</v>
      </c>
      <c r="N265" s="179"/>
      <c r="O265" s="185"/>
      <c r="P265" s="234" t="s">
        <v>752</v>
      </c>
    </row>
    <row r="266" spans="1:16" s="1" customFormat="1" ht="20.100000000000001" customHeight="1" outlineLevel="1">
      <c r="A266" s="211" t="s">
        <v>331</v>
      </c>
      <c r="B266" s="212" t="s">
        <v>609</v>
      </c>
      <c r="C266" s="218">
        <v>1</v>
      </c>
      <c r="D266" s="218">
        <v>2</v>
      </c>
      <c r="E266" s="230"/>
      <c r="F266" s="215"/>
      <c r="G266" s="215"/>
      <c r="H266" s="215"/>
      <c r="I266" s="215"/>
      <c r="J266" s="215" t="s">
        <v>178</v>
      </c>
      <c r="K266" s="215"/>
      <c r="L266" s="229"/>
      <c r="M266" s="180" t="s">
        <v>720</v>
      </c>
      <c r="N266" s="179"/>
      <c r="O266" s="185"/>
      <c r="P266" s="234" t="s">
        <v>752</v>
      </c>
    </row>
    <row r="267" spans="1:16" s="1" customFormat="1" ht="20.100000000000001" customHeight="1" outlineLevel="1">
      <c r="A267" s="211" t="s">
        <v>331</v>
      </c>
      <c r="B267" s="212" t="s">
        <v>610</v>
      </c>
      <c r="C267" s="218">
        <v>1</v>
      </c>
      <c r="D267" s="218">
        <v>2</v>
      </c>
      <c r="E267" s="230"/>
      <c r="F267" s="215"/>
      <c r="G267" s="215"/>
      <c r="H267" s="215"/>
      <c r="I267" s="215"/>
      <c r="J267" s="215" t="s">
        <v>178</v>
      </c>
      <c r="K267" s="215"/>
      <c r="L267" s="229"/>
      <c r="M267" s="180" t="s">
        <v>720</v>
      </c>
      <c r="N267" s="179"/>
      <c r="O267" s="185"/>
      <c r="P267" s="234" t="s">
        <v>752</v>
      </c>
    </row>
    <row r="268" spans="1:16" s="1" customFormat="1" ht="20.100000000000001" customHeight="1" outlineLevel="1">
      <c r="A268" s="211" t="s">
        <v>331</v>
      </c>
      <c r="B268" s="212" t="s">
        <v>611</v>
      </c>
      <c r="C268" s="218">
        <v>1</v>
      </c>
      <c r="D268" s="218">
        <v>2</v>
      </c>
      <c r="E268" s="230"/>
      <c r="F268" s="215"/>
      <c r="G268" s="215"/>
      <c r="H268" s="215"/>
      <c r="I268" s="215"/>
      <c r="J268" s="215" t="s">
        <v>178</v>
      </c>
      <c r="K268" s="215"/>
      <c r="L268" s="229"/>
      <c r="M268" s="180" t="s">
        <v>720</v>
      </c>
      <c r="N268" s="179"/>
      <c r="O268" s="185"/>
      <c r="P268" s="234" t="s">
        <v>752</v>
      </c>
    </row>
    <row r="269" spans="1:16" s="1" customFormat="1" ht="20.100000000000001" customHeight="1" outlineLevel="1">
      <c r="A269" s="211" t="s">
        <v>383</v>
      </c>
      <c r="B269" s="212" t="s">
        <v>612</v>
      </c>
      <c r="C269" s="218">
        <v>1</v>
      </c>
      <c r="D269" s="219">
        <v>2</v>
      </c>
      <c r="E269" s="230"/>
      <c r="F269" s="215"/>
      <c r="G269" s="215"/>
      <c r="H269" s="215"/>
      <c r="I269" s="215"/>
      <c r="J269" s="215" t="s">
        <v>178</v>
      </c>
      <c r="K269" s="215"/>
      <c r="L269" s="229"/>
      <c r="M269" s="180" t="s">
        <v>732</v>
      </c>
      <c r="N269" s="179"/>
      <c r="O269" s="185"/>
      <c r="P269" s="234" t="s">
        <v>752</v>
      </c>
    </row>
    <row r="270" spans="1:16" s="1" customFormat="1" ht="20.100000000000001" customHeight="1" outlineLevel="1">
      <c r="A270" s="211" t="s">
        <v>383</v>
      </c>
      <c r="B270" s="212" t="s">
        <v>613</v>
      </c>
      <c r="C270" s="218">
        <v>1</v>
      </c>
      <c r="D270" s="219">
        <v>2</v>
      </c>
      <c r="E270" s="230"/>
      <c r="F270" s="215"/>
      <c r="G270" s="215"/>
      <c r="H270" s="215"/>
      <c r="I270" s="215"/>
      <c r="J270" s="215" t="s">
        <v>178</v>
      </c>
      <c r="K270" s="215"/>
      <c r="L270" s="229"/>
      <c r="M270" s="180" t="s">
        <v>732</v>
      </c>
      <c r="N270" s="179"/>
      <c r="O270" s="185"/>
      <c r="P270" s="234" t="s">
        <v>752</v>
      </c>
    </row>
    <row r="271" spans="1:16" s="1" customFormat="1" ht="20.100000000000001" customHeight="1" outlineLevel="1">
      <c r="A271" s="211" t="s">
        <v>383</v>
      </c>
      <c r="B271" s="212" t="s">
        <v>614</v>
      </c>
      <c r="C271" s="218">
        <v>1</v>
      </c>
      <c r="D271" s="219">
        <v>2</v>
      </c>
      <c r="E271" s="230"/>
      <c r="F271" s="215"/>
      <c r="G271" s="215"/>
      <c r="H271" s="215"/>
      <c r="I271" s="215"/>
      <c r="J271" s="215" t="s">
        <v>178</v>
      </c>
      <c r="K271" s="215"/>
      <c r="L271" s="229"/>
      <c r="M271" s="180" t="s">
        <v>732</v>
      </c>
      <c r="N271" s="179"/>
      <c r="O271" s="185"/>
      <c r="P271" s="234" t="s">
        <v>752</v>
      </c>
    </row>
    <row r="272" spans="1:16" s="1" customFormat="1" ht="20.100000000000001" customHeight="1" outlineLevel="1">
      <c r="A272" s="211" t="s">
        <v>383</v>
      </c>
      <c r="B272" s="212" t="s">
        <v>615</v>
      </c>
      <c r="C272" s="218">
        <v>1</v>
      </c>
      <c r="D272" s="219">
        <v>2</v>
      </c>
      <c r="E272" s="230"/>
      <c r="F272" s="215"/>
      <c r="G272" s="215"/>
      <c r="H272" s="215"/>
      <c r="I272" s="215"/>
      <c r="J272" s="215" t="s">
        <v>178</v>
      </c>
      <c r="K272" s="215"/>
      <c r="L272" s="229"/>
      <c r="M272" s="180" t="s">
        <v>732</v>
      </c>
      <c r="N272" s="179"/>
      <c r="O272" s="185"/>
      <c r="P272" s="234" t="s">
        <v>752</v>
      </c>
    </row>
    <row r="273" spans="1:16" s="1" customFormat="1" ht="20.100000000000001" customHeight="1" outlineLevel="1">
      <c r="A273" s="211" t="s">
        <v>383</v>
      </c>
      <c r="B273" s="212" t="s">
        <v>616</v>
      </c>
      <c r="C273" s="218">
        <v>1</v>
      </c>
      <c r="D273" s="219">
        <v>2</v>
      </c>
      <c r="E273" s="230"/>
      <c r="F273" s="215"/>
      <c r="G273" s="215"/>
      <c r="H273" s="215"/>
      <c r="I273" s="215"/>
      <c r="J273" s="215" t="s">
        <v>178</v>
      </c>
      <c r="K273" s="215"/>
      <c r="L273" s="229"/>
      <c r="M273" s="180" t="s">
        <v>732</v>
      </c>
      <c r="N273" s="179"/>
      <c r="O273" s="185"/>
      <c r="P273" s="234" t="s">
        <v>752</v>
      </c>
    </row>
    <row r="274" spans="1:16" s="1" customFormat="1" ht="20.100000000000001" customHeight="1" outlineLevel="1">
      <c r="A274" s="211" t="s">
        <v>383</v>
      </c>
      <c r="B274" s="212" t="s">
        <v>617</v>
      </c>
      <c r="C274" s="218">
        <v>1</v>
      </c>
      <c r="D274" s="219">
        <v>2</v>
      </c>
      <c r="E274" s="230"/>
      <c r="F274" s="215"/>
      <c r="G274" s="215"/>
      <c r="H274" s="215"/>
      <c r="I274" s="215"/>
      <c r="J274" s="215" t="s">
        <v>178</v>
      </c>
      <c r="K274" s="215"/>
      <c r="L274" s="229"/>
      <c r="M274" s="180" t="s">
        <v>732</v>
      </c>
      <c r="N274" s="179"/>
      <c r="O274" s="185"/>
      <c r="P274" s="234" t="s">
        <v>752</v>
      </c>
    </row>
    <row r="275" spans="1:16" s="1" customFormat="1" ht="20.100000000000001" customHeight="1" outlineLevel="1">
      <c r="A275" s="211" t="s">
        <v>383</v>
      </c>
      <c r="B275" s="212" t="s">
        <v>618</v>
      </c>
      <c r="C275" s="218">
        <v>1</v>
      </c>
      <c r="D275" s="219">
        <v>2</v>
      </c>
      <c r="E275" s="230"/>
      <c r="F275" s="215"/>
      <c r="G275" s="215"/>
      <c r="H275" s="215"/>
      <c r="I275" s="215"/>
      <c r="J275" s="215" t="s">
        <v>178</v>
      </c>
      <c r="K275" s="215"/>
      <c r="L275" s="229"/>
      <c r="M275" s="180" t="s">
        <v>732</v>
      </c>
      <c r="N275" s="179"/>
      <c r="O275" s="185"/>
      <c r="P275" s="234" t="s">
        <v>752</v>
      </c>
    </row>
    <row r="276" spans="1:16" s="1" customFormat="1" ht="20.100000000000001" customHeight="1" outlineLevel="1">
      <c r="A276" s="211" t="s">
        <v>383</v>
      </c>
      <c r="B276" s="212" t="s">
        <v>619</v>
      </c>
      <c r="C276" s="218">
        <v>1</v>
      </c>
      <c r="D276" s="219">
        <v>2</v>
      </c>
      <c r="E276" s="230"/>
      <c r="F276" s="215"/>
      <c r="G276" s="215"/>
      <c r="H276" s="215"/>
      <c r="I276" s="215"/>
      <c r="J276" s="215" t="s">
        <v>178</v>
      </c>
      <c r="K276" s="215"/>
      <c r="L276" s="229"/>
      <c r="M276" s="180" t="s">
        <v>732</v>
      </c>
      <c r="N276" s="179"/>
      <c r="O276" s="185"/>
      <c r="P276" s="234" t="s">
        <v>752</v>
      </c>
    </row>
    <row r="277" spans="1:16" s="1" customFormat="1" ht="20.100000000000001" customHeight="1" outlineLevel="1">
      <c r="A277" s="211" t="s">
        <v>383</v>
      </c>
      <c r="B277" s="212" t="s">
        <v>620</v>
      </c>
      <c r="C277" s="218">
        <v>1</v>
      </c>
      <c r="D277" s="219">
        <v>2</v>
      </c>
      <c r="E277" s="230"/>
      <c r="F277" s="215"/>
      <c r="G277" s="215"/>
      <c r="H277" s="215"/>
      <c r="I277" s="215"/>
      <c r="J277" s="215" t="s">
        <v>178</v>
      </c>
      <c r="K277" s="215"/>
      <c r="L277" s="229"/>
      <c r="M277" s="180" t="s">
        <v>732</v>
      </c>
      <c r="N277" s="179"/>
      <c r="O277" s="185"/>
      <c r="P277" s="234" t="s">
        <v>752</v>
      </c>
    </row>
    <row r="278" spans="1:16" s="1" customFormat="1" ht="20.100000000000001" customHeight="1" outlineLevel="1">
      <c r="A278" s="211" t="s">
        <v>383</v>
      </c>
      <c r="B278" s="212" t="s">
        <v>621</v>
      </c>
      <c r="C278" s="218">
        <v>1</v>
      </c>
      <c r="D278" s="219">
        <v>2</v>
      </c>
      <c r="E278" s="230"/>
      <c r="F278" s="215"/>
      <c r="G278" s="215"/>
      <c r="H278" s="215"/>
      <c r="I278" s="215"/>
      <c r="J278" s="215" t="s">
        <v>178</v>
      </c>
      <c r="K278" s="215"/>
      <c r="L278" s="229"/>
      <c r="M278" s="180" t="s">
        <v>732</v>
      </c>
      <c r="N278" s="179"/>
      <c r="O278" s="185"/>
      <c r="P278" s="234" t="s">
        <v>752</v>
      </c>
    </row>
    <row r="279" spans="1:16" s="1" customFormat="1" ht="20.100000000000001" customHeight="1" outlineLevel="1">
      <c r="A279" s="211" t="s">
        <v>383</v>
      </c>
      <c r="B279" s="212" t="s">
        <v>622</v>
      </c>
      <c r="C279" s="218">
        <v>1</v>
      </c>
      <c r="D279" s="219">
        <v>2</v>
      </c>
      <c r="E279" s="230"/>
      <c r="F279" s="215"/>
      <c r="G279" s="215"/>
      <c r="H279" s="215"/>
      <c r="I279" s="215"/>
      <c r="J279" s="215" t="s">
        <v>178</v>
      </c>
      <c r="K279" s="215"/>
      <c r="L279" s="229"/>
      <c r="M279" s="180" t="s">
        <v>732</v>
      </c>
      <c r="N279" s="180"/>
      <c r="O279" s="185"/>
      <c r="P279" s="234" t="s">
        <v>752</v>
      </c>
    </row>
    <row r="280" spans="1:16" s="1" customFormat="1" ht="20.100000000000001" customHeight="1" outlineLevel="1">
      <c r="A280" s="211" t="s">
        <v>383</v>
      </c>
      <c r="B280" s="212" t="s">
        <v>623</v>
      </c>
      <c r="C280" s="218">
        <v>1</v>
      </c>
      <c r="D280" s="219">
        <v>2</v>
      </c>
      <c r="E280" s="230"/>
      <c r="F280" s="215"/>
      <c r="G280" s="215"/>
      <c r="H280" s="215"/>
      <c r="I280" s="215"/>
      <c r="J280" s="215" t="s">
        <v>178</v>
      </c>
      <c r="K280" s="215"/>
      <c r="L280" s="229"/>
      <c r="M280" s="180" t="s">
        <v>732</v>
      </c>
      <c r="N280" s="180"/>
      <c r="O280" s="185"/>
      <c r="P280" s="234" t="s">
        <v>752</v>
      </c>
    </row>
    <row r="281" spans="1:16" s="1" customFormat="1" ht="20.100000000000001" customHeight="1" outlineLevel="1">
      <c r="A281" s="211" t="s">
        <v>383</v>
      </c>
      <c r="B281" s="212" t="s">
        <v>624</v>
      </c>
      <c r="C281" s="218">
        <v>1</v>
      </c>
      <c r="D281" s="219">
        <v>2</v>
      </c>
      <c r="E281" s="230"/>
      <c r="F281" s="215"/>
      <c r="G281" s="215"/>
      <c r="H281" s="215"/>
      <c r="I281" s="215"/>
      <c r="J281" s="215" t="s">
        <v>178</v>
      </c>
      <c r="K281" s="215"/>
      <c r="L281" s="229"/>
      <c r="M281" s="180" t="s">
        <v>732</v>
      </c>
      <c r="N281" s="180"/>
      <c r="O281" s="185"/>
      <c r="P281" s="234" t="s">
        <v>752</v>
      </c>
    </row>
    <row r="282" spans="1:16" s="1" customFormat="1" ht="20.100000000000001" customHeight="1" outlineLevel="1">
      <c r="A282" s="211" t="s">
        <v>383</v>
      </c>
      <c r="B282" s="212" t="s">
        <v>625</v>
      </c>
      <c r="C282" s="218">
        <v>1</v>
      </c>
      <c r="D282" s="219">
        <v>2</v>
      </c>
      <c r="E282" s="230"/>
      <c r="F282" s="215"/>
      <c r="G282" s="215"/>
      <c r="H282" s="215"/>
      <c r="I282" s="215"/>
      <c r="J282" s="215" t="s">
        <v>178</v>
      </c>
      <c r="K282" s="215"/>
      <c r="L282" s="229"/>
      <c r="M282" s="180" t="s">
        <v>732</v>
      </c>
      <c r="N282" s="180"/>
      <c r="O282" s="185"/>
      <c r="P282" s="234" t="s">
        <v>752</v>
      </c>
    </row>
    <row r="283" spans="1:16" s="1" customFormat="1" ht="20.100000000000001" customHeight="1" outlineLevel="1">
      <c r="A283" s="211" t="s">
        <v>383</v>
      </c>
      <c r="B283" s="212" t="s">
        <v>626</v>
      </c>
      <c r="C283" s="218">
        <v>1</v>
      </c>
      <c r="D283" s="219">
        <v>2</v>
      </c>
      <c r="E283" s="230"/>
      <c r="F283" s="215"/>
      <c r="G283" s="215"/>
      <c r="H283" s="215"/>
      <c r="I283" s="215"/>
      <c r="J283" s="215" t="s">
        <v>178</v>
      </c>
      <c r="K283" s="215"/>
      <c r="L283" s="229"/>
      <c r="M283" s="180" t="s">
        <v>732</v>
      </c>
      <c r="N283" s="180"/>
      <c r="O283" s="185"/>
      <c r="P283" s="234" t="s">
        <v>752</v>
      </c>
    </row>
    <row r="284" spans="1:16" s="1" customFormat="1" ht="20.100000000000001" customHeight="1" outlineLevel="1">
      <c r="A284" s="211" t="s">
        <v>383</v>
      </c>
      <c r="B284" s="212" t="s">
        <v>627</v>
      </c>
      <c r="C284" s="218">
        <v>1</v>
      </c>
      <c r="D284" s="219">
        <v>2</v>
      </c>
      <c r="E284" s="230"/>
      <c r="F284" s="215"/>
      <c r="G284" s="215"/>
      <c r="H284" s="215"/>
      <c r="I284" s="215"/>
      <c r="J284" s="215" t="s">
        <v>178</v>
      </c>
      <c r="K284" s="215"/>
      <c r="L284" s="229"/>
      <c r="M284" s="180" t="s">
        <v>732</v>
      </c>
      <c r="N284" s="180"/>
      <c r="O284" s="185"/>
      <c r="P284" s="234" t="s">
        <v>752</v>
      </c>
    </row>
    <row r="285" spans="1:16" s="1" customFormat="1" ht="20.100000000000001" customHeight="1" outlineLevel="1">
      <c r="A285" s="211" t="s">
        <v>383</v>
      </c>
      <c r="B285" s="212" t="s">
        <v>628</v>
      </c>
      <c r="C285" s="218">
        <v>1</v>
      </c>
      <c r="D285" s="219">
        <v>2</v>
      </c>
      <c r="E285" s="230"/>
      <c r="F285" s="215"/>
      <c r="G285" s="215"/>
      <c r="H285" s="215"/>
      <c r="I285" s="215"/>
      <c r="J285" s="215" t="s">
        <v>178</v>
      </c>
      <c r="K285" s="215"/>
      <c r="L285" s="229"/>
      <c r="M285" s="180" t="s">
        <v>732</v>
      </c>
      <c r="N285" s="180"/>
      <c r="O285" s="185"/>
      <c r="P285" s="234" t="s">
        <v>752</v>
      </c>
    </row>
    <row r="286" spans="1:16" s="1" customFormat="1" ht="20.100000000000001" customHeight="1" outlineLevel="1">
      <c r="A286" s="211" t="s">
        <v>384</v>
      </c>
      <c r="B286" s="212" t="s">
        <v>629</v>
      </c>
      <c r="C286" s="218">
        <v>371</v>
      </c>
      <c r="D286" s="218">
        <v>2</v>
      </c>
      <c r="E286" s="230"/>
      <c r="F286" s="215"/>
      <c r="G286" s="215"/>
      <c r="H286" s="215"/>
      <c r="I286" s="215"/>
      <c r="J286" s="215"/>
      <c r="K286" s="215"/>
      <c r="L286" s="229" t="s">
        <v>178</v>
      </c>
      <c r="M286" s="180" t="s">
        <v>729</v>
      </c>
      <c r="N286" s="180"/>
      <c r="O286" s="185"/>
      <c r="P286" s="234" t="s">
        <v>752</v>
      </c>
    </row>
    <row r="287" spans="1:16" s="1" customFormat="1" ht="20.100000000000001" customHeight="1" outlineLevel="1">
      <c r="A287" s="217" t="s">
        <v>285</v>
      </c>
      <c r="B287" s="212" t="s">
        <v>143</v>
      </c>
      <c r="C287" s="219">
        <v>1</v>
      </c>
      <c r="D287" s="219">
        <v>2</v>
      </c>
      <c r="E287" s="230"/>
      <c r="F287" s="215"/>
      <c r="G287" s="215"/>
      <c r="H287" s="215"/>
      <c r="I287" s="215"/>
      <c r="J287" s="215" t="s">
        <v>178</v>
      </c>
      <c r="K287" s="215"/>
      <c r="L287" s="229"/>
      <c r="M287" s="180" t="s">
        <v>726</v>
      </c>
      <c r="N287" s="180"/>
      <c r="O287" s="185"/>
      <c r="P287" s="234" t="s">
        <v>752</v>
      </c>
    </row>
    <row r="288" spans="1:16" s="1" customFormat="1" ht="20.100000000000001" customHeight="1" outlineLevel="1">
      <c r="A288" s="217" t="s">
        <v>285</v>
      </c>
      <c r="B288" s="212" t="s">
        <v>144</v>
      </c>
      <c r="C288" s="219">
        <v>1</v>
      </c>
      <c r="D288" s="219">
        <v>2</v>
      </c>
      <c r="E288" s="230"/>
      <c r="F288" s="215"/>
      <c r="G288" s="215"/>
      <c r="H288" s="215"/>
      <c r="I288" s="215"/>
      <c r="J288" s="215" t="s">
        <v>178</v>
      </c>
      <c r="K288" s="215"/>
      <c r="L288" s="229"/>
      <c r="M288" s="180" t="s">
        <v>726</v>
      </c>
      <c r="N288" s="180"/>
      <c r="O288" s="185"/>
      <c r="P288" s="234" t="s">
        <v>752</v>
      </c>
    </row>
    <row r="289" spans="1:16" s="1" customFormat="1" ht="20.100000000000001" customHeight="1" outlineLevel="1">
      <c r="A289" s="217" t="s">
        <v>285</v>
      </c>
      <c r="B289" s="212" t="s">
        <v>145</v>
      </c>
      <c r="C289" s="219">
        <v>1</v>
      </c>
      <c r="D289" s="219">
        <v>2</v>
      </c>
      <c r="E289" s="230"/>
      <c r="F289" s="215"/>
      <c r="G289" s="215"/>
      <c r="H289" s="215"/>
      <c r="I289" s="215"/>
      <c r="J289" s="215" t="s">
        <v>178</v>
      </c>
      <c r="K289" s="215"/>
      <c r="L289" s="229"/>
      <c r="M289" s="180" t="s">
        <v>726</v>
      </c>
      <c r="N289" s="180"/>
      <c r="O289" s="185"/>
      <c r="P289" s="234" t="s">
        <v>752</v>
      </c>
    </row>
    <row r="290" spans="1:16" s="1" customFormat="1" ht="20.100000000000001" customHeight="1" outlineLevel="1">
      <c r="A290" s="217" t="s">
        <v>285</v>
      </c>
      <c r="B290" s="212" t="s">
        <v>146</v>
      </c>
      <c r="C290" s="219">
        <v>1</v>
      </c>
      <c r="D290" s="219">
        <v>2</v>
      </c>
      <c r="E290" s="230"/>
      <c r="F290" s="215"/>
      <c r="G290" s="215"/>
      <c r="H290" s="215"/>
      <c r="I290" s="215"/>
      <c r="J290" s="215" t="s">
        <v>178</v>
      </c>
      <c r="K290" s="215"/>
      <c r="L290" s="229"/>
      <c r="M290" s="180" t="s">
        <v>726</v>
      </c>
      <c r="N290" s="180"/>
      <c r="O290" s="185"/>
      <c r="P290" s="234" t="s">
        <v>752</v>
      </c>
    </row>
    <row r="291" spans="1:16" s="1" customFormat="1" ht="20.100000000000001" customHeight="1" outlineLevel="1">
      <c r="A291" s="211" t="s">
        <v>385</v>
      </c>
      <c r="B291" s="212" t="s">
        <v>630</v>
      </c>
      <c r="C291" s="218">
        <v>1</v>
      </c>
      <c r="D291" s="218">
        <v>1</v>
      </c>
      <c r="E291" s="230"/>
      <c r="F291" s="215"/>
      <c r="G291" s="215"/>
      <c r="H291" s="215" t="s">
        <v>178</v>
      </c>
      <c r="I291" s="215"/>
      <c r="J291" s="215" t="s">
        <v>178</v>
      </c>
      <c r="K291" s="215"/>
      <c r="L291" s="229"/>
      <c r="M291" s="180" t="s">
        <v>716</v>
      </c>
      <c r="N291" s="180"/>
      <c r="O291" s="185"/>
      <c r="P291" s="234" t="s">
        <v>752</v>
      </c>
    </row>
    <row r="292" spans="1:16" s="1" customFormat="1" ht="20.100000000000001" customHeight="1" outlineLevel="1">
      <c r="A292" s="211" t="s">
        <v>386</v>
      </c>
      <c r="B292" s="212" t="s">
        <v>631</v>
      </c>
      <c r="C292" s="218">
        <v>1</v>
      </c>
      <c r="D292" s="218">
        <v>1</v>
      </c>
      <c r="E292" s="230"/>
      <c r="F292" s="215"/>
      <c r="G292" s="215"/>
      <c r="H292" s="215" t="s">
        <v>178</v>
      </c>
      <c r="I292" s="215"/>
      <c r="J292" s="215" t="s">
        <v>178</v>
      </c>
      <c r="K292" s="215"/>
      <c r="L292" s="229"/>
      <c r="M292" s="180" t="s">
        <v>716</v>
      </c>
      <c r="N292" s="181"/>
      <c r="O292" s="185"/>
      <c r="P292" s="234" t="s">
        <v>752</v>
      </c>
    </row>
    <row r="293" spans="1:16" s="1" customFormat="1" ht="20.100000000000001" customHeight="1" outlineLevel="1">
      <c r="A293" s="211" t="s">
        <v>387</v>
      </c>
      <c r="B293" s="212" t="s">
        <v>632</v>
      </c>
      <c r="C293" s="218">
        <v>1</v>
      </c>
      <c r="D293" s="218">
        <v>1</v>
      </c>
      <c r="E293" s="230"/>
      <c r="F293" s="215"/>
      <c r="G293" s="215"/>
      <c r="H293" s="215" t="s">
        <v>178</v>
      </c>
      <c r="I293" s="215"/>
      <c r="J293" s="215" t="s">
        <v>178</v>
      </c>
      <c r="K293" s="215"/>
      <c r="L293" s="229"/>
      <c r="M293" s="180" t="s">
        <v>716</v>
      </c>
      <c r="N293" s="181"/>
      <c r="O293" s="185"/>
      <c r="P293" s="234" t="s">
        <v>752</v>
      </c>
    </row>
    <row r="294" spans="1:16" s="1" customFormat="1" ht="20.100000000000001" customHeight="1" outlineLevel="1">
      <c r="A294" s="211" t="s">
        <v>388</v>
      </c>
      <c r="B294" s="212" t="s">
        <v>633</v>
      </c>
      <c r="C294" s="218">
        <v>1</v>
      </c>
      <c r="D294" s="218">
        <v>1</v>
      </c>
      <c r="E294" s="230"/>
      <c r="F294" s="215"/>
      <c r="G294" s="215"/>
      <c r="H294" s="215" t="s">
        <v>178</v>
      </c>
      <c r="I294" s="215"/>
      <c r="J294" s="215" t="s">
        <v>178</v>
      </c>
      <c r="K294" s="215"/>
      <c r="L294" s="229"/>
      <c r="M294" s="180" t="s">
        <v>716</v>
      </c>
      <c r="N294" s="181"/>
      <c r="O294" s="185"/>
      <c r="P294" s="234" t="s">
        <v>752</v>
      </c>
    </row>
    <row r="295" spans="1:16" s="1" customFormat="1" ht="20.100000000000001" customHeight="1" outlineLevel="1">
      <c r="A295" s="211" t="s">
        <v>389</v>
      </c>
      <c r="B295" s="212" t="s">
        <v>634</v>
      </c>
      <c r="C295" s="218">
        <v>1</v>
      </c>
      <c r="D295" s="218">
        <v>1</v>
      </c>
      <c r="E295" s="230"/>
      <c r="F295" s="215"/>
      <c r="G295" s="215"/>
      <c r="H295" s="215" t="s">
        <v>178</v>
      </c>
      <c r="I295" s="215"/>
      <c r="J295" s="215" t="s">
        <v>178</v>
      </c>
      <c r="K295" s="215"/>
      <c r="L295" s="229"/>
      <c r="M295" s="180" t="s">
        <v>716</v>
      </c>
      <c r="N295" s="181"/>
      <c r="O295" s="185"/>
      <c r="P295" s="234" t="s">
        <v>752</v>
      </c>
    </row>
    <row r="296" spans="1:16" s="1" customFormat="1" ht="20.100000000000001" customHeight="1" outlineLevel="1">
      <c r="A296" s="211" t="s">
        <v>390</v>
      </c>
      <c r="B296" s="212" t="s">
        <v>635</v>
      </c>
      <c r="C296" s="218">
        <v>1</v>
      </c>
      <c r="D296" s="218">
        <v>1</v>
      </c>
      <c r="E296" s="230"/>
      <c r="F296" s="215"/>
      <c r="G296" s="215"/>
      <c r="H296" s="215" t="s">
        <v>178</v>
      </c>
      <c r="I296" s="215"/>
      <c r="J296" s="215" t="s">
        <v>178</v>
      </c>
      <c r="K296" s="215"/>
      <c r="L296" s="229"/>
      <c r="M296" s="180" t="s">
        <v>716</v>
      </c>
      <c r="N296" s="181"/>
      <c r="O296" s="185"/>
      <c r="P296" s="234" t="s">
        <v>752</v>
      </c>
    </row>
    <row r="297" spans="1:16" s="1" customFormat="1" ht="20.100000000000001" customHeight="1" outlineLevel="1">
      <c r="A297" s="211" t="s">
        <v>391</v>
      </c>
      <c r="B297" s="212" t="s">
        <v>636</v>
      </c>
      <c r="C297" s="218">
        <v>1</v>
      </c>
      <c r="D297" s="218">
        <v>1</v>
      </c>
      <c r="E297" s="230"/>
      <c r="F297" s="215"/>
      <c r="G297" s="215"/>
      <c r="H297" s="215" t="s">
        <v>178</v>
      </c>
      <c r="I297" s="215"/>
      <c r="J297" s="215" t="s">
        <v>178</v>
      </c>
      <c r="K297" s="215"/>
      <c r="L297" s="229"/>
      <c r="M297" s="180" t="s">
        <v>720</v>
      </c>
      <c r="N297" s="181"/>
      <c r="O297" s="185"/>
      <c r="P297" s="234" t="s">
        <v>752</v>
      </c>
    </row>
    <row r="298" spans="1:16" s="1" customFormat="1" ht="20.100000000000001" customHeight="1" outlineLevel="1">
      <c r="A298" s="211" t="s">
        <v>392</v>
      </c>
      <c r="B298" s="212" t="s">
        <v>637</v>
      </c>
      <c r="C298" s="218">
        <v>1</v>
      </c>
      <c r="D298" s="218">
        <v>1</v>
      </c>
      <c r="E298" s="230"/>
      <c r="F298" s="215"/>
      <c r="G298" s="215"/>
      <c r="H298" s="215" t="s">
        <v>178</v>
      </c>
      <c r="I298" s="215"/>
      <c r="J298" s="215" t="s">
        <v>178</v>
      </c>
      <c r="K298" s="215"/>
      <c r="L298" s="229"/>
      <c r="M298" s="180" t="s">
        <v>720</v>
      </c>
      <c r="N298" s="181"/>
      <c r="O298" s="185"/>
      <c r="P298" s="234" t="s">
        <v>752</v>
      </c>
    </row>
    <row r="299" spans="1:16" s="1" customFormat="1" ht="20.100000000000001" customHeight="1" outlineLevel="1">
      <c r="A299" s="211" t="s">
        <v>393</v>
      </c>
      <c r="B299" s="212" t="s">
        <v>638</v>
      </c>
      <c r="C299" s="218">
        <v>1</v>
      </c>
      <c r="D299" s="218">
        <v>1</v>
      </c>
      <c r="E299" s="230"/>
      <c r="F299" s="215"/>
      <c r="G299" s="215"/>
      <c r="H299" s="215" t="s">
        <v>178</v>
      </c>
      <c r="I299" s="215"/>
      <c r="J299" s="215" t="s">
        <v>178</v>
      </c>
      <c r="K299" s="215"/>
      <c r="L299" s="229"/>
      <c r="M299" s="180" t="s">
        <v>720</v>
      </c>
      <c r="N299" s="181"/>
      <c r="O299" s="185"/>
      <c r="P299" s="234" t="s">
        <v>752</v>
      </c>
    </row>
    <row r="300" spans="1:16" s="1" customFormat="1" ht="20.100000000000001" customHeight="1" outlineLevel="1">
      <c r="A300" s="211" t="s">
        <v>394</v>
      </c>
      <c r="B300" s="212" t="s">
        <v>639</v>
      </c>
      <c r="C300" s="218">
        <v>1</v>
      </c>
      <c r="D300" s="218">
        <v>1</v>
      </c>
      <c r="E300" s="230"/>
      <c r="F300" s="215"/>
      <c r="G300" s="215"/>
      <c r="H300" s="215" t="s">
        <v>178</v>
      </c>
      <c r="I300" s="215"/>
      <c r="J300" s="215" t="s">
        <v>178</v>
      </c>
      <c r="K300" s="215"/>
      <c r="L300" s="229"/>
      <c r="M300" s="180" t="s">
        <v>720</v>
      </c>
      <c r="N300" s="185"/>
      <c r="O300" s="185"/>
      <c r="P300" s="234" t="s">
        <v>752</v>
      </c>
    </row>
    <row r="301" spans="1:16" s="1" customFormat="1" ht="20.100000000000001" customHeight="1" outlineLevel="1">
      <c r="A301" s="211" t="s">
        <v>395</v>
      </c>
      <c r="B301" s="212" t="s">
        <v>640</v>
      </c>
      <c r="C301" s="218">
        <v>1</v>
      </c>
      <c r="D301" s="218">
        <v>1</v>
      </c>
      <c r="E301" s="230"/>
      <c r="F301" s="215"/>
      <c r="G301" s="215"/>
      <c r="H301" s="215" t="s">
        <v>178</v>
      </c>
      <c r="I301" s="215"/>
      <c r="J301" s="215" t="s">
        <v>178</v>
      </c>
      <c r="K301" s="215"/>
      <c r="L301" s="229"/>
      <c r="M301" s="180" t="s">
        <v>720</v>
      </c>
      <c r="N301" s="185"/>
      <c r="O301" s="185"/>
      <c r="P301" s="234" t="s">
        <v>752</v>
      </c>
    </row>
    <row r="302" spans="1:16" s="1" customFormat="1" ht="20.100000000000001" customHeight="1" outlineLevel="1">
      <c r="A302" s="211" t="s">
        <v>396</v>
      </c>
      <c r="B302" s="212" t="s">
        <v>641</v>
      </c>
      <c r="C302" s="218">
        <v>1</v>
      </c>
      <c r="D302" s="218">
        <v>1</v>
      </c>
      <c r="E302" s="230"/>
      <c r="F302" s="215"/>
      <c r="G302" s="215"/>
      <c r="H302" s="215" t="s">
        <v>178</v>
      </c>
      <c r="I302" s="215"/>
      <c r="J302" s="215" t="s">
        <v>178</v>
      </c>
      <c r="K302" s="215"/>
      <c r="L302" s="229"/>
      <c r="M302" s="180" t="s">
        <v>720</v>
      </c>
      <c r="N302" s="185"/>
      <c r="O302" s="185"/>
      <c r="P302" s="234" t="s">
        <v>752</v>
      </c>
    </row>
    <row r="303" spans="1:16" s="1" customFormat="1" ht="20.100000000000001" customHeight="1" outlineLevel="1">
      <c r="A303" s="211" t="s">
        <v>397</v>
      </c>
      <c r="B303" s="212" t="s">
        <v>642</v>
      </c>
      <c r="C303" s="218">
        <v>1</v>
      </c>
      <c r="D303" s="218">
        <v>1</v>
      </c>
      <c r="E303" s="230"/>
      <c r="F303" s="215"/>
      <c r="G303" s="215"/>
      <c r="H303" s="215" t="s">
        <v>178</v>
      </c>
      <c r="I303" s="215"/>
      <c r="J303" s="215" t="s">
        <v>178</v>
      </c>
      <c r="K303" s="215"/>
      <c r="L303" s="229"/>
      <c r="M303" s="180" t="s">
        <v>720</v>
      </c>
      <c r="N303" s="185"/>
      <c r="O303" s="185"/>
      <c r="P303" s="234" t="s">
        <v>752</v>
      </c>
    </row>
    <row r="304" spans="1:16" s="1" customFormat="1" ht="20.100000000000001" customHeight="1" outlineLevel="1">
      <c r="A304" s="211" t="s">
        <v>700</v>
      </c>
      <c r="B304" s="212" t="s">
        <v>704</v>
      </c>
      <c r="C304" s="218">
        <v>1</v>
      </c>
      <c r="D304" s="218">
        <v>1</v>
      </c>
      <c r="E304" s="217"/>
      <c r="F304" s="217"/>
      <c r="G304" s="217"/>
      <c r="H304" s="217"/>
      <c r="I304" s="233" t="s">
        <v>178</v>
      </c>
      <c r="J304" s="217"/>
      <c r="K304" s="217"/>
      <c r="L304" s="229"/>
      <c r="M304" s="180" t="s">
        <v>716</v>
      </c>
      <c r="N304" s="185"/>
      <c r="O304" s="185"/>
      <c r="P304" s="234" t="s">
        <v>752</v>
      </c>
    </row>
    <row r="305" spans="1:16" s="1" customFormat="1" ht="20.100000000000001" customHeight="1" outlineLevel="1">
      <c r="A305" s="211" t="s">
        <v>700</v>
      </c>
      <c r="B305" s="212" t="s">
        <v>705</v>
      </c>
      <c r="C305" s="218">
        <v>1</v>
      </c>
      <c r="D305" s="218">
        <v>1</v>
      </c>
      <c r="E305" s="217"/>
      <c r="F305" s="217"/>
      <c r="G305" s="217"/>
      <c r="H305" s="217"/>
      <c r="I305" s="233" t="s">
        <v>178</v>
      </c>
      <c r="J305" s="217"/>
      <c r="K305" s="217"/>
      <c r="L305" s="229"/>
      <c r="M305" s="180" t="s">
        <v>716</v>
      </c>
      <c r="N305" s="185"/>
      <c r="O305" s="185"/>
      <c r="P305" s="234" t="s">
        <v>752</v>
      </c>
    </row>
    <row r="306" spans="1:16" s="1" customFormat="1" ht="20.100000000000001" customHeight="1" outlineLevel="1">
      <c r="A306" s="211" t="s">
        <v>700</v>
      </c>
      <c r="B306" s="212" t="s">
        <v>706</v>
      </c>
      <c r="C306" s="218">
        <v>1</v>
      </c>
      <c r="D306" s="218">
        <v>1</v>
      </c>
      <c r="E306" s="217"/>
      <c r="F306" s="217"/>
      <c r="G306" s="217"/>
      <c r="H306" s="217"/>
      <c r="I306" s="233" t="s">
        <v>178</v>
      </c>
      <c r="J306" s="217"/>
      <c r="K306" s="217"/>
      <c r="L306" s="229"/>
      <c r="M306" s="180" t="s">
        <v>716</v>
      </c>
      <c r="N306" s="185"/>
      <c r="O306" s="185"/>
      <c r="P306" s="234" t="s">
        <v>752</v>
      </c>
    </row>
    <row r="307" spans="1:16" s="1" customFormat="1" ht="20.100000000000001" customHeight="1" outlineLevel="1">
      <c r="A307" s="211" t="s">
        <v>700</v>
      </c>
      <c r="B307" s="212" t="s">
        <v>707</v>
      </c>
      <c r="C307" s="218">
        <v>1</v>
      </c>
      <c r="D307" s="218">
        <v>1</v>
      </c>
      <c r="E307" s="217"/>
      <c r="F307" s="217"/>
      <c r="G307" s="217"/>
      <c r="H307" s="217"/>
      <c r="I307" s="233" t="s">
        <v>178</v>
      </c>
      <c r="J307" s="217"/>
      <c r="K307" s="217"/>
      <c r="L307" s="229"/>
      <c r="M307" s="180" t="s">
        <v>720</v>
      </c>
      <c r="N307" s="184"/>
      <c r="O307" s="184"/>
      <c r="P307" s="234" t="s">
        <v>752</v>
      </c>
    </row>
    <row r="308" spans="1:16" s="1" customFormat="1" ht="20.100000000000001" customHeight="1" outlineLevel="1">
      <c r="A308" s="211" t="s">
        <v>700</v>
      </c>
      <c r="B308" s="212" t="s">
        <v>708</v>
      </c>
      <c r="C308" s="218">
        <v>1</v>
      </c>
      <c r="D308" s="218">
        <v>1</v>
      </c>
      <c r="E308" s="217"/>
      <c r="F308" s="217"/>
      <c r="G308" s="217"/>
      <c r="H308" s="217"/>
      <c r="I308" s="233" t="s">
        <v>178</v>
      </c>
      <c r="J308" s="217"/>
      <c r="K308" s="217"/>
      <c r="L308" s="229"/>
      <c r="M308" s="180" t="s">
        <v>720</v>
      </c>
      <c r="N308" s="184"/>
      <c r="O308" s="184"/>
      <c r="P308" s="234" t="s">
        <v>752</v>
      </c>
    </row>
    <row r="309" spans="1:16" s="1" customFormat="1" ht="20.100000000000001" customHeight="1" outlineLevel="1">
      <c r="A309" s="211" t="s">
        <v>701</v>
      </c>
      <c r="B309" s="212" t="s">
        <v>709</v>
      </c>
      <c r="C309" s="218">
        <v>1</v>
      </c>
      <c r="D309" s="218">
        <v>1</v>
      </c>
      <c r="E309" s="217"/>
      <c r="F309" s="217"/>
      <c r="G309" s="217"/>
      <c r="H309" s="217"/>
      <c r="I309" s="233" t="s">
        <v>178</v>
      </c>
      <c r="J309" s="233"/>
      <c r="K309" s="233"/>
      <c r="L309" s="229"/>
      <c r="M309" s="180" t="s">
        <v>716</v>
      </c>
      <c r="N309" s="184"/>
      <c r="O309" s="184"/>
      <c r="P309" s="234" t="s">
        <v>752</v>
      </c>
    </row>
    <row r="310" spans="1:16" ht="20.100000000000001" customHeight="1" outlineLevel="1">
      <c r="A310" s="211" t="s">
        <v>701</v>
      </c>
      <c r="B310" s="212" t="s">
        <v>710</v>
      </c>
      <c r="C310" s="218">
        <v>1</v>
      </c>
      <c r="D310" s="218">
        <v>1</v>
      </c>
      <c r="E310" s="217"/>
      <c r="F310" s="217"/>
      <c r="G310" s="217"/>
      <c r="H310" s="217"/>
      <c r="I310" s="233" t="s">
        <v>178</v>
      </c>
      <c r="J310" s="233"/>
      <c r="K310" s="233"/>
      <c r="L310" s="229"/>
      <c r="M310" s="180" t="s">
        <v>716</v>
      </c>
      <c r="N310" s="184"/>
      <c r="O310" s="184"/>
      <c r="P310" s="234" t="s">
        <v>752</v>
      </c>
    </row>
    <row r="311" spans="1:16" ht="20.100000000000001" customHeight="1" outlineLevel="1">
      <c r="A311" s="211" t="s">
        <v>701</v>
      </c>
      <c r="B311" s="212" t="s">
        <v>711</v>
      </c>
      <c r="C311" s="218">
        <v>1</v>
      </c>
      <c r="D311" s="218">
        <v>1</v>
      </c>
      <c r="E311" s="217"/>
      <c r="F311" s="217"/>
      <c r="G311" s="217"/>
      <c r="H311" s="217"/>
      <c r="I311" s="233" t="s">
        <v>178</v>
      </c>
      <c r="J311" s="233"/>
      <c r="K311" s="233"/>
      <c r="L311" s="229"/>
      <c r="M311" s="180" t="s">
        <v>716</v>
      </c>
      <c r="N311" s="184"/>
      <c r="O311" s="184"/>
      <c r="P311" s="234" t="s">
        <v>752</v>
      </c>
    </row>
    <row r="312" spans="1:16" ht="20.100000000000001" customHeight="1" outlineLevel="1">
      <c r="A312" s="211" t="s">
        <v>701</v>
      </c>
      <c r="B312" s="212" t="s">
        <v>712</v>
      </c>
      <c r="C312" s="218">
        <v>1</v>
      </c>
      <c r="D312" s="218">
        <v>1</v>
      </c>
      <c r="E312" s="217"/>
      <c r="F312" s="217"/>
      <c r="G312" s="217"/>
      <c r="H312" s="217"/>
      <c r="I312" s="233" t="s">
        <v>178</v>
      </c>
      <c r="J312" s="233"/>
      <c r="K312" s="233"/>
      <c r="L312" s="229"/>
      <c r="M312" s="180" t="s">
        <v>720</v>
      </c>
      <c r="N312" s="184"/>
      <c r="O312" s="184"/>
      <c r="P312" s="234" t="s">
        <v>752</v>
      </c>
    </row>
    <row r="313" spans="1:16" ht="20.100000000000001" customHeight="1" outlineLevel="1">
      <c r="A313" s="211" t="s">
        <v>701</v>
      </c>
      <c r="B313" s="212" t="s">
        <v>713</v>
      </c>
      <c r="C313" s="218">
        <v>1</v>
      </c>
      <c r="D313" s="218">
        <v>1</v>
      </c>
      <c r="E313" s="217"/>
      <c r="F313" s="217"/>
      <c r="G313" s="217"/>
      <c r="H313" s="217"/>
      <c r="I313" s="233" t="s">
        <v>178</v>
      </c>
      <c r="J313" s="233"/>
      <c r="K313" s="233"/>
      <c r="L313" s="229"/>
      <c r="M313" s="180" t="s">
        <v>720</v>
      </c>
      <c r="N313" s="184"/>
      <c r="O313" s="184"/>
      <c r="P313" s="234" t="s">
        <v>752</v>
      </c>
    </row>
    <row r="314" spans="1:16" ht="20.100000000000001" customHeight="1" outlineLevel="1">
      <c r="A314" s="211" t="s">
        <v>398</v>
      </c>
      <c r="B314" s="212" t="s">
        <v>643</v>
      </c>
      <c r="C314" s="221">
        <v>1</v>
      </c>
      <c r="D314" s="218">
        <v>2</v>
      </c>
      <c r="E314" s="230"/>
      <c r="F314" s="215"/>
      <c r="G314" s="215"/>
      <c r="H314" s="215"/>
      <c r="I314" s="215"/>
      <c r="J314" s="215" t="s">
        <v>178</v>
      </c>
      <c r="K314" s="215"/>
      <c r="L314" s="229"/>
      <c r="M314" s="180" t="s">
        <v>726</v>
      </c>
      <c r="N314" s="184"/>
      <c r="O314" s="184"/>
      <c r="P314" s="234" t="s">
        <v>752</v>
      </c>
    </row>
    <row r="315" spans="1:16" ht="20.100000000000001" customHeight="1" outlineLevel="1">
      <c r="A315" s="211" t="s">
        <v>399</v>
      </c>
      <c r="B315" s="212" t="s">
        <v>644</v>
      </c>
      <c r="C315" s="221">
        <v>1</v>
      </c>
      <c r="D315" s="218">
        <v>2</v>
      </c>
      <c r="E315" s="230"/>
      <c r="F315" s="215"/>
      <c r="G315" s="215"/>
      <c r="H315" s="215"/>
      <c r="I315" s="215"/>
      <c r="J315" s="215" t="s">
        <v>178</v>
      </c>
      <c r="K315" s="215"/>
      <c r="L315" s="229"/>
      <c r="M315" s="180" t="s">
        <v>726</v>
      </c>
      <c r="N315" s="184"/>
      <c r="O315" s="184"/>
      <c r="P315" s="234" t="s">
        <v>752</v>
      </c>
    </row>
    <row r="316" spans="1:16" ht="20.100000000000001" customHeight="1" outlineLevel="1">
      <c r="A316" s="211" t="s">
        <v>2</v>
      </c>
      <c r="B316" s="212" t="s">
        <v>13</v>
      </c>
      <c r="C316" s="218">
        <v>1</v>
      </c>
      <c r="D316" s="218">
        <v>2</v>
      </c>
      <c r="E316" s="230"/>
      <c r="F316" s="215"/>
      <c r="G316" s="215"/>
      <c r="H316" s="215"/>
      <c r="I316" s="215"/>
      <c r="J316" s="215" t="s">
        <v>178</v>
      </c>
      <c r="K316" s="215"/>
      <c r="L316" s="229"/>
      <c r="M316" s="180" t="s">
        <v>726</v>
      </c>
      <c r="N316" s="184"/>
      <c r="O316" s="184"/>
      <c r="P316" s="234" t="s">
        <v>752</v>
      </c>
    </row>
    <row r="317" spans="1:16" ht="20.100000000000001" customHeight="1" outlineLevel="1">
      <c r="A317" s="211" t="s">
        <v>400</v>
      </c>
      <c r="B317" s="212" t="s">
        <v>645</v>
      </c>
      <c r="C317" s="218">
        <v>1</v>
      </c>
      <c r="D317" s="218">
        <v>1</v>
      </c>
      <c r="E317" s="230"/>
      <c r="F317" s="215"/>
      <c r="G317" s="215"/>
      <c r="H317" s="215"/>
      <c r="I317" s="215" t="s">
        <v>178</v>
      </c>
      <c r="J317" s="215"/>
      <c r="K317" s="215"/>
      <c r="L317" s="229"/>
      <c r="M317" s="180" t="s">
        <v>720</v>
      </c>
      <c r="N317" s="184"/>
      <c r="O317" s="184"/>
      <c r="P317" s="234" t="s">
        <v>752</v>
      </c>
    </row>
    <row r="318" spans="1:16" ht="20.100000000000001" customHeight="1" outlineLevel="1">
      <c r="A318" s="211" t="s">
        <v>401</v>
      </c>
      <c r="B318" s="209" t="s">
        <v>165</v>
      </c>
      <c r="C318" s="218">
        <v>1</v>
      </c>
      <c r="D318" s="218">
        <v>1</v>
      </c>
      <c r="E318" s="230"/>
      <c r="F318" s="215"/>
      <c r="G318" s="215"/>
      <c r="H318" s="215"/>
      <c r="I318" s="215"/>
      <c r="J318" s="215" t="s">
        <v>178</v>
      </c>
      <c r="K318" s="215"/>
      <c r="L318" s="229"/>
      <c r="M318" s="180" t="s">
        <v>720</v>
      </c>
      <c r="N318" s="184"/>
      <c r="O318" s="184"/>
      <c r="P318" s="234" t="s">
        <v>752</v>
      </c>
    </row>
    <row r="319" spans="1:16" ht="20.100000000000001" customHeight="1" outlineLevel="1">
      <c r="A319" s="211" t="s">
        <v>402</v>
      </c>
      <c r="B319" s="209" t="s">
        <v>166</v>
      </c>
      <c r="C319" s="218">
        <v>1</v>
      </c>
      <c r="D319" s="218">
        <v>1</v>
      </c>
      <c r="E319" s="230"/>
      <c r="F319" s="215"/>
      <c r="G319" s="215"/>
      <c r="H319" s="215"/>
      <c r="I319" s="215"/>
      <c r="J319" s="215" t="s">
        <v>178</v>
      </c>
      <c r="K319" s="215"/>
      <c r="L319" s="229"/>
      <c r="M319" s="180" t="s">
        <v>720</v>
      </c>
      <c r="N319" s="184"/>
      <c r="O319" s="184"/>
      <c r="P319" s="234" t="s">
        <v>752</v>
      </c>
    </row>
    <row r="320" spans="1:16" ht="20.100000000000001" customHeight="1" outlineLevel="1">
      <c r="A320" s="211" t="s">
        <v>403</v>
      </c>
      <c r="B320" s="209" t="s">
        <v>167</v>
      </c>
      <c r="C320" s="218">
        <v>1</v>
      </c>
      <c r="D320" s="218">
        <v>1</v>
      </c>
      <c r="E320" s="230"/>
      <c r="F320" s="215"/>
      <c r="G320" s="215"/>
      <c r="H320" s="215"/>
      <c r="I320" s="215"/>
      <c r="J320" s="215" t="s">
        <v>178</v>
      </c>
      <c r="K320" s="215"/>
      <c r="L320" s="229"/>
      <c r="M320" s="180" t="s">
        <v>720</v>
      </c>
      <c r="N320" s="184"/>
      <c r="O320" s="184"/>
      <c r="P320" s="234" t="s">
        <v>752</v>
      </c>
    </row>
    <row r="321" spans="1:16" ht="20.100000000000001" customHeight="1" outlineLevel="1">
      <c r="A321" s="208" t="s">
        <v>285</v>
      </c>
      <c r="B321" s="212" t="s">
        <v>139</v>
      </c>
      <c r="C321" s="218">
        <v>1</v>
      </c>
      <c r="D321" s="218">
        <v>2</v>
      </c>
      <c r="E321" s="230"/>
      <c r="F321" s="215"/>
      <c r="G321" s="215"/>
      <c r="H321" s="215"/>
      <c r="I321" s="215"/>
      <c r="J321" s="215" t="s">
        <v>178</v>
      </c>
      <c r="K321" s="215"/>
      <c r="L321" s="229"/>
      <c r="M321" s="180" t="s">
        <v>726</v>
      </c>
      <c r="N321" s="184"/>
      <c r="O321" s="184"/>
      <c r="P321" s="234" t="s">
        <v>752</v>
      </c>
    </row>
    <row r="322" spans="1:16" ht="20.100000000000001" customHeight="1" outlineLevel="1">
      <c r="A322" s="211" t="s">
        <v>404</v>
      </c>
      <c r="B322" s="212" t="s">
        <v>646</v>
      </c>
      <c r="C322" s="218">
        <v>1</v>
      </c>
      <c r="D322" s="218">
        <v>2</v>
      </c>
      <c r="E322" s="230"/>
      <c r="F322" s="215"/>
      <c r="G322" s="215"/>
      <c r="H322" s="215"/>
      <c r="I322" s="215"/>
      <c r="J322" s="215" t="s">
        <v>178</v>
      </c>
      <c r="K322" s="215"/>
      <c r="L322" s="229"/>
      <c r="M322" s="180" t="s">
        <v>723</v>
      </c>
      <c r="N322" s="184"/>
      <c r="O322" s="184"/>
      <c r="P322" s="234" t="s">
        <v>752</v>
      </c>
    </row>
    <row r="323" spans="1:16" ht="20.100000000000001" customHeight="1" outlineLevel="1">
      <c r="A323" s="211" t="s">
        <v>404</v>
      </c>
      <c r="B323" s="212" t="s">
        <v>647</v>
      </c>
      <c r="C323" s="218">
        <v>1</v>
      </c>
      <c r="D323" s="218">
        <v>2</v>
      </c>
      <c r="E323" s="230"/>
      <c r="F323" s="215"/>
      <c r="G323" s="215"/>
      <c r="H323" s="215"/>
      <c r="I323" s="215"/>
      <c r="J323" s="215" t="s">
        <v>178</v>
      </c>
      <c r="K323" s="215"/>
      <c r="L323" s="229"/>
      <c r="M323" s="180" t="s">
        <v>723</v>
      </c>
      <c r="N323" s="184"/>
      <c r="O323" s="184"/>
      <c r="P323" s="234" t="s">
        <v>752</v>
      </c>
    </row>
    <row r="324" spans="1:16" ht="20.100000000000001" customHeight="1" outlineLevel="1">
      <c r="A324" s="211" t="s">
        <v>404</v>
      </c>
      <c r="B324" s="212" t="s">
        <v>648</v>
      </c>
      <c r="C324" s="218">
        <v>1</v>
      </c>
      <c r="D324" s="218">
        <v>2</v>
      </c>
      <c r="E324" s="230"/>
      <c r="F324" s="215"/>
      <c r="G324" s="215"/>
      <c r="H324" s="215"/>
      <c r="I324" s="215"/>
      <c r="J324" s="215" t="s">
        <v>178</v>
      </c>
      <c r="K324" s="215"/>
      <c r="L324" s="229"/>
      <c r="M324" s="180" t="s">
        <v>723</v>
      </c>
      <c r="N324" s="184"/>
      <c r="O324" s="184"/>
      <c r="P324" s="234" t="s">
        <v>752</v>
      </c>
    </row>
    <row r="325" spans="1:16" ht="20.100000000000001" customHeight="1" outlineLevel="1">
      <c r="A325" s="211" t="s">
        <v>404</v>
      </c>
      <c r="B325" s="212" t="s">
        <v>649</v>
      </c>
      <c r="C325" s="218">
        <v>1</v>
      </c>
      <c r="D325" s="218">
        <v>2</v>
      </c>
      <c r="E325" s="230"/>
      <c r="F325" s="215"/>
      <c r="G325" s="215"/>
      <c r="H325" s="215"/>
      <c r="I325" s="215"/>
      <c r="J325" s="215" t="s">
        <v>178</v>
      </c>
      <c r="K325" s="215"/>
      <c r="L325" s="229"/>
      <c r="M325" s="180" t="s">
        <v>723</v>
      </c>
      <c r="N325" s="184"/>
      <c r="O325" s="184"/>
      <c r="P325" s="234" t="s">
        <v>752</v>
      </c>
    </row>
    <row r="326" spans="1:16" ht="20.100000000000001" customHeight="1" outlineLevel="1">
      <c r="A326" s="211" t="s">
        <v>405</v>
      </c>
      <c r="B326" s="212" t="s">
        <v>54</v>
      </c>
      <c r="C326" s="218">
        <v>1</v>
      </c>
      <c r="D326" s="218">
        <v>1</v>
      </c>
      <c r="E326" s="230"/>
      <c r="F326" s="215"/>
      <c r="G326" s="215"/>
      <c r="H326" s="215"/>
      <c r="I326" s="215"/>
      <c r="J326" s="215" t="s">
        <v>178</v>
      </c>
      <c r="K326" s="215"/>
      <c r="L326" s="229"/>
      <c r="M326" s="180" t="s">
        <v>723</v>
      </c>
      <c r="N326" s="184"/>
      <c r="O326" s="184"/>
      <c r="P326" s="234" t="s">
        <v>752</v>
      </c>
    </row>
    <row r="327" spans="1:16" ht="20.100000000000001" customHeight="1" outlineLevel="1">
      <c r="A327" s="211" t="s">
        <v>176</v>
      </c>
      <c r="B327" s="209" t="s">
        <v>55</v>
      </c>
      <c r="C327" s="218">
        <v>1</v>
      </c>
      <c r="D327" s="218">
        <v>1</v>
      </c>
      <c r="E327" s="230"/>
      <c r="F327" s="215"/>
      <c r="G327" s="215"/>
      <c r="H327" s="215"/>
      <c r="I327" s="215"/>
      <c r="J327" s="215" t="s">
        <v>178</v>
      </c>
      <c r="K327" s="215"/>
      <c r="L327" s="229"/>
      <c r="M327" s="180" t="s">
        <v>723</v>
      </c>
      <c r="N327" s="184"/>
      <c r="O327" s="184"/>
      <c r="P327" s="234" t="s">
        <v>752</v>
      </c>
    </row>
    <row r="328" spans="1:16" ht="20.100000000000001" customHeight="1" outlineLevel="1">
      <c r="A328" s="211" t="s">
        <v>231</v>
      </c>
      <c r="B328" s="212" t="s">
        <v>650</v>
      </c>
      <c r="C328" s="218">
        <v>1</v>
      </c>
      <c r="D328" s="218">
        <v>2</v>
      </c>
      <c r="E328" s="230"/>
      <c r="F328" s="215"/>
      <c r="G328" s="215"/>
      <c r="H328" s="215"/>
      <c r="I328" s="215" t="s">
        <v>178</v>
      </c>
      <c r="J328" s="215"/>
      <c r="K328" s="215"/>
      <c r="L328" s="229"/>
      <c r="M328" s="180" t="s">
        <v>732</v>
      </c>
      <c r="N328" s="184"/>
      <c r="O328" s="184"/>
      <c r="P328" s="234" t="s">
        <v>752</v>
      </c>
    </row>
    <row r="329" spans="1:16" ht="20.100000000000001" customHeight="1" outlineLevel="1">
      <c r="A329" s="211" t="s">
        <v>406</v>
      </c>
      <c r="B329" s="212" t="s">
        <v>651</v>
      </c>
      <c r="C329" s="218">
        <v>1</v>
      </c>
      <c r="D329" s="218">
        <v>2</v>
      </c>
      <c r="E329" s="230"/>
      <c r="F329" s="215"/>
      <c r="G329" s="215"/>
      <c r="H329" s="215"/>
      <c r="I329" s="215"/>
      <c r="J329" s="215" t="s">
        <v>178</v>
      </c>
      <c r="K329" s="215"/>
      <c r="L329" s="229"/>
      <c r="M329" s="180" t="s">
        <v>726</v>
      </c>
      <c r="N329" s="184"/>
      <c r="O329" s="184"/>
      <c r="P329" s="234" t="s">
        <v>752</v>
      </c>
    </row>
    <row r="330" spans="1:16" ht="20.100000000000001" customHeight="1" outlineLevel="1">
      <c r="A330" s="211" t="s">
        <v>406</v>
      </c>
      <c r="B330" s="212" t="s">
        <v>652</v>
      </c>
      <c r="C330" s="218">
        <v>1</v>
      </c>
      <c r="D330" s="218">
        <v>2</v>
      </c>
      <c r="E330" s="230"/>
      <c r="F330" s="215"/>
      <c r="G330" s="215"/>
      <c r="H330" s="215"/>
      <c r="I330" s="215"/>
      <c r="J330" s="215" t="s">
        <v>178</v>
      </c>
      <c r="K330" s="215"/>
      <c r="L330" s="229"/>
      <c r="M330" s="180" t="s">
        <v>726</v>
      </c>
      <c r="N330" s="184"/>
      <c r="O330" s="184"/>
      <c r="P330" s="234" t="s">
        <v>752</v>
      </c>
    </row>
    <row r="331" spans="1:16" ht="20.100000000000001" customHeight="1" outlineLevel="1">
      <c r="A331" s="211" t="s">
        <v>382</v>
      </c>
      <c r="B331" s="212" t="s">
        <v>653</v>
      </c>
      <c r="C331" s="218">
        <v>1</v>
      </c>
      <c r="D331" s="218">
        <v>2</v>
      </c>
      <c r="E331" s="230"/>
      <c r="F331" s="215"/>
      <c r="G331" s="215"/>
      <c r="H331" s="215"/>
      <c r="I331" s="215"/>
      <c r="J331" s="215" t="s">
        <v>178</v>
      </c>
      <c r="K331" s="215"/>
      <c r="L331" s="229"/>
      <c r="M331" s="180" t="s">
        <v>723</v>
      </c>
      <c r="N331" s="184"/>
      <c r="O331" s="184"/>
      <c r="P331" s="234" t="s">
        <v>752</v>
      </c>
    </row>
    <row r="332" spans="1:16" ht="20.100000000000001" customHeight="1" outlineLevel="1">
      <c r="A332" s="211" t="s">
        <v>262</v>
      </c>
      <c r="B332" s="212" t="s">
        <v>654</v>
      </c>
      <c r="C332" s="218"/>
      <c r="D332" s="218">
        <v>1</v>
      </c>
      <c r="E332" s="230"/>
      <c r="F332" s="215"/>
      <c r="G332" s="215"/>
      <c r="H332" s="215"/>
      <c r="I332" s="215" t="s">
        <v>178</v>
      </c>
      <c r="J332" s="215"/>
      <c r="K332" s="215"/>
      <c r="L332" s="229"/>
      <c r="M332" s="180" t="s">
        <v>716</v>
      </c>
      <c r="N332" s="184"/>
      <c r="O332" s="184"/>
      <c r="P332" s="234" t="s">
        <v>752</v>
      </c>
    </row>
    <row r="333" spans="1:16" ht="20.100000000000001" customHeight="1" outlineLevel="1">
      <c r="A333" s="211" t="s">
        <v>748</v>
      </c>
      <c r="B333" s="212" t="s">
        <v>42</v>
      </c>
      <c r="C333" s="218">
        <v>1</v>
      </c>
      <c r="D333" s="218">
        <v>2</v>
      </c>
      <c r="E333" s="230"/>
      <c r="F333" s="215"/>
      <c r="G333" s="215"/>
      <c r="H333" s="215"/>
      <c r="I333" s="215"/>
      <c r="J333" s="215" t="s">
        <v>178</v>
      </c>
      <c r="K333" s="215"/>
      <c r="L333" s="229"/>
      <c r="M333" s="180" t="s">
        <v>727</v>
      </c>
      <c r="N333" s="184"/>
      <c r="O333" s="184"/>
      <c r="P333" s="234" t="s">
        <v>752</v>
      </c>
    </row>
    <row r="334" spans="1:16" ht="20.100000000000001" customHeight="1" outlineLevel="1">
      <c r="A334" s="211" t="s">
        <v>749</v>
      </c>
      <c r="B334" s="212" t="s">
        <v>43</v>
      </c>
      <c r="C334" s="218">
        <v>1</v>
      </c>
      <c r="D334" s="218">
        <v>2</v>
      </c>
      <c r="E334" s="230"/>
      <c r="F334" s="215"/>
      <c r="G334" s="215"/>
      <c r="H334" s="215"/>
      <c r="I334" s="215"/>
      <c r="J334" s="215" t="s">
        <v>178</v>
      </c>
      <c r="K334" s="215"/>
      <c r="L334" s="229"/>
      <c r="M334" s="180" t="s">
        <v>727</v>
      </c>
      <c r="N334" s="184"/>
      <c r="O334" s="184"/>
      <c r="P334" s="234" t="s">
        <v>752</v>
      </c>
    </row>
    <row r="335" spans="1:16" ht="20.100000000000001" customHeight="1" outlineLevel="1">
      <c r="A335" s="211" t="s">
        <v>750</v>
      </c>
      <c r="B335" s="212" t="s">
        <v>44</v>
      </c>
      <c r="C335" s="218">
        <v>1</v>
      </c>
      <c r="D335" s="218">
        <v>2</v>
      </c>
      <c r="E335" s="230"/>
      <c r="F335" s="215"/>
      <c r="G335" s="215"/>
      <c r="H335" s="215"/>
      <c r="I335" s="215"/>
      <c r="J335" s="215" t="s">
        <v>178</v>
      </c>
      <c r="K335" s="215"/>
      <c r="L335" s="229"/>
      <c r="M335" s="180" t="s">
        <v>727</v>
      </c>
      <c r="N335" s="184"/>
      <c r="O335" s="184"/>
      <c r="P335" s="234" t="s">
        <v>752</v>
      </c>
    </row>
    <row r="336" spans="1:16" ht="20.100000000000001" customHeight="1" outlineLevel="1">
      <c r="A336" s="211" t="s">
        <v>407</v>
      </c>
      <c r="B336" s="209" t="s">
        <v>655</v>
      </c>
      <c r="C336" s="218">
        <v>1</v>
      </c>
      <c r="D336" s="218">
        <v>2</v>
      </c>
      <c r="E336" s="230"/>
      <c r="F336" s="215"/>
      <c r="G336" s="215"/>
      <c r="H336" s="215"/>
      <c r="I336" s="215"/>
      <c r="J336" s="215"/>
      <c r="K336" s="215"/>
      <c r="L336" s="229" t="s">
        <v>178</v>
      </c>
      <c r="M336" s="180" t="s">
        <v>735</v>
      </c>
      <c r="N336" s="184"/>
      <c r="O336" s="184"/>
      <c r="P336" s="234" t="s">
        <v>752</v>
      </c>
    </row>
    <row r="337" spans="1:16" ht="20.100000000000001" customHeight="1" outlineLevel="1">
      <c r="A337" s="213" t="s">
        <v>285</v>
      </c>
      <c r="B337" s="209" t="s">
        <v>482</v>
      </c>
      <c r="C337" s="220">
        <v>1</v>
      </c>
      <c r="D337" s="220">
        <v>2</v>
      </c>
      <c r="E337" s="228"/>
      <c r="F337" s="215"/>
      <c r="G337" s="215"/>
      <c r="H337" s="215"/>
      <c r="I337" s="215"/>
      <c r="J337" s="215" t="s">
        <v>178</v>
      </c>
      <c r="K337" s="215"/>
      <c r="L337" s="229"/>
      <c r="M337" s="180" t="s">
        <v>726</v>
      </c>
      <c r="N337" s="184"/>
      <c r="O337" s="184"/>
      <c r="P337" s="234" t="s">
        <v>752</v>
      </c>
    </row>
    <row r="338" spans="1:16" ht="20.100000000000001" customHeight="1" outlineLevel="1">
      <c r="A338" s="213" t="s">
        <v>285</v>
      </c>
      <c r="B338" s="209" t="s">
        <v>656</v>
      </c>
      <c r="C338" s="218">
        <v>1</v>
      </c>
      <c r="D338" s="218">
        <v>2</v>
      </c>
      <c r="E338" s="230"/>
      <c r="F338" s="215"/>
      <c r="G338" s="215"/>
      <c r="H338" s="215"/>
      <c r="I338" s="215"/>
      <c r="J338" s="215" t="s">
        <v>178</v>
      </c>
      <c r="K338" s="215"/>
      <c r="L338" s="229"/>
      <c r="M338" s="180" t="s">
        <v>726</v>
      </c>
      <c r="N338" s="184"/>
      <c r="O338" s="184"/>
      <c r="P338" s="234" t="s">
        <v>752</v>
      </c>
    </row>
    <row r="339" spans="1:16" ht="22.5" customHeight="1">
      <c r="A339" s="213" t="s">
        <v>285</v>
      </c>
      <c r="B339" s="209" t="s">
        <v>657</v>
      </c>
      <c r="C339" s="218">
        <v>1</v>
      </c>
      <c r="D339" s="218">
        <v>2</v>
      </c>
      <c r="E339" s="230"/>
      <c r="F339" s="215"/>
      <c r="G339" s="215"/>
      <c r="H339" s="215"/>
      <c r="I339" s="215"/>
      <c r="J339" s="215" t="s">
        <v>178</v>
      </c>
      <c r="K339" s="215"/>
      <c r="L339" s="229"/>
      <c r="M339" s="180" t="s">
        <v>726</v>
      </c>
      <c r="N339" s="184"/>
      <c r="O339" s="184"/>
      <c r="P339" s="234" t="s">
        <v>752</v>
      </c>
    </row>
    <row r="340" spans="1:16" ht="20.100000000000001" customHeight="1" outlineLevel="1">
      <c r="A340" s="211" t="s">
        <v>231</v>
      </c>
      <c r="B340" s="212" t="s">
        <v>658</v>
      </c>
      <c r="C340" s="218">
        <v>1</v>
      </c>
      <c r="D340" s="218">
        <v>2</v>
      </c>
      <c r="E340" s="230"/>
      <c r="F340" s="215"/>
      <c r="G340" s="215"/>
      <c r="H340" s="215"/>
      <c r="I340" s="215" t="s">
        <v>178</v>
      </c>
      <c r="J340" s="215"/>
      <c r="K340" s="215"/>
      <c r="L340" s="229"/>
      <c r="M340" s="180" t="s">
        <v>734</v>
      </c>
      <c r="N340" s="184"/>
      <c r="O340" s="184"/>
      <c r="P340" s="234" t="s">
        <v>752</v>
      </c>
    </row>
    <row r="341" spans="1:16" ht="20.100000000000001" customHeight="1" outlineLevel="1">
      <c r="A341" s="211" t="s">
        <v>231</v>
      </c>
      <c r="B341" s="212" t="s">
        <v>659</v>
      </c>
      <c r="C341" s="218">
        <v>1</v>
      </c>
      <c r="D341" s="218">
        <v>2</v>
      </c>
      <c r="E341" s="230"/>
      <c r="F341" s="215"/>
      <c r="G341" s="215"/>
      <c r="H341" s="215"/>
      <c r="I341" s="215" t="s">
        <v>178</v>
      </c>
      <c r="J341" s="215"/>
      <c r="K341" s="215"/>
      <c r="L341" s="229"/>
      <c r="M341" s="180" t="s">
        <v>734</v>
      </c>
      <c r="N341" s="184"/>
      <c r="O341" s="184"/>
      <c r="P341" s="234" t="s">
        <v>752</v>
      </c>
    </row>
    <row r="342" spans="1:16" ht="20.100000000000001" customHeight="1" outlineLevel="1">
      <c r="A342" s="211" t="s">
        <v>231</v>
      </c>
      <c r="B342" s="212" t="s">
        <v>660</v>
      </c>
      <c r="C342" s="218">
        <v>1</v>
      </c>
      <c r="D342" s="218">
        <v>2</v>
      </c>
      <c r="E342" s="230"/>
      <c r="F342" s="215"/>
      <c r="G342" s="215"/>
      <c r="H342" s="215"/>
      <c r="I342" s="215" t="s">
        <v>178</v>
      </c>
      <c r="J342" s="215"/>
      <c r="K342" s="215"/>
      <c r="L342" s="229"/>
      <c r="M342" s="180" t="s">
        <v>734</v>
      </c>
      <c r="N342" s="184"/>
      <c r="O342" s="184"/>
      <c r="P342" s="234" t="s">
        <v>752</v>
      </c>
    </row>
    <row r="343" spans="1:16" ht="20.100000000000001" customHeight="1" outlineLevel="1">
      <c r="A343" s="211" t="s">
        <v>231</v>
      </c>
      <c r="B343" s="212" t="s">
        <v>661</v>
      </c>
      <c r="C343" s="218">
        <v>1</v>
      </c>
      <c r="D343" s="218">
        <v>2</v>
      </c>
      <c r="E343" s="230"/>
      <c r="F343" s="215"/>
      <c r="G343" s="215"/>
      <c r="H343" s="215"/>
      <c r="I343" s="215" t="s">
        <v>178</v>
      </c>
      <c r="J343" s="215"/>
      <c r="K343" s="215"/>
      <c r="L343" s="229"/>
      <c r="M343" s="180" t="s">
        <v>734</v>
      </c>
      <c r="N343" s="184"/>
      <c r="O343" s="184"/>
      <c r="P343" s="234" t="s">
        <v>752</v>
      </c>
    </row>
    <row r="344" spans="1:16" s="11" customFormat="1" ht="20.100000000000001" customHeight="1" outlineLevel="1">
      <c r="A344" s="211" t="s">
        <v>231</v>
      </c>
      <c r="B344" s="212" t="s">
        <v>662</v>
      </c>
      <c r="C344" s="218">
        <v>1</v>
      </c>
      <c r="D344" s="218">
        <v>2</v>
      </c>
      <c r="E344" s="230"/>
      <c r="F344" s="215"/>
      <c r="G344" s="215"/>
      <c r="H344" s="215"/>
      <c r="I344" s="215" t="s">
        <v>178</v>
      </c>
      <c r="J344" s="215"/>
      <c r="K344" s="215"/>
      <c r="L344" s="229"/>
      <c r="M344" s="180" t="s">
        <v>734</v>
      </c>
      <c r="N344" s="178"/>
      <c r="O344" s="178"/>
      <c r="P344" s="234" t="s">
        <v>752</v>
      </c>
    </row>
    <row r="345" spans="1:16" s="11" customFormat="1" ht="20.100000000000001" customHeight="1" outlineLevel="1">
      <c r="A345" s="211" t="s">
        <v>217</v>
      </c>
      <c r="B345" s="212" t="s">
        <v>663</v>
      </c>
      <c r="C345" s="218">
        <v>1</v>
      </c>
      <c r="D345" s="218">
        <v>2</v>
      </c>
      <c r="E345" s="230"/>
      <c r="F345" s="215"/>
      <c r="G345" s="215"/>
      <c r="H345" s="215"/>
      <c r="I345" s="215"/>
      <c r="J345" s="215"/>
      <c r="K345" s="215" t="s">
        <v>178</v>
      </c>
      <c r="L345" s="229"/>
      <c r="M345" s="180" t="s">
        <v>744</v>
      </c>
      <c r="N345" s="178"/>
      <c r="O345" s="178"/>
      <c r="P345" s="234" t="s">
        <v>752</v>
      </c>
    </row>
    <row r="346" spans="1:16" s="11" customFormat="1" ht="20.100000000000001" customHeight="1" outlineLevel="1">
      <c r="A346" s="211" t="s">
        <v>217</v>
      </c>
      <c r="B346" s="212" t="s">
        <v>664</v>
      </c>
      <c r="C346" s="218">
        <v>1</v>
      </c>
      <c r="D346" s="218">
        <v>2</v>
      </c>
      <c r="E346" s="230"/>
      <c r="F346" s="215"/>
      <c r="G346" s="215"/>
      <c r="H346" s="215"/>
      <c r="I346" s="215"/>
      <c r="J346" s="215"/>
      <c r="K346" s="215" t="s">
        <v>178</v>
      </c>
      <c r="L346" s="229"/>
      <c r="M346" s="180" t="s">
        <v>744</v>
      </c>
      <c r="N346" s="178"/>
      <c r="O346" s="178"/>
      <c r="P346" s="234" t="s">
        <v>752</v>
      </c>
    </row>
    <row r="347" spans="1:16" s="11" customFormat="1" ht="20.100000000000001" customHeight="1" outlineLevel="1">
      <c r="A347" s="211" t="s">
        <v>217</v>
      </c>
      <c r="B347" s="212" t="s">
        <v>665</v>
      </c>
      <c r="C347" s="218">
        <v>1</v>
      </c>
      <c r="D347" s="218">
        <v>2</v>
      </c>
      <c r="E347" s="230"/>
      <c r="F347" s="215"/>
      <c r="G347" s="215"/>
      <c r="H347" s="215"/>
      <c r="I347" s="215"/>
      <c r="J347" s="215"/>
      <c r="K347" s="215" t="s">
        <v>178</v>
      </c>
      <c r="L347" s="229"/>
      <c r="M347" s="180" t="s">
        <v>744</v>
      </c>
      <c r="N347" s="178"/>
      <c r="O347" s="178"/>
      <c r="P347" s="234" t="s">
        <v>752</v>
      </c>
    </row>
    <row r="348" spans="1:16" s="146" customFormat="1" ht="20.100000000000001" customHeight="1" outlineLevel="1">
      <c r="A348" s="211" t="s">
        <v>217</v>
      </c>
      <c r="B348" s="212" t="s">
        <v>666</v>
      </c>
      <c r="C348" s="218">
        <v>1</v>
      </c>
      <c r="D348" s="218">
        <v>2</v>
      </c>
      <c r="E348" s="230"/>
      <c r="F348" s="215"/>
      <c r="G348" s="215"/>
      <c r="H348" s="215"/>
      <c r="I348" s="215"/>
      <c r="J348" s="215"/>
      <c r="K348" s="215" t="s">
        <v>178</v>
      </c>
      <c r="L348" s="229"/>
      <c r="M348" s="180" t="s">
        <v>744</v>
      </c>
      <c r="N348" s="178"/>
      <c r="O348" s="178"/>
      <c r="P348" s="234" t="s">
        <v>752</v>
      </c>
    </row>
    <row r="349" spans="1:16" s="11" customFormat="1" ht="20.100000000000001" customHeight="1" outlineLevel="1">
      <c r="A349" s="211" t="s">
        <v>405</v>
      </c>
      <c r="B349" s="209" t="s">
        <v>667</v>
      </c>
      <c r="C349" s="218">
        <v>1</v>
      </c>
      <c r="D349" s="218">
        <v>1</v>
      </c>
      <c r="E349" s="230"/>
      <c r="F349" s="215"/>
      <c r="G349" s="215"/>
      <c r="H349" s="215"/>
      <c r="I349" s="215"/>
      <c r="J349" s="215" t="s">
        <v>178</v>
      </c>
      <c r="K349" s="215"/>
      <c r="L349" s="229"/>
      <c r="M349" s="180" t="s">
        <v>727</v>
      </c>
      <c r="N349" s="178"/>
      <c r="O349" s="178"/>
      <c r="P349" s="234" t="s">
        <v>752</v>
      </c>
    </row>
    <row r="350" spans="1:16" s="11" customFormat="1" ht="20.100000000000001" customHeight="1" outlineLevel="1">
      <c r="A350" s="211" t="s">
        <v>405</v>
      </c>
      <c r="B350" s="209" t="s">
        <v>668</v>
      </c>
      <c r="C350" s="218">
        <v>1</v>
      </c>
      <c r="D350" s="218">
        <v>1</v>
      </c>
      <c r="E350" s="230"/>
      <c r="F350" s="215"/>
      <c r="G350" s="215"/>
      <c r="H350" s="215"/>
      <c r="I350" s="215"/>
      <c r="J350" s="215" t="s">
        <v>178</v>
      </c>
      <c r="K350" s="215"/>
      <c r="L350" s="229"/>
      <c r="M350" s="180" t="s">
        <v>727</v>
      </c>
      <c r="N350" s="178"/>
      <c r="O350" s="178"/>
      <c r="P350" s="234" t="s">
        <v>752</v>
      </c>
    </row>
    <row r="351" spans="1:16" s="11" customFormat="1" ht="20.100000000000001" customHeight="1" outlineLevel="1">
      <c r="A351" s="211" t="s">
        <v>176</v>
      </c>
      <c r="B351" s="209" t="s">
        <v>669</v>
      </c>
      <c r="C351" s="218">
        <v>1</v>
      </c>
      <c r="D351" s="218">
        <v>1</v>
      </c>
      <c r="E351" s="230"/>
      <c r="F351" s="215"/>
      <c r="G351" s="215"/>
      <c r="H351" s="215"/>
      <c r="I351" s="215"/>
      <c r="J351" s="215" t="s">
        <v>178</v>
      </c>
      <c r="K351" s="215"/>
      <c r="L351" s="229"/>
      <c r="M351" s="180" t="s">
        <v>727</v>
      </c>
      <c r="N351" s="178"/>
      <c r="O351" s="178"/>
      <c r="P351" s="234" t="s">
        <v>752</v>
      </c>
    </row>
    <row r="352" spans="1:16" s="11" customFormat="1" ht="20.100000000000001" customHeight="1" outlineLevel="1">
      <c r="A352" s="211" t="s">
        <v>176</v>
      </c>
      <c r="B352" s="209" t="s">
        <v>670</v>
      </c>
      <c r="C352" s="218">
        <v>2</v>
      </c>
      <c r="D352" s="218">
        <v>1</v>
      </c>
      <c r="E352" s="230"/>
      <c r="F352" s="215"/>
      <c r="G352" s="215"/>
      <c r="H352" s="215"/>
      <c r="I352" s="215"/>
      <c r="J352" s="215" t="s">
        <v>178</v>
      </c>
      <c r="K352" s="215"/>
      <c r="L352" s="229"/>
      <c r="M352" s="180" t="s">
        <v>727</v>
      </c>
      <c r="N352" s="178"/>
      <c r="O352" s="178"/>
      <c r="P352" s="234" t="s">
        <v>752</v>
      </c>
    </row>
    <row r="353" spans="1:16" s="11" customFormat="1" ht="20.100000000000001" customHeight="1" outlineLevel="1">
      <c r="A353" s="211" t="s">
        <v>405</v>
      </c>
      <c r="B353" s="209" t="s">
        <v>671</v>
      </c>
      <c r="C353" s="218">
        <v>1</v>
      </c>
      <c r="D353" s="218">
        <v>2</v>
      </c>
      <c r="E353" s="230"/>
      <c r="F353" s="215"/>
      <c r="G353" s="215"/>
      <c r="H353" s="215"/>
      <c r="I353" s="215"/>
      <c r="J353" s="215" t="s">
        <v>178</v>
      </c>
      <c r="K353" s="215"/>
      <c r="L353" s="229"/>
      <c r="M353" s="180" t="s">
        <v>727</v>
      </c>
      <c r="N353" s="178"/>
      <c r="O353" s="178"/>
      <c r="P353" s="234" t="s">
        <v>752</v>
      </c>
    </row>
    <row r="354" spans="1:16" s="11" customFormat="1" ht="20.100000000000001" customHeight="1" outlineLevel="1">
      <c r="A354" s="211" t="s">
        <v>408</v>
      </c>
      <c r="B354" s="212" t="s">
        <v>672</v>
      </c>
      <c r="C354" s="218">
        <v>1</v>
      </c>
      <c r="D354" s="218">
        <v>1</v>
      </c>
      <c r="E354" s="230"/>
      <c r="F354" s="215"/>
      <c r="G354" s="215"/>
      <c r="H354" s="215"/>
      <c r="I354" s="215"/>
      <c r="J354" s="215" t="s">
        <v>178</v>
      </c>
      <c r="K354" s="215"/>
      <c r="L354" s="229"/>
      <c r="M354" s="180" t="s">
        <v>726</v>
      </c>
      <c r="N354" s="178"/>
      <c r="O354" s="178"/>
      <c r="P354" s="234" t="s">
        <v>752</v>
      </c>
    </row>
    <row r="355" spans="1:16" s="146" customFormat="1" ht="20.100000000000001" customHeight="1" outlineLevel="1">
      <c r="A355" s="211" t="s">
        <v>408</v>
      </c>
      <c r="B355" s="212" t="s">
        <v>168</v>
      </c>
      <c r="C355" s="218">
        <v>1</v>
      </c>
      <c r="D355" s="218">
        <v>1</v>
      </c>
      <c r="E355" s="230"/>
      <c r="F355" s="215"/>
      <c r="G355" s="215"/>
      <c r="H355" s="215"/>
      <c r="I355" s="215"/>
      <c r="J355" s="215" t="s">
        <v>178</v>
      </c>
      <c r="K355" s="215"/>
      <c r="L355" s="229"/>
      <c r="M355" s="180" t="s">
        <v>726</v>
      </c>
      <c r="N355" s="178"/>
      <c r="O355" s="178"/>
      <c r="P355" s="234" t="s">
        <v>752</v>
      </c>
    </row>
    <row r="356" spans="1:16" s="146" customFormat="1" ht="20.100000000000001" customHeight="1" outlineLevel="1">
      <c r="A356" s="211" t="s">
        <v>408</v>
      </c>
      <c r="B356" s="212" t="s">
        <v>169</v>
      </c>
      <c r="C356" s="218">
        <v>1</v>
      </c>
      <c r="D356" s="218">
        <v>1</v>
      </c>
      <c r="E356" s="230"/>
      <c r="F356" s="215"/>
      <c r="G356" s="215"/>
      <c r="H356" s="215"/>
      <c r="I356" s="215"/>
      <c r="J356" s="215" t="s">
        <v>178</v>
      </c>
      <c r="K356" s="215"/>
      <c r="L356" s="229"/>
      <c r="M356" s="180" t="s">
        <v>726</v>
      </c>
      <c r="N356" s="178"/>
      <c r="O356" s="178"/>
      <c r="P356" s="234" t="s">
        <v>752</v>
      </c>
    </row>
    <row r="357" spans="1:16" s="146" customFormat="1" ht="20.100000000000001" customHeight="1" outlineLevel="1">
      <c r="A357" s="211" t="s">
        <v>409</v>
      </c>
      <c r="B357" s="212" t="s">
        <v>149</v>
      </c>
      <c r="C357" s="218">
        <v>1</v>
      </c>
      <c r="D357" s="218">
        <v>1</v>
      </c>
      <c r="E357" s="230"/>
      <c r="F357" s="215"/>
      <c r="G357" s="215"/>
      <c r="H357" s="215"/>
      <c r="I357" s="215"/>
      <c r="J357" s="215" t="s">
        <v>178</v>
      </c>
      <c r="K357" s="215"/>
      <c r="L357" s="229"/>
      <c r="M357" s="180" t="s">
        <v>726</v>
      </c>
      <c r="N357" s="178"/>
      <c r="O357" s="178"/>
      <c r="P357" s="234" t="s">
        <v>752</v>
      </c>
    </row>
    <row r="358" spans="1:16" s="146" customFormat="1" ht="20.100000000000001" customHeight="1" outlineLevel="1">
      <c r="A358" s="211" t="s">
        <v>410</v>
      </c>
      <c r="B358" s="212" t="s">
        <v>150</v>
      </c>
      <c r="C358" s="218">
        <v>1</v>
      </c>
      <c r="D358" s="218">
        <v>1</v>
      </c>
      <c r="E358" s="230"/>
      <c r="F358" s="215"/>
      <c r="G358" s="215"/>
      <c r="H358" s="215"/>
      <c r="I358" s="215"/>
      <c r="J358" s="215" t="s">
        <v>178</v>
      </c>
      <c r="K358" s="215"/>
      <c r="L358" s="229"/>
      <c r="M358" s="180" t="s">
        <v>726</v>
      </c>
      <c r="N358" s="178"/>
      <c r="O358" s="178"/>
      <c r="P358" s="234" t="s">
        <v>752</v>
      </c>
    </row>
    <row r="359" spans="1:16" s="146" customFormat="1" ht="20.100000000000001" customHeight="1" outlineLevel="1">
      <c r="A359" s="211" t="s">
        <v>411</v>
      </c>
      <c r="B359" s="212" t="s">
        <v>151</v>
      </c>
      <c r="C359" s="218">
        <v>1</v>
      </c>
      <c r="D359" s="218">
        <v>1</v>
      </c>
      <c r="E359" s="230"/>
      <c r="F359" s="215"/>
      <c r="G359" s="215"/>
      <c r="H359" s="215"/>
      <c r="I359" s="215"/>
      <c r="J359" s="215" t="s">
        <v>178</v>
      </c>
      <c r="K359" s="215"/>
      <c r="L359" s="229"/>
      <c r="M359" s="180" t="s">
        <v>726</v>
      </c>
      <c r="N359" s="178"/>
      <c r="O359" s="178"/>
      <c r="P359" s="234" t="s">
        <v>752</v>
      </c>
    </row>
    <row r="360" spans="1:16" s="146" customFormat="1" ht="20.100000000000001" customHeight="1" outlineLevel="1">
      <c r="A360" s="211" t="s">
        <v>412</v>
      </c>
      <c r="B360" s="212" t="s">
        <v>152</v>
      </c>
      <c r="C360" s="218">
        <v>1</v>
      </c>
      <c r="D360" s="218">
        <v>1</v>
      </c>
      <c r="E360" s="230"/>
      <c r="F360" s="215"/>
      <c r="G360" s="215"/>
      <c r="H360" s="215"/>
      <c r="I360" s="215"/>
      <c r="J360" s="215" t="s">
        <v>178</v>
      </c>
      <c r="K360" s="215"/>
      <c r="L360" s="229"/>
      <c r="M360" s="180" t="s">
        <v>726</v>
      </c>
      <c r="N360" s="178"/>
      <c r="O360" s="178"/>
      <c r="P360" s="234" t="s">
        <v>752</v>
      </c>
    </row>
    <row r="361" spans="1:16" s="11" customFormat="1" ht="20.100000000000001" customHeight="1" outlineLevel="1">
      <c r="A361" s="211" t="s">
        <v>413</v>
      </c>
      <c r="B361" s="212" t="s">
        <v>153</v>
      </c>
      <c r="C361" s="218">
        <v>1</v>
      </c>
      <c r="D361" s="218">
        <v>1</v>
      </c>
      <c r="E361" s="230"/>
      <c r="F361" s="215"/>
      <c r="G361" s="215"/>
      <c r="H361" s="215" t="s">
        <v>178</v>
      </c>
      <c r="I361" s="215"/>
      <c r="J361" s="215"/>
      <c r="K361" s="215"/>
      <c r="L361" s="229"/>
      <c r="M361" s="180" t="s">
        <v>751</v>
      </c>
      <c r="N361" s="178"/>
      <c r="O361" s="178"/>
      <c r="P361" s="234" t="s">
        <v>752</v>
      </c>
    </row>
    <row r="362" spans="1:16" s="146" customFormat="1" ht="20.100000000000001" customHeight="1" outlineLevel="1">
      <c r="A362" s="211" t="s">
        <v>413</v>
      </c>
      <c r="B362" s="212" t="s">
        <v>154</v>
      </c>
      <c r="C362" s="218">
        <v>1</v>
      </c>
      <c r="D362" s="218">
        <v>1</v>
      </c>
      <c r="E362" s="230"/>
      <c r="F362" s="215"/>
      <c r="G362" s="215"/>
      <c r="H362" s="215" t="s">
        <v>178</v>
      </c>
      <c r="I362" s="215"/>
      <c r="J362" s="215"/>
      <c r="K362" s="215"/>
      <c r="L362" s="229"/>
      <c r="M362" s="180" t="s">
        <v>751</v>
      </c>
      <c r="N362" s="178"/>
      <c r="O362" s="178"/>
      <c r="P362" s="234" t="s">
        <v>752</v>
      </c>
    </row>
    <row r="363" spans="1:16" s="146" customFormat="1" ht="20.100000000000001" customHeight="1" outlineLevel="1">
      <c r="A363" s="211" t="s">
        <v>414</v>
      </c>
      <c r="B363" s="212" t="s">
        <v>155</v>
      </c>
      <c r="C363" s="218">
        <v>1</v>
      </c>
      <c r="D363" s="218">
        <v>1</v>
      </c>
      <c r="E363" s="230"/>
      <c r="F363" s="215"/>
      <c r="G363" s="215"/>
      <c r="H363" s="215" t="s">
        <v>178</v>
      </c>
      <c r="I363" s="215"/>
      <c r="J363" s="215"/>
      <c r="K363" s="215"/>
      <c r="L363" s="229"/>
      <c r="M363" s="180" t="s">
        <v>726</v>
      </c>
      <c r="N363" s="178"/>
      <c r="O363" s="178"/>
      <c r="P363" s="234" t="s">
        <v>752</v>
      </c>
    </row>
    <row r="364" spans="1:16" s="146" customFormat="1" ht="20.100000000000001" customHeight="1" outlineLevel="1">
      <c r="A364" s="211" t="s">
        <v>262</v>
      </c>
      <c r="B364" s="212" t="s">
        <v>673</v>
      </c>
      <c r="C364" s="218">
        <v>1</v>
      </c>
      <c r="D364" s="218">
        <v>1</v>
      </c>
      <c r="E364" s="230"/>
      <c r="F364" s="215"/>
      <c r="G364" s="215"/>
      <c r="H364" s="215" t="s">
        <v>178</v>
      </c>
      <c r="I364" s="215"/>
      <c r="J364" s="215"/>
      <c r="K364" s="215"/>
      <c r="L364" s="229"/>
      <c r="M364" s="180" t="s">
        <v>716</v>
      </c>
      <c r="N364" s="178"/>
      <c r="O364" s="178"/>
      <c r="P364" s="234" t="s">
        <v>752</v>
      </c>
    </row>
    <row r="365" spans="1:16" s="146" customFormat="1" ht="20.100000000000001" customHeight="1" outlineLevel="1">
      <c r="A365" s="208" t="s">
        <v>285</v>
      </c>
      <c r="B365" s="212" t="s">
        <v>138</v>
      </c>
      <c r="C365" s="218">
        <v>1</v>
      </c>
      <c r="D365" s="218">
        <v>2</v>
      </c>
      <c r="E365" s="230"/>
      <c r="F365" s="215"/>
      <c r="G365" s="215"/>
      <c r="H365" s="215"/>
      <c r="I365" s="215"/>
      <c r="J365" s="215"/>
      <c r="K365" s="215"/>
      <c r="L365" s="229" t="s">
        <v>178</v>
      </c>
      <c r="M365" s="180" t="s">
        <v>727</v>
      </c>
      <c r="N365" s="178"/>
      <c r="O365" s="178"/>
      <c r="P365" s="234" t="s">
        <v>752</v>
      </c>
    </row>
    <row r="366" spans="1:16" s="146" customFormat="1" ht="20.100000000000001" customHeight="1" outlineLevel="1">
      <c r="A366" s="211" t="s">
        <v>286</v>
      </c>
      <c r="B366" s="212" t="s">
        <v>674</v>
      </c>
      <c r="C366" s="218">
        <v>1</v>
      </c>
      <c r="D366" s="218">
        <v>2</v>
      </c>
      <c r="E366" s="230"/>
      <c r="F366" s="215"/>
      <c r="G366" s="215"/>
      <c r="H366" s="215"/>
      <c r="I366" s="215"/>
      <c r="J366" s="215"/>
      <c r="K366" s="215"/>
      <c r="L366" s="229" t="s">
        <v>178</v>
      </c>
      <c r="M366" s="180" t="s">
        <v>735</v>
      </c>
      <c r="N366" s="178"/>
      <c r="O366" s="178"/>
      <c r="P366" s="234" t="s">
        <v>752</v>
      </c>
    </row>
    <row r="367" spans="1:16" s="146" customFormat="1" ht="20.100000000000001" customHeight="1" outlineLevel="1">
      <c r="A367" s="211" t="s">
        <v>283</v>
      </c>
      <c r="B367" s="212" t="s">
        <v>675</v>
      </c>
      <c r="C367" s="218">
        <v>1</v>
      </c>
      <c r="D367" s="218">
        <v>2</v>
      </c>
      <c r="E367" s="230"/>
      <c r="F367" s="215"/>
      <c r="G367" s="215"/>
      <c r="H367" s="215"/>
      <c r="I367" s="215" t="s">
        <v>178</v>
      </c>
      <c r="J367" s="215"/>
      <c r="K367" s="215"/>
      <c r="L367" s="229"/>
      <c r="M367" s="180" t="s">
        <v>732</v>
      </c>
      <c r="N367" s="178"/>
      <c r="O367" s="178"/>
      <c r="P367" s="234" t="s">
        <v>752</v>
      </c>
    </row>
    <row r="368" spans="1:16" s="146" customFormat="1" ht="20.100000000000001" customHeight="1" outlineLevel="1">
      <c r="A368" s="211" t="s">
        <v>217</v>
      </c>
      <c r="B368" s="212" t="s">
        <v>676</v>
      </c>
      <c r="C368" s="218">
        <v>1</v>
      </c>
      <c r="D368" s="218">
        <v>2</v>
      </c>
      <c r="E368" s="230"/>
      <c r="F368" s="215"/>
      <c r="G368" s="215"/>
      <c r="H368" s="215"/>
      <c r="I368" s="215"/>
      <c r="J368" s="215"/>
      <c r="K368" s="215" t="s">
        <v>178</v>
      </c>
      <c r="L368" s="229"/>
      <c r="M368" s="180" t="s">
        <v>744</v>
      </c>
      <c r="N368" s="178"/>
      <c r="O368" s="178"/>
      <c r="P368" s="234" t="s">
        <v>752</v>
      </c>
    </row>
    <row r="369" spans="1:16" s="146" customFormat="1" ht="20.100000000000001" customHeight="1" outlineLevel="1">
      <c r="A369" s="211" t="s">
        <v>274</v>
      </c>
      <c r="B369" s="209" t="s">
        <v>160</v>
      </c>
      <c r="C369" s="218">
        <v>1</v>
      </c>
      <c r="D369" s="218">
        <v>1</v>
      </c>
      <c r="E369" s="230"/>
      <c r="F369" s="215"/>
      <c r="G369" s="215"/>
      <c r="H369" s="215"/>
      <c r="I369" s="215"/>
      <c r="J369" s="215" t="s">
        <v>178</v>
      </c>
      <c r="K369" s="215"/>
      <c r="L369" s="229"/>
      <c r="M369" s="180" t="s">
        <v>720</v>
      </c>
      <c r="N369" s="178"/>
      <c r="O369" s="178"/>
      <c r="P369" s="234" t="s">
        <v>752</v>
      </c>
    </row>
    <row r="370" spans="1:16" s="146" customFormat="1" ht="20.100000000000001" customHeight="1" outlineLevel="1">
      <c r="A370" s="211" t="s">
        <v>274</v>
      </c>
      <c r="B370" s="212" t="s">
        <v>161</v>
      </c>
      <c r="C370" s="218">
        <v>1</v>
      </c>
      <c r="D370" s="218">
        <v>1</v>
      </c>
      <c r="E370" s="230"/>
      <c r="F370" s="215"/>
      <c r="G370" s="215"/>
      <c r="H370" s="215" t="s">
        <v>178</v>
      </c>
      <c r="I370" s="215"/>
      <c r="J370" s="215"/>
      <c r="K370" s="215"/>
      <c r="L370" s="229"/>
      <c r="M370" s="180" t="s">
        <v>720</v>
      </c>
      <c r="N370" s="178"/>
      <c r="O370" s="178"/>
      <c r="P370" s="234" t="s">
        <v>752</v>
      </c>
    </row>
    <row r="371" spans="1:16" s="146" customFormat="1" ht="20.100000000000001" customHeight="1" outlineLevel="1">
      <c r="A371" s="213" t="s">
        <v>262</v>
      </c>
      <c r="B371" s="209" t="s">
        <v>677</v>
      </c>
      <c r="C371" s="220">
        <v>1</v>
      </c>
      <c r="D371" s="220">
        <v>1</v>
      </c>
      <c r="E371" s="228"/>
      <c r="F371" s="215"/>
      <c r="G371" s="215"/>
      <c r="H371" s="215"/>
      <c r="I371" s="215" t="s">
        <v>178</v>
      </c>
      <c r="J371" s="215"/>
      <c r="K371" s="215"/>
      <c r="L371" s="229"/>
      <c r="M371" s="180" t="s">
        <v>716</v>
      </c>
      <c r="N371" s="178"/>
      <c r="O371" s="178"/>
      <c r="P371" s="234" t="s">
        <v>752</v>
      </c>
    </row>
    <row r="372" spans="1:16" s="146" customFormat="1" ht="20.100000000000001" customHeight="1" outlineLevel="1">
      <c r="A372" s="211" t="s">
        <v>407</v>
      </c>
      <c r="B372" s="212" t="s">
        <v>678</v>
      </c>
      <c r="C372" s="218">
        <v>1</v>
      </c>
      <c r="D372" s="218">
        <v>2</v>
      </c>
      <c r="E372" s="230"/>
      <c r="F372" s="215"/>
      <c r="G372" s="215"/>
      <c r="H372" s="215"/>
      <c r="I372" s="215"/>
      <c r="J372" s="215"/>
      <c r="K372" s="215"/>
      <c r="L372" s="229" t="s">
        <v>178</v>
      </c>
      <c r="M372" s="180" t="s">
        <v>735</v>
      </c>
      <c r="N372" s="178"/>
      <c r="O372" s="178"/>
      <c r="P372" s="234" t="s">
        <v>752</v>
      </c>
    </row>
    <row r="373" spans="1:16" s="146" customFormat="1" ht="20.100000000000001" customHeight="1" outlineLevel="1">
      <c r="A373" s="211" t="s">
        <v>407</v>
      </c>
      <c r="B373" s="212" t="s">
        <v>679</v>
      </c>
      <c r="C373" s="218">
        <v>1</v>
      </c>
      <c r="D373" s="218">
        <v>2</v>
      </c>
      <c r="E373" s="230"/>
      <c r="F373" s="215"/>
      <c r="G373" s="215"/>
      <c r="H373" s="215"/>
      <c r="I373" s="215"/>
      <c r="J373" s="215"/>
      <c r="K373" s="215"/>
      <c r="L373" s="229" t="s">
        <v>178</v>
      </c>
      <c r="M373" s="180" t="s">
        <v>735</v>
      </c>
      <c r="N373" s="178"/>
      <c r="O373" s="178"/>
      <c r="P373" s="234" t="s">
        <v>752</v>
      </c>
    </row>
    <row r="374" spans="1:16" s="146" customFormat="1" ht="20.100000000000001" customHeight="1" outlineLevel="1">
      <c r="A374" s="211" t="s">
        <v>415</v>
      </c>
      <c r="B374" s="212" t="s">
        <v>714</v>
      </c>
      <c r="C374" s="218">
        <v>1</v>
      </c>
      <c r="D374" s="218">
        <v>2</v>
      </c>
      <c r="E374" s="230"/>
      <c r="F374" s="215"/>
      <c r="G374" s="215"/>
      <c r="H374" s="215"/>
      <c r="I374" s="215"/>
      <c r="J374" s="215"/>
      <c r="K374" s="215"/>
      <c r="L374" s="229" t="s">
        <v>178</v>
      </c>
      <c r="M374" s="180" t="s">
        <v>723</v>
      </c>
      <c r="N374" s="178"/>
      <c r="O374" s="178"/>
      <c r="P374" s="234" t="s">
        <v>752</v>
      </c>
    </row>
    <row r="375" spans="1:16" s="146" customFormat="1" ht="20.100000000000001" customHeight="1" outlineLevel="1">
      <c r="A375" s="211" t="s">
        <v>415</v>
      </c>
      <c r="B375" s="212" t="s">
        <v>680</v>
      </c>
      <c r="C375" s="218">
        <v>1</v>
      </c>
      <c r="D375" s="218">
        <v>2</v>
      </c>
      <c r="E375" s="230"/>
      <c r="F375" s="215"/>
      <c r="G375" s="215"/>
      <c r="H375" s="215"/>
      <c r="I375" s="215"/>
      <c r="J375" s="215"/>
      <c r="K375" s="215"/>
      <c r="L375" s="229" t="s">
        <v>178</v>
      </c>
      <c r="M375" s="180" t="s">
        <v>723</v>
      </c>
      <c r="N375" s="178"/>
      <c r="O375" s="178"/>
      <c r="P375" s="234" t="s">
        <v>752</v>
      </c>
    </row>
    <row r="376" spans="1:16" s="146" customFormat="1" ht="20.100000000000001" customHeight="1" outlineLevel="1">
      <c r="A376" s="211" t="s">
        <v>231</v>
      </c>
      <c r="B376" s="212" t="s">
        <v>131</v>
      </c>
      <c r="C376" s="218">
        <v>1</v>
      </c>
      <c r="D376" s="218">
        <v>2</v>
      </c>
      <c r="E376" s="230"/>
      <c r="F376" s="215"/>
      <c r="G376" s="215"/>
      <c r="H376" s="215"/>
      <c r="I376" s="215" t="s">
        <v>178</v>
      </c>
      <c r="J376" s="215"/>
      <c r="K376" s="215"/>
      <c r="L376" s="229"/>
      <c r="M376" s="180" t="s">
        <v>732</v>
      </c>
      <c r="N376" s="178"/>
      <c r="O376" s="178"/>
      <c r="P376" s="234" t="s">
        <v>752</v>
      </c>
    </row>
    <row r="377" spans="1:16" s="146" customFormat="1" ht="20.100000000000001" customHeight="1" outlineLevel="1">
      <c r="A377" s="211" t="s">
        <v>231</v>
      </c>
      <c r="B377" s="212" t="s">
        <v>132</v>
      </c>
      <c r="C377" s="218">
        <v>1</v>
      </c>
      <c r="D377" s="218">
        <v>2</v>
      </c>
      <c r="E377" s="230"/>
      <c r="F377" s="215"/>
      <c r="G377" s="215"/>
      <c r="H377" s="215"/>
      <c r="I377" s="215" t="s">
        <v>178</v>
      </c>
      <c r="J377" s="215"/>
      <c r="K377" s="215"/>
      <c r="L377" s="229"/>
      <c r="M377" s="180" t="s">
        <v>732</v>
      </c>
      <c r="N377" s="178"/>
      <c r="O377" s="178"/>
      <c r="P377" s="234" t="s">
        <v>752</v>
      </c>
    </row>
    <row r="378" spans="1:16" s="146" customFormat="1" ht="20.100000000000001" customHeight="1" outlineLevel="1">
      <c r="A378" s="211" t="s">
        <v>231</v>
      </c>
      <c r="B378" s="212" t="s">
        <v>133</v>
      </c>
      <c r="C378" s="218">
        <v>1</v>
      </c>
      <c r="D378" s="218">
        <v>2</v>
      </c>
      <c r="E378" s="230"/>
      <c r="F378" s="215"/>
      <c r="G378" s="215"/>
      <c r="H378" s="215"/>
      <c r="I378" s="215" t="s">
        <v>178</v>
      </c>
      <c r="J378" s="215"/>
      <c r="K378" s="215"/>
      <c r="L378" s="229"/>
      <c r="M378" s="180" t="s">
        <v>732</v>
      </c>
      <c r="N378" s="178"/>
      <c r="O378" s="178"/>
      <c r="P378" s="234" t="s">
        <v>752</v>
      </c>
    </row>
    <row r="379" spans="1:16" s="146" customFormat="1" ht="20.100000000000001" customHeight="1" outlineLevel="1">
      <c r="A379" s="211" t="s">
        <v>231</v>
      </c>
      <c r="B379" s="212" t="s">
        <v>134</v>
      </c>
      <c r="C379" s="218">
        <v>1</v>
      </c>
      <c r="D379" s="218">
        <v>2</v>
      </c>
      <c r="E379" s="230"/>
      <c r="F379" s="215"/>
      <c r="G379" s="215"/>
      <c r="H379" s="215"/>
      <c r="I379" s="215" t="s">
        <v>178</v>
      </c>
      <c r="J379" s="215"/>
      <c r="K379" s="215"/>
      <c r="L379" s="229"/>
      <c r="M379" s="180" t="s">
        <v>732</v>
      </c>
      <c r="N379" s="178"/>
      <c r="O379" s="178"/>
      <c r="P379" s="234" t="s">
        <v>752</v>
      </c>
    </row>
    <row r="380" spans="1:16" s="146" customFormat="1" ht="20.100000000000001" customHeight="1" outlineLevel="1">
      <c r="A380" s="211" t="s">
        <v>231</v>
      </c>
      <c r="B380" s="212" t="s">
        <v>681</v>
      </c>
      <c r="C380" s="218">
        <v>1</v>
      </c>
      <c r="D380" s="218">
        <v>2</v>
      </c>
      <c r="E380" s="230"/>
      <c r="F380" s="215"/>
      <c r="G380" s="215"/>
      <c r="H380" s="215"/>
      <c r="I380" s="215" t="s">
        <v>178</v>
      </c>
      <c r="J380" s="215"/>
      <c r="K380" s="215"/>
      <c r="L380" s="229"/>
      <c r="M380" s="180" t="s">
        <v>732</v>
      </c>
      <c r="N380" s="178"/>
      <c r="O380" s="178"/>
      <c r="P380" s="234" t="s">
        <v>752</v>
      </c>
    </row>
    <row r="381" spans="1:16" s="146" customFormat="1" ht="20.100000000000001" customHeight="1" outlineLevel="1">
      <c r="A381" s="211" t="s">
        <v>231</v>
      </c>
      <c r="B381" s="212" t="s">
        <v>682</v>
      </c>
      <c r="C381" s="218">
        <v>1</v>
      </c>
      <c r="D381" s="218">
        <v>2</v>
      </c>
      <c r="E381" s="230"/>
      <c r="F381" s="215"/>
      <c r="G381" s="215"/>
      <c r="H381" s="215"/>
      <c r="I381" s="215" t="s">
        <v>178</v>
      </c>
      <c r="J381" s="215"/>
      <c r="K381" s="215"/>
      <c r="L381" s="229"/>
      <c r="M381" s="180" t="s">
        <v>732</v>
      </c>
      <c r="N381" s="178"/>
      <c r="O381" s="178"/>
      <c r="P381" s="234" t="s">
        <v>752</v>
      </c>
    </row>
    <row r="382" spans="1:16" s="146" customFormat="1" ht="20.100000000000001" customHeight="1" outlineLevel="1">
      <c r="A382" s="211" t="s">
        <v>217</v>
      </c>
      <c r="B382" s="209" t="s">
        <v>683</v>
      </c>
      <c r="C382" s="218">
        <v>1</v>
      </c>
      <c r="D382" s="218">
        <v>2</v>
      </c>
      <c r="E382" s="230"/>
      <c r="F382" s="215"/>
      <c r="G382" s="215"/>
      <c r="H382" s="215"/>
      <c r="I382" s="215"/>
      <c r="J382" s="215"/>
      <c r="K382" s="215" t="s">
        <v>178</v>
      </c>
      <c r="L382" s="229"/>
      <c r="M382" s="180" t="s">
        <v>725</v>
      </c>
      <c r="N382" s="178"/>
      <c r="O382" s="178"/>
      <c r="P382" s="234" t="s">
        <v>752</v>
      </c>
    </row>
    <row r="383" spans="1:16" s="146" customFormat="1" ht="20.100000000000001" customHeight="1" outlineLevel="1">
      <c r="A383" s="211" t="s">
        <v>217</v>
      </c>
      <c r="B383" s="209" t="s">
        <v>684</v>
      </c>
      <c r="C383" s="218">
        <v>1</v>
      </c>
      <c r="D383" s="218">
        <v>2</v>
      </c>
      <c r="E383" s="230"/>
      <c r="F383" s="215"/>
      <c r="G383" s="215"/>
      <c r="H383" s="215"/>
      <c r="I383" s="215"/>
      <c r="J383" s="215"/>
      <c r="K383" s="215" t="s">
        <v>178</v>
      </c>
      <c r="L383" s="229"/>
      <c r="M383" s="180" t="s">
        <v>725</v>
      </c>
      <c r="N383" s="178"/>
      <c r="O383" s="178"/>
      <c r="P383" s="234" t="s">
        <v>752</v>
      </c>
    </row>
    <row r="384" spans="1:16" s="146" customFormat="1" ht="20.100000000000001" customHeight="1" outlineLevel="1">
      <c r="A384" s="211" t="s">
        <v>217</v>
      </c>
      <c r="B384" s="209" t="s">
        <v>685</v>
      </c>
      <c r="C384" s="218">
        <v>1</v>
      </c>
      <c r="D384" s="218">
        <v>2</v>
      </c>
      <c r="E384" s="230"/>
      <c r="F384" s="215"/>
      <c r="G384" s="215"/>
      <c r="H384" s="215"/>
      <c r="I384" s="215"/>
      <c r="J384" s="215"/>
      <c r="K384" s="215" t="s">
        <v>178</v>
      </c>
      <c r="L384" s="229"/>
      <c r="M384" s="180" t="s">
        <v>725</v>
      </c>
      <c r="N384" s="178"/>
      <c r="O384" s="178"/>
      <c r="P384" s="234" t="s">
        <v>752</v>
      </c>
    </row>
    <row r="385" spans="1:16" s="146" customFormat="1" ht="20.100000000000001" customHeight="1" outlineLevel="1">
      <c r="A385" s="211" t="s">
        <v>217</v>
      </c>
      <c r="B385" s="209" t="s">
        <v>189</v>
      </c>
      <c r="C385" s="218">
        <v>1</v>
      </c>
      <c r="D385" s="218">
        <v>2</v>
      </c>
      <c r="E385" s="230"/>
      <c r="F385" s="215"/>
      <c r="G385" s="215"/>
      <c r="H385" s="215"/>
      <c r="I385" s="215"/>
      <c r="J385" s="215"/>
      <c r="K385" s="215" t="s">
        <v>178</v>
      </c>
      <c r="L385" s="229"/>
      <c r="M385" s="180" t="s">
        <v>725</v>
      </c>
      <c r="N385" s="178"/>
      <c r="O385" s="178"/>
      <c r="P385" s="234" t="s">
        <v>752</v>
      </c>
    </row>
    <row r="386" spans="1:16" s="146" customFormat="1" ht="20.100000000000001" customHeight="1" outlineLevel="1">
      <c r="A386" s="211" t="s">
        <v>217</v>
      </c>
      <c r="B386" s="209" t="s">
        <v>686</v>
      </c>
      <c r="C386" s="218">
        <v>1</v>
      </c>
      <c r="D386" s="218">
        <v>2</v>
      </c>
      <c r="E386" s="230"/>
      <c r="F386" s="215"/>
      <c r="G386" s="215"/>
      <c r="H386" s="215"/>
      <c r="I386" s="215"/>
      <c r="J386" s="215"/>
      <c r="K386" s="215" t="s">
        <v>178</v>
      </c>
      <c r="L386" s="229"/>
      <c r="M386" s="180" t="s">
        <v>725</v>
      </c>
      <c r="N386" s="178"/>
      <c r="O386" s="178"/>
      <c r="P386" s="234" t="s">
        <v>752</v>
      </c>
    </row>
    <row r="387" spans="1:16" s="146" customFormat="1" ht="20.100000000000001" customHeight="1" outlineLevel="1">
      <c r="A387" s="211" t="s">
        <v>217</v>
      </c>
      <c r="B387" s="209" t="s">
        <v>687</v>
      </c>
      <c r="C387" s="218">
        <v>1</v>
      </c>
      <c r="D387" s="218">
        <v>2</v>
      </c>
      <c r="E387" s="230"/>
      <c r="F387" s="215"/>
      <c r="G387" s="215"/>
      <c r="H387" s="215"/>
      <c r="I387" s="215"/>
      <c r="J387" s="215"/>
      <c r="K387" s="215" t="s">
        <v>178</v>
      </c>
      <c r="L387" s="229"/>
      <c r="M387" s="180" t="s">
        <v>725</v>
      </c>
      <c r="N387" s="178"/>
      <c r="O387" s="178"/>
      <c r="P387" s="234" t="s">
        <v>752</v>
      </c>
    </row>
    <row r="388" spans="1:16" s="146" customFormat="1" ht="20.100000000000001" customHeight="1" outlineLevel="1">
      <c r="A388" s="211" t="s">
        <v>217</v>
      </c>
      <c r="B388" s="209" t="s">
        <v>688</v>
      </c>
      <c r="C388" s="218">
        <v>1</v>
      </c>
      <c r="D388" s="218">
        <v>2</v>
      </c>
      <c r="E388" s="230"/>
      <c r="F388" s="215"/>
      <c r="G388" s="215"/>
      <c r="H388" s="215"/>
      <c r="I388" s="215"/>
      <c r="J388" s="215"/>
      <c r="K388" s="215" t="s">
        <v>178</v>
      </c>
      <c r="L388" s="229"/>
      <c r="M388" s="180" t="s">
        <v>725</v>
      </c>
      <c r="N388" s="178"/>
      <c r="O388" s="178"/>
      <c r="P388" s="234" t="s">
        <v>752</v>
      </c>
    </row>
    <row r="389" spans="1:16" s="146" customFormat="1" ht="20.100000000000001" customHeight="1" outlineLevel="1">
      <c r="A389" s="211" t="s">
        <v>253</v>
      </c>
      <c r="B389" s="209" t="s">
        <v>689</v>
      </c>
      <c r="C389" s="218">
        <v>1</v>
      </c>
      <c r="D389" s="218">
        <v>2</v>
      </c>
      <c r="E389" s="230"/>
      <c r="F389" s="215"/>
      <c r="G389" s="215"/>
      <c r="H389" s="215"/>
      <c r="I389" s="215"/>
      <c r="J389" s="215" t="s">
        <v>178</v>
      </c>
      <c r="K389" s="215"/>
      <c r="L389" s="229"/>
      <c r="M389" s="180" t="s">
        <v>739</v>
      </c>
      <c r="N389" s="178"/>
      <c r="O389" s="178"/>
      <c r="P389" s="234" t="s">
        <v>752</v>
      </c>
    </row>
    <row r="390" spans="1:16" s="146" customFormat="1" ht="20.100000000000001" customHeight="1" outlineLevel="1">
      <c r="A390" s="211" t="s">
        <v>253</v>
      </c>
      <c r="B390" s="209" t="s">
        <v>690</v>
      </c>
      <c r="C390" s="218">
        <v>1</v>
      </c>
      <c r="D390" s="218">
        <v>2</v>
      </c>
      <c r="E390" s="230"/>
      <c r="F390" s="215"/>
      <c r="G390" s="215"/>
      <c r="H390" s="215"/>
      <c r="I390" s="215"/>
      <c r="J390" s="215" t="s">
        <v>178</v>
      </c>
      <c r="K390" s="215"/>
      <c r="L390" s="229"/>
      <c r="M390" s="180" t="s">
        <v>739</v>
      </c>
      <c r="N390" s="178"/>
      <c r="O390" s="178"/>
      <c r="P390" s="234" t="s">
        <v>752</v>
      </c>
    </row>
    <row r="391" spans="1:16" s="146" customFormat="1" ht="20.100000000000001" customHeight="1" outlineLevel="1">
      <c r="A391" s="211" t="s">
        <v>253</v>
      </c>
      <c r="B391" s="209" t="s">
        <v>691</v>
      </c>
      <c r="C391" s="218">
        <v>1</v>
      </c>
      <c r="D391" s="218">
        <v>2</v>
      </c>
      <c r="E391" s="230"/>
      <c r="F391" s="215"/>
      <c r="G391" s="215"/>
      <c r="H391" s="215"/>
      <c r="I391" s="215"/>
      <c r="J391" s="215" t="s">
        <v>178</v>
      </c>
      <c r="K391" s="215"/>
      <c r="L391" s="229"/>
      <c r="M391" s="180" t="s">
        <v>739</v>
      </c>
      <c r="N391" s="178"/>
      <c r="O391" s="178"/>
      <c r="P391" s="234" t="s">
        <v>752</v>
      </c>
    </row>
    <row r="392" spans="1:16" s="146" customFormat="1" ht="20.100000000000001" customHeight="1" outlineLevel="1">
      <c r="A392" s="211" t="s">
        <v>253</v>
      </c>
      <c r="B392" s="209" t="s">
        <v>692</v>
      </c>
      <c r="C392" s="218">
        <v>1</v>
      </c>
      <c r="D392" s="218">
        <v>2</v>
      </c>
      <c r="E392" s="230"/>
      <c r="F392" s="215"/>
      <c r="G392" s="215"/>
      <c r="H392" s="215"/>
      <c r="I392" s="215"/>
      <c r="J392" s="215" t="s">
        <v>178</v>
      </c>
      <c r="K392" s="215"/>
      <c r="L392" s="229"/>
      <c r="M392" s="180" t="s">
        <v>739</v>
      </c>
      <c r="N392" s="178"/>
      <c r="O392" s="178"/>
      <c r="P392" s="234" t="s">
        <v>752</v>
      </c>
    </row>
    <row r="393" spans="1:16" s="146" customFormat="1" ht="20.100000000000001" customHeight="1" outlineLevel="1">
      <c r="A393" s="211" t="s">
        <v>416</v>
      </c>
      <c r="B393" s="209" t="s">
        <v>56</v>
      </c>
      <c r="C393" s="218">
        <v>1</v>
      </c>
      <c r="D393" s="218">
        <v>2</v>
      </c>
      <c r="E393" s="230"/>
      <c r="F393" s="215"/>
      <c r="G393" s="215"/>
      <c r="H393" s="215"/>
      <c r="I393" s="215"/>
      <c r="J393" s="215" t="s">
        <v>178</v>
      </c>
      <c r="K393" s="215"/>
      <c r="L393" s="229"/>
      <c r="M393" s="180" t="s">
        <v>739</v>
      </c>
      <c r="N393" s="178"/>
      <c r="O393" s="178"/>
      <c r="P393" s="234" t="s">
        <v>752</v>
      </c>
    </row>
    <row r="394" spans="1:16" s="146" customFormat="1" ht="20.100000000000001" customHeight="1" outlineLevel="1">
      <c r="A394" s="211" t="s">
        <v>405</v>
      </c>
      <c r="B394" s="212" t="s">
        <v>54</v>
      </c>
      <c r="C394" s="218">
        <v>1</v>
      </c>
      <c r="D394" s="218">
        <v>1</v>
      </c>
      <c r="E394" s="230"/>
      <c r="F394" s="215"/>
      <c r="G394" s="215"/>
      <c r="H394" s="215"/>
      <c r="I394" s="215"/>
      <c r="J394" s="215" t="s">
        <v>178</v>
      </c>
      <c r="K394" s="215"/>
      <c r="L394" s="229"/>
      <c r="M394" s="180" t="s">
        <v>739</v>
      </c>
      <c r="N394" s="178"/>
      <c r="O394" s="178"/>
      <c r="P394" s="234" t="s">
        <v>752</v>
      </c>
    </row>
    <row r="395" spans="1:16" s="146" customFormat="1" ht="20.100000000000001" customHeight="1" outlineLevel="1">
      <c r="A395" s="211" t="s">
        <v>176</v>
      </c>
      <c r="B395" s="209" t="s">
        <v>55</v>
      </c>
      <c r="C395" s="218">
        <v>1</v>
      </c>
      <c r="D395" s="218">
        <v>1</v>
      </c>
      <c r="E395" s="230"/>
      <c r="F395" s="215"/>
      <c r="G395" s="215"/>
      <c r="H395" s="215"/>
      <c r="I395" s="215"/>
      <c r="J395" s="215" t="s">
        <v>178</v>
      </c>
      <c r="K395" s="215"/>
      <c r="L395" s="229"/>
      <c r="M395" s="180" t="s">
        <v>739</v>
      </c>
      <c r="N395" s="178"/>
      <c r="O395" s="178"/>
      <c r="P395" s="234" t="s">
        <v>752</v>
      </c>
    </row>
    <row r="396" spans="1:16" s="146" customFormat="1" ht="20.100000000000001" customHeight="1" outlineLevel="1">
      <c r="A396" s="211" t="s">
        <v>417</v>
      </c>
      <c r="B396" s="212" t="s">
        <v>15</v>
      </c>
      <c r="C396" s="218">
        <v>1</v>
      </c>
      <c r="D396" s="218">
        <v>1</v>
      </c>
      <c r="E396" s="230"/>
      <c r="F396" s="215"/>
      <c r="G396" s="215"/>
      <c r="H396" s="215"/>
      <c r="I396" s="215"/>
      <c r="J396" s="215" t="s">
        <v>178</v>
      </c>
      <c r="K396" s="215"/>
      <c r="L396" s="229"/>
      <c r="M396" s="180" t="s">
        <v>725</v>
      </c>
      <c r="N396" s="178"/>
      <c r="O396" s="178"/>
      <c r="P396" s="234" t="s">
        <v>752</v>
      </c>
    </row>
    <row r="397" spans="1:16" s="146" customFormat="1" ht="20.100000000000001" customHeight="1" outlineLevel="1">
      <c r="A397" s="211" t="s">
        <v>418</v>
      </c>
      <c r="B397" s="212" t="s">
        <v>16</v>
      </c>
      <c r="C397" s="218">
        <v>1</v>
      </c>
      <c r="D397" s="218">
        <v>1</v>
      </c>
      <c r="E397" s="230"/>
      <c r="F397" s="215"/>
      <c r="G397" s="215"/>
      <c r="H397" s="215"/>
      <c r="I397" s="215"/>
      <c r="J397" s="215" t="s">
        <v>178</v>
      </c>
      <c r="K397" s="215"/>
      <c r="L397" s="229"/>
      <c r="M397" s="180" t="s">
        <v>725</v>
      </c>
      <c r="N397" s="178"/>
      <c r="O397" s="178"/>
      <c r="P397" s="234" t="s">
        <v>752</v>
      </c>
    </row>
    <row r="398" spans="1:16" s="146" customFormat="1" ht="20.100000000000001" customHeight="1" outlineLevel="1">
      <c r="A398" s="211" t="s">
        <v>419</v>
      </c>
      <c r="B398" s="212" t="s">
        <v>17</v>
      </c>
      <c r="C398" s="218">
        <v>1</v>
      </c>
      <c r="D398" s="218">
        <v>1</v>
      </c>
      <c r="E398" s="230"/>
      <c r="F398" s="215"/>
      <c r="G398" s="215"/>
      <c r="H398" s="215"/>
      <c r="I398" s="215"/>
      <c r="J398" s="215" t="s">
        <v>178</v>
      </c>
      <c r="K398" s="215"/>
      <c r="L398" s="229"/>
      <c r="M398" s="180" t="s">
        <v>725</v>
      </c>
      <c r="N398" s="178"/>
      <c r="O398" s="178"/>
      <c r="P398" s="234" t="s">
        <v>752</v>
      </c>
    </row>
    <row r="399" spans="1:16" s="146" customFormat="1" ht="20.100000000000001" customHeight="1" outlineLevel="1">
      <c r="A399" s="211" t="s">
        <v>420</v>
      </c>
      <c r="B399" s="212" t="s">
        <v>18</v>
      </c>
      <c r="C399" s="218">
        <v>1</v>
      </c>
      <c r="D399" s="218">
        <v>1</v>
      </c>
      <c r="E399" s="230"/>
      <c r="F399" s="215"/>
      <c r="G399" s="215"/>
      <c r="H399" s="215"/>
      <c r="I399" s="215"/>
      <c r="J399" s="215" t="s">
        <v>178</v>
      </c>
      <c r="K399" s="215"/>
      <c r="L399" s="229"/>
      <c r="M399" s="180" t="s">
        <v>725</v>
      </c>
      <c r="N399" s="178"/>
      <c r="O399" s="178"/>
      <c r="P399" s="234" t="s">
        <v>752</v>
      </c>
    </row>
    <row r="400" spans="1:16" s="146" customFormat="1" ht="20.100000000000001" customHeight="1" outlineLevel="1">
      <c r="A400" s="211" t="s">
        <v>421</v>
      </c>
      <c r="B400" s="212" t="s">
        <v>19</v>
      </c>
      <c r="C400" s="218">
        <v>1</v>
      </c>
      <c r="D400" s="218">
        <v>1</v>
      </c>
      <c r="E400" s="230"/>
      <c r="F400" s="215"/>
      <c r="G400" s="215"/>
      <c r="H400" s="215"/>
      <c r="I400" s="215"/>
      <c r="J400" s="215" t="s">
        <v>178</v>
      </c>
      <c r="K400" s="215"/>
      <c r="L400" s="229"/>
      <c r="M400" s="180" t="s">
        <v>725</v>
      </c>
      <c r="N400" s="178"/>
      <c r="O400" s="178"/>
      <c r="P400" s="234" t="s">
        <v>752</v>
      </c>
    </row>
    <row r="401" spans="1:1542" s="146" customFormat="1" ht="20.100000000000001" customHeight="1" outlineLevel="1">
      <c r="A401" s="211" t="s">
        <v>422</v>
      </c>
      <c r="B401" s="212" t="s">
        <v>20</v>
      </c>
      <c r="C401" s="218">
        <v>1</v>
      </c>
      <c r="D401" s="218">
        <v>1</v>
      </c>
      <c r="E401" s="230"/>
      <c r="F401" s="215"/>
      <c r="G401" s="215"/>
      <c r="H401" s="215"/>
      <c r="I401" s="215"/>
      <c r="J401" s="215" t="s">
        <v>178</v>
      </c>
      <c r="K401" s="215"/>
      <c r="L401" s="229"/>
      <c r="M401" s="180" t="s">
        <v>725</v>
      </c>
      <c r="N401" s="178"/>
      <c r="O401" s="178"/>
      <c r="P401" s="234" t="s">
        <v>752</v>
      </c>
    </row>
    <row r="402" spans="1:1542" s="146" customFormat="1" ht="20.100000000000001" customHeight="1" outlineLevel="1">
      <c r="A402" s="211" t="s">
        <v>423</v>
      </c>
      <c r="B402" s="212" t="s">
        <v>21</v>
      </c>
      <c r="C402" s="218">
        <v>1</v>
      </c>
      <c r="D402" s="218">
        <v>1</v>
      </c>
      <c r="E402" s="230"/>
      <c r="F402" s="215"/>
      <c r="G402" s="215"/>
      <c r="H402" s="215"/>
      <c r="I402" s="215"/>
      <c r="J402" s="215" t="s">
        <v>178</v>
      </c>
      <c r="K402" s="215"/>
      <c r="L402" s="229"/>
      <c r="M402" s="180" t="s">
        <v>725</v>
      </c>
      <c r="N402" s="178"/>
      <c r="O402" s="178"/>
      <c r="P402" s="234" t="s">
        <v>752</v>
      </c>
    </row>
    <row r="403" spans="1:1542" s="146" customFormat="1" ht="20.100000000000001" customHeight="1" outlineLevel="1">
      <c r="A403" s="211" t="s">
        <v>424</v>
      </c>
      <c r="B403" s="212" t="s">
        <v>22</v>
      </c>
      <c r="C403" s="218">
        <v>1</v>
      </c>
      <c r="D403" s="218">
        <v>1</v>
      </c>
      <c r="E403" s="230"/>
      <c r="F403" s="215"/>
      <c r="G403" s="215"/>
      <c r="H403" s="215"/>
      <c r="I403" s="215"/>
      <c r="J403" s="215" t="s">
        <v>178</v>
      </c>
      <c r="K403" s="215"/>
      <c r="L403" s="229"/>
      <c r="M403" s="180" t="s">
        <v>725</v>
      </c>
      <c r="N403" s="178"/>
      <c r="O403" s="178"/>
      <c r="P403" s="234" t="s">
        <v>752</v>
      </c>
    </row>
    <row r="404" spans="1:1542" s="146" customFormat="1" ht="20.100000000000001" customHeight="1" outlineLevel="1">
      <c r="A404" s="208" t="s">
        <v>425</v>
      </c>
      <c r="B404" s="212" t="s">
        <v>14</v>
      </c>
      <c r="C404" s="218">
        <v>1</v>
      </c>
      <c r="D404" s="218">
        <v>1</v>
      </c>
      <c r="E404" s="230"/>
      <c r="F404" s="215"/>
      <c r="G404" s="215"/>
      <c r="H404" s="215"/>
      <c r="I404" s="215"/>
      <c r="J404" s="215" t="s">
        <v>178</v>
      </c>
      <c r="K404" s="215"/>
      <c r="L404" s="229"/>
      <c r="M404" s="180" t="s">
        <v>725</v>
      </c>
      <c r="N404" s="178"/>
      <c r="O404" s="178"/>
      <c r="P404" s="234" t="s">
        <v>752</v>
      </c>
    </row>
    <row r="405" spans="1:1542" s="146" customFormat="1" ht="20.100000000000001" customHeight="1" outlineLevel="1">
      <c r="A405" s="208" t="s">
        <v>426</v>
      </c>
      <c r="B405" s="212" t="s">
        <v>23</v>
      </c>
      <c r="C405" s="218">
        <v>1</v>
      </c>
      <c r="D405" s="218">
        <v>1</v>
      </c>
      <c r="E405" s="230"/>
      <c r="F405" s="215"/>
      <c r="G405" s="215"/>
      <c r="H405" s="215"/>
      <c r="I405" s="215"/>
      <c r="J405" s="215" t="s">
        <v>178</v>
      </c>
      <c r="K405" s="215"/>
      <c r="L405" s="229"/>
      <c r="M405" s="180" t="s">
        <v>725</v>
      </c>
      <c r="N405" s="178"/>
      <c r="O405" s="178"/>
      <c r="P405" s="234" t="s">
        <v>752</v>
      </c>
    </row>
    <row r="406" spans="1:1542" s="139" customFormat="1" ht="20.100000000000001" customHeight="1" outlineLevel="1">
      <c r="A406" s="208" t="s">
        <v>427</v>
      </c>
      <c r="B406" s="212" t="s">
        <v>24</v>
      </c>
      <c r="C406" s="218">
        <v>1</v>
      </c>
      <c r="D406" s="218">
        <v>1</v>
      </c>
      <c r="E406" s="230"/>
      <c r="F406" s="215"/>
      <c r="G406" s="215"/>
      <c r="H406" s="215"/>
      <c r="I406" s="215"/>
      <c r="J406" s="215" t="s">
        <v>178</v>
      </c>
      <c r="K406" s="215"/>
      <c r="L406" s="229"/>
      <c r="M406" s="180" t="s">
        <v>725</v>
      </c>
      <c r="N406" s="178"/>
      <c r="O406" s="178"/>
      <c r="P406" s="234" t="s">
        <v>752</v>
      </c>
    </row>
    <row r="407" spans="1:1542" s="139" customFormat="1" ht="20.100000000000001" customHeight="1" outlineLevel="1">
      <c r="A407" s="208" t="s">
        <v>428</v>
      </c>
      <c r="B407" s="209" t="s">
        <v>25</v>
      </c>
      <c r="C407" s="220">
        <v>1</v>
      </c>
      <c r="D407" s="220">
        <v>1</v>
      </c>
      <c r="E407" s="230"/>
      <c r="F407" s="215"/>
      <c r="G407" s="215"/>
      <c r="H407" s="215"/>
      <c r="I407" s="215"/>
      <c r="J407" s="215" t="s">
        <v>178</v>
      </c>
      <c r="K407" s="215"/>
      <c r="L407" s="229"/>
      <c r="M407" s="180" t="s">
        <v>725</v>
      </c>
      <c r="N407" s="178"/>
      <c r="O407" s="178"/>
      <c r="P407" s="234" t="s">
        <v>752</v>
      </c>
    </row>
    <row r="408" spans="1:1542" s="11" customFormat="1" ht="33" customHeight="1">
      <c r="A408" s="208" t="s">
        <v>183</v>
      </c>
      <c r="B408" s="212" t="s">
        <v>693</v>
      </c>
      <c r="C408" s="218">
        <v>1</v>
      </c>
      <c r="D408" s="218">
        <v>2</v>
      </c>
      <c r="E408" s="230"/>
      <c r="F408" s="215"/>
      <c r="G408" s="215"/>
      <c r="H408" s="215"/>
      <c r="I408" s="215"/>
      <c r="J408" s="215" t="s">
        <v>178</v>
      </c>
      <c r="K408" s="215"/>
      <c r="L408" s="229"/>
      <c r="M408" s="180" t="s">
        <v>725</v>
      </c>
      <c r="N408" s="178"/>
      <c r="O408" s="178"/>
      <c r="P408" s="234" t="s">
        <v>752</v>
      </c>
    </row>
    <row r="409" spans="1:1542" s="11" customFormat="1" ht="24" customHeight="1">
      <c r="A409" s="208" t="s">
        <v>184</v>
      </c>
      <c r="B409" s="212" t="s">
        <v>694</v>
      </c>
      <c r="C409" s="218">
        <v>1</v>
      </c>
      <c r="D409" s="218">
        <v>2</v>
      </c>
      <c r="E409" s="230"/>
      <c r="F409" s="215"/>
      <c r="G409" s="215"/>
      <c r="H409" s="215"/>
      <c r="I409" s="215"/>
      <c r="J409" s="215" t="s">
        <v>178</v>
      </c>
      <c r="K409" s="215"/>
      <c r="L409" s="229"/>
      <c r="M409" s="180" t="s">
        <v>725</v>
      </c>
      <c r="N409" s="178"/>
      <c r="O409" s="178"/>
      <c r="P409" s="234" t="s">
        <v>752</v>
      </c>
    </row>
    <row r="410" spans="1:1542" s="74" customFormat="1" ht="39.75" customHeight="1">
      <c r="A410" s="208" t="s">
        <v>185</v>
      </c>
      <c r="B410" s="212" t="s">
        <v>695</v>
      </c>
      <c r="C410" s="218">
        <v>1</v>
      </c>
      <c r="D410" s="218">
        <v>2</v>
      </c>
      <c r="E410" s="230"/>
      <c r="F410" s="215"/>
      <c r="G410" s="215"/>
      <c r="H410" s="215"/>
      <c r="I410" s="215"/>
      <c r="J410" s="215" t="s">
        <v>178</v>
      </c>
      <c r="K410" s="215"/>
      <c r="L410" s="229"/>
      <c r="M410" s="180" t="s">
        <v>725</v>
      </c>
      <c r="N410" s="184"/>
      <c r="O410" s="184"/>
      <c r="P410" s="234" t="s">
        <v>752</v>
      </c>
      <c r="Q410" s="72"/>
      <c r="R410" s="72"/>
      <c r="S410" s="72"/>
      <c r="T410" s="72"/>
      <c r="U410" s="72"/>
      <c r="V410" s="72"/>
      <c r="W410" s="72"/>
      <c r="X410" s="72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L410" s="72"/>
      <c r="AM410" s="72"/>
      <c r="AN410" s="72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  <c r="AY410" s="72"/>
      <c r="AZ410" s="72"/>
      <c r="BA410" s="72"/>
      <c r="BB410" s="72"/>
      <c r="BC410" s="72"/>
      <c r="BD410" s="72"/>
      <c r="BE410" s="72"/>
      <c r="BF410" s="72"/>
      <c r="BG410" s="72"/>
      <c r="BH410" s="72"/>
      <c r="BI410" s="72"/>
      <c r="BJ410" s="72"/>
      <c r="BK410" s="72"/>
      <c r="BL410" s="72"/>
      <c r="BM410" s="72"/>
      <c r="BN410" s="72"/>
      <c r="BO410" s="72"/>
      <c r="BP410" s="72"/>
      <c r="BQ410" s="72"/>
      <c r="BR410" s="72"/>
      <c r="BS410" s="72"/>
      <c r="BT410" s="72"/>
      <c r="BU410" s="72"/>
      <c r="BV410" s="72"/>
      <c r="BW410" s="72"/>
      <c r="BX410" s="72"/>
      <c r="BY410" s="72"/>
      <c r="BZ410" s="72"/>
      <c r="CA410" s="72"/>
      <c r="CB410" s="72"/>
      <c r="CC410" s="72"/>
      <c r="CD410" s="72"/>
      <c r="CE410" s="72"/>
      <c r="CF410" s="72"/>
      <c r="CG410" s="72"/>
      <c r="CH410" s="72"/>
      <c r="CI410" s="72"/>
      <c r="CJ410" s="72"/>
      <c r="CK410" s="72"/>
      <c r="CL410" s="72"/>
      <c r="CM410" s="72"/>
      <c r="CN410" s="72"/>
      <c r="CO410" s="72"/>
      <c r="CP410" s="72"/>
      <c r="CQ410" s="72"/>
      <c r="CR410" s="72"/>
      <c r="CS410" s="72"/>
      <c r="CT410" s="72"/>
      <c r="CU410" s="72"/>
      <c r="CV410" s="72"/>
      <c r="CW410" s="72"/>
      <c r="CX410" s="72"/>
      <c r="CY410" s="72"/>
      <c r="CZ410" s="72"/>
      <c r="DA410" s="72"/>
      <c r="DB410" s="72"/>
      <c r="DC410" s="72"/>
      <c r="DD410" s="72"/>
      <c r="DE410" s="72"/>
      <c r="DF410" s="72"/>
      <c r="DG410" s="72"/>
      <c r="DH410" s="72"/>
      <c r="DI410" s="72"/>
      <c r="DJ410" s="72"/>
      <c r="DK410" s="72"/>
      <c r="DL410" s="72"/>
      <c r="DM410" s="72"/>
      <c r="DN410" s="72"/>
      <c r="DO410" s="72"/>
      <c r="DP410" s="72"/>
      <c r="DQ410" s="72"/>
      <c r="DR410" s="72"/>
      <c r="DS410" s="72"/>
      <c r="DT410" s="72"/>
      <c r="DU410" s="72"/>
      <c r="DV410" s="72"/>
      <c r="DW410" s="72"/>
      <c r="DX410" s="72"/>
      <c r="DY410" s="72"/>
      <c r="DZ410" s="72"/>
      <c r="EA410" s="72"/>
      <c r="EB410" s="72"/>
      <c r="EC410" s="72"/>
      <c r="ED410" s="72"/>
      <c r="EE410" s="72"/>
      <c r="EF410" s="72"/>
      <c r="EG410" s="72"/>
      <c r="EH410" s="72"/>
      <c r="EI410" s="72"/>
      <c r="EJ410" s="72"/>
      <c r="EK410" s="72"/>
      <c r="EL410" s="72"/>
      <c r="EM410" s="72"/>
      <c r="EN410" s="72"/>
      <c r="EO410" s="72"/>
      <c r="EP410" s="72"/>
      <c r="EQ410" s="72"/>
      <c r="ER410" s="72"/>
      <c r="ES410" s="72"/>
      <c r="ET410" s="72"/>
      <c r="EU410" s="72"/>
      <c r="EV410" s="72"/>
      <c r="EW410" s="72"/>
      <c r="EX410" s="72"/>
      <c r="EY410" s="72"/>
      <c r="EZ410" s="72"/>
      <c r="FA410" s="72"/>
      <c r="FB410" s="72"/>
      <c r="FC410" s="72"/>
      <c r="FD410" s="72"/>
      <c r="FE410" s="72"/>
      <c r="FF410" s="72"/>
      <c r="FG410" s="72"/>
      <c r="FH410" s="72"/>
      <c r="FI410" s="72"/>
      <c r="FJ410" s="72"/>
      <c r="FK410" s="72"/>
      <c r="FL410" s="72"/>
      <c r="FM410" s="72"/>
      <c r="FN410" s="72"/>
      <c r="FO410" s="72"/>
      <c r="FP410" s="72"/>
      <c r="FQ410" s="72"/>
      <c r="FR410" s="72"/>
      <c r="FS410" s="72"/>
      <c r="FT410" s="72"/>
      <c r="FU410" s="72"/>
      <c r="FV410" s="72"/>
      <c r="FW410" s="72"/>
      <c r="FX410" s="72"/>
      <c r="FY410" s="72"/>
      <c r="FZ410" s="72"/>
      <c r="GA410" s="72"/>
      <c r="GB410" s="72"/>
      <c r="GC410" s="72"/>
      <c r="GD410" s="72"/>
      <c r="GE410" s="72"/>
      <c r="GF410" s="72"/>
      <c r="GG410" s="72"/>
      <c r="GH410" s="72"/>
      <c r="GI410" s="72"/>
      <c r="GJ410" s="72"/>
      <c r="GK410" s="72"/>
      <c r="GL410" s="72"/>
      <c r="GM410" s="72"/>
      <c r="GN410" s="72"/>
      <c r="GO410" s="72"/>
      <c r="GP410" s="72"/>
      <c r="GQ410" s="72"/>
      <c r="GR410" s="72"/>
      <c r="GS410" s="72"/>
      <c r="GT410" s="72"/>
      <c r="GU410" s="72"/>
      <c r="GV410" s="72"/>
      <c r="GW410" s="72"/>
      <c r="GX410" s="72"/>
      <c r="GY410" s="72"/>
      <c r="GZ410" s="72"/>
      <c r="HA410" s="72"/>
      <c r="HB410" s="72"/>
      <c r="HC410" s="72"/>
      <c r="HD410" s="72"/>
      <c r="HE410" s="72"/>
      <c r="HF410" s="72"/>
      <c r="HG410" s="72"/>
      <c r="HH410" s="72"/>
      <c r="HI410" s="72"/>
      <c r="HJ410" s="72"/>
      <c r="HK410" s="72"/>
      <c r="HL410" s="72"/>
      <c r="HM410" s="72"/>
      <c r="HN410" s="72"/>
      <c r="HO410" s="72"/>
      <c r="HP410" s="72"/>
      <c r="HQ410" s="72"/>
      <c r="HR410" s="72"/>
      <c r="HS410" s="72"/>
      <c r="HT410" s="72"/>
      <c r="HU410" s="72"/>
      <c r="HV410" s="72"/>
      <c r="HW410" s="72"/>
      <c r="HX410" s="72"/>
      <c r="HY410" s="72"/>
      <c r="HZ410" s="72"/>
      <c r="IA410" s="72"/>
      <c r="IB410" s="72"/>
      <c r="IC410" s="72"/>
      <c r="ID410" s="72"/>
      <c r="IE410" s="72"/>
      <c r="IF410" s="72"/>
      <c r="IG410" s="72"/>
      <c r="IH410" s="72"/>
      <c r="II410" s="72"/>
      <c r="IJ410" s="72"/>
      <c r="IK410" s="72"/>
      <c r="IL410" s="72"/>
      <c r="IM410" s="72"/>
      <c r="IN410" s="72"/>
      <c r="IO410" s="72"/>
      <c r="IP410" s="72"/>
      <c r="IQ410" s="72"/>
      <c r="IR410" s="72"/>
      <c r="IS410" s="72"/>
      <c r="IT410" s="72"/>
      <c r="IU410" s="72"/>
      <c r="IV410" s="72"/>
      <c r="IW410" s="72"/>
      <c r="IX410" s="72"/>
      <c r="IY410" s="72"/>
      <c r="IZ410" s="72"/>
      <c r="JA410" s="72"/>
      <c r="JB410" s="72"/>
      <c r="JC410" s="72"/>
      <c r="JD410" s="72"/>
      <c r="JE410" s="72"/>
      <c r="JF410" s="72"/>
      <c r="JG410" s="72"/>
      <c r="JH410" s="72"/>
      <c r="JI410" s="72"/>
      <c r="JJ410" s="72"/>
      <c r="JK410" s="72"/>
      <c r="JL410" s="72"/>
      <c r="JM410" s="72"/>
      <c r="JN410" s="72"/>
      <c r="JO410" s="72"/>
      <c r="JP410" s="72"/>
      <c r="JQ410" s="72"/>
      <c r="JR410" s="72"/>
      <c r="JS410" s="72"/>
      <c r="JT410" s="72"/>
      <c r="JU410" s="72"/>
      <c r="JV410" s="72"/>
      <c r="JW410" s="72"/>
      <c r="JX410" s="72"/>
      <c r="JY410" s="72"/>
      <c r="JZ410" s="72"/>
      <c r="KA410" s="72"/>
      <c r="KB410" s="72"/>
      <c r="KC410" s="72"/>
      <c r="KD410" s="72"/>
      <c r="KE410" s="72"/>
      <c r="KF410" s="72"/>
      <c r="KG410" s="72"/>
      <c r="KH410" s="72"/>
      <c r="KI410" s="72"/>
      <c r="KJ410" s="72"/>
      <c r="KK410" s="72"/>
      <c r="KL410" s="72"/>
      <c r="KM410" s="72"/>
      <c r="KN410" s="72"/>
      <c r="KO410" s="72"/>
      <c r="KP410" s="72"/>
      <c r="KQ410" s="72"/>
      <c r="KR410" s="72"/>
      <c r="KS410" s="72"/>
      <c r="KT410" s="72"/>
      <c r="KU410" s="72"/>
      <c r="KV410" s="72"/>
      <c r="KW410" s="72"/>
      <c r="KX410" s="72"/>
      <c r="KY410" s="72"/>
      <c r="KZ410" s="72"/>
      <c r="LA410" s="72"/>
      <c r="LB410" s="72"/>
      <c r="LC410" s="72"/>
      <c r="LD410" s="72"/>
      <c r="LE410" s="72"/>
      <c r="LF410" s="72"/>
      <c r="LG410" s="72"/>
      <c r="LH410" s="72"/>
      <c r="LI410" s="72"/>
      <c r="LJ410" s="72"/>
      <c r="LK410" s="72"/>
      <c r="LL410" s="72"/>
      <c r="LM410" s="72"/>
      <c r="LN410" s="72"/>
      <c r="LO410" s="72"/>
      <c r="LP410" s="72"/>
      <c r="LQ410" s="72"/>
      <c r="LR410" s="72"/>
      <c r="LS410" s="72"/>
      <c r="LT410" s="72"/>
      <c r="LU410" s="72"/>
      <c r="LV410" s="72"/>
      <c r="LW410" s="72"/>
      <c r="LX410" s="72"/>
      <c r="LY410" s="72"/>
      <c r="LZ410" s="72"/>
      <c r="MA410" s="72"/>
      <c r="MB410" s="72"/>
      <c r="MC410" s="72"/>
      <c r="MD410" s="72"/>
      <c r="ME410" s="72"/>
      <c r="MF410" s="72"/>
      <c r="MG410" s="72"/>
      <c r="MH410" s="72"/>
      <c r="MI410" s="72"/>
      <c r="MJ410" s="72"/>
      <c r="MK410" s="72"/>
      <c r="ML410" s="72"/>
      <c r="MM410" s="72"/>
      <c r="MN410" s="72"/>
      <c r="MO410" s="72"/>
      <c r="MP410" s="72"/>
      <c r="MQ410" s="72"/>
      <c r="MR410" s="72"/>
      <c r="MS410" s="72"/>
      <c r="MT410" s="72"/>
      <c r="MU410" s="72"/>
      <c r="MV410" s="72"/>
      <c r="MW410" s="72"/>
      <c r="MX410" s="72"/>
      <c r="MY410" s="72"/>
      <c r="MZ410" s="72"/>
      <c r="NA410" s="72"/>
      <c r="NB410" s="72"/>
      <c r="NC410" s="72"/>
      <c r="ND410" s="72"/>
      <c r="NE410" s="72"/>
      <c r="NF410" s="72"/>
      <c r="NG410" s="72"/>
      <c r="NH410" s="72"/>
      <c r="NI410" s="72"/>
      <c r="NJ410" s="72"/>
      <c r="NK410" s="72"/>
      <c r="NL410" s="72"/>
      <c r="NM410" s="72"/>
      <c r="NN410" s="72"/>
      <c r="NO410" s="72"/>
      <c r="NP410" s="72"/>
      <c r="NQ410" s="72"/>
      <c r="NR410" s="72"/>
      <c r="NS410" s="72"/>
      <c r="NT410" s="72"/>
      <c r="NU410" s="72"/>
      <c r="NV410" s="72"/>
      <c r="NW410" s="72"/>
      <c r="NX410" s="72"/>
      <c r="NY410" s="72"/>
      <c r="NZ410" s="72"/>
      <c r="OA410" s="72"/>
      <c r="OB410" s="72"/>
      <c r="OC410" s="72"/>
      <c r="OD410" s="72"/>
      <c r="OE410" s="72"/>
      <c r="OF410" s="72"/>
      <c r="OG410" s="72"/>
      <c r="OH410" s="72"/>
      <c r="OI410" s="72"/>
      <c r="OJ410" s="72"/>
      <c r="OK410" s="72"/>
      <c r="OL410" s="72"/>
      <c r="OM410" s="72"/>
      <c r="ON410" s="72"/>
      <c r="OO410" s="72"/>
      <c r="OP410" s="72"/>
      <c r="OQ410" s="72"/>
      <c r="OR410" s="72"/>
      <c r="OS410" s="72"/>
      <c r="OT410" s="72"/>
      <c r="OU410" s="72"/>
      <c r="OV410" s="72"/>
      <c r="OW410" s="72"/>
      <c r="OX410" s="72"/>
      <c r="OY410" s="72"/>
      <c r="OZ410" s="72"/>
      <c r="PA410" s="72"/>
      <c r="PB410" s="72"/>
      <c r="PC410" s="72"/>
      <c r="PD410" s="72"/>
      <c r="PE410" s="72"/>
      <c r="PF410" s="72"/>
      <c r="PG410" s="72"/>
      <c r="PH410" s="72"/>
      <c r="PI410" s="72"/>
      <c r="PJ410" s="72"/>
      <c r="PK410" s="72"/>
      <c r="PL410" s="72"/>
      <c r="PM410" s="72"/>
      <c r="PN410" s="72"/>
      <c r="PO410" s="72"/>
      <c r="PP410" s="72"/>
      <c r="PQ410" s="72"/>
      <c r="PR410" s="72"/>
      <c r="PS410" s="72"/>
      <c r="PT410" s="72"/>
      <c r="PU410" s="72"/>
      <c r="PV410" s="72"/>
      <c r="PW410" s="72"/>
      <c r="PX410" s="72"/>
      <c r="PY410" s="72"/>
      <c r="PZ410" s="72"/>
      <c r="QA410" s="72"/>
      <c r="QB410" s="72"/>
      <c r="QC410" s="72"/>
      <c r="QD410" s="72"/>
      <c r="QE410" s="72"/>
      <c r="QF410" s="72"/>
      <c r="QG410" s="72"/>
      <c r="QH410" s="72"/>
      <c r="QI410" s="72"/>
      <c r="QJ410" s="72"/>
      <c r="QK410" s="72"/>
      <c r="QL410" s="72"/>
      <c r="QM410" s="72"/>
      <c r="QN410" s="72"/>
      <c r="QO410" s="72"/>
      <c r="QP410" s="72"/>
      <c r="QQ410" s="72"/>
      <c r="QR410" s="72"/>
      <c r="QS410" s="72"/>
      <c r="QT410" s="72"/>
      <c r="QU410" s="72"/>
      <c r="QV410" s="72"/>
      <c r="QW410" s="72"/>
      <c r="QX410" s="72"/>
      <c r="QY410" s="72"/>
      <c r="QZ410" s="72"/>
      <c r="RA410" s="72"/>
      <c r="RB410" s="72"/>
      <c r="RC410" s="72"/>
      <c r="RD410" s="72"/>
      <c r="RE410" s="72"/>
      <c r="RF410" s="72"/>
      <c r="RG410" s="72"/>
      <c r="RH410" s="72"/>
      <c r="RI410" s="72"/>
      <c r="RJ410" s="72"/>
      <c r="RK410" s="72"/>
      <c r="RL410" s="72"/>
      <c r="RM410" s="72"/>
      <c r="RN410" s="72"/>
      <c r="RO410" s="72"/>
      <c r="RP410" s="72"/>
      <c r="RQ410" s="72"/>
      <c r="RR410" s="72"/>
      <c r="RS410" s="72"/>
      <c r="RT410" s="72"/>
      <c r="RU410" s="72"/>
      <c r="RV410" s="72"/>
      <c r="RW410" s="72"/>
      <c r="RX410" s="72"/>
      <c r="RY410" s="72"/>
      <c r="RZ410" s="72"/>
      <c r="SA410" s="72"/>
      <c r="SB410" s="72"/>
      <c r="SC410" s="72"/>
      <c r="SD410" s="72"/>
      <c r="SE410" s="72"/>
      <c r="SF410" s="72"/>
      <c r="SG410" s="72"/>
      <c r="SH410" s="72"/>
      <c r="SI410" s="72"/>
      <c r="SJ410" s="72"/>
      <c r="SK410" s="72"/>
      <c r="SL410" s="72"/>
      <c r="SM410" s="72"/>
      <c r="SN410" s="72"/>
      <c r="SO410" s="72"/>
      <c r="SP410" s="72"/>
      <c r="SQ410" s="72"/>
      <c r="SR410" s="72"/>
      <c r="SS410" s="72"/>
      <c r="ST410" s="72"/>
      <c r="SU410" s="72"/>
      <c r="SV410" s="72"/>
      <c r="SW410" s="72"/>
      <c r="SX410" s="72"/>
      <c r="SY410" s="72"/>
      <c r="SZ410" s="72"/>
      <c r="TA410" s="72"/>
      <c r="TB410" s="72"/>
      <c r="TC410" s="72"/>
      <c r="TD410" s="72"/>
      <c r="TE410" s="72"/>
      <c r="TF410" s="72"/>
      <c r="TG410" s="72"/>
      <c r="TH410" s="72"/>
      <c r="TI410" s="72"/>
      <c r="TJ410" s="72"/>
      <c r="TK410" s="72"/>
      <c r="TL410" s="72"/>
      <c r="TM410" s="72"/>
      <c r="TN410" s="72"/>
      <c r="TO410" s="72"/>
      <c r="TP410" s="72"/>
      <c r="TQ410" s="72"/>
      <c r="TR410" s="72"/>
      <c r="TS410" s="72"/>
      <c r="TT410" s="72"/>
      <c r="TU410" s="72"/>
      <c r="TV410" s="72"/>
      <c r="TW410" s="72"/>
      <c r="TX410" s="72"/>
      <c r="TY410" s="72"/>
      <c r="TZ410" s="72"/>
      <c r="UA410" s="72"/>
      <c r="UB410" s="72"/>
      <c r="UC410" s="72"/>
      <c r="UD410" s="72"/>
      <c r="UE410" s="72"/>
      <c r="UF410" s="72"/>
      <c r="UG410" s="72"/>
      <c r="UH410" s="72"/>
      <c r="UI410" s="72"/>
      <c r="UJ410" s="72"/>
      <c r="UK410" s="72"/>
      <c r="UL410" s="72"/>
      <c r="UM410" s="72"/>
      <c r="UN410" s="72"/>
      <c r="UO410" s="72"/>
      <c r="UP410" s="72"/>
      <c r="UQ410" s="72"/>
      <c r="UR410" s="72"/>
      <c r="US410" s="72"/>
      <c r="UT410" s="72"/>
      <c r="UU410" s="72"/>
      <c r="UV410" s="72"/>
      <c r="UW410" s="72"/>
      <c r="UX410" s="72"/>
      <c r="UY410" s="72"/>
      <c r="UZ410" s="72"/>
      <c r="VA410" s="72"/>
      <c r="VB410" s="72"/>
      <c r="VC410" s="72"/>
      <c r="VD410" s="72"/>
      <c r="VE410" s="72"/>
      <c r="VF410" s="72"/>
      <c r="VG410" s="72"/>
      <c r="VH410" s="72"/>
      <c r="VI410" s="72"/>
      <c r="VJ410" s="72"/>
      <c r="VK410" s="72"/>
      <c r="VL410" s="72"/>
      <c r="VM410" s="72"/>
      <c r="VN410" s="72"/>
      <c r="VO410" s="72"/>
      <c r="VP410" s="72"/>
      <c r="VQ410" s="72"/>
      <c r="VR410" s="72"/>
      <c r="VS410" s="72"/>
      <c r="VT410" s="72"/>
      <c r="VU410" s="72"/>
      <c r="VV410" s="72"/>
      <c r="VW410" s="72"/>
      <c r="VX410" s="72"/>
      <c r="VY410" s="72"/>
      <c r="VZ410" s="72"/>
      <c r="WA410" s="72"/>
      <c r="WB410" s="72"/>
      <c r="WC410" s="72"/>
      <c r="WD410" s="72"/>
      <c r="WE410" s="72"/>
      <c r="WF410" s="72"/>
      <c r="WG410" s="72"/>
      <c r="WH410" s="72"/>
      <c r="WI410" s="72"/>
      <c r="WJ410" s="72"/>
      <c r="WK410" s="72"/>
      <c r="WL410" s="72"/>
      <c r="WM410" s="72"/>
      <c r="WN410" s="72"/>
      <c r="WO410" s="72"/>
      <c r="WP410" s="72"/>
      <c r="WQ410" s="72"/>
      <c r="WR410" s="72"/>
      <c r="WS410" s="72"/>
      <c r="WT410" s="72"/>
      <c r="WU410" s="72"/>
      <c r="WV410" s="72"/>
      <c r="WW410" s="72"/>
      <c r="WX410" s="72"/>
      <c r="WY410" s="72"/>
      <c r="WZ410" s="72"/>
      <c r="XA410" s="72"/>
      <c r="XB410" s="72"/>
      <c r="XC410" s="72"/>
      <c r="XD410" s="72"/>
      <c r="XE410" s="72"/>
      <c r="XF410" s="72"/>
      <c r="XG410" s="72"/>
      <c r="XH410" s="72"/>
      <c r="XI410" s="72"/>
      <c r="XJ410" s="72"/>
      <c r="XK410" s="72"/>
      <c r="XL410" s="72"/>
      <c r="XM410" s="72"/>
      <c r="XN410" s="72"/>
      <c r="XO410" s="72"/>
      <c r="XP410" s="72"/>
      <c r="XQ410" s="72"/>
      <c r="XR410" s="72"/>
      <c r="XS410" s="72"/>
      <c r="XT410" s="72"/>
      <c r="XU410" s="72"/>
      <c r="XV410" s="72"/>
      <c r="XW410" s="72"/>
      <c r="XX410" s="72"/>
      <c r="XY410" s="72"/>
      <c r="XZ410" s="72"/>
      <c r="YA410" s="72"/>
      <c r="YB410" s="72"/>
      <c r="YC410" s="72"/>
      <c r="YD410" s="72"/>
      <c r="YE410" s="72"/>
      <c r="YF410" s="72"/>
      <c r="YG410" s="72"/>
      <c r="YH410" s="72"/>
      <c r="YI410" s="72"/>
      <c r="YJ410" s="72"/>
      <c r="YK410" s="72"/>
      <c r="YL410" s="72"/>
      <c r="YM410" s="72"/>
      <c r="YN410" s="72"/>
      <c r="YO410" s="72"/>
      <c r="YP410" s="72"/>
      <c r="YQ410" s="72"/>
      <c r="YR410" s="72"/>
      <c r="YS410" s="72"/>
      <c r="YT410" s="72"/>
      <c r="YU410" s="72"/>
      <c r="YV410" s="72"/>
      <c r="YW410" s="72"/>
      <c r="YX410" s="72"/>
      <c r="YY410" s="72"/>
      <c r="YZ410" s="72"/>
      <c r="ZA410" s="72"/>
      <c r="ZB410" s="72"/>
      <c r="ZC410" s="72"/>
      <c r="ZD410" s="72"/>
      <c r="ZE410" s="72"/>
      <c r="ZF410" s="72"/>
      <c r="ZG410" s="72"/>
      <c r="ZH410" s="72"/>
      <c r="ZI410" s="72"/>
      <c r="ZJ410" s="72"/>
      <c r="ZK410" s="72"/>
      <c r="ZL410" s="72"/>
      <c r="ZM410" s="72"/>
      <c r="ZN410" s="72"/>
      <c r="ZO410" s="72"/>
      <c r="ZP410" s="72"/>
      <c r="ZQ410" s="72"/>
      <c r="ZR410" s="72"/>
      <c r="ZS410" s="72"/>
      <c r="ZT410" s="72"/>
      <c r="ZU410" s="72"/>
      <c r="ZV410" s="72"/>
      <c r="ZW410" s="72"/>
      <c r="ZX410" s="72"/>
      <c r="ZY410" s="72"/>
      <c r="ZZ410" s="72"/>
      <c r="AAA410" s="72"/>
      <c r="AAB410" s="72"/>
      <c r="AAC410" s="72"/>
      <c r="AAD410" s="72"/>
      <c r="AAE410" s="72"/>
      <c r="AAF410" s="72"/>
      <c r="AAG410" s="72"/>
      <c r="AAH410" s="72"/>
      <c r="AAI410" s="72"/>
      <c r="AAJ410" s="72"/>
      <c r="AAK410" s="72"/>
      <c r="AAL410" s="72"/>
      <c r="AAM410" s="72"/>
      <c r="AAN410" s="72"/>
      <c r="AAO410" s="72"/>
      <c r="AAP410" s="72"/>
      <c r="AAQ410" s="72"/>
      <c r="AAR410" s="72"/>
      <c r="AAS410" s="72"/>
      <c r="AAT410" s="72"/>
      <c r="AAU410" s="72"/>
      <c r="AAV410" s="72"/>
      <c r="AAW410" s="72"/>
      <c r="AAX410" s="72"/>
      <c r="AAY410" s="72"/>
      <c r="AAZ410" s="72"/>
      <c r="ABA410" s="72"/>
      <c r="ABB410" s="72"/>
      <c r="ABC410" s="72"/>
      <c r="ABD410" s="72"/>
      <c r="ABE410" s="72"/>
      <c r="ABF410" s="72"/>
      <c r="ABG410" s="72"/>
      <c r="ABH410" s="72"/>
      <c r="ABI410" s="72"/>
      <c r="ABJ410" s="72"/>
      <c r="ABK410" s="72"/>
      <c r="ABL410" s="72"/>
      <c r="ABM410" s="72"/>
      <c r="ABN410" s="72"/>
      <c r="ABO410" s="72"/>
      <c r="ABP410" s="72"/>
      <c r="ABQ410" s="72"/>
      <c r="ABR410" s="72"/>
      <c r="ABS410" s="72"/>
      <c r="ABT410" s="72"/>
      <c r="ABU410" s="72"/>
      <c r="ABV410" s="72"/>
      <c r="ABW410" s="72"/>
      <c r="ABX410" s="72"/>
      <c r="ABY410" s="72"/>
      <c r="ABZ410" s="72"/>
      <c r="ACA410" s="72"/>
      <c r="ACB410" s="72"/>
      <c r="ACC410" s="72"/>
      <c r="ACD410" s="72"/>
      <c r="ACE410" s="72"/>
      <c r="ACF410" s="72"/>
      <c r="ACG410" s="72"/>
      <c r="ACH410" s="72"/>
      <c r="ACI410" s="72"/>
      <c r="ACJ410" s="72"/>
      <c r="ACK410" s="72"/>
      <c r="ACL410" s="72"/>
      <c r="ACM410" s="72"/>
      <c r="ACN410" s="72"/>
      <c r="ACO410" s="72"/>
      <c r="ACP410" s="72"/>
      <c r="ACQ410" s="72"/>
      <c r="ACR410" s="72"/>
      <c r="ACS410" s="72"/>
      <c r="ACT410" s="72"/>
      <c r="ACU410" s="72"/>
      <c r="ACV410" s="72"/>
      <c r="ACW410" s="72"/>
      <c r="ACX410" s="72"/>
      <c r="ACY410" s="72"/>
      <c r="ACZ410" s="72"/>
      <c r="ADA410" s="72"/>
      <c r="ADB410" s="72"/>
      <c r="ADC410" s="72"/>
      <c r="ADD410" s="72"/>
      <c r="ADE410" s="72"/>
      <c r="ADF410" s="72"/>
      <c r="ADG410" s="72"/>
      <c r="ADH410" s="72"/>
      <c r="ADI410" s="72"/>
      <c r="ADJ410" s="72"/>
      <c r="ADK410" s="72"/>
      <c r="ADL410" s="72"/>
      <c r="ADM410" s="72"/>
      <c r="ADN410" s="72"/>
      <c r="ADO410" s="72"/>
      <c r="ADP410" s="72"/>
      <c r="ADQ410" s="72"/>
      <c r="ADR410" s="72"/>
      <c r="ADS410" s="72"/>
      <c r="ADT410" s="72"/>
      <c r="ADU410" s="72"/>
      <c r="ADV410" s="72"/>
      <c r="ADW410" s="72"/>
      <c r="ADX410" s="72"/>
      <c r="ADY410" s="72"/>
      <c r="ADZ410" s="72"/>
      <c r="AEA410" s="72"/>
      <c r="AEB410" s="72"/>
      <c r="AEC410" s="72"/>
      <c r="AED410" s="72"/>
      <c r="AEE410" s="72"/>
      <c r="AEF410" s="72"/>
      <c r="AEG410" s="72"/>
      <c r="AEH410" s="72"/>
      <c r="AEI410" s="72"/>
      <c r="AEJ410" s="72"/>
      <c r="AEK410" s="72"/>
      <c r="AEL410" s="72"/>
      <c r="AEM410" s="72"/>
      <c r="AEN410" s="72"/>
      <c r="AEO410" s="72"/>
      <c r="AEP410" s="72"/>
      <c r="AEQ410" s="72"/>
      <c r="AER410" s="72"/>
      <c r="AES410" s="72"/>
      <c r="AET410" s="72"/>
      <c r="AEU410" s="72"/>
      <c r="AEV410" s="72"/>
      <c r="AEW410" s="72"/>
      <c r="AEX410" s="72"/>
      <c r="AEY410" s="72"/>
      <c r="AEZ410" s="72"/>
      <c r="AFA410" s="72"/>
      <c r="AFB410" s="72"/>
      <c r="AFC410" s="72"/>
      <c r="AFD410" s="72"/>
      <c r="AFE410" s="72"/>
      <c r="AFF410" s="72"/>
      <c r="AFG410" s="72"/>
      <c r="AFH410" s="72"/>
      <c r="AFI410" s="72"/>
      <c r="AFJ410" s="72"/>
      <c r="AFK410" s="72"/>
      <c r="AFL410" s="72"/>
      <c r="AFM410" s="72"/>
      <c r="AFN410" s="72"/>
      <c r="AFO410" s="72"/>
      <c r="AFP410" s="72"/>
      <c r="AFQ410" s="72"/>
      <c r="AFR410" s="72"/>
      <c r="AFS410" s="72"/>
      <c r="AFT410" s="72"/>
      <c r="AFU410" s="72"/>
      <c r="AFV410" s="72"/>
      <c r="AFW410" s="72"/>
      <c r="AFX410" s="72"/>
      <c r="AFY410" s="72"/>
      <c r="AFZ410" s="72"/>
      <c r="AGA410" s="72"/>
      <c r="AGB410" s="72"/>
      <c r="AGC410" s="72"/>
      <c r="AGD410" s="72"/>
      <c r="AGE410" s="72"/>
      <c r="AGF410" s="72"/>
      <c r="AGG410" s="72"/>
      <c r="AGH410" s="72"/>
      <c r="AGI410" s="72"/>
      <c r="AGJ410" s="72"/>
      <c r="AGK410" s="72"/>
      <c r="AGL410" s="72"/>
      <c r="AGM410" s="72"/>
      <c r="AGN410" s="72"/>
      <c r="AGO410" s="72"/>
      <c r="AGP410" s="72"/>
      <c r="AGQ410" s="72"/>
      <c r="AGR410" s="72"/>
      <c r="AGS410" s="72"/>
      <c r="AGT410" s="72"/>
      <c r="AGU410" s="72"/>
      <c r="AGV410" s="72"/>
      <c r="AGW410" s="72"/>
      <c r="AGX410" s="72"/>
      <c r="AGY410" s="72"/>
      <c r="AGZ410" s="72"/>
      <c r="AHA410" s="72"/>
      <c r="AHB410" s="72"/>
      <c r="AHC410" s="72"/>
      <c r="AHD410" s="72"/>
      <c r="AHE410" s="72"/>
      <c r="AHF410" s="72"/>
      <c r="AHG410" s="72"/>
      <c r="AHH410" s="72"/>
      <c r="AHI410" s="72"/>
      <c r="AHJ410" s="72"/>
      <c r="AHK410" s="72"/>
      <c r="AHL410" s="72"/>
      <c r="AHM410" s="72"/>
      <c r="AHN410" s="72"/>
      <c r="AHO410" s="72"/>
      <c r="AHP410" s="72"/>
      <c r="AHQ410" s="72"/>
      <c r="AHR410" s="72"/>
      <c r="AHS410" s="72"/>
      <c r="AHT410" s="72"/>
      <c r="AHU410" s="72"/>
      <c r="AHV410" s="72"/>
      <c r="AHW410" s="72"/>
      <c r="AHX410" s="72"/>
      <c r="AHY410" s="72"/>
      <c r="AHZ410" s="72"/>
      <c r="AIA410" s="72"/>
      <c r="AIB410" s="72"/>
      <c r="AIC410" s="72"/>
      <c r="AID410" s="72"/>
      <c r="AIE410" s="72"/>
      <c r="AIF410" s="72"/>
      <c r="AIG410" s="72"/>
      <c r="AIH410" s="72"/>
      <c r="AII410" s="72"/>
      <c r="AIJ410" s="72"/>
      <c r="AIK410" s="72"/>
      <c r="AIL410" s="72"/>
      <c r="AIM410" s="72"/>
      <c r="AIN410" s="72"/>
      <c r="AIO410" s="72"/>
      <c r="AIP410" s="72"/>
      <c r="AIQ410" s="72"/>
      <c r="AIR410" s="72"/>
      <c r="AIS410" s="72"/>
      <c r="AIT410" s="72"/>
      <c r="AIU410" s="72"/>
      <c r="AIV410" s="72"/>
      <c r="AIW410" s="72"/>
      <c r="AIX410" s="72"/>
      <c r="AIY410" s="72"/>
      <c r="AIZ410" s="72"/>
      <c r="AJA410" s="72"/>
      <c r="AJB410" s="72"/>
      <c r="AJC410" s="72"/>
      <c r="AJD410" s="72"/>
      <c r="AJE410" s="72"/>
      <c r="AJF410" s="72"/>
      <c r="AJG410" s="72"/>
      <c r="AJH410" s="72"/>
      <c r="AJI410" s="72"/>
      <c r="AJJ410" s="72"/>
      <c r="AJK410" s="72"/>
      <c r="AJL410" s="72"/>
      <c r="AJM410" s="72"/>
      <c r="AJN410" s="72"/>
      <c r="AJO410" s="72"/>
      <c r="AJP410" s="72"/>
      <c r="AJQ410" s="72"/>
      <c r="AJR410" s="72"/>
      <c r="AJS410" s="72"/>
      <c r="AJT410" s="72"/>
      <c r="AJU410" s="72"/>
      <c r="AJV410" s="72"/>
      <c r="AJW410" s="72"/>
      <c r="AJX410" s="72"/>
      <c r="AJY410" s="72"/>
      <c r="AJZ410" s="72"/>
      <c r="AKA410" s="72"/>
      <c r="AKB410" s="72"/>
      <c r="AKC410" s="72"/>
      <c r="AKD410" s="72"/>
      <c r="AKE410" s="72"/>
      <c r="AKF410" s="72"/>
      <c r="AKG410" s="72"/>
      <c r="AKH410" s="72"/>
      <c r="AKI410" s="72"/>
      <c r="AKJ410" s="72"/>
      <c r="AKK410" s="72"/>
      <c r="AKL410" s="72"/>
      <c r="AKM410" s="72"/>
      <c r="AKN410" s="72"/>
      <c r="AKO410" s="72"/>
      <c r="AKP410" s="72"/>
      <c r="AKQ410" s="72"/>
      <c r="AKR410" s="72"/>
      <c r="AKS410" s="72"/>
      <c r="AKT410" s="72"/>
      <c r="AKU410" s="72"/>
      <c r="AKV410" s="72"/>
      <c r="AKW410" s="72"/>
      <c r="AKX410" s="72"/>
      <c r="AKY410" s="72"/>
      <c r="AKZ410" s="72"/>
      <c r="ALA410" s="72"/>
      <c r="ALB410" s="72"/>
      <c r="ALC410" s="72"/>
      <c r="ALD410" s="72"/>
      <c r="ALE410" s="72"/>
      <c r="ALF410" s="72"/>
      <c r="ALG410" s="72"/>
      <c r="ALH410" s="72"/>
      <c r="ALI410" s="72"/>
      <c r="ALJ410" s="72"/>
      <c r="ALK410" s="72"/>
      <c r="ALL410" s="72"/>
      <c r="ALM410" s="72"/>
      <c r="ALN410" s="72"/>
      <c r="ALO410" s="72"/>
      <c r="ALP410" s="72"/>
      <c r="ALQ410" s="72"/>
      <c r="ALR410" s="72"/>
      <c r="ALS410" s="72"/>
      <c r="ALT410" s="72"/>
      <c r="ALU410" s="72"/>
      <c r="ALV410" s="72"/>
      <c r="ALW410" s="72"/>
      <c r="ALX410" s="72"/>
      <c r="ALY410" s="72"/>
      <c r="ALZ410" s="72"/>
      <c r="AMA410" s="72"/>
      <c r="AMB410" s="72"/>
      <c r="AMC410" s="72"/>
      <c r="AMD410" s="72"/>
      <c r="AME410" s="72"/>
      <c r="AMF410" s="72"/>
      <c r="AMG410" s="72"/>
      <c r="AMH410" s="72"/>
      <c r="AMI410" s="72"/>
      <c r="AMJ410" s="72"/>
      <c r="AMK410" s="72"/>
      <c r="AML410" s="72"/>
      <c r="AMM410" s="72"/>
      <c r="AMN410" s="72"/>
      <c r="AMO410" s="72"/>
      <c r="AMP410" s="72"/>
      <c r="AMQ410" s="72"/>
      <c r="AMR410" s="72"/>
      <c r="AMS410" s="72"/>
      <c r="AMT410" s="72"/>
      <c r="AMU410" s="72"/>
      <c r="AMV410" s="72"/>
      <c r="AMW410" s="72"/>
      <c r="AMX410" s="72"/>
      <c r="AMY410" s="72"/>
      <c r="AMZ410" s="72"/>
      <c r="ANA410" s="72"/>
      <c r="ANB410" s="72"/>
      <c r="ANC410" s="72"/>
      <c r="AND410" s="72"/>
      <c r="ANE410" s="72"/>
      <c r="ANF410" s="72"/>
      <c r="ANG410" s="72"/>
      <c r="ANH410" s="72"/>
      <c r="ANI410" s="72"/>
      <c r="ANJ410" s="72"/>
      <c r="ANK410" s="72"/>
      <c r="ANL410" s="72"/>
      <c r="ANM410" s="72"/>
      <c r="ANN410" s="72"/>
      <c r="ANO410" s="72"/>
      <c r="ANP410" s="72"/>
      <c r="ANQ410" s="72"/>
      <c r="ANR410" s="72"/>
      <c r="ANS410" s="72"/>
      <c r="ANT410" s="72"/>
      <c r="ANU410" s="72"/>
      <c r="ANV410" s="72"/>
      <c r="ANW410" s="72"/>
      <c r="ANX410" s="72"/>
      <c r="ANY410" s="72"/>
      <c r="ANZ410" s="72"/>
      <c r="AOA410" s="72"/>
      <c r="AOB410" s="72"/>
      <c r="AOC410" s="72"/>
      <c r="AOD410" s="72"/>
      <c r="AOE410" s="72"/>
      <c r="AOF410" s="72"/>
      <c r="AOG410" s="72"/>
      <c r="AOH410" s="72"/>
      <c r="AOI410" s="72"/>
      <c r="AOJ410" s="72"/>
      <c r="AOK410" s="72"/>
      <c r="AOL410" s="72"/>
      <c r="AOM410" s="72"/>
      <c r="AON410" s="72"/>
      <c r="AOO410" s="72"/>
      <c r="AOP410" s="72"/>
      <c r="AOQ410" s="72"/>
      <c r="AOR410" s="72"/>
      <c r="AOS410" s="72"/>
      <c r="AOT410" s="72"/>
      <c r="AOU410" s="72"/>
      <c r="AOV410" s="72"/>
      <c r="AOW410" s="72"/>
      <c r="AOX410" s="72"/>
      <c r="AOY410" s="72"/>
      <c r="AOZ410" s="72"/>
      <c r="APA410" s="72"/>
      <c r="APB410" s="72"/>
      <c r="APC410" s="72"/>
      <c r="APD410" s="72"/>
      <c r="APE410" s="72"/>
      <c r="APF410" s="72"/>
      <c r="APG410" s="72"/>
      <c r="APH410" s="72"/>
      <c r="API410" s="72"/>
      <c r="APJ410" s="72"/>
      <c r="APK410" s="72"/>
      <c r="APL410" s="72"/>
      <c r="APM410" s="72"/>
      <c r="APN410" s="72"/>
      <c r="APO410" s="72"/>
      <c r="APP410" s="72"/>
      <c r="APQ410" s="72"/>
      <c r="APR410" s="72"/>
      <c r="APS410" s="72"/>
      <c r="APT410" s="72"/>
      <c r="APU410" s="72"/>
      <c r="APV410" s="72"/>
      <c r="APW410" s="72"/>
      <c r="APX410" s="72"/>
      <c r="APY410" s="72"/>
      <c r="APZ410" s="72"/>
      <c r="AQA410" s="72"/>
      <c r="AQB410" s="72"/>
      <c r="AQC410" s="72"/>
      <c r="AQD410" s="72"/>
      <c r="AQE410" s="72"/>
      <c r="AQF410" s="72"/>
      <c r="AQG410" s="72"/>
      <c r="AQH410" s="72"/>
      <c r="AQI410" s="72"/>
      <c r="AQJ410" s="72"/>
      <c r="AQK410" s="72"/>
      <c r="AQL410" s="72"/>
      <c r="AQM410" s="72"/>
      <c r="AQN410" s="72"/>
      <c r="AQO410" s="72"/>
      <c r="AQP410" s="72"/>
      <c r="AQQ410" s="72"/>
      <c r="AQR410" s="72"/>
      <c r="AQS410" s="72"/>
      <c r="AQT410" s="72"/>
      <c r="AQU410" s="72"/>
      <c r="AQV410" s="72"/>
      <c r="AQW410" s="72"/>
      <c r="AQX410" s="72"/>
      <c r="AQY410" s="72"/>
      <c r="AQZ410" s="72"/>
      <c r="ARA410" s="72"/>
      <c r="ARB410" s="72"/>
      <c r="ARC410" s="72"/>
      <c r="ARD410" s="72"/>
      <c r="ARE410" s="72"/>
      <c r="ARF410" s="72"/>
      <c r="ARG410" s="72"/>
      <c r="ARH410" s="72"/>
      <c r="ARI410" s="72"/>
      <c r="ARJ410" s="72"/>
      <c r="ARK410" s="72"/>
      <c r="ARL410" s="72"/>
      <c r="ARM410" s="72"/>
      <c r="ARN410" s="72"/>
      <c r="ARO410" s="72"/>
      <c r="ARP410" s="72"/>
      <c r="ARQ410" s="72"/>
      <c r="ARR410" s="72"/>
      <c r="ARS410" s="72"/>
      <c r="ART410" s="72"/>
      <c r="ARU410" s="72"/>
      <c r="ARV410" s="72"/>
      <c r="ARW410" s="72"/>
      <c r="ARX410" s="72"/>
      <c r="ARY410" s="72"/>
      <c r="ARZ410" s="72"/>
      <c r="ASA410" s="72"/>
      <c r="ASB410" s="72"/>
      <c r="ASC410" s="72"/>
      <c r="ASD410" s="72"/>
      <c r="ASE410" s="72"/>
      <c r="ASF410" s="72"/>
      <c r="ASG410" s="72"/>
      <c r="ASH410" s="72"/>
      <c r="ASI410" s="72"/>
      <c r="ASJ410" s="72"/>
      <c r="ASK410" s="72"/>
      <c r="ASL410" s="72"/>
      <c r="ASM410" s="72"/>
      <c r="ASN410" s="72"/>
      <c r="ASO410" s="72"/>
      <c r="ASP410" s="72"/>
      <c r="ASQ410" s="72"/>
      <c r="ASR410" s="72"/>
      <c r="ASS410" s="72"/>
      <c r="AST410" s="72"/>
      <c r="ASU410" s="72"/>
      <c r="ASV410" s="72"/>
      <c r="ASW410" s="72"/>
      <c r="ASX410" s="72"/>
      <c r="ASY410" s="72"/>
      <c r="ASZ410" s="72"/>
      <c r="ATA410" s="72"/>
      <c r="ATB410" s="72"/>
      <c r="ATC410" s="72"/>
      <c r="ATD410" s="72"/>
      <c r="ATE410" s="72"/>
      <c r="ATF410" s="72"/>
      <c r="ATG410" s="72"/>
      <c r="ATH410" s="72"/>
      <c r="ATI410" s="72"/>
      <c r="ATJ410" s="72"/>
      <c r="ATK410" s="72"/>
      <c r="ATL410" s="72"/>
      <c r="ATM410" s="72"/>
      <c r="ATN410" s="72"/>
      <c r="ATO410" s="72"/>
      <c r="ATP410" s="72"/>
      <c r="ATQ410" s="72"/>
      <c r="ATR410" s="72"/>
      <c r="ATS410" s="72"/>
      <c r="ATT410" s="72"/>
      <c r="ATU410" s="72"/>
      <c r="ATV410" s="72"/>
      <c r="ATW410" s="72"/>
      <c r="ATX410" s="72"/>
      <c r="ATY410" s="72"/>
      <c r="ATZ410" s="72"/>
      <c r="AUA410" s="72"/>
      <c r="AUB410" s="72"/>
      <c r="AUC410" s="72"/>
      <c r="AUD410" s="72"/>
      <c r="AUE410" s="72"/>
      <c r="AUF410" s="72"/>
      <c r="AUG410" s="72"/>
      <c r="AUH410" s="72"/>
      <c r="AUI410" s="72"/>
      <c r="AUJ410" s="72"/>
      <c r="AUK410" s="72"/>
      <c r="AUL410" s="72"/>
      <c r="AUM410" s="72"/>
      <c r="AUN410" s="72"/>
      <c r="AUO410" s="72"/>
      <c r="AUP410" s="72"/>
      <c r="AUQ410" s="72"/>
      <c r="AUR410" s="72"/>
      <c r="AUS410" s="72"/>
      <c r="AUT410" s="72"/>
      <c r="AUU410" s="72"/>
      <c r="AUV410" s="72"/>
      <c r="AUW410" s="72"/>
      <c r="AUX410" s="72"/>
      <c r="AUY410" s="72"/>
      <c r="AUZ410" s="72"/>
      <c r="AVA410" s="72"/>
      <c r="AVB410" s="72"/>
      <c r="AVC410" s="72"/>
      <c r="AVD410" s="72"/>
      <c r="AVE410" s="72"/>
      <c r="AVF410" s="72"/>
      <c r="AVG410" s="72"/>
      <c r="AVH410" s="72"/>
      <c r="AVI410" s="72"/>
      <c r="AVJ410" s="72"/>
      <c r="AVK410" s="72"/>
      <c r="AVL410" s="72"/>
      <c r="AVM410" s="72"/>
      <c r="AVN410" s="72"/>
      <c r="AVO410" s="72"/>
      <c r="AVP410" s="72"/>
      <c r="AVQ410" s="72"/>
      <c r="AVR410" s="72"/>
      <c r="AVS410" s="72"/>
      <c r="AVT410" s="72"/>
      <c r="AVU410" s="72"/>
      <c r="AVV410" s="72"/>
      <c r="AVW410" s="72"/>
      <c r="AVX410" s="72"/>
      <c r="AVY410" s="72"/>
      <c r="AVZ410" s="72"/>
      <c r="AWA410" s="72"/>
      <c r="AWB410" s="72"/>
      <c r="AWC410" s="72"/>
      <c r="AWD410" s="72"/>
      <c r="AWE410" s="72"/>
      <c r="AWF410" s="72"/>
      <c r="AWG410" s="72"/>
      <c r="AWH410" s="72"/>
      <c r="AWI410" s="72"/>
      <c r="AWJ410" s="72"/>
      <c r="AWK410" s="72"/>
      <c r="AWL410" s="72"/>
      <c r="AWM410" s="72"/>
      <c r="AWN410" s="72"/>
      <c r="AWO410" s="72"/>
      <c r="AWP410" s="72"/>
      <c r="AWQ410" s="72"/>
      <c r="AWR410" s="72"/>
      <c r="AWS410" s="72"/>
      <c r="AWT410" s="72"/>
      <c r="AWU410" s="72"/>
      <c r="AWV410" s="72"/>
      <c r="AWW410" s="72"/>
      <c r="AWX410" s="72"/>
      <c r="AWY410" s="72"/>
      <c r="AWZ410" s="72"/>
      <c r="AXA410" s="72"/>
      <c r="AXB410" s="72"/>
      <c r="AXC410" s="72"/>
      <c r="AXD410" s="72"/>
      <c r="AXE410" s="72"/>
      <c r="AXF410" s="72"/>
      <c r="AXG410" s="72"/>
      <c r="AXH410" s="72"/>
      <c r="AXI410" s="72"/>
      <c r="AXJ410" s="72"/>
      <c r="AXK410" s="72"/>
      <c r="AXL410" s="72"/>
      <c r="AXM410" s="72"/>
      <c r="AXN410" s="72"/>
      <c r="AXO410" s="72"/>
      <c r="AXP410" s="72"/>
      <c r="AXQ410" s="72"/>
      <c r="AXR410" s="72"/>
      <c r="AXS410" s="72"/>
      <c r="AXT410" s="72"/>
      <c r="AXU410" s="72"/>
      <c r="AXV410" s="72"/>
      <c r="AXW410" s="72"/>
      <c r="AXX410" s="72"/>
      <c r="AXY410" s="72"/>
      <c r="AXZ410" s="72"/>
      <c r="AYA410" s="72"/>
      <c r="AYB410" s="72"/>
      <c r="AYC410" s="72"/>
      <c r="AYD410" s="72"/>
      <c r="AYE410" s="72"/>
      <c r="AYF410" s="72"/>
      <c r="AYG410" s="72"/>
      <c r="AYH410" s="72"/>
      <c r="AYI410" s="72"/>
      <c r="AYJ410" s="72"/>
      <c r="AYK410" s="72"/>
      <c r="AYL410" s="72"/>
      <c r="AYM410" s="72"/>
      <c r="AYN410" s="72"/>
      <c r="AYO410" s="72"/>
      <c r="AYP410" s="72"/>
      <c r="AYQ410" s="72"/>
      <c r="AYR410" s="72"/>
      <c r="AYS410" s="72"/>
      <c r="AYT410" s="72"/>
      <c r="AYU410" s="72"/>
      <c r="AYV410" s="72"/>
      <c r="AYW410" s="72"/>
      <c r="AYX410" s="72"/>
      <c r="AYY410" s="72"/>
      <c r="AYZ410" s="72"/>
      <c r="AZA410" s="72"/>
      <c r="AZB410" s="72"/>
      <c r="AZC410" s="72"/>
      <c r="AZD410" s="72"/>
      <c r="AZE410" s="72"/>
      <c r="AZF410" s="72"/>
      <c r="AZG410" s="72"/>
      <c r="AZH410" s="72"/>
      <c r="AZI410" s="72"/>
      <c r="AZJ410" s="72"/>
      <c r="AZK410" s="72"/>
      <c r="AZL410" s="72"/>
      <c r="AZM410" s="72"/>
      <c r="AZN410" s="72"/>
      <c r="AZO410" s="72"/>
      <c r="AZP410" s="72"/>
      <c r="AZQ410" s="72"/>
      <c r="AZR410" s="72"/>
      <c r="AZS410" s="72"/>
      <c r="AZT410" s="72"/>
      <c r="AZU410" s="72"/>
      <c r="AZV410" s="72"/>
      <c r="AZW410" s="72"/>
      <c r="AZX410" s="72"/>
      <c r="AZY410" s="72"/>
      <c r="AZZ410" s="72"/>
      <c r="BAA410" s="72"/>
      <c r="BAB410" s="72"/>
      <c r="BAC410" s="72"/>
      <c r="BAD410" s="72"/>
      <c r="BAE410" s="72"/>
      <c r="BAF410" s="72"/>
      <c r="BAG410" s="72"/>
      <c r="BAH410" s="72"/>
      <c r="BAI410" s="72"/>
      <c r="BAJ410" s="72"/>
      <c r="BAK410" s="72"/>
      <c r="BAL410" s="72"/>
      <c r="BAM410" s="72"/>
      <c r="BAN410" s="72"/>
      <c r="BAO410" s="72"/>
      <c r="BAP410" s="72"/>
      <c r="BAQ410" s="72"/>
      <c r="BAR410" s="72"/>
      <c r="BAS410" s="72"/>
      <c r="BAT410" s="72"/>
      <c r="BAU410" s="72"/>
      <c r="BAV410" s="72"/>
      <c r="BAW410" s="72"/>
      <c r="BAX410" s="72"/>
      <c r="BAY410" s="72"/>
      <c r="BAZ410" s="72"/>
      <c r="BBA410" s="72"/>
      <c r="BBB410" s="72"/>
      <c r="BBC410" s="72"/>
      <c r="BBD410" s="72"/>
      <c r="BBE410" s="72"/>
      <c r="BBF410" s="72"/>
      <c r="BBG410" s="72"/>
      <c r="BBH410" s="72"/>
      <c r="BBI410" s="72"/>
      <c r="BBJ410" s="72"/>
      <c r="BBK410" s="72"/>
      <c r="BBL410" s="72"/>
      <c r="BBM410" s="72"/>
      <c r="BBN410" s="72"/>
      <c r="BBO410" s="72"/>
      <c r="BBP410" s="72"/>
      <c r="BBQ410" s="72"/>
      <c r="BBR410" s="72"/>
      <c r="BBS410" s="72"/>
      <c r="BBT410" s="72"/>
      <c r="BBU410" s="72"/>
      <c r="BBV410" s="72"/>
      <c r="BBW410" s="72"/>
      <c r="BBX410" s="72"/>
      <c r="BBY410" s="72"/>
      <c r="BBZ410" s="72"/>
      <c r="BCA410" s="72"/>
      <c r="BCB410" s="72"/>
      <c r="BCC410" s="72"/>
      <c r="BCD410" s="72"/>
      <c r="BCE410" s="72"/>
      <c r="BCF410" s="72"/>
      <c r="BCG410" s="72"/>
      <c r="BCH410" s="72"/>
      <c r="BCI410" s="72"/>
      <c r="BCJ410" s="72"/>
      <c r="BCK410" s="72"/>
      <c r="BCL410" s="72"/>
      <c r="BCM410" s="72"/>
      <c r="BCN410" s="72"/>
      <c r="BCO410" s="72"/>
      <c r="BCP410" s="72"/>
      <c r="BCQ410" s="72"/>
      <c r="BCR410" s="72"/>
      <c r="BCS410" s="72"/>
      <c r="BCT410" s="72"/>
      <c r="BCU410" s="72"/>
      <c r="BCV410" s="72"/>
      <c r="BCW410" s="72"/>
      <c r="BCX410" s="72"/>
      <c r="BCY410" s="72"/>
      <c r="BCZ410" s="72"/>
      <c r="BDA410" s="72"/>
      <c r="BDB410" s="72"/>
      <c r="BDC410" s="72"/>
      <c r="BDD410" s="72"/>
      <c r="BDE410" s="72"/>
      <c r="BDF410" s="72"/>
      <c r="BDG410" s="72"/>
      <c r="BDH410" s="72"/>
      <c r="BDI410" s="72"/>
      <c r="BDJ410" s="72"/>
      <c r="BDK410" s="72"/>
      <c r="BDL410" s="72"/>
      <c r="BDM410" s="72"/>
      <c r="BDN410" s="72"/>
      <c r="BDO410" s="72"/>
      <c r="BDP410" s="72"/>
      <c r="BDQ410" s="72"/>
      <c r="BDR410" s="72"/>
      <c r="BDS410" s="72"/>
      <c r="BDT410" s="72"/>
      <c r="BDU410" s="72"/>
      <c r="BDV410" s="72"/>
      <c r="BDW410" s="72"/>
      <c r="BDX410" s="72"/>
      <c r="BDY410" s="72"/>
      <c r="BDZ410" s="72"/>
      <c r="BEA410" s="72"/>
      <c r="BEB410" s="72"/>
      <c r="BEC410" s="72"/>
      <c r="BED410" s="72"/>
      <c r="BEE410" s="72"/>
      <c r="BEF410" s="72"/>
      <c r="BEG410" s="72"/>
      <c r="BEH410" s="72"/>
      <c r="BEI410" s="72"/>
      <c r="BEJ410" s="72"/>
      <c r="BEK410" s="72"/>
      <c r="BEL410" s="72"/>
      <c r="BEM410" s="72"/>
      <c r="BEN410" s="72"/>
      <c r="BEO410" s="72"/>
      <c r="BEP410" s="72"/>
      <c r="BEQ410" s="72"/>
      <c r="BER410" s="72"/>
      <c r="BES410" s="72"/>
      <c r="BET410" s="72"/>
      <c r="BEU410" s="72"/>
      <c r="BEV410" s="72"/>
      <c r="BEW410" s="72"/>
      <c r="BEX410" s="72"/>
      <c r="BEY410" s="72"/>
      <c r="BEZ410" s="72"/>
      <c r="BFA410" s="72"/>
      <c r="BFB410" s="72"/>
      <c r="BFC410" s="72"/>
      <c r="BFD410" s="72"/>
      <c r="BFE410" s="72"/>
      <c r="BFF410" s="72"/>
      <c r="BFG410" s="72"/>
      <c r="BFH410" s="72"/>
      <c r="BFI410" s="72"/>
      <c r="BFJ410" s="72"/>
      <c r="BFK410" s="72"/>
      <c r="BFL410" s="72"/>
      <c r="BFM410" s="72"/>
      <c r="BFN410" s="72"/>
      <c r="BFO410" s="72"/>
      <c r="BFP410" s="72"/>
      <c r="BFQ410" s="72"/>
      <c r="BFR410" s="72"/>
      <c r="BFS410" s="72"/>
      <c r="BFT410" s="72"/>
      <c r="BFU410" s="72"/>
      <c r="BFV410" s="72"/>
      <c r="BFW410" s="72"/>
      <c r="BFX410" s="72"/>
      <c r="BFY410" s="72"/>
      <c r="BFZ410" s="72"/>
      <c r="BGA410" s="72"/>
      <c r="BGB410" s="72"/>
      <c r="BGC410" s="72"/>
      <c r="BGD410" s="72"/>
      <c r="BGE410" s="72"/>
      <c r="BGF410" s="72"/>
      <c r="BGG410" s="72"/>
      <c r="BGH410" s="72"/>
    </row>
    <row r="411" spans="1:1542" s="74" customFormat="1" ht="42.75" customHeight="1">
      <c r="A411" s="208" t="s">
        <v>186</v>
      </c>
      <c r="B411" s="212" t="s">
        <v>696</v>
      </c>
      <c r="C411" s="218">
        <v>1</v>
      </c>
      <c r="D411" s="218">
        <v>2</v>
      </c>
      <c r="E411" s="230"/>
      <c r="F411" s="215"/>
      <c r="G411" s="215"/>
      <c r="H411" s="215"/>
      <c r="I411" s="215"/>
      <c r="J411" s="215" t="s">
        <v>178</v>
      </c>
      <c r="K411" s="215"/>
      <c r="L411" s="229"/>
      <c r="M411" s="180" t="s">
        <v>725</v>
      </c>
      <c r="N411" s="184"/>
      <c r="O411" s="184"/>
      <c r="P411" s="234" t="s">
        <v>752</v>
      </c>
      <c r="Q411" s="72"/>
      <c r="R411" s="72"/>
      <c r="S411" s="72"/>
      <c r="T411" s="72"/>
      <c r="U411" s="72"/>
      <c r="V411" s="72"/>
      <c r="W411" s="72"/>
      <c r="X411" s="72"/>
      <c r="Y411" s="72"/>
      <c r="Z411" s="72"/>
      <c r="AA411" s="72"/>
      <c r="AB411" s="72"/>
      <c r="AC411" s="72"/>
      <c r="AD411" s="72"/>
      <c r="AE411" s="72"/>
      <c r="AF411" s="72"/>
      <c r="AG411" s="72"/>
      <c r="AH411" s="72"/>
      <c r="AI411" s="72"/>
      <c r="AJ411" s="72"/>
      <c r="AK411" s="72"/>
      <c r="AL411" s="72"/>
      <c r="AM411" s="72"/>
      <c r="AN411" s="72"/>
      <c r="AO411" s="72"/>
      <c r="AP411" s="72"/>
      <c r="AQ411" s="72"/>
      <c r="AR411" s="72"/>
      <c r="AS411" s="72"/>
      <c r="AT411" s="72"/>
      <c r="AU411" s="72"/>
      <c r="AV411" s="72"/>
      <c r="AW411" s="72"/>
      <c r="AX411" s="72"/>
      <c r="AY411" s="72"/>
      <c r="AZ411" s="72"/>
      <c r="BA411" s="72"/>
      <c r="BB411" s="72"/>
      <c r="BC411" s="72"/>
      <c r="BD411" s="72"/>
      <c r="BE411" s="72"/>
      <c r="BF411" s="72"/>
      <c r="BG411" s="72"/>
      <c r="BH411" s="72"/>
      <c r="BI411" s="72"/>
      <c r="BJ411" s="72"/>
      <c r="BK411" s="72"/>
      <c r="BL411" s="72"/>
      <c r="BM411" s="72"/>
      <c r="BN411" s="72"/>
      <c r="BO411" s="72"/>
      <c r="BP411" s="72"/>
      <c r="BQ411" s="72"/>
      <c r="BR411" s="72"/>
      <c r="BS411" s="72"/>
      <c r="BT411" s="72"/>
      <c r="BU411" s="72"/>
      <c r="BV411" s="72"/>
      <c r="BW411" s="72"/>
      <c r="BX411" s="72"/>
      <c r="BY411" s="72"/>
      <c r="BZ411" s="72"/>
      <c r="CA411" s="72"/>
      <c r="CB411" s="72"/>
      <c r="CC411" s="72"/>
      <c r="CD411" s="72"/>
      <c r="CE411" s="72"/>
      <c r="CF411" s="72"/>
      <c r="CG411" s="72"/>
      <c r="CH411" s="72"/>
      <c r="CI411" s="72"/>
      <c r="CJ411" s="72"/>
      <c r="CK411" s="72"/>
      <c r="CL411" s="72"/>
      <c r="CM411" s="72"/>
      <c r="CN411" s="72"/>
      <c r="CO411" s="72"/>
      <c r="CP411" s="72"/>
      <c r="CQ411" s="72"/>
      <c r="CR411" s="72"/>
      <c r="CS411" s="72"/>
      <c r="CT411" s="72"/>
      <c r="CU411" s="72"/>
      <c r="CV411" s="72"/>
      <c r="CW411" s="72"/>
      <c r="CX411" s="72"/>
      <c r="CY411" s="72"/>
      <c r="CZ411" s="72"/>
      <c r="DA411" s="72"/>
      <c r="DB411" s="72"/>
      <c r="DC411" s="72"/>
      <c r="DD411" s="72"/>
      <c r="DE411" s="72"/>
      <c r="DF411" s="72"/>
      <c r="DG411" s="72"/>
      <c r="DH411" s="72"/>
      <c r="DI411" s="72"/>
      <c r="DJ411" s="72"/>
      <c r="DK411" s="72"/>
      <c r="DL411" s="72"/>
      <c r="DM411" s="72"/>
      <c r="DN411" s="72"/>
      <c r="DO411" s="72"/>
      <c r="DP411" s="72"/>
      <c r="DQ411" s="72"/>
      <c r="DR411" s="72"/>
      <c r="DS411" s="72"/>
      <c r="DT411" s="72"/>
      <c r="DU411" s="72"/>
      <c r="DV411" s="72"/>
      <c r="DW411" s="72"/>
      <c r="DX411" s="72"/>
      <c r="DY411" s="72"/>
      <c r="DZ411" s="72"/>
      <c r="EA411" s="72"/>
      <c r="EB411" s="72"/>
      <c r="EC411" s="72"/>
      <c r="ED411" s="72"/>
      <c r="EE411" s="72"/>
      <c r="EF411" s="72"/>
      <c r="EG411" s="72"/>
      <c r="EH411" s="72"/>
      <c r="EI411" s="72"/>
      <c r="EJ411" s="72"/>
      <c r="EK411" s="72"/>
      <c r="EL411" s="72"/>
      <c r="EM411" s="72"/>
      <c r="EN411" s="72"/>
      <c r="EO411" s="72"/>
      <c r="EP411" s="72"/>
      <c r="EQ411" s="72"/>
      <c r="ER411" s="72"/>
      <c r="ES411" s="72"/>
      <c r="ET411" s="72"/>
      <c r="EU411" s="72"/>
      <c r="EV411" s="72"/>
      <c r="EW411" s="72"/>
      <c r="EX411" s="72"/>
      <c r="EY411" s="72"/>
      <c r="EZ411" s="72"/>
      <c r="FA411" s="72"/>
      <c r="FB411" s="72"/>
      <c r="FC411" s="72"/>
      <c r="FD411" s="72"/>
      <c r="FE411" s="72"/>
      <c r="FF411" s="72"/>
      <c r="FG411" s="72"/>
      <c r="FH411" s="72"/>
      <c r="FI411" s="72"/>
      <c r="FJ411" s="72"/>
      <c r="FK411" s="72"/>
      <c r="FL411" s="72"/>
      <c r="FM411" s="72"/>
      <c r="FN411" s="72"/>
      <c r="FO411" s="72"/>
      <c r="FP411" s="72"/>
      <c r="FQ411" s="72"/>
      <c r="FR411" s="72"/>
      <c r="FS411" s="72"/>
      <c r="FT411" s="72"/>
      <c r="FU411" s="72"/>
      <c r="FV411" s="72"/>
      <c r="FW411" s="72"/>
      <c r="FX411" s="72"/>
      <c r="FY411" s="72"/>
      <c r="FZ411" s="72"/>
      <c r="GA411" s="72"/>
      <c r="GB411" s="72"/>
      <c r="GC411" s="72"/>
      <c r="GD411" s="72"/>
      <c r="GE411" s="72"/>
      <c r="GF411" s="72"/>
      <c r="GG411" s="72"/>
      <c r="GH411" s="72"/>
      <c r="GI411" s="72"/>
      <c r="GJ411" s="72"/>
      <c r="GK411" s="72"/>
      <c r="GL411" s="72"/>
      <c r="GM411" s="72"/>
      <c r="GN411" s="72"/>
      <c r="GO411" s="72"/>
      <c r="GP411" s="72"/>
      <c r="GQ411" s="72"/>
      <c r="GR411" s="72"/>
      <c r="GS411" s="72"/>
      <c r="GT411" s="72"/>
      <c r="GU411" s="72"/>
      <c r="GV411" s="72"/>
      <c r="GW411" s="72"/>
      <c r="GX411" s="72"/>
      <c r="GY411" s="72"/>
      <c r="GZ411" s="72"/>
      <c r="HA411" s="72"/>
      <c r="HB411" s="72"/>
      <c r="HC411" s="72"/>
      <c r="HD411" s="72"/>
      <c r="HE411" s="72"/>
      <c r="HF411" s="72"/>
      <c r="HG411" s="72"/>
      <c r="HH411" s="72"/>
      <c r="HI411" s="72"/>
      <c r="HJ411" s="72"/>
      <c r="HK411" s="72"/>
      <c r="HL411" s="72"/>
      <c r="HM411" s="72"/>
      <c r="HN411" s="72"/>
      <c r="HO411" s="72"/>
      <c r="HP411" s="72"/>
      <c r="HQ411" s="72"/>
      <c r="HR411" s="72"/>
      <c r="HS411" s="72"/>
      <c r="HT411" s="72"/>
      <c r="HU411" s="72"/>
      <c r="HV411" s="72"/>
      <c r="HW411" s="72"/>
      <c r="HX411" s="72"/>
      <c r="HY411" s="72"/>
      <c r="HZ411" s="72"/>
      <c r="IA411" s="72"/>
      <c r="IB411" s="72"/>
      <c r="IC411" s="72"/>
      <c r="ID411" s="72"/>
      <c r="IE411" s="72"/>
      <c r="IF411" s="72"/>
      <c r="IG411" s="72"/>
      <c r="IH411" s="72"/>
      <c r="II411" s="72"/>
      <c r="IJ411" s="72"/>
      <c r="IK411" s="72"/>
      <c r="IL411" s="72"/>
      <c r="IM411" s="72"/>
      <c r="IN411" s="72"/>
      <c r="IO411" s="72"/>
      <c r="IP411" s="72"/>
      <c r="IQ411" s="72"/>
      <c r="IR411" s="72"/>
      <c r="IS411" s="72"/>
      <c r="IT411" s="72"/>
      <c r="IU411" s="72"/>
      <c r="IV411" s="72"/>
      <c r="IW411" s="72"/>
      <c r="IX411" s="72"/>
      <c r="IY411" s="72"/>
      <c r="IZ411" s="72"/>
      <c r="JA411" s="72"/>
      <c r="JB411" s="72"/>
      <c r="JC411" s="72"/>
      <c r="JD411" s="72"/>
      <c r="JE411" s="72"/>
      <c r="JF411" s="72"/>
      <c r="JG411" s="72"/>
      <c r="JH411" s="72"/>
      <c r="JI411" s="72"/>
      <c r="JJ411" s="72"/>
      <c r="JK411" s="72"/>
      <c r="JL411" s="72"/>
      <c r="JM411" s="72"/>
      <c r="JN411" s="72"/>
      <c r="JO411" s="72"/>
      <c r="JP411" s="72"/>
      <c r="JQ411" s="72"/>
      <c r="JR411" s="72"/>
      <c r="JS411" s="72"/>
      <c r="JT411" s="72"/>
      <c r="JU411" s="72"/>
      <c r="JV411" s="72"/>
      <c r="JW411" s="72"/>
      <c r="JX411" s="72"/>
      <c r="JY411" s="72"/>
      <c r="JZ411" s="72"/>
      <c r="KA411" s="72"/>
      <c r="KB411" s="72"/>
      <c r="KC411" s="72"/>
      <c r="KD411" s="72"/>
      <c r="KE411" s="72"/>
      <c r="KF411" s="72"/>
      <c r="KG411" s="72"/>
      <c r="KH411" s="72"/>
      <c r="KI411" s="72"/>
      <c r="KJ411" s="72"/>
      <c r="KK411" s="72"/>
      <c r="KL411" s="72"/>
      <c r="KM411" s="72"/>
      <c r="KN411" s="72"/>
      <c r="KO411" s="72"/>
      <c r="KP411" s="72"/>
      <c r="KQ411" s="72"/>
      <c r="KR411" s="72"/>
      <c r="KS411" s="72"/>
      <c r="KT411" s="72"/>
      <c r="KU411" s="72"/>
      <c r="KV411" s="72"/>
      <c r="KW411" s="72"/>
      <c r="KX411" s="72"/>
      <c r="KY411" s="72"/>
      <c r="KZ411" s="72"/>
      <c r="LA411" s="72"/>
      <c r="LB411" s="72"/>
      <c r="LC411" s="72"/>
      <c r="LD411" s="72"/>
      <c r="LE411" s="72"/>
      <c r="LF411" s="72"/>
      <c r="LG411" s="72"/>
      <c r="LH411" s="72"/>
      <c r="LI411" s="72"/>
      <c r="LJ411" s="72"/>
      <c r="LK411" s="72"/>
      <c r="LL411" s="72"/>
      <c r="LM411" s="72"/>
      <c r="LN411" s="72"/>
      <c r="LO411" s="72"/>
      <c r="LP411" s="72"/>
      <c r="LQ411" s="72"/>
      <c r="LR411" s="72"/>
      <c r="LS411" s="72"/>
      <c r="LT411" s="72"/>
      <c r="LU411" s="72"/>
      <c r="LV411" s="72"/>
      <c r="LW411" s="72"/>
      <c r="LX411" s="72"/>
      <c r="LY411" s="72"/>
      <c r="LZ411" s="72"/>
      <c r="MA411" s="72"/>
      <c r="MB411" s="72"/>
      <c r="MC411" s="72"/>
      <c r="MD411" s="72"/>
      <c r="ME411" s="72"/>
      <c r="MF411" s="72"/>
      <c r="MG411" s="72"/>
      <c r="MH411" s="72"/>
      <c r="MI411" s="72"/>
      <c r="MJ411" s="72"/>
      <c r="MK411" s="72"/>
      <c r="ML411" s="72"/>
      <c r="MM411" s="72"/>
      <c r="MN411" s="72"/>
      <c r="MO411" s="72"/>
      <c r="MP411" s="72"/>
      <c r="MQ411" s="72"/>
      <c r="MR411" s="72"/>
      <c r="MS411" s="72"/>
      <c r="MT411" s="72"/>
      <c r="MU411" s="72"/>
      <c r="MV411" s="72"/>
      <c r="MW411" s="72"/>
      <c r="MX411" s="72"/>
      <c r="MY411" s="72"/>
      <c r="MZ411" s="72"/>
      <c r="NA411" s="72"/>
      <c r="NB411" s="72"/>
      <c r="NC411" s="72"/>
      <c r="ND411" s="72"/>
      <c r="NE411" s="72"/>
      <c r="NF411" s="72"/>
      <c r="NG411" s="72"/>
      <c r="NH411" s="72"/>
      <c r="NI411" s="72"/>
      <c r="NJ411" s="72"/>
      <c r="NK411" s="72"/>
      <c r="NL411" s="72"/>
      <c r="NM411" s="72"/>
      <c r="NN411" s="72"/>
      <c r="NO411" s="72"/>
      <c r="NP411" s="72"/>
      <c r="NQ411" s="72"/>
      <c r="NR411" s="72"/>
      <c r="NS411" s="72"/>
      <c r="NT411" s="72"/>
      <c r="NU411" s="72"/>
      <c r="NV411" s="72"/>
      <c r="NW411" s="72"/>
      <c r="NX411" s="72"/>
      <c r="NY411" s="72"/>
      <c r="NZ411" s="72"/>
      <c r="OA411" s="72"/>
      <c r="OB411" s="72"/>
      <c r="OC411" s="72"/>
      <c r="OD411" s="72"/>
      <c r="OE411" s="72"/>
      <c r="OF411" s="72"/>
      <c r="OG411" s="72"/>
      <c r="OH411" s="72"/>
      <c r="OI411" s="72"/>
      <c r="OJ411" s="72"/>
      <c r="OK411" s="72"/>
      <c r="OL411" s="72"/>
      <c r="OM411" s="72"/>
      <c r="ON411" s="72"/>
      <c r="OO411" s="72"/>
      <c r="OP411" s="72"/>
      <c r="OQ411" s="72"/>
      <c r="OR411" s="72"/>
      <c r="OS411" s="72"/>
      <c r="OT411" s="72"/>
      <c r="OU411" s="72"/>
      <c r="OV411" s="72"/>
      <c r="OW411" s="72"/>
      <c r="OX411" s="72"/>
      <c r="OY411" s="72"/>
      <c r="OZ411" s="72"/>
      <c r="PA411" s="72"/>
      <c r="PB411" s="72"/>
      <c r="PC411" s="72"/>
      <c r="PD411" s="72"/>
      <c r="PE411" s="72"/>
      <c r="PF411" s="72"/>
      <c r="PG411" s="72"/>
      <c r="PH411" s="72"/>
      <c r="PI411" s="72"/>
      <c r="PJ411" s="72"/>
      <c r="PK411" s="72"/>
      <c r="PL411" s="72"/>
      <c r="PM411" s="72"/>
      <c r="PN411" s="72"/>
      <c r="PO411" s="72"/>
      <c r="PP411" s="72"/>
      <c r="PQ411" s="72"/>
      <c r="PR411" s="72"/>
      <c r="PS411" s="72"/>
      <c r="PT411" s="72"/>
      <c r="PU411" s="72"/>
      <c r="PV411" s="72"/>
      <c r="PW411" s="72"/>
      <c r="PX411" s="72"/>
      <c r="PY411" s="72"/>
      <c r="PZ411" s="72"/>
      <c r="QA411" s="72"/>
      <c r="QB411" s="72"/>
      <c r="QC411" s="72"/>
      <c r="QD411" s="72"/>
      <c r="QE411" s="72"/>
      <c r="QF411" s="72"/>
      <c r="QG411" s="72"/>
      <c r="QH411" s="72"/>
      <c r="QI411" s="72"/>
      <c r="QJ411" s="72"/>
      <c r="QK411" s="72"/>
      <c r="QL411" s="72"/>
      <c r="QM411" s="72"/>
      <c r="QN411" s="72"/>
      <c r="QO411" s="72"/>
      <c r="QP411" s="72"/>
      <c r="QQ411" s="72"/>
      <c r="QR411" s="72"/>
      <c r="QS411" s="72"/>
      <c r="QT411" s="72"/>
      <c r="QU411" s="72"/>
      <c r="QV411" s="72"/>
      <c r="QW411" s="72"/>
      <c r="QX411" s="72"/>
      <c r="QY411" s="72"/>
      <c r="QZ411" s="72"/>
      <c r="RA411" s="72"/>
      <c r="RB411" s="72"/>
      <c r="RC411" s="72"/>
      <c r="RD411" s="72"/>
      <c r="RE411" s="72"/>
      <c r="RF411" s="72"/>
      <c r="RG411" s="72"/>
      <c r="RH411" s="72"/>
      <c r="RI411" s="72"/>
      <c r="RJ411" s="72"/>
      <c r="RK411" s="72"/>
      <c r="RL411" s="72"/>
      <c r="RM411" s="72"/>
      <c r="RN411" s="72"/>
      <c r="RO411" s="72"/>
      <c r="RP411" s="72"/>
      <c r="RQ411" s="72"/>
      <c r="RR411" s="72"/>
      <c r="RS411" s="72"/>
      <c r="RT411" s="72"/>
      <c r="RU411" s="72"/>
      <c r="RV411" s="72"/>
      <c r="RW411" s="72"/>
      <c r="RX411" s="72"/>
      <c r="RY411" s="72"/>
      <c r="RZ411" s="72"/>
      <c r="SA411" s="72"/>
      <c r="SB411" s="72"/>
      <c r="SC411" s="72"/>
      <c r="SD411" s="72"/>
      <c r="SE411" s="72"/>
      <c r="SF411" s="72"/>
      <c r="SG411" s="72"/>
      <c r="SH411" s="72"/>
      <c r="SI411" s="72"/>
      <c r="SJ411" s="72"/>
      <c r="SK411" s="72"/>
      <c r="SL411" s="72"/>
      <c r="SM411" s="72"/>
      <c r="SN411" s="72"/>
      <c r="SO411" s="72"/>
      <c r="SP411" s="72"/>
      <c r="SQ411" s="72"/>
      <c r="SR411" s="72"/>
      <c r="SS411" s="72"/>
      <c r="ST411" s="72"/>
      <c r="SU411" s="72"/>
      <c r="SV411" s="72"/>
      <c r="SW411" s="72"/>
      <c r="SX411" s="72"/>
      <c r="SY411" s="72"/>
      <c r="SZ411" s="72"/>
      <c r="TA411" s="72"/>
      <c r="TB411" s="72"/>
      <c r="TC411" s="72"/>
      <c r="TD411" s="72"/>
      <c r="TE411" s="72"/>
      <c r="TF411" s="72"/>
      <c r="TG411" s="72"/>
      <c r="TH411" s="72"/>
      <c r="TI411" s="72"/>
      <c r="TJ411" s="72"/>
      <c r="TK411" s="72"/>
      <c r="TL411" s="72"/>
      <c r="TM411" s="72"/>
      <c r="TN411" s="72"/>
      <c r="TO411" s="72"/>
      <c r="TP411" s="72"/>
      <c r="TQ411" s="72"/>
      <c r="TR411" s="72"/>
      <c r="TS411" s="72"/>
      <c r="TT411" s="72"/>
      <c r="TU411" s="72"/>
      <c r="TV411" s="72"/>
      <c r="TW411" s="72"/>
      <c r="TX411" s="72"/>
      <c r="TY411" s="72"/>
      <c r="TZ411" s="72"/>
      <c r="UA411" s="72"/>
      <c r="UB411" s="72"/>
      <c r="UC411" s="72"/>
      <c r="UD411" s="72"/>
      <c r="UE411" s="72"/>
      <c r="UF411" s="72"/>
      <c r="UG411" s="72"/>
      <c r="UH411" s="72"/>
      <c r="UI411" s="72"/>
      <c r="UJ411" s="72"/>
      <c r="UK411" s="72"/>
      <c r="UL411" s="72"/>
      <c r="UM411" s="72"/>
      <c r="UN411" s="72"/>
      <c r="UO411" s="72"/>
      <c r="UP411" s="72"/>
      <c r="UQ411" s="72"/>
      <c r="UR411" s="72"/>
      <c r="US411" s="72"/>
      <c r="UT411" s="72"/>
      <c r="UU411" s="72"/>
      <c r="UV411" s="72"/>
      <c r="UW411" s="72"/>
      <c r="UX411" s="72"/>
      <c r="UY411" s="72"/>
      <c r="UZ411" s="72"/>
      <c r="VA411" s="72"/>
      <c r="VB411" s="72"/>
      <c r="VC411" s="72"/>
      <c r="VD411" s="72"/>
      <c r="VE411" s="72"/>
      <c r="VF411" s="72"/>
      <c r="VG411" s="72"/>
      <c r="VH411" s="72"/>
      <c r="VI411" s="72"/>
      <c r="VJ411" s="72"/>
      <c r="VK411" s="72"/>
      <c r="VL411" s="72"/>
      <c r="VM411" s="72"/>
      <c r="VN411" s="72"/>
      <c r="VO411" s="72"/>
      <c r="VP411" s="72"/>
      <c r="VQ411" s="72"/>
      <c r="VR411" s="72"/>
      <c r="VS411" s="72"/>
      <c r="VT411" s="72"/>
      <c r="VU411" s="72"/>
      <c r="VV411" s="72"/>
      <c r="VW411" s="72"/>
      <c r="VX411" s="72"/>
      <c r="VY411" s="72"/>
      <c r="VZ411" s="72"/>
      <c r="WA411" s="72"/>
      <c r="WB411" s="72"/>
      <c r="WC411" s="72"/>
      <c r="WD411" s="72"/>
      <c r="WE411" s="72"/>
      <c r="WF411" s="72"/>
      <c r="WG411" s="72"/>
      <c r="WH411" s="72"/>
      <c r="WI411" s="72"/>
      <c r="WJ411" s="72"/>
      <c r="WK411" s="72"/>
      <c r="WL411" s="72"/>
      <c r="WM411" s="72"/>
      <c r="WN411" s="72"/>
      <c r="WO411" s="72"/>
      <c r="WP411" s="72"/>
      <c r="WQ411" s="72"/>
      <c r="WR411" s="72"/>
      <c r="WS411" s="72"/>
      <c r="WT411" s="72"/>
      <c r="WU411" s="72"/>
      <c r="WV411" s="72"/>
      <c r="WW411" s="72"/>
      <c r="WX411" s="72"/>
      <c r="WY411" s="72"/>
      <c r="WZ411" s="72"/>
      <c r="XA411" s="72"/>
      <c r="XB411" s="72"/>
      <c r="XC411" s="72"/>
      <c r="XD411" s="72"/>
      <c r="XE411" s="72"/>
      <c r="XF411" s="72"/>
      <c r="XG411" s="72"/>
      <c r="XH411" s="72"/>
      <c r="XI411" s="72"/>
      <c r="XJ411" s="72"/>
      <c r="XK411" s="72"/>
      <c r="XL411" s="72"/>
      <c r="XM411" s="72"/>
      <c r="XN411" s="72"/>
      <c r="XO411" s="72"/>
      <c r="XP411" s="72"/>
      <c r="XQ411" s="72"/>
      <c r="XR411" s="72"/>
      <c r="XS411" s="72"/>
      <c r="XT411" s="72"/>
      <c r="XU411" s="72"/>
      <c r="XV411" s="72"/>
      <c r="XW411" s="72"/>
      <c r="XX411" s="72"/>
      <c r="XY411" s="72"/>
      <c r="XZ411" s="72"/>
      <c r="YA411" s="72"/>
      <c r="YB411" s="72"/>
      <c r="YC411" s="72"/>
      <c r="YD411" s="72"/>
      <c r="YE411" s="72"/>
      <c r="YF411" s="72"/>
      <c r="YG411" s="72"/>
      <c r="YH411" s="72"/>
      <c r="YI411" s="72"/>
      <c r="YJ411" s="72"/>
      <c r="YK411" s="72"/>
      <c r="YL411" s="72"/>
      <c r="YM411" s="72"/>
      <c r="YN411" s="72"/>
      <c r="YO411" s="72"/>
      <c r="YP411" s="72"/>
      <c r="YQ411" s="72"/>
      <c r="YR411" s="72"/>
      <c r="YS411" s="72"/>
      <c r="YT411" s="72"/>
      <c r="YU411" s="72"/>
      <c r="YV411" s="72"/>
      <c r="YW411" s="72"/>
      <c r="YX411" s="72"/>
      <c r="YY411" s="72"/>
      <c r="YZ411" s="72"/>
      <c r="ZA411" s="72"/>
      <c r="ZB411" s="72"/>
      <c r="ZC411" s="72"/>
      <c r="ZD411" s="72"/>
      <c r="ZE411" s="72"/>
      <c r="ZF411" s="72"/>
      <c r="ZG411" s="72"/>
      <c r="ZH411" s="72"/>
      <c r="ZI411" s="72"/>
      <c r="ZJ411" s="72"/>
      <c r="ZK411" s="72"/>
      <c r="ZL411" s="72"/>
      <c r="ZM411" s="72"/>
      <c r="ZN411" s="72"/>
      <c r="ZO411" s="72"/>
      <c r="ZP411" s="72"/>
      <c r="ZQ411" s="72"/>
      <c r="ZR411" s="72"/>
      <c r="ZS411" s="72"/>
      <c r="ZT411" s="72"/>
      <c r="ZU411" s="72"/>
      <c r="ZV411" s="72"/>
      <c r="ZW411" s="72"/>
      <c r="ZX411" s="72"/>
      <c r="ZY411" s="72"/>
      <c r="ZZ411" s="72"/>
      <c r="AAA411" s="72"/>
      <c r="AAB411" s="72"/>
      <c r="AAC411" s="72"/>
      <c r="AAD411" s="72"/>
      <c r="AAE411" s="72"/>
      <c r="AAF411" s="72"/>
      <c r="AAG411" s="72"/>
      <c r="AAH411" s="72"/>
      <c r="AAI411" s="72"/>
      <c r="AAJ411" s="72"/>
      <c r="AAK411" s="72"/>
      <c r="AAL411" s="72"/>
      <c r="AAM411" s="72"/>
      <c r="AAN411" s="72"/>
      <c r="AAO411" s="72"/>
      <c r="AAP411" s="72"/>
      <c r="AAQ411" s="72"/>
      <c r="AAR411" s="72"/>
      <c r="AAS411" s="72"/>
      <c r="AAT411" s="72"/>
      <c r="AAU411" s="72"/>
      <c r="AAV411" s="72"/>
      <c r="AAW411" s="72"/>
      <c r="AAX411" s="72"/>
      <c r="AAY411" s="72"/>
      <c r="AAZ411" s="72"/>
      <c r="ABA411" s="72"/>
      <c r="ABB411" s="72"/>
      <c r="ABC411" s="72"/>
      <c r="ABD411" s="72"/>
      <c r="ABE411" s="72"/>
      <c r="ABF411" s="72"/>
      <c r="ABG411" s="72"/>
      <c r="ABH411" s="72"/>
      <c r="ABI411" s="72"/>
      <c r="ABJ411" s="72"/>
      <c r="ABK411" s="72"/>
      <c r="ABL411" s="72"/>
      <c r="ABM411" s="72"/>
      <c r="ABN411" s="72"/>
      <c r="ABO411" s="72"/>
      <c r="ABP411" s="72"/>
      <c r="ABQ411" s="72"/>
      <c r="ABR411" s="72"/>
      <c r="ABS411" s="72"/>
      <c r="ABT411" s="72"/>
      <c r="ABU411" s="72"/>
      <c r="ABV411" s="72"/>
      <c r="ABW411" s="72"/>
      <c r="ABX411" s="72"/>
      <c r="ABY411" s="72"/>
      <c r="ABZ411" s="72"/>
      <c r="ACA411" s="72"/>
      <c r="ACB411" s="72"/>
      <c r="ACC411" s="72"/>
      <c r="ACD411" s="72"/>
      <c r="ACE411" s="72"/>
      <c r="ACF411" s="72"/>
      <c r="ACG411" s="72"/>
      <c r="ACH411" s="72"/>
      <c r="ACI411" s="72"/>
      <c r="ACJ411" s="72"/>
      <c r="ACK411" s="72"/>
      <c r="ACL411" s="72"/>
      <c r="ACM411" s="72"/>
      <c r="ACN411" s="72"/>
      <c r="ACO411" s="72"/>
      <c r="ACP411" s="72"/>
      <c r="ACQ411" s="72"/>
      <c r="ACR411" s="72"/>
      <c r="ACS411" s="72"/>
      <c r="ACT411" s="72"/>
      <c r="ACU411" s="72"/>
      <c r="ACV411" s="72"/>
      <c r="ACW411" s="72"/>
      <c r="ACX411" s="72"/>
      <c r="ACY411" s="72"/>
      <c r="ACZ411" s="72"/>
      <c r="ADA411" s="72"/>
      <c r="ADB411" s="72"/>
      <c r="ADC411" s="72"/>
      <c r="ADD411" s="72"/>
      <c r="ADE411" s="72"/>
      <c r="ADF411" s="72"/>
      <c r="ADG411" s="72"/>
      <c r="ADH411" s="72"/>
      <c r="ADI411" s="72"/>
      <c r="ADJ411" s="72"/>
      <c r="ADK411" s="72"/>
      <c r="ADL411" s="72"/>
      <c r="ADM411" s="72"/>
      <c r="ADN411" s="72"/>
      <c r="ADO411" s="72"/>
      <c r="ADP411" s="72"/>
      <c r="ADQ411" s="72"/>
      <c r="ADR411" s="72"/>
      <c r="ADS411" s="72"/>
      <c r="ADT411" s="72"/>
      <c r="ADU411" s="72"/>
      <c r="ADV411" s="72"/>
      <c r="ADW411" s="72"/>
      <c r="ADX411" s="72"/>
      <c r="ADY411" s="72"/>
      <c r="ADZ411" s="72"/>
      <c r="AEA411" s="72"/>
      <c r="AEB411" s="72"/>
      <c r="AEC411" s="72"/>
      <c r="AED411" s="72"/>
      <c r="AEE411" s="72"/>
      <c r="AEF411" s="72"/>
      <c r="AEG411" s="72"/>
      <c r="AEH411" s="72"/>
      <c r="AEI411" s="72"/>
      <c r="AEJ411" s="72"/>
      <c r="AEK411" s="72"/>
      <c r="AEL411" s="72"/>
      <c r="AEM411" s="72"/>
      <c r="AEN411" s="72"/>
      <c r="AEO411" s="72"/>
      <c r="AEP411" s="72"/>
      <c r="AEQ411" s="72"/>
      <c r="AER411" s="72"/>
      <c r="AES411" s="72"/>
      <c r="AET411" s="72"/>
      <c r="AEU411" s="72"/>
      <c r="AEV411" s="72"/>
      <c r="AEW411" s="72"/>
      <c r="AEX411" s="72"/>
      <c r="AEY411" s="72"/>
      <c r="AEZ411" s="72"/>
      <c r="AFA411" s="72"/>
      <c r="AFB411" s="72"/>
      <c r="AFC411" s="72"/>
      <c r="AFD411" s="72"/>
      <c r="AFE411" s="72"/>
      <c r="AFF411" s="72"/>
      <c r="AFG411" s="72"/>
      <c r="AFH411" s="72"/>
      <c r="AFI411" s="72"/>
      <c r="AFJ411" s="72"/>
      <c r="AFK411" s="72"/>
      <c r="AFL411" s="72"/>
      <c r="AFM411" s="72"/>
      <c r="AFN411" s="72"/>
      <c r="AFO411" s="72"/>
      <c r="AFP411" s="72"/>
      <c r="AFQ411" s="72"/>
      <c r="AFR411" s="72"/>
      <c r="AFS411" s="72"/>
      <c r="AFT411" s="72"/>
      <c r="AFU411" s="72"/>
      <c r="AFV411" s="72"/>
      <c r="AFW411" s="72"/>
      <c r="AFX411" s="72"/>
      <c r="AFY411" s="72"/>
      <c r="AFZ411" s="72"/>
      <c r="AGA411" s="72"/>
      <c r="AGB411" s="72"/>
      <c r="AGC411" s="72"/>
      <c r="AGD411" s="72"/>
      <c r="AGE411" s="72"/>
      <c r="AGF411" s="72"/>
      <c r="AGG411" s="72"/>
      <c r="AGH411" s="72"/>
      <c r="AGI411" s="72"/>
      <c r="AGJ411" s="72"/>
      <c r="AGK411" s="72"/>
      <c r="AGL411" s="72"/>
      <c r="AGM411" s="72"/>
      <c r="AGN411" s="72"/>
      <c r="AGO411" s="72"/>
      <c r="AGP411" s="72"/>
      <c r="AGQ411" s="72"/>
      <c r="AGR411" s="72"/>
      <c r="AGS411" s="72"/>
      <c r="AGT411" s="72"/>
      <c r="AGU411" s="72"/>
      <c r="AGV411" s="72"/>
      <c r="AGW411" s="72"/>
      <c r="AGX411" s="72"/>
      <c r="AGY411" s="72"/>
      <c r="AGZ411" s="72"/>
      <c r="AHA411" s="72"/>
      <c r="AHB411" s="72"/>
      <c r="AHC411" s="72"/>
      <c r="AHD411" s="72"/>
      <c r="AHE411" s="72"/>
      <c r="AHF411" s="72"/>
      <c r="AHG411" s="72"/>
      <c r="AHH411" s="72"/>
      <c r="AHI411" s="72"/>
      <c r="AHJ411" s="72"/>
      <c r="AHK411" s="72"/>
      <c r="AHL411" s="72"/>
      <c r="AHM411" s="72"/>
      <c r="AHN411" s="72"/>
      <c r="AHO411" s="72"/>
      <c r="AHP411" s="72"/>
      <c r="AHQ411" s="72"/>
      <c r="AHR411" s="72"/>
      <c r="AHS411" s="72"/>
      <c r="AHT411" s="72"/>
      <c r="AHU411" s="72"/>
      <c r="AHV411" s="72"/>
      <c r="AHW411" s="72"/>
      <c r="AHX411" s="72"/>
      <c r="AHY411" s="72"/>
      <c r="AHZ411" s="72"/>
      <c r="AIA411" s="72"/>
      <c r="AIB411" s="72"/>
      <c r="AIC411" s="72"/>
      <c r="AID411" s="72"/>
      <c r="AIE411" s="72"/>
      <c r="AIF411" s="72"/>
      <c r="AIG411" s="72"/>
      <c r="AIH411" s="72"/>
      <c r="AII411" s="72"/>
      <c r="AIJ411" s="72"/>
      <c r="AIK411" s="72"/>
      <c r="AIL411" s="72"/>
      <c r="AIM411" s="72"/>
      <c r="AIN411" s="72"/>
      <c r="AIO411" s="72"/>
      <c r="AIP411" s="72"/>
      <c r="AIQ411" s="72"/>
      <c r="AIR411" s="72"/>
      <c r="AIS411" s="72"/>
      <c r="AIT411" s="72"/>
      <c r="AIU411" s="72"/>
      <c r="AIV411" s="72"/>
      <c r="AIW411" s="72"/>
      <c r="AIX411" s="72"/>
      <c r="AIY411" s="72"/>
      <c r="AIZ411" s="72"/>
      <c r="AJA411" s="72"/>
      <c r="AJB411" s="72"/>
      <c r="AJC411" s="72"/>
      <c r="AJD411" s="72"/>
      <c r="AJE411" s="72"/>
      <c r="AJF411" s="72"/>
      <c r="AJG411" s="72"/>
      <c r="AJH411" s="72"/>
      <c r="AJI411" s="72"/>
      <c r="AJJ411" s="72"/>
      <c r="AJK411" s="72"/>
      <c r="AJL411" s="72"/>
      <c r="AJM411" s="72"/>
      <c r="AJN411" s="72"/>
      <c r="AJO411" s="72"/>
      <c r="AJP411" s="72"/>
      <c r="AJQ411" s="72"/>
      <c r="AJR411" s="72"/>
      <c r="AJS411" s="72"/>
      <c r="AJT411" s="72"/>
      <c r="AJU411" s="72"/>
      <c r="AJV411" s="72"/>
      <c r="AJW411" s="72"/>
      <c r="AJX411" s="72"/>
      <c r="AJY411" s="72"/>
      <c r="AJZ411" s="72"/>
      <c r="AKA411" s="72"/>
      <c r="AKB411" s="72"/>
      <c r="AKC411" s="72"/>
      <c r="AKD411" s="72"/>
      <c r="AKE411" s="72"/>
      <c r="AKF411" s="72"/>
      <c r="AKG411" s="72"/>
      <c r="AKH411" s="72"/>
      <c r="AKI411" s="72"/>
      <c r="AKJ411" s="72"/>
      <c r="AKK411" s="72"/>
      <c r="AKL411" s="72"/>
      <c r="AKM411" s="72"/>
      <c r="AKN411" s="72"/>
      <c r="AKO411" s="72"/>
      <c r="AKP411" s="72"/>
      <c r="AKQ411" s="72"/>
      <c r="AKR411" s="72"/>
      <c r="AKS411" s="72"/>
      <c r="AKT411" s="72"/>
      <c r="AKU411" s="72"/>
      <c r="AKV411" s="72"/>
      <c r="AKW411" s="72"/>
      <c r="AKX411" s="72"/>
      <c r="AKY411" s="72"/>
      <c r="AKZ411" s="72"/>
      <c r="ALA411" s="72"/>
      <c r="ALB411" s="72"/>
      <c r="ALC411" s="72"/>
      <c r="ALD411" s="72"/>
      <c r="ALE411" s="72"/>
      <c r="ALF411" s="72"/>
      <c r="ALG411" s="72"/>
      <c r="ALH411" s="72"/>
      <c r="ALI411" s="72"/>
      <c r="ALJ411" s="72"/>
      <c r="ALK411" s="72"/>
      <c r="ALL411" s="72"/>
      <c r="ALM411" s="72"/>
      <c r="ALN411" s="72"/>
      <c r="ALO411" s="72"/>
      <c r="ALP411" s="72"/>
      <c r="ALQ411" s="72"/>
      <c r="ALR411" s="72"/>
      <c r="ALS411" s="72"/>
      <c r="ALT411" s="72"/>
      <c r="ALU411" s="72"/>
      <c r="ALV411" s="72"/>
      <c r="ALW411" s="72"/>
      <c r="ALX411" s="72"/>
      <c r="ALY411" s="72"/>
      <c r="ALZ411" s="72"/>
      <c r="AMA411" s="72"/>
      <c r="AMB411" s="72"/>
      <c r="AMC411" s="72"/>
      <c r="AMD411" s="72"/>
      <c r="AME411" s="72"/>
      <c r="AMF411" s="72"/>
      <c r="AMG411" s="72"/>
      <c r="AMH411" s="72"/>
      <c r="AMI411" s="72"/>
      <c r="AMJ411" s="72"/>
      <c r="AMK411" s="72"/>
      <c r="AML411" s="72"/>
      <c r="AMM411" s="72"/>
      <c r="AMN411" s="72"/>
      <c r="AMO411" s="72"/>
      <c r="AMP411" s="72"/>
      <c r="AMQ411" s="72"/>
      <c r="AMR411" s="72"/>
      <c r="AMS411" s="72"/>
      <c r="AMT411" s="72"/>
      <c r="AMU411" s="72"/>
      <c r="AMV411" s="72"/>
      <c r="AMW411" s="72"/>
      <c r="AMX411" s="72"/>
      <c r="AMY411" s="72"/>
      <c r="AMZ411" s="72"/>
      <c r="ANA411" s="72"/>
      <c r="ANB411" s="72"/>
      <c r="ANC411" s="72"/>
      <c r="AND411" s="72"/>
      <c r="ANE411" s="72"/>
      <c r="ANF411" s="72"/>
      <c r="ANG411" s="72"/>
      <c r="ANH411" s="72"/>
      <c r="ANI411" s="72"/>
      <c r="ANJ411" s="72"/>
      <c r="ANK411" s="72"/>
      <c r="ANL411" s="72"/>
      <c r="ANM411" s="72"/>
      <c r="ANN411" s="72"/>
      <c r="ANO411" s="72"/>
      <c r="ANP411" s="72"/>
      <c r="ANQ411" s="72"/>
      <c r="ANR411" s="72"/>
      <c r="ANS411" s="72"/>
      <c r="ANT411" s="72"/>
      <c r="ANU411" s="72"/>
      <c r="ANV411" s="72"/>
      <c r="ANW411" s="72"/>
      <c r="ANX411" s="72"/>
      <c r="ANY411" s="72"/>
      <c r="ANZ411" s="72"/>
      <c r="AOA411" s="72"/>
      <c r="AOB411" s="72"/>
      <c r="AOC411" s="72"/>
      <c r="AOD411" s="72"/>
      <c r="AOE411" s="72"/>
      <c r="AOF411" s="72"/>
      <c r="AOG411" s="72"/>
      <c r="AOH411" s="72"/>
      <c r="AOI411" s="72"/>
      <c r="AOJ411" s="72"/>
      <c r="AOK411" s="72"/>
      <c r="AOL411" s="72"/>
      <c r="AOM411" s="72"/>
      <c r="AON411" s="72"/>
      <c r="AOO411" s="72"/>
      <c r="AOP411" s="72"/>
      <c r="AOQ411" s="72"/>
      <c r="AOR411" s="72"/>
      <c r="AOS411" s="72"/>
      <c r="AOT411" s="72"/>
      <c r="AOU411" s="72"/>
      <c r="AOV411" s="72"/>
      <c r="AOW411" s="72"/>
      <c r="AOX411" s="72"/>
      <c r="AOY411" s="72"/>
      <c r="AOZ411" s="72"/>
      <c r="APA411" s="72"/>
      <c r="APB411" s="72"/>
      <c r="APC411" s="72"/>
      <c r="APD411" s="72"/>
      <c r="APE411" s="72"/>
      <c r="APF411" s="72"/>
      <c r="APG411" s="72"/>
      <c r="APH411" s="72"/>
      <c r="API411" s="72"/>
      <c r="APJ411" s="72"/>
      <c r="APK411" s="72"/>
      <c r="APL411" s="72"/>
      <c r="APM411" s="72"/>
      <c r="APN411" s="72"/>
      <c r="APO411" s="72"/>
      <c r="APP411" s="72"/>
      <c r="APQ411" s="72"/>
      <c r="APR411" s="72"/>
      <c r="APS411" s="72"/>
      <c r="APT411" s="72"/>
      <c r="APU411" s="72"/>
      <c r="APV411" s="72"/>
      <c r="APW411" s="72"/>
      <c r="APX411" s="72"/>
      <c r="APY411" s="72"/>
      <c r="APZ411" s="72"/>
      <c r="AQA411" s="72"/>
      <c r="AQB411" s="72"/>
      <c r="AQC411" s="72"/>
      <c r="AQD411" s="72"/>
      <c r="AQE411" s="72"/>
      <c r="AQF411" s="72"/>
      <c r="AQG411" s="72"/>
      <c r="AQH411" s="72"/>
      <c r="AQI411" s="72"/>
      <c r="AQJ411" s="72"/>
      <c r="AQK411" s="72"/>
      <c r="AQL411" s="72"/>
      <c r="AQM411" s="72"/>
      <c r="AQN411" s="72"/>
      <c r="AQO411" s="72"/>
      <c r="AQP411" s="72"/>
      <c r="AQQ411" s="72"/>
      <c r="AQR411" s="72"/>
      <c r="AQS411" s="72"/>
      <c r="AQT411" s="72"/>
      <c r="AQU411" s="72"/>
      <c r="AQV411" s="72"/>
      <c r="AQW411" s="72"/>
      <c r="AQX411" s="72"/>
      <c r="AQY411" s="72"/>
      <c r="AQZ411" s="72"/>
      <c r="ARA411" s="72"/>
      <c r="ARB411" s="72"/>
      <c r="ARC411" s="72"/>
      <c r="ARD411" s="72"/>
      <c r="ARE411" s="72"/>
      <c r="ARF411" s="72"/>
      <c r="ARG411" s="72"/>
      <c r="ARH411" s="72"/>
      <c r="ARI411" s="72"/>
      <c r="ARJ411" s="72"/>
      <c r="ARK411" s="72"/>
      <c r="ARL411" s="72"/>
      <c r="ARM411" s="72"/>
      <c r="ARN411" s="72"/>
      <c r="ARO411" s="72"/>
      <c r="ARP411" s="72"/>
      <c r="ARQ411" s="72"/>
      <c r="ARR411" s="72"/>
      <c r="ARS411" s="72"/>
      <c r="ART411" s="72"/>
      <c r="ARU411" s="72"/>
      <c r="ARV411" s="72"/>
      <c r="ARW411" s="72"/>
      <c r="ARX411" s="72"/>
      <c r="ARY411" s="72"/>
      <c r="ARZ411" s="72"/>
      <c r="ASA411" s="72"/>
      <c r="ASB411" s="72"/>
      <c r="ASC411" s="72"/>
      <c r="ASD411" s="72"/>
      <c r="ASE411" s="72"/>
      <c r="ASF411" s="72"/>
      <c r="ASG411" s="72"/>
      <c r="ASH411" s="72"/>
      <c r="ASI411" s="72"/>
      <c r="ASJ411" s="72"/>
      <c r="ASK411" s="72"/>
      <c r="ASL411" s="72"/>
      <c r="ASM411" s="72"/>
      <c r="ASN411" s="72"/>
      <c r="ASO411" s="72"/>
      <c r="ASP411" s="72"/>
      <c r="ASQ411" s="72"/>
      <c r="ASR411" s="72"/>
      <c r="ASS411" s="72"/>
      <c r="AST411" s="72"/>
      <c r="ASU411" s="72"/>
      <c r="ASV411" s="72"/>
      <c r="ASW411" s="72"/>
      <c r="ASX411" s="72"/>
      <c r="ASY411" s="72"/>
      <c r="ASZ411" s="72"/>
      <c r="ATA411" s="72"/>
      <c r="ATB411" s="72"/>
      <c r="ATC411" s="72"/>
      <c r="ATD411" s="72"/>
      <c r="ATE411" s="72"/>
      <c r="ATF411" s="72"/>
      <c r="ATG411" s="72"/>
      <c r="ATH411" s="72"/>
      <c r="ATI411" s="72"/>
      <c r="ATJ411" s="72"/>
      <c r="ATK411" s="72"/>
      <c r="ATL411" s="72"/>
      <c r="ATM411" s="72"/>
      <c r="ATN411" s="72"/>
      <c r="ATO411" s="72"/>
      <c r="ATP411" s="72"/>
      <c r="ATQ411" s="72"/>
      <c r="ATR411" s="72"/>
      <c r="ATS411" s="72"/>
      <c r="ATT411" s="72"/>
      <c r="ATU411" s="72"/>
      <c r="ATV411" s="72"/>
      <c r="ATW411" s="72"/>
      <c r="ATX411" s="72"/>
      <c r="ATY411" s="72"/>
      <c r="ATZ411" s="72"/>
      <c r="AUA411" s="72"/>
      <c r="AUB411" s="72"/>
      <c r="AUC411" s="72"/>
      <c r="AUD411" s="72"/>
      <c r="AUE411" s="72"/>
      <c r="AUF411" s="72"/>
      <c r="AUG411" s="72"/>
      <c r="AUH411" s="72"/>
      <c r="AUI411" s="72"/>
      <c r="AUJ411" s="72"/>
      <c r="AUK411" s="72"/>
      <c r="AUL411" s="72"/>
      <c r="AUM411" s="72"/>
      <c r="AUN411" s="72"/>
      <c r="AUO411" s="72"/>
      <c r="AUP411" s="72"/>
      <c r="AUQ411" s="72"/>
      <c r="AUR411" s="72"/>
      <c r="AUS411" s="72"/>
      <c r="AUT411" s="72"/>
      <c r="AUU411" s="72"/>
      <c r="AUV411" s="72"/>
      <c r="AUW411" s="72"/>
      <c r="AUX411" s="72"/>
      <c r="AUY411" s="72"/>
      <c r="AUZ411" s="72"/>
      <c r="AVA411" s="72"/>
      <c r="AVB411" s="72"/>
      <c r="AVC411" s="72"/>
      <c r="AVD411" s="72"/>
      <c r="AVE411" s="72"/>
      <c r="AVF411" s="72"/>
      <c r="AVG411" s="72"/>
      <c r="AVH411" s="72"/>
      <c r="AVI411" s="72"/>
      <c r="AVJ411" s="72"/>
      <c r="AVK411" s="72"/>
      <c r="AVL411" s="72"/>
      <c r="AVM411" s="72"/>
      <c r="AVN411" s="72"/>
      <c r="AVO411" s="72"/>
      <c r="AVP411" s="72"/>
      <c r="AVQ411" s="72"/>
      <c r="AVR411" s="72"/>
      <c r="AVS411" s="72"/>
      <c r="AVT411" s="72"/>
      <c r="AVU411" s="72"/>
      <c r="AVV411" s="72"/>
      <c r="AVW411" s="72"/>
      <c r="AVX411" s="72"/>
      <c r="AVY411" s="72"/>
      <c r="AVZ411" s="72"/>
      <c r="AWA411" s="72"/>
      <c r="AWB411" s="72"/>
      <c r="AWC411" s="72"/>
      <c r="AWD411" s="72"/>
      <c r="AWE411" s="72"/>
      <c r="AWF411" s="72"/>
      <c r="AWG411" s="72"/>
      <c r="AWH411" s="72"/>
      <c r="AWI411" s="72"/>
      <c r="AWJ411" s="72"/>
      <c r="AWK411" s="72"/>
      <c r="AWL411" s="72"/>
      <c r="AWM411" s="72"/>
      <c r="AWN411" s="72"/>
      <c r="AWO411" s="72"/>
      <c r="AWP411" s="72"/>
      <c r="AWQ411" s="72"/>
      <c r="AWR411" s="72"/>
      <c r="AWS411" s="72"/>
      <c r="AWT411" s="72"/>
      <c r="AWU411" s="72"/>
      <c r="AWV411" s="72"/>
      <c r="AWW411" s="72"/>
      <c r="AWX411" s="72"/>
      <c r="AWY411" s="72"/>
      <c r="AWZ411" s="72"/>
      <c r="AXA411" s="72"/>
      <c r="AXB411" s="72"/>
      <c r="AXC411" s="72"/>
      <c r="AXD411" s="72"/>
      <c r="AXE411" s="72"/>
      <c r="AXF411" s="72"/>
      <c r="AXG411" s="72"/>
      <c r="AXH411" s="72"/>
      <c r="AXI411" s="72"/>
      <c r="AXJ411" s="72"/>
      <c r="AXK411" s="72"/>
      <c r="AXL411" s="72"/>
      <c r="AXM411" s="72"/>
      <c r="AXN411" s="72"/>
      <c r="AXO411" s="72"/>
      <c r="AXP411" s="72"/>
      <c r="AXQ411" s="72"/>
      <c r="AXR411" s="72"/>
      <c r="AXS411" s="72"/>
      <c r="AXT411" s="72"/>
      <c r="AXU411" s="72"/>
      <c r="AXV411" s="72"/>
      <c r="AXW411" s="72"/>
      <c r="AXX411" s="72"/>
      <c r="AXY411" s="72"/>
      <c r="AXZ411" s="72"/>
      <c r="AYA411" s="72"/>
      <c r="AYB411" s="72"/>
      <c r="AYC411" s="72"/>
      <c r="AYD411" s="72"/>
      <c r="AYE411" s="72"/>
      <c r="AYF411" s="72"/>
      <c r="AYG411" s="72"/>
      <c r="AYH411" s="72"/>
      <c r="AYI411" s="72"/>
      <c r="AYJ411" s="72"/>
      <c r="AYK411" s="72"/>
      <c r="AYL411" s="72"/>
      <c r="AYM411" s="72"/>
      <c r="AYN411" s="72"/>
      <c r="AYO411" s="72"/>
      <c r="AYP411" s="72"/>
      <c r="AYQ411" s="72"/>
      <c r="AYR411" s="72"/>
      <c r="AYS411" s="72"/>
      <c r="AYT411" s="72"/>
      <c r="AYU411" s="72"/>
      <c r="AYV411" s="72"/>
      <c r="AYW411" s="72"/>
      <c r="AYX411" s="72"/>
      <c r="AYY411" s="72"/>
      <c r="AYZ411" s="72"/>
      <c r="AZA411" s="72"/>
      <c r="AZB411" s="72"/>
      <c r="AZC411" s="72"/>
      <c r="AZD411" s="72"/>
      <c r="AZE411" s="72"/>
      <c r="AZF411" s="72"/>
      <c r="AZG411" s="72"/>
      <c r="AZH411" s="72"/>
      <c r="AZI411" s="72"/>
      <c r="AZJ411" s="72"/>
      <c r="AZK411" s="72"/>
      <c r="AZL411" s="72"/>
      <c r="AZM411" s="72"/>
      <c r="AZN411" s="72"/>
      <c r="AZO411" s="72"/>
      <c r="AZP411" s="72"/>
      <c r="AZQ411" s="72"/>
      <c r="AZR411" s="72"/>
      <c r="AZS411" s="72"/>
      <c r="AZT411" s="72"/>
      <c r="AZU411" s="72"/>
      <c r="AZV411" s="72"/>
      <c r="AZW411" s="72"/>
      <c r="AZX411" s="72"/>
      <c r="AZY411" s="72"/>
      <c r="AZZ411" s="72"/>
      <c r="BAA411" s="72"/>
      <c r="BAB411" s="72"/>
      <c r="BAC411" s="72"/>
      <c r="BAD411" s="72"/>
      <c r="BAE411" s="72"/>
      <c r="BAF411" s="72"/>
      <c r="BAG411" s="72"/>
      <c r="BAH411" s="72"/>
      <c r="BAI411" s="72"/>
      <c r="BAJ411" s="72"/>
      <c r="BAK411" s="72"/>
      <c r="BAL411" s="72"/>
      <c r="BAM411" s="72"/>
      <c r="BAN411" s="72"/>
      <c r="BAO411" s="72"/>
      <c r="BAP411" s="72"/>
      <c r="BAQ411" s="72"/>
      <c r="BAR411" s="72"/>
      <c r="BAS411" s="72"/>
      <c r="BAT411" s="72"/>
      <c r="BAU411" s="72"/>
      <c r="BAV411" s="72"/>
      <c r="BAW411" s="72"/>
      <c r="BAX411" s="72"/>
      <c r="BAY411" s="72"/>
      <c r="BAZ411" s="72"/>
      <c r="BBA411" s="72"/>
      <c r="BBB411" s="72"/>
      <c r="BBC411" s="72"/>
      <c r="BBD411" s="72"/>
      <c r="BBE411" s="72"/>
      <c r="BBF411" s="72"/>
      <c r="BBG411" s="72"/>
      <c r="BBH411" s="72"/>
      <c r="BBI411" s="72"/>
      <c r="BBJ411" s="72"/>
      <c r="BBK411" s="72"/>
      <c r="BBL411" s="72"/>
      <c r="BBM411" s="72"/>
      <c r="BBN411" s="72"/>
      <c r="BBO411" s="72"/>
      <c r="BBP411" s="72"/>
      <c r="BBQ411" s="72"/>
      <c r="BBR411" s="72"/>
      <c r="BBS411" s="72"/>
      <c r="BBT411" s="72"/>
      <c r="BBU411" s="72"/>
      <c r="BBV411" s="72"/>
      <c r="BBW411" s="72"/>
      <c r="BBX411" s="72"/>
      <c r="BBY411" s="72"/>
      <c r="BBZ411" s="72"/>
      <c r="BCA411" s="72"/>
      <c r="BCB411" s="72"/>
      <c r="BCC411" s="72"/>
      <c r="BCD411" s="72"/>
      <c r="BCE411" s="72"/>
      <c r="BCF411" s="72"/>
      <c r="BCG411" s="72"/>
      <c r="BCH411" s="72"/>
      <c r="BCI411" s="72"/>
      <c r="BCJ411" s="72"/>
      <c r="BCK411" s="72"/>
      <c r="BCL411" s="72"/>
      <c r="BCM411" s="72"/>
      <c r="BCN411" s="72"/>
      <c r="BCO411" s="72"/>
      <c r="BCP411" s="72"/>
      <c r="BCQ411" s="72"/>
      <c r="BCR411" s="72"/>
      <c r="BCS411" s="72"/>
      <c r="BCT411" s="72"/>
      <c r="BCU411" s="72"/>
      <c r="BCV411" s="72"/>
      <c r="BCW411" s="72"/>
      <c r="BCX411" s="72"/>
      <c r="BCY411" s="72"/>
      <c r="BCZ411" s="72"/>
      <c r="BDA411" s="72"/>
      <c r="BDB411" s="72"/>
      <c r="BDC411" s="72"/>
      <c r="BDD411" s="72"/>
      <c r="BDE411" s="72"/>
      <c r="BDF411" s="72"/>
      <c r="BDG411" s="72"/>
      <c r="BDH411" s="72"/>
      <c r="BDI411" s="72"/>
      <c r="BDJ411" s="72"/>
      <c r="BDK411" s="72"/>
      <c r="BDL411" s="72"/>
      <c r="BDM411" s="72"/>
      <c r="BDN411" s="72"/>
      <c r="BDO411" s="72"/>
      <c r="BDP411" s="72"/>
      <c r="BDQ411" s="72"/>
      <c r="BDR411" s="72"/>
      <c r="BDS411" s="72"/>
      <c r="BDT411" s="72"/>
      <c r="BDU411" s="72"/>
      <c r="BDV411" s="72"/>
      <c r="BDW411" s="72"/>
      <c r="BDX411" s="72"/>
      <c r="BDY411" s="72"/>
      <c r="BDZ411" s="72"/>
      <c r="BEA411" s="72"/>
      <c r="BEB411" s="72"/>
      <c r="BEC411" s="72"/>
      <c r="BED411" s="72"/>
      <c r="BEE411" s="72"/>
      <c r="BEF411" s="72"/>
      <c r="BEG411" s="72"/>
      <c r="BEH411" s="72"/>
      <c r="BEI411" s="72"/>
      <c r="BEJ411" s="72"/>
      <c r="BEK411" s="72"/>
      <c r="BEL411" s="72"/>
      <c r="BEM411" s="72"/>
      <c r="BEN411" s="72"/>
      <c r="BEO411" s="72"/>
      <c r="BEP411" s="72"/>
      <c r="BEQ411" s="72"/>
      <c r="BER411" s="72"/>
      <c r="BES411" s="72"/>
      <c r="BET411" s="72"/>
      <c r="BEU411" s="72"/>
      <c r="BEV411" s="72"/>
      <c r="BEW411" s="72"/>
      <c r="BEX411" s="72"/>
      <c r="BEY411" s="72"/>
      <c r="BEZ411" s="72"/>
      <c r="BFA411" s="72"/>
      <c r="BFB411" s="72"/>
      <c r="BFC411" s="72"/>
      <c r="BFD411" s="72"/>
      <c r="BFE411" s="72"/>
      <c r="BFF411" s="72"/>
      <c r="BFG411" s="72"/>
      <c r="BFH411" s="72"/>
      <c r="BFI411" s="72"/>
      <c r="BFJ411" s="72"/>
      <c r="BFK411" s="72"/>
      <c r="BFL411" s="72"/>
      <c r="BFM411" s="72"/>
      <c r="BFN411" s="72"/>
      <c r="BFO411" s="72"/>
      <c r="BFP411" s="72"/>
      <c r="BFQ411" s="72"/>
      <c r="BFR411" s="72"/>
      <c r="BFS411" s="72"/>
      <c r="BFT411" s="72"/>
      <c r="BFU411" s="72"/>
      <c r="BFV411" s="72"/>
      <c r="BFW411" s="72"/>
      <c r="BFX411" s="72"/>
      <c r="BFY411" s="72"/>
      <c r="BFZ411" s="72"/>
      <c r="BGA411" s="72"/>
      <c r="BGB411" s="72"/>
      <c r="BGC411" s="72"/>
      <c r="BGD411" s="72"/>
      <c r="BGE411" s="72"/>
      <c r="BGF411" s="72"/>
      <c r="BGG411" s="72"/>
      <c r="BGH411" s="72"/>
    </row>
    <row r="412" spans="1:1542" s="74" customFormat="1" ht="36.75" customHeight="1">
      <c r="A412" s="208" t="s">
        <v>187</v>
      </c>
      <c r="B412" s="212" t="s">
        <v>697</v>
      </c>
      <c r="C412" s="218">
        <v>1</v>
      </c>
      <c r="D412" s="218">
        <v>2</v>
      </c>
      <c r="E412" s="230"/>
      <c r="F412" s="215"/>
      <c r="G412" s="215"/>
      <c r="H412" s="215"/>
      <c r="I412" s="215"/>
      <c r="J412" s="215" t="s">
        <v>178</v>
      </c>
      <c r="K412" s="215"/>
      <c r="L412" s="229"/>
      <c r="M412" s="180" t="s">
        <v>725</v>
      </c>
      <c r="N412" s="184"/>
      <c r="O412" s="184"/>
      <c r="P412" s="234" t="s">
        <v>752</v>
      </c>
      <c r="Q412" s="72"/>
      <c r="R412" s="72"/>
      <c r="S412" s="72"/>
      <c r="T412" s="72"/>
      <c r="U412" s="72"/>
      <c r="V412" s="72"/>
      <c r="W412" s="72"/>
      <c r="X412" s="72"/>
      <c r="Y412" s="72"/>
      <c r="Z412" s="72"/>
      <c r="AA412" s="72"/>
      <c r="AB412" s="72"/>
      <c r="AC412" s="72"/>
      <c r="AD412" s="72"/>
      <c r="AE412" s="72"/>
      <c r="AF412" s="72"/>
      <c r="AG412" s="72"/>
      <c r="AH412" s="72"/>
      <c r="AI412" s="72"/>
      <c r="AJ412" s="72"/>
      <c r="AK412" s="72"/>
      <c r="AL412" s="72"/>
      <c r="AM412" s="72"/>
      <c r="AN412" s="72"/>
      <c r="AO412" s="72"/>
      <c r="AP412" s="72"/>
      <c r="AQ412" s="72"/>
      <c r="AR412" s="72"/>
      <c r="AS412" s="72"/>
      <c r="AT412" s="72"/>
      <c r="AU412" s="72"/>
      <c r="AV412" s="72"/>
      <c r="AW412" s="72"/>
      <c r="AX412" s="72"/>
      <c r="AY412" s="72"/>
      <c r="AZ412" s="72"/>
      <c r="BA412" s="72"/>
      <c r="BB412" s="72"/>
      <c r="BC412" s="72"/>
      <c r="BD412" s="72"/>
      <c r="BE412" s="72"/>
      <c r="BF412" s="72"/>
      <c r="BG412" s="72"/>
      <c r="BH412" s="72"/>
      <c r="BI412" s="72"/>
      <c r="BJ412" s="72"/>
      <c r="BK412" s="72"/>
      <c r="BL412" s="72"/>
      <c r="BM412" s="72"/>
      <c r="BN412" s="72"/>
      <c r="BO412" s="72"/>
      <c r="BP412" s="72"/>
      <c r="BQ412" s="72"/>
      <c r="BR412" s="72"/>
      <c r="BS412" s="72"/>
      <c r="BT412" s="72"/>
      <c r="BU412" s="72"/>
      <c r="BV412" s="72"/>
      <c r="BW412" s="72"/>
      <c r="BX412" s="72"/>
      <c r="BY412" s="72"/>
      <c r="BZ412" s="72"/>
      <c r="CA412" s="72"/>
      <c r="CB412" s="72"/>
      <c r="CC412" s="72"/>
      <c r="CD412" s="72"/>
      <c r="CE412" s="72"/>
      <c r="CF412" s="72"/>
      <c r="CG412" s="72"/>
      <c r="CH412" s="72"/>
      <c r="CI412" s="72"/>
      <c r="CJ412" s="72"/>
      <c r="CK412" s="72"/>
      <c r="CL412" s="72"/>
      <c r="CM412" s="72"/>
      <c r="CN412" s="72"/>
      <c r="CO412" s="72"/>
      <c r="CP412" s="72"/>
      <c r="CQ412" s="72"/>
      <c r="CR412" s="72"/>
      <c r="CS412" s="72"/>
      <c r="CT412" s="72"/>
      <c r="CU412" s="72"/>
      <c r="CV412" s="72"/>
      <c r="CW412" s="72"/>
      <c r="CX412" s="72"/>
      <c r="CY412" s="72"/>
      <c r="CZ412" s="72"/>
      <c r="DA412" s="72"/>
      <c r="DB412" s="72"/>
      <c r="DC412" s="72"/>
      <c r="DD412" s="72"/>
      <c r="DE412" s="72"/>
      <c r="DF412" s="72"/>
      <c r="DG412" s="72"/>
      <c r="DH412" s="72"/>
      <c r="DI412" s="72"/>
      <c r="DJ412" s="72"/>
      <c r="DK412" s="72"/>
      <c r="DL412" s="72"/>
      <c r="DM412" s="72"/>
      <c r="DN412" s="72"/>
      <c r="DO412" s="72"/>
      <c r="DP412" s="72"/>
      <c r="DQ412" s="72"/>
      <c r="DR412" s="72"/>
      <c r="DS412" s="72"/>
      <c r="DT412" s="72"/>
      <c r="DU412" s="72"/>
      <c r="DV412" s="72"/>
      <c r="DW412" s="72"/>
      <c r="DX412" s="72"/>
      <c r="DY412" s="72"/>
      <c r="DZ412" s="72"/>
      <c r="EA412" s="72"/>
      <c r="EB412" s="72"/>
      <c r="EC412" s="72"/>
      <c r="ED412" s="72"/>
      <c r="EE412" s="72"/>
      <c r="EF412" s="72"/>
      <c r="EG412" s="72"/>
      <c r="EH412" s="72"/>
      <c r="EI412" s="72"/>
      <c r="EJ412" s="72"/>
      <c r="EK412" s="72"/>
      <c r="EL412" s="72"/>
      <c r="EM412" s="72"/>
      <c r="EN412" s="72"/>
      <c r="EO412" s="72"/>
      <c r="EP412" s="72"/>
      <c r="EQ412" s="72"/>
      <c r="ER412" s="72"/>
      <c r="ES412" s="72"/>
      <c r="ET412" s="72"/>
      <c r="EU412" s="72"/>
      <c r="EV412" s="72"/>
      <c r="EW412" s="72"/>
      <c r="EX412" s="72"/>
      <c r="EY412" s="72"/>
      <c r="EZ412" s="72"/>
      <c r="FA412" s="72"/>
      <c r="FB412" s="72"/>
      <c r="FC412" s="72"/>
      <c r="FD412" s="72"/>
      <c r="FE412" s="72"/>
      <c r="FF412" s="72"/>
      <c r="FG412" s="72"/>
      <c r="FH412" s="72"/>
      <c r="FI412" s="72"/>
      <c r="FJ412" s="72"/>
      <c r="FK412" s="72"/>
      <c r="FL412" s="72"/>
      <c r="FM412" s="72"/>
      <c r="FN412" s="72"/>
      <c r="FO412" s="72"/>
      <c r="FP412" s="72"/>
      <c r="FQ412" s="72"/>
      <c r="FR412" s="72"/>
      <c r="FS412" s="72"/>
      <c r="FT412" s="72"/>
      <c r="FU412" s="72"/>
      <c r="FV412" s="72"/>
      <c r="FW412" s="72"/>
      <c r="FX412" s="72"/>
      <c r="FY412" s="72"/>
      <c r="FZ412" s="72"/>
      <c r="GA412" s="72"/>
      <c r="GB412" s="72"/>
      <c r="GC412" s="72"/>
      <c r="GD412" s="72"/>
      <c r="GE412" s="72"/>
      <c r="GF412" s="72"/>
      <c r="GG412" s="72"/>
      <c r="GH412" s="72"/>
      <c r="GI412" s="72"/>
      <c r="GJ412" s="72"/>
      <c r="GK412" s="72"/>
      <c r="GL412" s="72"/>
      <c r="GM412" s="72"/>
      <c r="GN412" s="72"/>
      <c r="GO412" s="72"/>
      <c r="GP412" s="72"/>
      <c r="GQ412" s="72"/>
      <c r="GR412" s="72"/>
      <c r="GS412" s="72"/>
      <c r="GT412" s="72"/>
      <c r="GU412" s="72"/>
      <c r="GV412" s="72"/>
      <c r="GW412" s="72"/>
      <c r="GX412" s="72"/>
      <c r="GY412" s="72"/>
      <c r="GZ412" s="72"/>
      <c r="HA412" s="72"/>
      <c r="HB412" s="72"/>
      <c r="HC412" s="72"/>
      <c r="HD412" s="72"/>
      <c r="HE412" s="72"/>
      <c r="HF412" s="72"/>
      <c r="HG412" s="72"/>
      <c r="HH412" s="72"/>
      <c r="HI412" s="72"/>
      <c r="HJ412" s="72"/>
      <c r="HK412" s="72"/>
      <c r="HL412" s="72"/>
      <c r="HM412" s="72"/>
      <c r="HN412" s="72"/>
      <c r="HO412" s="72"/>
      <c r="HP412" s="72"/>
      <c r="HQ412" s="72"/>
      <c r="HR412" s="72"/>
      <c r="HS412" s="72"/>
      <c r="HT412" s="72"/>
      <c r="HU412" s="72"/>
      <c r="HV412" s="72"/>
      <c r="HW412" s="72"/>
      <c r="HX412" s="72"/>
      <c r="HY412" s="72"/>
      <c r="HZ412" s="72"/>
      <c r="IA412" s="72"/>
      <c r="IB412" s="72"/>
      <c r="IC412" s="72"/>
      <c r="ID412" s="72"/>
      <c r="IE412" s="72"/>
      <c r="IF412" s="72"/>
      <c r="IG412" s="72"/>
      <c r="IH412" s="72"/>
      <c r="II412" s="72"/>
      <c r="IJ412" s="72"/>
      <c r="IK412" s="72"/>
      <c r="IL412" s="72"/>
      <c r="IM412" s="72"/>
      <c r="IN412" s="72"/>
      <c r="IO412" s="72"/>
      <c r="IP412" s="72"/>
      <c r="IQ412" s="72"/>
      <c r="IR412" s="72"/>
      <c r="IS412" s="72"/>
      <c r="IT412" s="72"/>
      <c r="IU412" s="72"/>
      <c r="IV412" s="72"/>
      <c r="IW412" s="72"/>
      <c r="IX412" s="72"/>
      <c r="IY412" s="72"/>
      <c r="IZ412" s="72"/>
      <c r="JA412" s="72"/>
      <c r="JB412" s="72"/>
      <c r="JC412" s="72"/>
      <c r="JD412" s="72"/>
      <c r="JE412" s="72"/>
      <c r="JF412" s="72"/>
      <c r="JG412" s="72"/>
      <c r="JH412" s="72"/>
      <c r="JI412" s="72"/>
      <c r="JJ412" s="72"/>
      <c r="JK412" s="72"/>
      <c r="JL412" s="72"/>
      <c r="JM412" s="72"/>
      <c r="JN412" s="72"/>
      <c r="JO412" s="72"/>
      <c r="JP412" s="72"/>
      <c r="JQ412" s="72"/>
      <c r="JR412" s="72"/>
      <c r="JS412" s="72"/>
      <c r="JT412" s="72"/>
      <c r="JU412" s="72"/>
      <c r="JV412" s="72"/>
      <c r="JW412" s="72"/>
      <c r="JX412" s="72"/>
      <c r="JY412" s="72"/>
      <c r="JZ412" s="72"/>
      <c r="KA412" s="72"/>
      <c r="KB412" s="72"/>
      <c r="KC412" s="72"/>
      <c r="KD412" s="72"/>
      <c r="KE412" s="72"/>
      <c r="KF412" s="72"/>
      <c r="KG412" s="72"/>
      <c r="KH412" s="72"/>
      <c r="KI412" s="72"/>
      <c r="KJ412" s="72"/>
      <c r="KK412" s="72"/>
      <c r="KL412" s="72"/>
      <c r="KM412" s="72"/>
      <c r="KN412" s="72"/>
      <c r="KO412" s="72"/>
      <c r="KP412" s="72"/>
      <c r="KQ412" s="72"/>
      <c r="KR412" s="72"/>
      <c r="KS412" s="72"/>
      <c r="KT412" s="72"/>
      <c r="KU412" s="72"/>
      <c r="KV412" s="72"/>
      <c r="KW412" s="72"/>
      <c r="KX412" s="72"/>
      <c r="KY412" s="72"/>
      <c r="KZ412" s="72"/>
      <c r="LA412" s="72"/>
      <c r="LB412" s="72"/>
      <c r="LC412" s="72"/>
      <c r="LD412" s="72"/>
      <c r="LE412" s="72"/>
      <c r="LF412" s="72"/>
      <c r="LG412" s="72"/>
      <c r="LH412" s="72"/>
      <c r="LI412" s="72"/>
      <c r="LJ412" s="72"/>
      <c r="LK412" s="72"/>
      <c r="LL412" s="72"/>
      <c r="LM412" s="72"/>
      <c r="LN412" s="72"/>
      <c r="LO412" s="72"/>
      <c r="LP412" s="72"/>
      <c r="LQ412" s="72"/>
      <c r="LR412" s="72"/>
      <c r="LS412" s="72"/>
      <c r="LT412" s="72"/>
      <c r="LU412" s="72"/>
      <c r="LV412" s="72"/>
      <c r="LW412" s="72"/>
      <c r="LX412" s="72"/>
      <c r="LY412" s="72"/>
      <c r="LZ412" s="72"/>
      <c r="MA412" s="72"/>
      <c r="MB412" s="72"/>
      <c r="MC412" s="72"/>
      <c r="MD412" s="72"/>
      <c r="ME412" s="72"/>
      <c r="MF412" s="72"/>
      <c r="MG412" s="72"/>
      <c r="MH412" s="72"/>
      <c r="MI412" s="72"/>
      <c r="MJ412" s="72"/>
      <c r="MK412" s="72"/>
      <c r="ML412" s="72"/>
      <c r="MM412" s="72"/>
      <c r="MN412" s="72"/>
      <c r="MO412" s="72"/>
      <c r="MP412" s="72"/>
      <c r="MQ412" s="72"/>
      <c r="MR412" s="72"/>
      <c r="MS412" s="72"/>
      <c r="MT412" s="72"/>
      <c r="MU412" s="72"/>
      <c r="MV412" s="72"/>
      <c r="MW412" s="72"/>
      <c r="MX412" s="72"/>
      <c r="MY412" s="72"/>
      <c r="MZ412" s="72"/>
      <c r="NA412" s="72"/>
      <c r="NB412" s="72"/>
      <c r="NC412" s="72"/>
      <c r="ND412" s="72"/>
      <c r="NE412" s="72"/>
      <c r="NF412" s="72"/>
      <c r="NG412" s="72"/>
      <c r="NH412" s="72"/>
      <c r="NI412" s="72"/>
      <c r="NJ412" s="72"/>
      <c r="NK412" s="72"/>
      <c r="NL412" s="72"/>
      <c r="NM412" s="72"/>
      <c r="NN412" s="72"/>
      <c r="NO412" s="72"/>
      <c r="NP412" s="72"/>
      <c r="NQ412" s="72"/>
      <c r="NR412" s="72"/>
      <c r="NS412" s="72"/>
      <c r="NT412" s="72"/>
      <c r="NU412" s="72"/>
      <c r="NV412" s="72"/>
      <c r="NW412" s="72"/>
      <c r="NX412" s="72"/>
      <c r="NY412" s="72"/>
      <c r="NZ412" s="72"/>
      <c r="OA412" s="72"/>
      <c r="OB412" s="72"/>
      <c r="OC412" s="72"/>
      <c r="OD412" s="72"/>
      <c r="OE412" s="72"/>
      <c r="OF412" s="72"/>
      <c r="OG412" s="72"/>
      <c r="OH412" s="72"/>
      <c r="OI412" s="72"/>
      <c r="OJ412" s="72"/>
      <c r="OK412" s="72"/>
      <c r="OL412" s="72"/>
      <c r="OM412" s="72"/>
      <c r="ON412" s="72"/>
      <c r="OO412" s="72"/>
      <c r="OP412" s="72"/>
      <c r="OQ412" s="72"/>
      <c r="OR412" s="72"/>
      <c r="OS412" s="72"/>
      <c r="OT412" s="72"/>
      <c r="OU412" s="72"/>
      <c r="OV412" s="72"/>
      <c r="OW412" s="72"/>
      <c r="OX412" s="72"/>
      <c r="OY412" s="72"/>
      <c r="OZ412" s="72"/>
      <c r="PA412" s="72"/>
      <c r="PB412" s="72"/>
      <c r="PC412" s="72"/>
      <c r="PD412" s="72"/>
      <c r="PE412" s="72"/>
      <c r="PF412" s="72"/>
      <c r="PG412" s="72"/>
      <c r="PH412" s="72"/>
      <c r="PI412" s="72"/>
      <c r="PJ412" s="72"/>
      <c r="PK412" s="72"/>
      <c r="PL412" s="72"/>
      <c r="PM412" s="72"/>
      <c r="PN412" s="72"/>
      <c r="PO412" s="72"/>
      <c r="PP412" s="72"/>
      <c r="PQ412" s="72"/>
      <c r="PR412" s="72"/>
      <c r="PS412" s="72"/>
      <c r="PT412" s="72"/>
      <c r="PU412" s="72"/>
      <c r="PV412" s="72"/>
      <c r="PW412" s="72"/>
      <c r="PX412" s="72"/>
      <c r="PY412" s="72"/>
      <c r="PZ412" s="72"/>
      <c r="QA412" s="72"/>
      <c r="QB412" s="72"/>
      <c r="QC412" s="72"/>
      <c r="QD412" s="72"/>
      <c r="QE412" s="72"/>
      <c r="QF412" s="72"/>
      <c r="QG412" s="72"/>
      <c r="QH412" s="72"/>
      <c r="QI412" s="72"/>
      <c r="QJ412" s="72"/>
      <c r="QK412" s="72"/>
      <c r="QL412" s="72"/>
      <c r="QM412" s="72"/>
      <c r="QN412" s="72"/>
      <c r="QO412" s="72"/>
      <c r="QP412" s="72"/>
      <c r="QQ412" s="72"/>
      <c r="QR412" s="72"/>
      <c r="QS412" s="72"/>
      <c r="QT412" s="72"/>
      <c r="QU412" s="72"/>
      <c r="QV412" s="72"/>
      <c r="QW412" s="72"/>
      <c r="QX412" s="72"/>
      <c r="QY412" s="72"/>
      <c r="QZ412" s="72"/>
      <c r="RA412" s="72"/>
      <c r="RB412" s="72"/>
      <c r="RC412" s="72"/>
      <c r="RD412" s="72"/>
      <c r="RE412" s="72"/>
      <c r="RF412" s="72"/>
      <c r="RG412" s="72"/>
      <c r="RH412" s="72"/>
      <c r="RI412" s="72"/>
      <c r="RJ412" s="72"/>
      <c r="RK412" s="72"/>
      <c r="RL412" s="72"/>
      <c r="RM412" s="72"/>
      <c r="RN412" s="72"/>
      <c r="RO412" s="72"/>
      <c r="RP412" s="72"/>
      <c r="RQ412" s="72"/>
      <c r="RR412" s="72"/>
      <c r="RS412" s="72"/>
      <c r="RT412" s="72"/>
      <c r="RU412" s="72"/>
      <c r="RV412" s="72"/>
      <c r="RW412" s="72"/>
      <c r="RX412" s="72"/>
      <c r="RY412" s="72"/>
      <c r="RZ412" s="72"/>
      <c r="SA412" s="72"/>
      <c r="SB412" s="72"/>
      <c r="SC412" s="72"/>
      <c r="SD412" s="72"/>
      <c r="SE412" s="72"/>
      <c r="SF412" s="72"/>
      <c r="SG412" s="72"/>
      <c r="SH412" s="72"/>
      <c r="SI412" s="72"/>
      <c r="SJ412" s="72"/>
      <c r="SK412" s="72"/>
      <c r="SL412" s="72"/>
      <c r="SM412" s="72"/>
      <c r="SN412" s="72"/>
      <c r="SO412" s="72"/>
      <c r="SP412" s="72"/>
      <c r="SQ412" s="72"/>
      <c r="SR412" s="72"/>
      <c r="SS412" s="72"/>
      <c r="ST412" s="72"/>
      <c r="SU412" s="72"/>
      <c r="SV412" s="72"/>
      <c r="SW412" s="72"/>
      <c r="SX412" s="72"/>
      <c r="SY412" s="72"/>
      <c r="SZ412" s="72"/>
      <c r="TA412" s="72"/>
      <c r="TB412" s="72"/>
      <c r="TC412" s="72"/>
      <c r="TD412" s="72"/>
      <c r="TE412" s="72"/>
      <c r="TF412" s="72"/>
      <c r="TG412" s="72"/>
      <c r="TH412" s="72"/>
      <c r="TI412" s="72"/>
      <c r="TJ412" s="72"/>
      <c r="TK412" s="72"/>
      <c r="TL412" s="72"/>
      <c r="TM412" s="72"/>
      <c r="TN412" s="72"/>
      <c r="TO412" s="72"/>
      <c r="TP412" s="72"/>
      <c r="TQ412" s="72"/>
      <c r="TR412" s="72"/>
      <c r="TS412" s="72"/>
      <c r="TT412" s="72"/>
      <c r="TU412" s="72"/>
      <c r="TV412" s="72"/>
      <c r="TW412" s="72"/>
      <c r="TX412" s="72"/>
      <c r="TY412" s="72"/>
      <c r="TZ412" s="72"/>
      <c r="UA412" s="72"/>
      <c r="UB412" s="72"/>
      <c r="UC412" s="72"/>
      <c r="UD412" s="72"/>
      <c r="UE412" s="72"/>
      <c r="UF412" s="72"/>
      <c r="UG412" s="72"/>
      <c r="UH412" s="72"/>
      <c r="UI412" s="72"/>
      <c r="UJ412" s="72"/>
      <c r="UK412" s="72"/>
      <c r="UL412" s="72"/>
      <c r="UM412" s="72"/>
      <c r="UN412" s="72"/>
      <c r="UO412" s="72"/>
      <c r="UP412" s="72"/>
      <c r="UQ412" s="72"/>
      <c r="UR412" s="72"/>
      <c r="US412" s="72"/>
      <c r="UT412" s="72"/>
      <c r="UU412" s="72"/>
      <c r="UV412" s="72"/>
      <c r="UW412" s="72"/>
      <c r="UX412" s="72"/>
      <c r="UY412" s="72"/>
      <c r="UZ412" s="72"/>
      <c r="VA412" s="72"/>
      <c r="VB412" s="72"/>
      <c r="VC412" s="72"/>
      <c r="VD412" s="72"/>
      <c r="VE412" s="72"/>
      <c r="VF412" s="72"/>
      <c r="VG412" s="72"/>
      <c r="VH412" s="72"/>
      <c r="VI412" s="72"/>
      <c r="VJ412" s="72"/>
      <c r="VK412" s="72"/>
      <c r="VL412" s="72"/>
      <c r="VM412" s="72"/>
      <c r="VN412" s="72"/>
      <c r="VO412" s="72"/>
      <c r="VP412" s="72"/>
      <c r="VQ412" s="72"/>
      <c r="VR412" s="72"/>
      <c r="VS412" s="72"/>
      <c r="VT412" s="72"/>
      <c r="VU412" s="72"/>
      <c r="VV412" s="72"/>
      <c r="VW412" s="72"/>
      <c r="VX412" s="72"/>
      <c r="VY412" s="72"/>
      <c r="VZ412" s="72"/>
      <c r="WA412" s="72"/>
      <c r="WB412" s="72"/>
      <c r="WC412" s="72"/>
      <c r="WD412" s="72"/>
      <c r="WE412" s="72"/>
      <c r="WF412" s="72"/>
      <c r="WG412" s="72"/>
      <c r="WH412" s="72"/>
      <c r="WI412" s="72"/>
      <c r="WJ412" s="72"/>
      <c r="WK412" s="72"/>
      <c r="WL412" s="72"/>
      <c r="WM412" s="72"/>
      <c r="WN412" s="72"/>
      <c r="WO412" s="72"/>
      <c r="WP412" s="72"/>
      <c r="WQ412" s="72"/>
      <c r="WR412" s="72"/>
      <c r="WS412" s="72"/>
      <c r="WT412" s="72"/>
      <c r="WU412" s="72"/>
      <c r="WV412" s="72"/>
      <c r="WW412" s="72"/>
      <c r="WX412" s="72"/>
      <c r="WY412" s="72"/>
      <c r="WZ412" s="72"/>
      <c r="XA412" s="72"/>
      <c r="XB412" s="72"/>
      <c r="XC412" s="72"/>
      <c r="XD412" s="72"/>
      <c r="XE412" s="72"/>
      <c r="XF412" s="72"/>
      <c r="XG412" s="72"/>
      <c r="XH412" s="72"/>
      <c r="XI412" s="72"/>
      <c r="XJ412" s="72"/>
      <c r="XK412" s="72"/>
      <c r="XL412" s="72"/>
      <c r="XM412" s="72"/>
      <c r="XN412" s="72"/>
      <c r="XO412" s="72"/>
      <c r="XP412" s="72"/>
      <c r="XQ412" s="72"/>
      <c r="XR412" s="72"/>
      <c r="XS412" s="72"/>
      <c r="XT412" s="72"/>
      <c r="XU412" s="72"/>
      <c r="XV412" s="72"/>
      <c r="XW412" s="72"/>
      <c r="XX412" s="72"/>
      <c r="XY412" s="72"/>
      <c r="XZ412" s="72"/>
      <c r="YA412" s="72"/>
      <c r="YB412" s="72"/>
      <c r="YC412" s="72"/>
      <c r="YD412" s="72"/>
      <c r="YE412" s="72"/>
      <c r="YF412" s="72"/>
      <c r="YG412" s="72"/>
      <c r="YH412" s="72"/>
      <c r="YI412" s="72"/>
      <c r="YJ412" s="72"/>
      <c r="YK412" s="72"/>
      <c r="YL412" s="72"/>
      <c r="YM412" s="72"/>
      <c r="YN412" s="72"/>
      <c r="YO412" s="72"/>
      <c r="YP412" s="72"/>
      <c r="YQ412" s="72"/>
      <c r="YR412" s="72"/>
      <c r="YS412" s="72"/>
      <c r="YT412" s="72"/>
      <c r="YU412" s="72"/>
      <c r="YV412" s="72"/>
      <c r="YW412" s="72"/>
      <c r="YX412" s="72"/>
      <c r="YY412" s="72"/>
      <c r="YZ412" s="72"/>
      <c r="ZA412" s="72"/>
      <c r="ZB412" s="72"/>
      <c r="ZC412" s="72"/>
      <c r="ZD412" s="72"/>
      <c r="ZE412" s="72"/>
      <c r="ZF412" s="72"/>
      <c r="ZG412" s="72"/>
      <c r="ZH412" s="72"/>
      <c r="ZI412" s="72"/>
      <c r="ZJ412" s="72"/>
      <c r="ZK412" s="72"/>
      <c r="ZL412" s="72"/>
      <c r="ZM412" s="72"/>
      <c r="ZN412" s="72"/>
      <c r="ZO412" s="72"/>
      <c r="ZP412" s="72"/>
      <c r="ZQ412" s="72"/>
      <c r="ZR412" s="72"/>
      <c r="ZS412" s="72"/>
      <c r="ZT412" s="72"/>
      <c r="ZU412" s="72"/>
      <c r="ZV412" s="72"/>
      <c r="ZW412" s="72"/>
      <c r="ZX412" s="72"/>
      <c r="ZY412" s="72"/>
      <c r="ZZ412" s="72"/>
      <c r="AAA412" s="72"/>
      <c r="AAB412" s="72"/>
      <c r="AAC412" s="72"/>
      <c r="AAD412" s="72"/>
      <c r="AAE412" s="72"/>
      <c r="AAF412" s="72"/>
      <c r="AAG412" s="72"/>
      <c r="AAH412" s="72"/>
      <c r="AAI412" s="72"/>
      <c r="AAJ412" s="72"/>
      <c r="AAK412" s="72"/>
      <c r="AAL412" s="72"/>
      <c r="AAM412" s="72"/>
      <c r="AAN412" s="72"/>
      <c r="AAO412" s="72"/>
      <c r="AAP412" s="72"/>
      <c r="AAQ412" s="72"/>
      <c r="AAR412" s="72"/>
      <c r="AAS412" s="72"/>
      <c r="AAT412" s="72"/>
      <c r="AAU412" s="72"/>
      <c r="AAV412" s="72"/>
      <c r="AAW412" s="72"/>
      <c r="AAX412" s="72"/>
      <c r="AAY412" s="72"/>
      <c r="AAZ412" s="72"/>
      <c r="ABA412" s="72"/>
      <c r="ABB412" s="72"/>
      <c r="ABC412" s="72"/>
      <c r="ABD412" s="72"/>
      <c r="ABE412" s="72"/>
      <c r="ABF412" s="72"/>
      <c r="ABG412" s="72"/>
      <c r="ABH412" s="72"/>
      <c r="ABI412" s="72"/>
      <c r="ABJ412" s="72"/>
      <c r="ABK412" s="72"/>
      <c r="ABL412" s="72"/>
      <c r="ABM412" s="72"/>
      <c r="ABN412" s="72"/>
      <c r="ABO412" s="72"/>
      <c r="ABP412" s="72"/>
      <c r="ABQ412" s="72"/>
      <c r="ABR412" s="72"/>
      <c r="ABS412" s="72"/>
      <c r="ABT412" s="72"/>
      <c r="ABU412" s="72"/>
      <c r="ABV412" s="72"/>
      <c r="ABW412" s="72"/>
      <c r="ABX412" s="72"/>
      <c r="ABY412" s="72"/>
      <c r="ABZ412" s="72"/>
      <c r="ACA412" s="72"/>
      <c r="ACB412" s="72"/>
      <c r="ACC412" s="72"/>
      <c r="ACD412" s="72"/>
      <c r="ACE412" s="72"/>
      <c r="ACF412" s="72"/>
      <c r="ACG412" s="72"/>
      <c r="ACH412" s="72"/>
      <c r="ACI412" s="72"/>
      <c r="ACJ412" s="72"/>
      <c r="ACK412" s="72"/>
      <c r="ACL412" s="72"/>
      <c r="ACM412" s="72"/>
      <c r="ACN412" s="72"/>
      <c r="ACO412" s="72"/>
      <c r="ACP412" s="72"/>
      <c r="ACQ412" s="72"/>
      <c r="ACR412" s="72"/>
      <c r="ACS412" s="72"/>
      <c r="ACT412" s="72"/>
      <c r="ACU412" s="72"/>
      <c r="ACV412" s="72"/>
      <c r="ACW412" s="72"/>
      <c r="ACX412" s="72"/>
      <c r="ACY412" s="72"/>
      <c r="ACZ412" s="72"/>
      <c r="ADA412" s="72"/>
      <c r="ADB412" s="72"/>
      <c r="ADC412" s="72"/>
      <c r="ADD412" s="72"/>
      <c r="ADE412" s="72"/>
      <c r="ADF412" s="72"/>
      <c r="ADG412" s="72"/>
      <c r="ADH412" s="72"/>
      <c r="ADI412" s="72"/>
      <c r="ADJ412" s="72"/>
      <c r="ADK412" s="72"/>
      <c r="ADL412" s="72"/>
      <c r="ADM412" s="72"/>
      <c r="ADN412" s="72"/>
      <c r="ADO412" s="72"/>
      <c r="ADP412" s="72"/>
      <c r="ADQ412" s="72"/>
      <c r="ADR412" s="72"/>
      <c r="ADS412" s="72"/>
      <c r="ADT412" s="72"/>
      <c r="ADU412" s="72"/>
      <c r="ADV412" s="72"/>
      <c r="ADW412" s="72"/>
      <c r="ADX412" s="72"/>
      <c r="ADY412" s="72"/>
      <c r="ADZ412" s="72"/>
      <c r="AEA412" s="72"/>
      <c r="AEB412" s="72"/>
      <c r="AEC412" s="72"/>
      <c r="AED412" s="72"/>
      <c r="AEE412" s="72"/>
      <c r="AEF412" s="72"/>
      <c r="AEG412" s="72"/>
      <c r="AEH412" s="72"/>
      <c r="AEI412" s="72"/>
      <c r="AEJ412" s="72"/>
      <c r="AEK412" s="72"/>
      <c r="AEL412" s="72"/>
      <c r="AEM412" s="72"/>
      <c r="AEN412" s="72"/>
      <c r="AEO412" s="72"/>
      <c r="AEP412" s="72"/>
      <c r="AEQ412" s="72"/>
      <c r="AER412" s="72"/>
      <c r="AES412" s="72"/>
      <c r="AET412" s="72"/>
      <c r="AEU412" s="72"/>
      <c r="AEV412" s="72"/>
      <c r="AEW412" s="72"/>
      <c r="AEX412" s="72"/>
      <c r="AEY412" s="72"/>
      <c r="AEZ412" s="72"/>
      <c r="AFA412" s="72"/>
      <c r="AFB412" s="72"/>
      <c r="AFC412" s="72"/>
      <c r="AFD412" s="72"/>
      <c r="AFE412" s="72"/>
      <c r="AFF412" s="72"/>
      <c r="AFG412" s="72"/>
      <c r="AFH412" s="72"/>
      <c r="AFI412" s="72"/>
      <c r="AFJ412" s="72"/>
      <c r="AFK412" s="72"/>
      <c r="AFL412" s="72"/>
      <c r="AFM412" s="72"/>
      <c r="AFN412" s="72"/>
      <c r="AFO412" s="72"/>
      <c r="AFP412" s="72"/>
      <c r="AFQ412" s="72"/>
      <c r="AFR412" s="72"/>
      <c r="AFS412" s="72"/>
      <c r="AFT412" s="72"/>
      <c r="AFU412" s="72"/>
      <c r="AFV412" s="72"/>
      <c r="AFW412" s="72"/>
      <c r="AFX412" s="72"/>
      <c r="AFY412" s="72"/>
      <c r="AFZ412" s="72"/>
      <c r="AGA412" s="72"/>
      <c r="AGB412" s="72"/>
      <c r="AGC412" s="72"/>
      <c r="AGD412" s="72"/>
      <c r="AGE412" s="72"/>
      <c r="AGF412" s="72"/>
      <c r="AGG412" s="72"/>
      <c r="AGH412" s="72"/>
      <c r="AGI412" s="72"/>
      <c r="AGJ412" s="72"/>
      <c r="AGK412" s="72"/>
      <c r="AGL412" s="72"/>
      <c r="AGM412" s="72"/>
      <c r="AGN412" s="72"/>
      <c r="AGO412" s="72"/>
      <c r="AGP412" s="72"/>
      <c r="AGQ412" s="72"/>
      <c r="AGR412" s="72"/>
      <c r="AGS412" s="72"/>
      <c r="AGT412" s="72"/>
      <c r="AGU412" s="72"/>
      <c r="AGV412" s="72"/>
      <c r="AGW412" s="72"/>
      <c r="AGX412" s="72"/>
      <c r="AGY412" s="72"/>
      <c r="AGZ412" s="72"/>
      <c r="AHA412" s="72"/>
      <c r="AHB412" s="72"/>
      <c r="AHC412" s="72"/>
      <c r="AHD412" s="72"/>
      <c r="AHE412" s="72"/>
      <c r="AHF412" s="72"/>
      <c r="AHG412" s="72"/>
      <c r="AHH412" s="72"/>
      <c r="AHI412" s="72"/>
      <c r="AHJ412" s="72"/>
      <c r="AHK412" s="72"/>
      <c r="AHL412" s="72"/>
      <c r="AHM412" s="72"/>
      <c r="AHN412" s="72"/>
      <c r="AHO412" s="72"/>
      <c r="AHP412" s="72"/>
      <c r="AHQ412" s="72"/>
      <c r="AHR412" s="72"/>
      <c r="AHS412" s="72"/>
      <c r="AHT412" s="72"/>
      <c r="AHU412" s="72"/>
      <c r="AHV412" s="72"/>
      <c r="AHW412" s="72"/>
      <c r="AHX412" s="72"/>
      <c r="AHY412" s="72"/>
      <c r="AHZ412" s="72"/>
      <c r="AIA412" s="72"/>
      <c r="AIB412" s="72"/>
      <c r="AIC412" s="72"/>
      <c r="AID412" s="72"/>
      <c r="AIE412" s="72"/>
      <c r="AIF412" s="72"/>
      <c r="AIG412" s="72"/>
      <c r="AIH412" s="72"/>
      <c r="AII412" s="72"/>
      <c r="AIJ412" s="72"/>
      <c r="AIK412" s="72"/>
      <c r="AIL412" s="72"/>
      <c r="AIM412" s="72"/>
      <c r="AIN412" s="72"/>
      <c r="AIO412" s="72"/>
      <c r="AIP412" s="72"/>
      <c r="AIQ412" s="72"/>
      <c r="AIR412" s="72"/>
      <c r="AIS412" s="72"/>
      <c r="AIT412" s="72"/>
      <c r="AIU412" s="72"/>
      <c r="AIV412" s="72"/>
      <c r="AIW412" s="72"/>
      <c r="AIX412" s="72"/>
      <c r="AIY412" s="72"/>
      <c r="AIZ412" s="72"/>
      <c r="AJA412" s="72"/>
      <c r="AJB412" s="72"/>
      <c r="AJC412" s="72"/>
      <c r="AJD412" s="72"/>
      <c r="AJE412" s="72"/>
      <c r="AJF412" s="72"/>
      <c r="AJG412" s="72"/>
      <c r="AJH412" s="72"/>
      <c r="AJI412" s="72"/>
      <c r="AJJ412" s="72"/>
      <c r="AJK412" s="72"/>
      <c r="AJL412" s="72"/>
      <c r="AJM412" s="72"/>
      <c r="AJN412" s="72"/>
      <c r="AJO412" s="72"/>
      <c r="AJP412" s="72"/>
      <c r="AJQ412" s="72"/>
      <c r="AJR412" s="72"/>
      <c r="AJS412" s="72"/>
      <c r="AJT412" s="72"/>
      <c r="AJU412" s="72"/>
      <c r="AJV412" s="72"/>
      <c r="AJW412" s="72"/>
      <c r="AJX412" s="72"/>
      <c r="AJY412" s="72"/>
      <c r="AJZ412" s="72"/>
      <c r="AKA412" s="72"/>
      <c r="AKB412" s="72"/>
      <c r="AKC412" s="72"/>
      <c r="AKD412" s="72"/>
      <c r="AKE412" s="72"/>
      <c r="AKF412" s="72"/>
      <c r="AKG412" s="72"/>
      <c r="AKH412" s="72"/>
      <c r="AKI412" s="72"/>
      <c r="AKJ412" s="72"/>
      <c r="AKK412" s="72"/>
      <c r="AKL412" s="72"/>
      <c r="AKM412" s="72"/>
      <c r="AKN412" s="72"/>
      <c r="AKO412" s="72"/>
      <c r="AKP412" s="72"/>
      <c r="AKQ412" s="72"/>
      <c r="AKR412" s="72"/>
      <c r="AKS412" s="72"/>
      <c r="AKT412" s="72"/>
      <c r="AKU412" s="72"/>
      <c r="AKV412" s="72"/>
      <c r="AKW412" s="72"/>
      <c r="AKX412" s="72"/>
      <c r="AKY412" s="72"/>
      <c r="AKZ412" s="72"/>
      <c r="ALA412" s="72"/>
      <c r="ALB412" s="72"/>
      <c r="ALC412" s="72"/>
      <c r="ALD412" s="72"/>
      <c r="ALE412" s="72"/>
      <c r="ALF412" s="72"/>
      <c r="ALG412" s="72"/>
      <c r="ALH412" s="72"/>
      <c r="ALI412" s="72"/>
      <c r="ALJ412" s="72"/>
      <c r="ALK412" s="72"/>
      <c r="ALL412" s="72"/>
      <c r="ALM412" s="72"/>
      <c r="ALN412" s="72"/>
      <c r="ALO412" s="72"/>
      <c r="ALP412" s="72"/>
      <c r="ALQ412" s="72"/>
      <c r="ALR412" s="72"/>
      <c r="ALS412" s="72"/>
      <c r="ALT412" s="72"/>
      <c r="ALU412" s="72"/>
      <c r="ALV412" s="72"/>
      <c r="ALW412" s="72"/>
      <c r="ALX412" s="72"/>
      <c r="ALY412" s="72"/>
      <c r="ALZ412" s="72"/>
      <c r="AMA412" s="72"/>
      <c r="AMB412" s="72"/>
      <c r="AMC412" s="72"/>
      <c r="AMD412" s="72"/>
      <c r="AME412" s="72"/>
      <c r="AMF412" s="72"/>
      <c r="AMG412" s="72"/>
      <c r="AMH412" s="72"/>
      <c r="AMI412" s="72"/>
      <c r="AMJ412" s="72"/>
      <c r="AMK412" s="72"/>
      <c r="AML412" s="72"/>
      <c r="AMM412" s="72"/>
      <c r="AMN412" s="72"/>
      <c r="AMO412" s="72"/>
      <c r="AMP412" s="72"/>
      <c r="AMQ412" s="72"/>
      <c r="AMR412" s="72"/>
      <c r="AMS412" s="72"/>
      <c r="AMT412" s="72"/>
      <c r="AMU412" s="72"/>
      <c r="AMV412" s="72"/>
      <c r="AMW412" s="72"/>
      <c r="AMX412" s="72"/>
      <c r="AMY412" s="72"/>
      <c r="AMZ412" s="72"/>
      <c r="ANA412" s="72"/>
      <c r="ANB412" s="72"/>
      <c r="ANC412" s="72"/>
      <c r="AND412" s="72"/>
      <c r="ANE412" s="72"/>
      <c r="ANF412" s="72"/>
      <c r="ANG412" s="72"/>
      <c r="ANH412" s="72"/>
      <c r="ANI412" s="72"/>
      <c r="ANJ412" s="72"/>
      <c r="ANK412" s="72"/>
      <c r="ANL412" s="72"/>
      <c r="ANM412" s="72"/>
      <c r="ANN412" s="72"/>
      <c r="ANO412" s="72"/>
      <c r="ANP412" s="72"/>
      <c r="ANQ412" s="72"/>
      <c r="ANR412" s="72"/>
      <c r="ANS412" s="72"/>
      <c r="ANT412" s="72"/>
      <c r="ANU412" s="72"/>
      <c r="ANV412" s="72"/>
      <c r="ANW412" s="72"/>
      <c r="ANX412" s="72"/>
      <c r="ANY412" s="72"/>
      <c r="ANZ412" s="72"/>
      <c r="AOA412" s="72"/>
      <c r="AOB412" s="72"/>
      <c r="AOC412" s="72"/>
      <c r="AOD412" s="72"/>
      <c r="AOE412" s="72"/>
      <c r="AOF412" s="72"/>
      <c r="AOG412" s="72"/>
      <c r="AOH412" s="72"/>
      <c r="AOI412" s="72"/>
      <c r="AOJ412" s="72"/>
      <c r="AOK412" s="72"/>
      <c r="AOL412" s="72"/>
      <c r="AOM412" s="72"/>
      <c r="AON412" s="72"/>
      <c r="AOO412" s="72"/>
      <c r="AOP412" s="72"/>
      <c r="AOQ412" s="72"/>
      <c r="AOR412" s="72"/>
      <c r="AOS412" s="72"/>
      <c r="AOT412" s="72"/>
      <c r="AOU412" s="72"/>
      <c r="AOV412" s="72"/>
      <c r="AOW412" s="72"/>
      <c r="AOX412" s="72"/>
      <c r="AOY412" s="72"/>
      <c r="AOZ412" s="72"/>
      <c r="APA412" s="72"/>
      <c r="APB412" s="72"/>
      <c r="APC412" s="72"/>
      <c r="APD412" s="72"/>
      <c r="APE412" s="72"/>
      <c r="APF412" s="72"/>
      <c r="APG412" s="72"/>
      <c r="APH412" s="72"/>
      <c r="API412" s="72"/>
      <c r="APJ412" s="72"/>
      <c r="APK412" s="72"/>
      <c r="APL412" s="72"/>
      <c r="APM412" s="72"/>
      <c r="APN412" s="72"/>
      <c r="APO412" s="72"/>
      <c r="APP412" s="72"/>
      <c r="APQ412" s="72"/>
      <c r="APR412" s="72"/>
      <c r="APS412" s="72"/>
      <c r="APT412" s="72"/>
      <c r="APU412" s="72"/>
      <c r="APV412" s="72"/>
      <c r="APW412" s="72"/>
      <c r="APX412" s="72"/>
      <c r="APY412" s="72"/>
      <c r="APZ412" s="72"/>
      <c r="AQA412" s="72"/>
      <c r="AQB412" s="72"/>
      <c r="AQC412" s="72"/>
      <c r="AQD412" s="72"/>
      <c r="AQE412" s="72"/>
      <c r="AQF412" s="72"/>
      <c r="AQG412" s="72"/>
      <c r="AQH412" s="72"/>
      <c r="AQI412" s="72"/>
      <c r="AQJ412" s="72"/>
      <c r="AQK412" s="72"/>
      <c r="AQL412" s="72"/>
      <c r="AQM412" s="72"/>
      <c r="AQN412" s="72"/>
      <c r="AQO412" s="72"/>
      <c r="AQP412" s="72"/>
      <c r="AQQ412" s="72"/>
      <c r="AQR412" s="72"/>
      <c r="AQS412" s="72"/>
      <c r="AQT412" s="72"/>
      <c r="AQU412" s="72"/>
      <c r="AQV412" s="72"/>
      <c r="AQW412" s="72"/>
      <c r="AQX412" s="72"/>
      <c r="AQY412" s="72"/>
      <c r="AQZ412" s="72"/>
      <c r="ARA412" s="72"/>
      <c r="ARB412" s="72"/>
      <c r="ARC412" s="72"/>
      <c r="ARD412" s="72"/>
      <c r="ARE412" s="72"/>
      <c r="ARF412" s="72"/>
      <c r="ARG412" s="72"/>
      <c r="ARH412" s="72"/>
      <c r="ARI412" s="72"/>
      <c r="ARJ412" s="72"/>
      <c r="ARK412" s="72"/>
      <c r="ARL412" s="72"/>
      <c r="ARM412" s="72"/>
      <c r="ARN412" s="72"/>
      <c r="ARO412" s="72"/>
      <c r="ARP412" s="72"/>
      <c r="ARQ412" s="72"/>
      <c r="ARR412" s="72"/>
      <c r="ARS412" s="72"/>
      <c r="ART412" s="72"/>
      <c r="ARU412" s="72"/>
      <c r="ARV412" s="72"/>
      <c r="ARW412" s="72"/>
      <c r="ARX412" s="72"/>
      <c r="ARY412" s="72"/>
      <c r="ARZ412" s="72"/>
      <c r="ASA412" s="72"/>
      <c r="ASB412" s="72"/>
      <c r="ASC412" s="72"/>
      <c r="ASD412" s="72"/>
      <c r="ASE412" s="72"/>
      <c r="ASF412" s="72"/>
      <c r="ASG412" s="72"/>
      <c r="ASH412" s="72"/>
      <c r="ASI412" s="72"/>
      <c r="ASJ412" s="72"/>
      <c r="ASK412" s="72"/>
      <c r="ASL412" s="72"/>
      <c r="ASM412" s="72"/>
      <c r="ASN412" s="72"/>
      <c r="ASO412" s="72"/>
      <c r="ASP412" s="72"/>
      <c r="ASQ412" s="72"/>
      <c r="ASR412" s="72"/>
      <c r="ASS412" s="72"/>
      <c r="AST412" s="72"/>
      <c r="ASU412" s="72"/>
      <c r="ASV412" s="72"/>
      <c r="ASW412" s="72"/>
      <c r="ASX412" s="72"/>
      <c r="ASY412" s="72"/>
      <c r="ASZ412" s="72"/>
      <c r="ATA412" s="72"/>
      <c r="ATB412" s="72"/>
      <c r="ATC412" s="72"/>
      <c r="ATD412" s="72"/>
      <c r="ATE412" s="72"/>
      <c r="ATF412" s="72"/>
      <c r="ATG412" s="72"/>
      <c r="ATH412" s="72"/>
      <c r="ATI412" s="72"/>
      <c r="ATJ412" s="72"/>
      <c r="ATK412" s="72"/>
      <c r="ATL412" s="72"/>
      <c r="ATM412" s="72"/>
      <c r="ATN412" s="72"/>
      <c r="ATO412" s="72"/>
      <c r="ATP412" s="72"/>
      <c r="ATQ412" s="72"/>
      <c r="ATR412" s="72"/>
      <c r="ATS412" s="72"/>
      <c r="ATT412" s="72"/>
      <c r="ATU412" s="72"/>
      <c r="ATV412" s="72"/>
      <c r="ATW412" s="72"/>
      <c r="ATX412" s="72"/>
      <c r="ATY412" s="72"/>
      <c r="ATZ412" s="72"/>
      <c r="AUA412" s="72"/>
      <c r="AUB412" s="72"/>
      <c r="AUC412" s="72"/>
      <c r="AUD412" s="72"/>
      <c r="AUE412" s="72"/>
      <c r="AUF412" s="72"/>
      <c r="AUG412" s="72"/>
      <c r="AUH412" s="72"/>
      <c r="AUI412" s="72"/>
      <c r="AUJ412" s="72"/>
      <c r="AUK412" s="72"/>
      <c r="AUL412" s="72"/>
      <c r="AUM412" s="72"/>
      <c r="AUN412" s="72"/>
      <c r="AUO412" s="72"/>
      <c r="AUP412" s="72"/>
      <c r="AUQ412" s="72"/>
      <c r="AUR412" s="72"/>
      <c r="AUS412" s="72"/>
      <c r="AUT412" s="72"/>
      <c r="AUU412" s="72"/>
      <c r="AUV412" s="72"/>
      <c r="AUW412" s="72"/>
      <c r="AUX412" s="72"/>
      <c r="AUY412" s="72"/>
      <c r="AUZ412" s="72"/>
      <c r="AVA412" s="72"/>
      <c r="AVB412" s="72"/>
      <c r="AVC412" s="72"/>
      <c r="AVD412" s="72"/>
      <c r="AVE412" s="72"/>
      <c r="AVF412" s="72"/>
      <c r="AVG412" s="72"/>
      <c r="AVH412" s="72"/>
      <c r="AVI412" s="72"/>
      <c r="AVJ412" s="72"/>
      <c r="AVK412" s="72"/>
      <c r="AVL412" s="72"/>
      <c r="AVM412" s="72"/>
      <c r="AVN412" s="72"/>
      <c r="AVO412" s="72"/>
      <c r="AVP412" s="72"/>
      <c r="AVQ412" s="72"/>
      <c r="AVR412" s="72"/>
      <c r="AVS412" s="72"/>
      <c r="AVT412" s="72"/>
      <c r="AVU412" s="72"/>
      <c r="AVV412" s="72"/>
      <c r="AVW412" s="72"/>
      <c r="AVX412" s="72"/>
      <c r="AVY412" s="72"/>
      <c r="AVZ412" s="72"/>
      <c r="AWA412" s="72"/>
      <c r="AWB412" s="72"/>
      <c r="AWC412" s="72"/>
      <c r="AWD412" s="72"/>
      <c r="AWE412" s="72"/>
      <c r="AWF412" s="72"/>
      <c r="AWG412" s="72"/>
      <c r="AWH412" s="72"/>
      <c r="AWI412" s="72"/>
      <c r="AWJ412" s="72"/>
      <c r="AWK412" s="72"/>
      <c r="AWL412" s="72"/>
      <c r="AWM412" s="72"/>
      <c r="AWN412" s="72"/>
      <c r="AWO412" s="72"/>
      <c r="AWP412" s="72"/>
      <c r="AWQ412" s="72"/>
      <c r="AWR412" s="72"/>
      <c r="AWS412" s="72"/>
      <c r="AWT412" s="72"/>
      <c r="AWU412" s="72"/>
      <c r="AWV412" s="72"/>
      <c r="AWW412" s="72"/>
      <c r="AWX412" s="72"/>
      <c r="AWY412" s="72"/>
      <c r="AWZ412" s="72"/>
      <c r="AXA412" s="72"/>
      <c r="AXB412" s="72"/>
      <c r="AXC412" s="72"/>
      <c r="AXD412" s="72"/>
      <c r="AXE412" s="72"/>
      <c r="AXF412" s="72"/>
      <c r="AXG412" s="72"/>
      <c r="AXH412" s="72"/>
      <c r="AXI412" s="72"/>
      <c r="AXJ412" s="72"/>
      <c r="AXK412" s="72"/>
      <c r="AXL412" s="72"/>
      <c r="AXM412" s="72"/>
      <c r="AXN412" s="72"/>
      <c r="AXO412" s="72"/>
      <c r="AXP412" s="72"/>
      <c r="AXQ412" s="72"/>
      <c r="AXR412" s="72"/>
      <c r="AXS412" s="72"/>
      <c r="AXT412" s="72"/>
      <c r="AXU412" s="72"/>
      <c r="AXV412" s="72"/>
      <c r="AXW412" s="72"/>
      <c r="AXX412" s="72"/>
      <c r="AXY412" s="72"/>
      <c r="AXZ412" s="72"/>
      <c r="AYA412" s="72"/>
      <c r="AYB412" s="72"/>
      <c r="AYC412" s="72"/>
      <c r="AYD412" s="72"/>
      <c r="AYE412" s="72"/>
      <c r="AYF412" s="72"/>
      <c r="AYG412" s="72"/>
      <c r="AYH412" s="72"/>
      <c r="AYI412" s="72"/>
      <c r="AYJ412" s="72"/>
      <c r="AYK412" s="72"/>
      <c r="AYL412" s="72"/>
      <c r="AYM412" s="72"/>
      <c r="AYN412" s="72"/>
      <c r="AYO412" s="72"/>
      <c r="AYP412" s="72"/>
      <c r="AYQ412" s="72"/>
      <c r="AYR412" s="72"/>
      <c r="AYS412" s="72"/>
      <c r="AYT412" s="72"/>
      <c r="AYU412" s="72"/>
      <c r="AYV412" s="72"/>
      <c r="AYW412" s="72"/>
      <c r="AYX412" s="72"/>
      <c r="AYY412" s="72"/>
      <c r="AYZ412" s="72"/>
      <c r="AZA412" s="72"/>
      <c r="AZB412" s="72"/>
      <c r="AZC412" s="72"/>
      <c r="AZD412" s="72"/>
      <c r="AZE412" s="72"/>
      <c r="AZF412" s="72"/>
      <c r="AZG412" s="72"/>
      <c r="AZH412" s="72"/>
      <c r="AZI412" s="72"/>
      <c r="AZJ412" s="72"/>
      <c r="AZK412" s="72"/>
      <c r="AZL412" s="72"/>
      <c r="AZM412" s="72"/>
      <c r="AZN412" s="72"/>
      <c r="AZO412" s="72"/>
      <c r="AZP412" s="72"/>
      <c r="AZQ412" s="72"/>
      <c r="AZR412" s="72"/>
      <c r="AZS412" s="72"/>
      <c r="AZT412" s="72"/>
      <c r="AZU412" s="72"/>
      <c r="AZV412" s="72"/>
      <c r="AZW412" s="72"/>
      <c r="AZX412" s="72"/>
      <c r="AZY412" s="72"/>
      <c r="AZZ412" s="72"/>
      <c r="BAA412" s="72"/>
      <c r="BAB412" s="72"/>
      <c r="BAC412" s="72"/>
      <c r="BAD412" s="72"/>
      <c r="BAE412" s="72"/>
      <c r="BAF412" s="72"/>
      <c r="BAG412" s="72"/>
      <c r="BAH412" s="72"/>
      <c r="BAI412" s="72"/>
      <c r="BAJ412" s="72"/>
      <c r="BAK412" s="72"/>
      <c r="BAL412" s="72"/>
      <c r="BAM412" s="72"/>
      <c r="BAN412" s="72"/>
      <c r="BAO412" s="72"/>
      <c r="BAP412" s="72"/>
      <c r="BAQ412" s="72"/>
      <c r="BAR412" s="72"/>
      <c r="BAS412" s="72"/>
      <c r="BAT412" s="72"/>
      <c r="BAU412" s="72"/>
      <c r="BAV412" s="72"/>
      <c r="BAW412" s="72"/>
      <c r="BAX412" s="72"/>
      <c r="BAY412" s="72"/>
      <c r="BAZ412" s="72"/>
      <c r="BBA412" s="72"/>
      <c r="BBB412" s="72"/>
      <c r="BBC412" s="72"/>
      <c r="BBD412" s="72"/>
      <c r="BBE412" s="72"/>
      <c r="BBF412" s="72"/>
      <c r="BBG412" s="72"/>
      <c r="BBH412" s="72"/>
      <c r="BBI412" s="72"/>
      <c r="BBJ412" s="72"/>
      <c r="BBK412" s="72"/>
      <c r="BBL412" s="72"/>
      <c r="BBM412" s="72"/>
      <c r="BBN412" s="72"/>
      <c r="BBO412" s="72"/>
      <c r="BBP412" s="72"/>
      <c r="BBQ412" s="72"/>
      <c r="BBR412" s="72"/>
      <c r="BBS412" s="72"/>
      <c r="BBT412" s="72"/>
      <c r="BBU412" s="72"/>
      <c r="BBV412" s="72"/>
      <c r="BBW412" s="72"/>
      <c r="BBX412" s="72"/>
      <c r="BBY412" s="72"/>
      <c r="BBZ412" s="72"/>
      <c r="BCA412" s="72"/>
      <c r="BCB412" s="72"/>
      <c r="BCC412" s="72"/>
      <c r="BCD412" s="72"/>
      <c r="BCE412" s="72"/>
      <c r="BCF412" s="72"/>
      <c r="BCG412" s="72"/>
      <c r="BCH412" s="72"/>
      <c r="BCI412" s="72"/>
      <c r="BCJ412" s="72"/>
      <c r="BCK412" s="72"/>
      <c r="BCL412" s="72"/>
      <c r="BCM412" s="72"/>
      <c r="BCN412" s="72"/>
      <c r="BCO412" s="72"/>
      <c r="BCP412" s="72"/>
      <c r="BCQ412" s="72"/>
      <c r="BCR412" s="72"/>
      <c r="BCS412" s="72"/>
      <c r="BCT412" s="72"/>
      <c r="BCU412" s="72"/>
      <c r="BCV412" s="72"/>
      <c r="BCW412" s="72"/>
      <c r="BCX412" s="72"/>
      <c r="BCY412" s="72"/>
      <c r="BCZ412" s="72"/>
      <c r="BDA412" s="72"/>
      <c r="BDB412" s="72"/>
      <c r="BDC412" s="72"/>
      <c r="BDD412" s="72"/>
      <c r="BDE412" s="72"/>
      <c r="BDF412" s="72"/>
      <c r="BDG412" s="72"/>
      <c r="BDH412" s="72"/>
      <c r="BDI412" s="72"/>
      <c r="BDJ412" s="72"/>
      <c r="BDK412" s="72"/>
      <c r="BDL412" s="72"/>
      <c r="BDM412" s="72"/>
      <c r="BDN412" s="72"/>
      <c r="BDO412" s="72"/>
      <c r="BDP412" s="72"/>
      <c r="BDQ412" s="72"/>
      <c r="BDR412" s="72"/>
      <c r="BDS412" s="72"/>
      <c r="BDT412" s="72"/>
      <c r="BDU412" s="72"/>
      <c r="BDV412" s="72"/>
      <c r="BDW412" s="72"/>
      <c r="BDX412" s="72"/>
      <c r="BDY412" s="72"/>
      <c r="BDZ412" s="72"/>
      <c r="BEA412" s="72"/>
      <c r="BEB412" s="72"/>
      <c r="BEC412" s="72"/>
      <c r="BED412" s="72"/>
      <c r="BEE412" s="72"/>
      <c r="BEF412" s="72"/>
      <c r="BEG412" s="72"/>
      <c r="BEH412" s="72"/>
      <c r="BEI412" s="72"/>
      <c r="BEJ412" s="72"/>
      <c r="BEK412" s="72"/>
      <c r="BEL412" s="72"/>
      <c r="BEM412" s="72"/>
      <c r="BEN412" s="72"/>
      <c r="BEO412" s="72"/>
      <c r="BEP412" s="72"/>
      <c r="BEQ412" s="72"/>
      <c r="BER412" s="72"/>
      <c r="BES412" s="72"/>
      <c r="BET412" s="72"/>
      <c r="BEU412" s="72"/>
      <c r="BEV412" s="72"/>
      <c r="BEW412" s="72"/>
      <c r="BEX412" s="72"/>
      <c r="BEY412" s="72"/>
      <c r="BEZ412" s="72"/>
      <c r="BFA412" s="72"/>
      <c r="BFB412" s="72"/>
      <c r="BFC412" s="72"/>
      <c r="BFD412" s="72"/>
      <c r="BFE412" s="72"/>
      <c r="BFF412" s="72"/>
      <c r="BFG412" s="72"/>
      <c r="BFH412" s="72"/>
      <c r="BFI412" s="72"/>
      <c r="BFJ412" s="72"/>
      <c r="BFK412" s="72"/>
      <c r="BFL412" s="72"/>
      <c r="BFM412" s="72"/>
      <c r="BFN412" s="72"/>
      <c r="BFO412" s="72"/>
      <c r="BFP412" s="72"/>
      <c r="BFQ412" s="72"/>
      <c r="BFR412" s="72"/>
      <c r="BFS412" s="72"/>
      <c r="BFT412" s="72"/>
      <c r="BFU412" s="72"/>
      <c r="BFV412" s="72"/>
      <c r="BFW412" s="72"/>
      <c r="BFX412" s="72"/>
      <c r="BFY412" s="72"/>
      <c r="BFZ412" s="72"/>
      <c r="BGA412" s="72"/>
      <c r="BGB412" s="72"/>
      <c r="BGC412" s="72"/>
      <c r="BGD412" s="72"/>
      <c r="BGE412" s="72"/>
      <c r="BGF412" s="72"/>
      <c r="BGG412" s="72"/>
      <c r="BGH412" s="72"/>
    </row>
    <row r="413" spans="1:1542" s="74" customFormat="1" ht="49.5" customHeight="1">
      <c r="A413" s="208" t="s">
        <v>188</v>
      </c>
      <c r="B413" s="212" t="s">
        <v>698</v>
      </c>
      <c r="C413" s="218">
        <v>1</v>
      </c>
      <c r="D413" s="218">
        <v>2</v>
      </c>
      <c r="E413" s="230"/>
      <c r="F413" s="215"/>
      <c r="G413" s="215"/>
      <c r="H413" s="215"/>
      <c r="I413" s="215"/>
      <c r="J413" s="215" t="s">
        <v>178</v>
      </c>
      <c r="K413" s="215"/>
      <c r="L413" s="229"/>
      <c r="M413" s="180" t="s">
        <v>725</v>
      </c>
      <c r="N413" s="184"/>
      <c r="O413" s="184"/>
      <c r="P413" s="234" t="s">
        <v>752</v>
      </c>
      <c r="Q413" s="72"/>
      <c r="R413" s="72"/>
      <c r="S413" s="72"/>
      <c r="T413" s="72"/>
      <c r="U413" s="72"/>
      <c r="V413" s="72"/>
      <c r="W413" s="72"/>
      <c r="X413" s="72"/>
      <c r="Y413" s="72"/>
      <c r="Z413" s="72"/>
      <c r="AA413" s="72"/>
      <c r="AB413" s="72"/>
      <c r="AC413" s="72"/>
      <c r="AD413" s="72"/>
      <c r="AE413" s="72"/>
      <c r="AF413" s="72"/>
      <c r="AG413" s="72"/>
      <c r="AH413" s="72"/>
      <c r="AI413" s="72"/>
      <c r="AJ413" s="72"/>
      <c r="AK413" s="72"/>
      <c r="AL413" s="72"/>
      <c r="AM413" s="72"/>
      <c r="AN413" s="72"/>
      <c r="AO413" s="72"/>
      <c r="AP413" s="72"/>
      <c r="AQ413" s="72"/>
      <c r="AR413" s="72"/>
      <c r="AS413" s="72"/>
      <c r="AT413" s="72"/>
      <c r="AU413" s="72"/>
      <c r="AV413" s="72"/>
      <c r="AW413" s="72"/>
      <c r="AX413" s="72"/>
      <c r="AY413" s="72"/>
      <c r="AZ413" s="72"/>
      <c r="BA413" s="72"/>
      <c r="BB413" s="72"/>
      <c r="BC413" s="72"/>
      <c r="BD413" s="72"/>
      <c r="BE413" s="72"/>
      <c r="BF413" s="72"/>
      <c r="BG413" s="72"/>
      <c r="BH413" s="72"/>
      <c r="BI413" s="72"/>
      <c r="BJ413" s="72"/>
      <c r="BK413" s="72"/>
      <c r="BL413" s="72"/>
      <c r="BM413" s="72"/>
      <c r="BN413" s="72"/>
      <c r="BO413" s="72"/>
      <c r="BP413" s="72"/>
      <c r="BQ413" s="72"/>
      <c r="BR413" s="72"/>
      <c r="BS413" s="72"/>
      <c r="BT413" s="72"/>
      <c r="BU413" s="72"/>
      <c r="BV413" s="72"/>
      <c r="BW413" s="72"/>
      <c r="BX413" s="72"/>
      <c r="BY413" s="72"/>
      <c r="BZ413" s="72"/>
      <c r="CA413" s="72"/>
      <c r="CB413" s="72"/>
      <c r="CC413" s="72"/>
      <c r="CD413" s="72"/>
      <c r="CE413" s="72"/>
      <c r="CF413" s="72"/>
      <c r="CG413" s="72"/>
      <c r="CH413" s="72"/>
      <c r="CI413" s="72"/>
      <c r="CJ413" s="72"/>
      <c r="CK413" s="72"/>
      <c r="CL413" s="72"/>
      <c r="CM413" s="72"/>
      <c r="CN413" s="72"/>
      <c r="CO413" s="72"/>
      <c r="CP413" s="72"/>
      <c r="CQ413" s="72"/>
      <c r="CR413" s="72"/>
      <c r="CS413" s="72"/>
      <c r="CT413" s="72"/>
      <c r="CU413" s="72"/>
      <c r="CV413" s="72"/>
      <c r="CW413" s="72"/>
      <c r="CX413" s="72"/>
      <c r="CY413" s="72"/>
      <c r="CZ413" s="72"/>
      <c r="DA413" s="72"/>
      <c r="DB413" s="72"/>
      <c r="DC413" s="72"/>
      <c r="DD413" s="72"/>
      <c r="DE413" s="72"/>
      <c r="DF413" s="72"/>
      <c r="DG413" s="72"/>
      <c r="DH413" s="72"/>
      <c r="DI413" s="72"/>
      <c r="DJ413" s="72"/>
      <c r="DK413" s="72"/>
      <c r="DL413" s="72"/>
      <c r="DM413" s="72"/>
      <c r="DN413" s="72"/>
      <c r="DO413" s="72"/>
      <c r="DP413" s="72"/>
      <c r="DQ413" s="72"/>
      <c r="DR413" s="72"/>
      <c r="DS413" s="72"/>
      <c r="DT413" s="72"/>
      <c r="DU413" s="72"/>
      <c r="DV413" s="72"/>
      <c r="DW413" s="72"/>
      <c r="DX413" s="72"/>
      <c r="DY413" s="72"/>
      <c r="DZ413" s="72"/>
      <c r="EA413" s="72"/>
      <c r="EB413" s="72"/>
      <c r="EC413" s="72"/>
      <c r="ED413" s="72"/>
      <c r="EE413" s="72"/>
      <c r="EF413" s="72"/>
      <c r="EG413" s="72"/>
      <c r="EH413" s="72"/>
      <c r="EI413" s="72"/>
      <c r="EJ413" s="72"/>
      <c r="EK413" s="72"/>
      <c r="EL413" s="72"/>
      <c r="EM413" s="72"/>
      <c r="EN413" s="72"/>
      <c r="EO413" s="72"/>
      <c r="EP413" s="72"/>
      <c r="EQ413" s="72"/>
      <c r="ER413" s="72"/>
      <c r="ES413" s="72"/>
      <c r="ET413" s="72"/>
      <c r="EU413" s="72"/>
      <c r="EV413" s="72"/>
      <c r="EW413" s="72"/>
      <c r="EX413" s="72"/>
      <c r="EY413" s="72"/>
      <c r="EZ413" s="72"/>
      <c r="FA413" s="72"/>
      <c r="FB413" s="72"/>
      <c r="FC413" s="72"/>
      <c r="FD413" s="72"/>
      <c r="FE413" s="72"/>
      <c r="FF413" s="72"/>
      <c r="FG413" s="72"/>
      <c r="FH413" s="72"/>
      <c r="FI413" s="72"/>
      <c r="FJ413" s="72"/>
      <c r="FK413" s="72"/>
      <c r="FL413" s="72"/>
      <c r="FM413" s="72"/>
      <c r="FN413" s="72"/>
      <c r="FO413" s="72"/>
      <c r="FP413" s="72"/>
      <c r="FQ413" s="72"/>
      <c r="FR413" s="72"/>
      <c r="FS413" s="72"/>
      <c r="FT413" s="72"/>
      <c r="FU413" s="72"/>
      <c r="FV413" s="72"/>
      <c r="FW413" s="72"/>
      <c r="FX413" s="72"/>
      <c r="FY413" s="72"/>
      <c r="FZ413" s="72"/>
      <c r="GA413" s="72"/>
      <c r="GB413" s="72"/>
      <c r="GC413" s="72"/>
      <c r="GD413" s="72"/>
      <c r="GE413" s="72"/>
      <c r="GF413" s="72"/>
      <c r="GG413" s="72"/>
      <c r="GH413" s="72"/>
      <c r="GI413" s="72"/>
      <c r="GJ413" s="72"/>
      <c r="GK413" s="72"/>
      <c r="GL413" s="72"/>
      <c r="GM413" s="72"/>
      <c r="GN413" s="72"/>
      <c r="GO413" s="72"/>
      <c r="GP413" s="72"/>
      <c r="GQ413" s="72"/>
      <c r="GR413" s="72"/>
      <c r="GS413" s="72"/>
      <c r="GT413" s="72"/>
      <c r="GU413" s="72"/>
      <c r="GV413" s="72"/>
      <c r="GW413" s="72"/>
      <c r="GX413" s="72"/>
      <c r="GY413" s="72"/>
      <c r="GZ413" s="72"/>
      <c r="HA413" s="72"/>
      <c r="HB413" s="72"/>
      <c r="HC413" s="72"/>
      <c r="HD413" s="72"/>
      <c r="HE413" s="72"/>
      <c r="HF413" s="72"/>
      <c r="HG413" s="72"/>
      <c r="HH413" s="72"/>
      <c r="HI413" s="72"/>
      <c r="HJ413" s="72"/>
      <c r="HK413" s="72"/>
      <c r="HL413" s="72"/>
      <c r="HM413" s="72"/>
      <c r="HN413" s="72"/>
      <c r="HO413" s="72"/>
      <c r="HP413" s="72"/>
      <c r="HQ413" s="72"/>
      <c r="HR413" s="72"/>
      <c r="HS413" s="72"/>
      <c r="HT413" s="72"/>
      <c r="HU413" s="72"/>
      <c r="HV413" s="72"/>
      <c r="HW413" s="72"/>
      <c r="HX413" s="72"/>
      <c r="HY413" s="72"/>
      <c r="HZ413" s="72"/>
      <c r="IA413" s="72"/>
      <c r="IB413" s="72"/>
      <c r="IC413" s="72"/>
      <c r="ID413" s="72"/>
      <c r="IE413" s="72"/>
      <c r="IF413" s="72"/>
      <c r="IG413" s="72"/>
      <c r="IH413" s="72"/>
      <c r="II413" s="72"/>
      <c r="IJ413" s="72"/>
      <c r="IK413" s="72"/>
      <c r="IL413" s="72"/>
      <c r="IM413" s="72"/>
      <c r="IN413" s="72"/>
      <c r="IO413" s="72"/>
      <c r="IP413" s="72"/>
      <c r="IQ413" s="72"/>
      <c r="IR413" s="72"/>
      <c r="IS413" s="72"/>
      <c r="IT413" s="72"/>
      <c r="IU413" s="72"/>
      <c r="IV413" s="72"/>
      <c r="IW413" s="72"/>
      <c r="IX413" s="72"/>
      <c r="IY413" s="72"/>
      <c r="IZ413" s="72"/>
      <c r="JA413" s="72"/>
      <c r="JB413" s="72"/>
      <c r="JC413" s="72"/>
      <c r="JD413" s="72"/>
      <c r="JE413" s="72"/>
      <c r="JF413" s="72"/>
      <c r="JG413" s="72"/>
      <c r="JH413" s="72"/>
      <c r="JI413" s="72"/>
      <c r="JJ413" s="72"/>
      <c r="JK413" s="72"/>
      <c r="JL413" s="72"/>
      <c r="JM413" s="72"/>
      <c r="JN413" s="72"/>
      <c r="JO413" s="72"/>
      <c r="JP413" s="72"/>
      <c r="JQ413" s="72"/>
      <c r="JR413" s="72"/>
      <c r="JS413" s="72"/>
      <c r="JT413" s="72"/>
      <c r="JU413" s="72"/>
      <c r="JV413" s="72"/>
      <c r="JW413" s="72"/>
      <c r="JX413" s="72"/>
      <c r="JY413" s="72"/>
      <c r="JZ413" s="72"/>
      <c r="KA413" s="72"/>
      <c r="KB413" s="72"/>
      <c r="KC413" s="72"/>
      <c r="KD413" s="72"/>
      <c r="KE413" s="72"/>
      <c r="KF413" s="72"/>
      <c r="KG413" s="72"/>
      <c r="KH413" s="72"/>
      <c r="KI413" s="72"/>
      <c r="KJ413" s="72"/>
      <c r="KK413" s="72"/>
      <c r="KL413" s="72"/>
      <c r="KM413" s="72"/>
      <c r="KN413" s="72"/>
      <c r="KO413" s="72"/>
      <c r="KP413" s="72"/>
      <c r="KQ413" s="72"/>
      <c r="KR413" s="72"/>
      <c r="KS413" s="72"/>
      <c r="KT413" s="72"/>
      <c r="KU413" s="72"/>
      <c r="KV413" s="72"/>
      <c r="KW413" s="72"/>
      <c r="KX413" s="72"/>
      <c r="KY413" s="72"/>
      <c r="KZ413" s="72"/>
      <c r="LA413" s="72"/>
      <c r="LB413" s="72"/>
      <c r="LC413" s="72"/>
      <c r="LD413" s="72"/>
      <c r="LE413" s="72"/>
      <c r="LF413" s="72"/>
      <c r="LG413" s="72"/>
      <c r="LH413" s="72"/>
      <c r="LI413" s="72"/>
      <c r="LJ413" s="72"/>
      <c r="LK413" s="72"/>
      <c r="LL413" s="72"/>
      <c r="LM413" s="72"/>
      <c r="LN413" s="72"/>
      <c r="LO413" s="72"/>
      <c r="LP413" s="72"/>
      <c r="LQ413" s="72"/>
      <c r="LR413" s="72"/>
      <c r="LS413" s="72"/>
      <c r="LT413" s="72"/>
      <c r="LU413" s="72"/>
      <c r="LV413" s="72"/>
      <c r="LW413" s="72"/>
      <c r="LX413" s="72"/>
      <c r="LY413" s="72"/>
      <c r="LZ413" s="72"/>
      <c r="MA413" s="72"/>
      <c r="MB413" s="72"/>
      <c r="MC413" s="72"/>
      <c r="MD413" s="72"/>
      <c r="ME413" s="72"/>
      <c r="MF413" s="72"/>
      <c r="MG413" s="72"/>
      <c r="MH413" s="72"/>
      <c r="MI413" s="72"/>
      <c r="MJ413" s="72"/>
      <c r="MK413" s="72"/>
      <c r="ML413" s="72"/>
      <c r="MM413" s="72"/>
      <c r="MN413" s="72"/>
      <c r="MO413" s="72"/>
      <c r="MP413" s="72"/>
      <c r="MQ413" s="72"/>
      <c r="MR413" s="72"/>
      <c r="MS413" s="72"/>
      <c r="MT413" s="72"/>
      <c r="MU413" s="72"/>
      <c r="MV413" s="72"/>
      <c r="MW413" s="72"/>
      <c r="MX413" s="72"/>
      <c r="MY413" s="72"/>
      <c r="MZ413" s="72"/>
      <c r="NA413" s="72"/>
      <c r="NB413" s="72"/>
      <c r="NC413" s="72"/>
      <c r="ND413" s="72"/>
      <c r="NE413" s="72"/>
      <c r="NF413" s="72"/>
      <c r="NG413" s="72"/>
      <c r="NH413" s="72"/>
      <c r="NI413" s="72"/>
      <c r="NJ413" s="72"/>
      <c r="NK413" s="72"/>
      <c r="NL413" s="72"/>
      <c r="NM413" s="72"/>
      <c r="NN413" s="72"/>
      <c r="NO413" s="72"/>
      <c r="NP413" s="72"/>
      <c r="NQ413" s="72"/>
      <c r="NR413" s="72"/>
      <c r="NS413" s="72"/>
      <c r="NT413" s="72"/>
      <c r="NU413" s="72"/>
      <c r="NV413" s="72"/>
      <c r="NW413" s="72"/>
      <c r="NX413" s="72"/>
      <c r="NY413" s="72"/>
      <c r="NZ413" s="72"/>
      <c r="OA413" s="72"/>
      <c r="OB413" s="72"/>
      <c r="OC413" s="72"/>
      <c r="OD413" s="72"/>
      <c r="OE413" s="72"/>
      <c r="OF413" s="72"/>
      <c r="OG413" s="72"/>
      <c r="OH413" s="72"/>
      <c r="OI413" s="72"/>
      <c r="OJ413" s="72"/>
      <c r="OK413" s="72"/>
      <c r="OL413" s="72"/>
      <c r="OM413" s="72"/>
      <c r="ON413" s="72"/>
      <c r="OO413" s="72"/>
      <c r="OP413" s="72"/>
      <c r="OQ413" s="72"/>
      <c r="OR413" s="72"/>
      <c r="OS413" s="72"/>
      <c r="OT413" s="72"/>
      <c r="OU413" s="72"/>
      <c r="OV413" s="72"/>
      <c r="OW413" s="72"/>
      <c r="OX413" s="72"/>
      <c r="OY413" s="72"/>
      <c r="OZ413" s="72"/>
      <c r="PA413" s="72"/>
      <c r="PB413" s="72"/>
      <c r="PC413" s="72"/>
      <c r="PD413" s="72"/>
      <c r="PE413" s="72"/>
      <c r="PF413" s="72"/>
      <c r="PG413" s="72"/>
      <c r="PH413" s="72"/>
      <c r="PI413" s="72"/>
      <c r="PJ413" s="72"/>
      <c r="PK413" s="72"/>
      <c r="PL413" s="72"/>
      <c r="PM413" s="72"/>
      <c r="PN413" s="72"/>
      <c r="PO413" s="72"/>
      <c r="PP413" s="72"/>
      <c r="PQ413" s="72"/>
      <c r="PR413" s="72"/>
      <c r="PS413" s="72"/>
      <c r="PT413" s="72"/>
      <c r="PU413" s="72"/>
      <c r="PV413" s="72"/>
      <c r="PW413" s="72"/>
      <c r="PX413" s="72"/>
      <c r="PY413" s="72"/>
      <c r="PZ413" s="72"/>
      <c r="QA413" s="72"/>
      <c r="QB413" s="72"/>
      <c r="QC413" s="72"/>
      <c r="QD413" s="72"/>
      <c r="QE413" s="72"/>
      <c r="QF413" s="72"/>
      <c r="QG413" s="72"/>
      <c r="QH413" s="72"/>
      <c r="QI413" s="72"/>
      <c r="QJ413" s="72"/>
      <c r="QK413" s="72"/>
      <c r="QL413" s="72"/>
      <c r="QM413" s="72"/>
      <c r="QN413" s="72"/>
      <c r="QO413" s="72"/>
      <c r="QP413" s="72"/>
      <c r="QQ413" s="72"/>
      <c r="QR413" s="72"/>
      <c r="QS413" s="72"/>
      <c r="QT413" s="72"/>
      <c r="QU413" s="72"/>
      <c r="QV413" s="72"/>
      <c r="QW413" s="72"/>
      <c r="QX413" s="72"/>
      <c r="QY413" s="72"/>
      <c r="QZ413" s="72"/>
      <c r="RA413" s="72"/>
      <c r="RB413" s="72"/>
      <c r="RC413" s="72"/>
      <c r="RD413" s="72"/>
      <c r="RE413" s="72"/>
      <c r="RF413" s="72"/>
      <c r="RG413" s="72"/>
      <c r="RH413" s="72"/>
      <c r="RI413" s="72"/>
      <c r="RJ413" s="72"/>
      <c r="RK413" s="72"/>
      <c r="RL413" s="72"/>
      <c r="RM413" s="72"/>
      <c r="RN413" s="72"/>
      <c r="RO413" s="72"/>
      <c r="RP413" s="72"/>
      <c r="RQ413" s="72"/>
      <c r="RR413" s="72"/>
      <c r="RS413" s="72"/>
      <c r="RT413" s="72"/>
      <c r="RU413" s="72"/>
      <c r="RV413" s="72"/>
      <c r="RW413" s="72"/>
      <c r="RX413" s="72"/>
      <c r="RY413" s="72"/>
      <c r="RZ413" s="72"/>
      <c r="SA413" s="72"/>
      <c r="SB413" s="72"/>
      <c r="SC413" s="72"/>
      <c r="SD413" s="72"/>
      <c r="SE413" s="72"/>
      <c r="SF413" s="72"/>
      <c r="SG413" s="72"/>
      <c r="SH413" s="72"/>
      <c r="SI413" s="72"/>
      <c r="SJ413" s="72"/>
      <c r="SK413" s="72"/>
      <c r="SL413" s="72"/>
      <c r="SM413" s="72"/>
      <c r="SN413" s="72"/>
      <c r="SO413" s="72"/>
      <c r="SP413" s="72"/>
      <c r="SQ413" s="72"/>
      <c r="SR413" s="72"/>
      <c r="SS413" s="72"/>
      <c r="ST413" s="72"/>
      <c r="SU413" s="72"/>
      <c r="SV413" s="72"/>
      <c r="SW413" s="72"/>
      <c r="SX413" s="72"/>
      <c r="SY413" s="72"/>
      <c r="SZ413" s="72"/>
      <c r="TA413" s="72"/>
      <c r="TB413" s="72"/>
      <c r="TC413" s="72"/>
      <c r="TD413" s="72"/>
      <c r="TE413" s="72"/>
      <c r="TF413" s="72"/>
      <c r="TG413" s="72"/>
      <c r="TH413" s="72"/>
      <c r="TI413" s="72"/>
      <c r="TJ413" s="72"/>
      <c r="TK413" s="72"/>
      <c r="TL413" s="72"/>
      <c r="TM413" s="72"/>
      <c r="TN413" s="72"/>
      <c r="TO413" s="72"/>
      <c r="TP413" s="72"/>
      <c r="TQ413" s="72"/>
      <c r="TR413" s="72"/>
      <c r="TS413" s="72"/>
      <c r="TT413" s="72"/>
      <c r="TU413" s="72"/>
      <c r="TV413" s="72"/>
      <c r="TW413" s="72"/>
      <c r="TX413" s="72"/>
      <c r="TY413" s="72"/>
      <c r="TZ413" s="72"/>
      <c r="UA413" s="72"/>
      <c r="UB413" s="72"/>
      <c r="UC413" s="72"/>
      <c r="UD413" s="72"/>
      <c r="UE413" s="72"/>
      <c r="UF413" s="72"/>
      <c r="UG413" s="72"/>
      <c r="UH413" s="72"/>
      <c r="UI413" s="72"/>
      <c r="UJ413" s="72"/>
      <c r="UK413" s="72"/>
      <c r="UL413" s="72"/>
      <c r="UM413" s="72"/>
      <c r="UN413" s="72"/>
      <c r="UO413" s="72"/>
      <c r="UP413" s="72"/>
      <c r="UQ413" s="72"/>
      <c r="UR413" s="72"/>
      <c r="US413" s="72"/>
      <c r="UT413" s="72"/>
      <c r="UU413" s="72"/>
      <c r="UV413" s="72"/>
      <c r="UW413" s="72"/>
      <c r="UX413" s="72"/>
      <c r="UY413" s="72"/>
      <c r="UZ413" s="72"/>
      <c r="VA413" s="72"/>
      <c r="VB413" s="72"/>
      <c r="VC413" s="72"/>
      <c r="VD413" s="72"/>
      <c r="VE413" s="72"/>
      <c r="VF413" s="72"/>
      <c r="VG413" s="72"/>
      <c r="VH413" s="72"/>
      <c r="VI413" s="72"/>
      <c r="VJ413" s="72"/>
      <c r="VK413" s="72"/>
      <c r="VL413" s="72"/>
      <c r="VM413" s="72"/>
      <c r="VN413" s="72"/>
      <c r="VO413" s="72"/>
      <c r="VP413" s="72"/>
      <c r="VQ413" s="72"/>
      <c r="VR413" s="72"/>
      <c r="VS413" s="72"/>
      <c r="VT413" s="72"/>
      <c r="VU413" s="72"/>
      <c r="VV413" s="72"/>
      <c r="VW413" s="72"/>
      <c r="VX413" s="72"/>
      <c r="VY413" s="72"/>
      <c r="VZ413" s="72"/>
      <c r="WA413" s="72"/>
      <c r="WB413" s="72"/>
      <c r="WC413" s="72"/>
      <c r="WD413" s="72"/>
      <c r="WE413" s="72"/>
      <c r="WF413" s="72"/>
      <c r="WG413" s="72"/>
      <c r="WH413" s="72"/>
      <c r="WI413" s="72"/>
      <c r="WJ413" s="72"/>
      <c r="WK413" s="72"/>
      <c r="WL413" s="72"/>
      <c r="WM413" s="72"/>
      <c r="WN413" s="72"/>
      <c r="WO413" s="72"/>
      <c r="WP413" s="72"/>
      <c r="WQ413" s="72"/>
      <c r="WR413" s="72"/>
      <c r="WS413" s="72"/>
      <c r="WT413" s="72"/>
      <c r="WU413" s="72"/>
      <c r="WV413" s="72"/>
      <c r="WW413" s="72"/>
      <c r="WX413" s="72"/>
      <c r="WY413" s="72"/>
      <c r="WZ413" s="72"/>
      <c r="XA413" s="72"/>
      <c r="XB413" s="72"/>
      <c r="XC413" s="72"/>
      <c r="XD413" s="72"/>
      <c r="XE413" s="72"/>
      <c r="XF413" s="72"/>
      <c r="XG413" s="72"/>
      <c r="XH413" s="72"/>
      <c r="XI413" s="72"/>
      <c r="XJ413" s="72"/>
      <c r="XK413" s="72"/>
      <c r="XL413" s="72"/>
      <c r="XM413" s="72"/>
      <c r="XN413" s="72"/>
      <c r="XO413" s="72"/>
      <c r="XP413" s="72"/>
      <c r="XQ413" s="72"/>
      <c r="XR413" s="72"/>
      <c r="XS413" s="72"/>
      <c r="XT413" s="72"/>
      <c r="XU413" s="72"/>
      <c r="XV413" s="72"/>
      <c r="XW413" s="72"/>
      <c r="XX413" s="72"/>
      <c r="XY413" s="72"/>
      <c r="XZ413" s="72"/>
      <c r="YA413" s="72"/>
      <c r="YB413" s="72"/>
      <c r="YC413" s="72"/>
      <c r="YD413" s="72"/>
      <c r="YE413" s="72"/>
      <c r="YF413" s="72"/>
      <c r="YG413" s="72"/>
      <c r="YH413" s="72"/>
      <c r="YI413" s="72"/>
      <c r="YJ413" s="72"/>
      <c r="YK413" s="72"/>
      <c r="YL413" s="72"/>
      <c r="YM413" s="72"/>
      <c r="YN413" s="72"/>
      <c r="YO413" s="72"/>
      <c r="YP413" s="72"/>
      <c r="YQ413" s="72"/>
      <c r="YR413" s="72"/>
      <c r="YS413" s="72"/>
      <c r="YT413" s="72"/>
      <c r="YU413" s="72"/>
      <c r="YV413" s="72"/>
      <c r="YW413" s="72"/>
      <c r="YX413" s="72"/>
      <c r="YY413" s="72"/>
      <c r="YZ413" s="72"/>
      <c r="ZA413" s="72"/>
      <c r="ZB413" s="72"/>
      <c r="ZC413" s="72"/>
      <c r="ZD413" s="72"/>
      <c r="ZE413" s="72"/>
      <c r="ZF413" s="72"/>
      <c r="ZG413" s="72"/>
      <c r="ZH413" s="72"/>
      <c r="ZI413" s="72"/>
      <c r="ZJ413" s="72"/>
      <c r="ZK413" s="72"/>
      <c r="ZL413" s="72"/>
      <c r="ZM413" s="72"/>
      <c r="ZN413" s="72"/>
      <c r="ZO413" s="72"/>
      <c r="ZP413" s="72"/>
      <c r="ZQ413" s="72"/>
      <c r="ZR413" s="72"/>
      <c r="ZS413" s="72"/>
      <c r="ZT413" s="72"/>
      <c r="ZU413" s="72"/>
      <c r="ZV413" s="72"/>
      <c r="ZW413" s="72"/>
      <c r="ZX413" s="72"/>
      <c r="ZY413" s="72"/>
      <c r="ZZ413" s="72"/>
      <c r="AAA413" s="72"/>
      <c r="AAB413" s="72"/>
      <c r="AAC413" s="72"/>
      <c r="AAD413" s="72"/>
      <c r="AAE413" s="72"/>
      <c r="AAF413" s="72"/>
      <c r="AAG413" s="72"/>
      <c r="AAH413" s="72"/>
      <c r="AAI413" s="72"/>
      <c r="AAJ413" s="72"/>
      <c r="AAK413" s="72"/>
      <c r="AAL413" s="72"/>
      <c r="AAM413" s="72"/>
      <c r="AAN413" s="72"/>
      <c r="AAO413" s="72"/>
      <c r="AAP413" s="72"/>
      <c r="AAQ413" s="72"/>
      <c r="AAR413" s="72"/>
      <c r="AAS413" s="72"/>
      <c r="AAT413" s="72"/>
      <c r="AAU413" s="72"/>
      <c r="AAV413" s="72"/>
      <c r="AAW413" s="72"/>
      <c r="AAX413" s="72"/>
      <c r="AAY413" s="72"/>
      <c r="AAZ413" s="72"/>
      <c r="ABA413" s="72"/>
      <c r="ABB413" s="72"/>
      <c r="ABC413" s="72"/>
      <c r="ABD413" s="72"/>
      <c r="ABE413" s="72"/>
      <c r="ABF413" s="72"/>
      <c r="ABG413" s="72"/>
      <c r="ABH413" s="72"/>
      <c r="ABI413" s="72"/>
      <c r="ABJ413" s="72"/>
      <c r="ABK413" s="72"/>
      <c r="ABL413" s="72"/>
      <c r="ABM413" s="72"/>
      <c r="ABN413" s="72"/>
      <c r="ABO413" s="72"/>
      <c r="ABP413" s="72"/>
      <c r="ABQ413" s="72"/>
      <c r="ABR413" s="72"/>
      <c r="ABS413" s="72"/>
      <c r="ABT413" s="72"/>
      <c r="ABU413" s="72"/>
      <c r="ABV413" s="72"/>
      <c r="ABW413" s="72"/>
      <c r="ABX413" s="72"/>
      <c r="ABY413" s="72"/>
      <c r="ABZ413" s="72"/>
      <c r="ACA413" s="72"/>
      <c r="ACB413" s="72"/>
      <c r="ACC413" s="72"/>
      <c r="ACD413" s="72"/>
      <c r="ACE413" s="72"/>
      <c r="ACF413" s="72"/>
      <c r="ACG413" s="72"/>
      <c r="ACH413" s="72"/>
      <c r="ACI413" s="72"/>
      <c r="ACJ413" s="72"/>
      <c r="ACK413" s="72"/>
      <c r="ACL413" s="72"/>
      <c r="ACM413" s="72"/>
      <c r="ACN413" s="72"/>
      <c r="ACO413" s="72"/>
      <c r="ACP413" s="72"/>
      <c r="ACQ413" s="72"/>
      <c r="ACR413" s="72"/>
      <c r="ACS413" s="72"/>
      <c r="ACT413" s="72"/>
      <c r="ACU413" s="72"/>
      <c r="ACV413" s="72"/>
      <c r="ACW413" s="72"/>
      <c r="ACX413" s="72"/>
      <c r="ACY413" s="72"/>
      <c r="ACZ413" s="72"/>
      <c r="ADA413" s="72"/>
      <c r="ADB413" s="72"/>
      <c r="ADC413" s="72"/>
      <c r="ADD413" s="72"/>
      <c r="ADE413" s="72"/>
      <c r="ADF413" s="72"/>
      <c r="ADG413" s="72"/>
      <c r="ADH413" s="72"/>
      <c r="ADI413" s="72"/>
      <c r="ADJ413" s="72"/>
      <c r="ADK413" s="72"/>
      <c r="ADL413" s="72"/>
      <c r="ADM413" s="72"/>
      <c r="ADN413" s="72"/>
      <c r="ADO413" s="72"/>
      <c r="ADP413" s="72"/>
      <c r="ADQ413" s="72"/>
      <c r="ADR413" s="72"/>
      <c r="ADS413" s="72"/>
      <c r="ADT413" s="72"/>
      <c r="ADU413" s="72"/>
      <c r="ADV413" s="72"/>
      <c r="ADW413" s="72"/>
      <c r="ADX413" s="72"/>
      <c r="ADY413" s="72"/>
      <c r="ADZ413" s="72"/>
      <c r="AEA413" s="72"/>
      <c r="AEB413" s="72"/>
      <c r="AEC413" s="72"/>
      <c r="AED413" s="72"/>
      <c r="AEE413" s="72"/>
      <c r="AEF413" s="72"/>
      <c r="AEG413" s="72"/>
      <c r="AEH413" s="72"/>
      <c r="AEI413" s="72"/>
      <c r="AEJ413" s="72"/>
      <c r="AEK413" s="72"/>
      <c r="AEL413" s="72"/>
      <c r="AEM413" s="72"/>
      <c r="AEN413" s="72"/>
      <c r="AEO413" s="72"/>
      <c r="AEP413" s="72"/>
      <c r="AEQ413" s="72"/>
      <c r="AER413" s="72"/>
      <c r="AES413" s="72"/>
      <c r="AET413" s="72"/>
      <c r="AEU413" s="72"/>
      <c r="AEV413" s="72"/>
      <c r="AEW413" s="72"/>
      <c r="AEX413" s="72"/>
      <c r="AEY413" s="72"/>
      <c r="AEZ413" s="72"/>
      <c r="AFA413" s="72"/>
      <c r="AFB413" s="72"/>
      <c r="AFC413" s="72"/>
      <c r="AFD413" s="72"/>
      <c r="AFE413" s="72"/>
      <c r="AFF413" s="72"/>
      <c r="AFG413" s="72"/>
      <c r="AFH413" s="72"/>
      <c r="AFI413" s="72"/>
      <c r="AFJ413" s="72"/>
      <c r="AFK413" s="72"/>
      <c r="AFL413" s="72"/>
      <c r="AFM413" s="72"/>
      <c r="AFN413" s="72"/>
      <c r="AFO413" s="72"/>
      <c r="AFP413" s="72"/>
      <c r="AFQ413" s="72"/>
      <c r="AFR413" s="72"/>
      <c r="AFS413" s="72"/>
      <c r="AFT413" s="72"/>
      <c r="AFU413" s="72"/>
      <c r="AFV413" s="72"/>
      <c r="AFW413" s="72"/>
      <c r="AFX413" s="72"/>
      <c r="AFY413" s="72"/>
      <c r="AFZ413" s="72"/>
      <c r="AGA413" s="72"/>
      <c r="AGB413" s="72"/>
      <c r="AGC413" s="72"/>
      <c r="AGD413" s="72"/>
      <c r="AGE413" s="72"/>
      <c r="AGF413" s="72"/>
      <c r="AGG413" s="72"/>
      <c r="AGH413" s="72"/>
      <c r="AGI413" s="72"/>
      <c r="AGJ413" s="72"/>
      <c r="AGK413" s="72"/>
      <c r="AGL413" s="72"/>
      <c r="AGM413" s="72"/>
      <c r="AGN413" s="72"/>
      <c r="AGO413" s="72"/>
      <c r="AGP413" s="72"/>
      <c r="AGQ413" s="72"/>
      <c r="AGR413" s="72"/>
      <c r="AGS413" s="72"/>
      <c r="AGT413" s="72"/>
      <c r="AGU413" s="72"/>
      <c r="AGV413" s="72"/>
      <c r="AGW413" s="72"/>
      <c r="AGX413" s="72"/>
      <c r="AGY413" s="72"/>
      <c r="AGZ413" s="72"/>
      <c r="AHA413" s="72"/>
      <c r="AHB413" s="72"/>
      <c r="AHC413" s="72"/>
      <c r="AHD413" s="72"/>
      <c r="AHE413" s="72"/>
      <c r="AHF413" s="72"/>
      <c r="AHG413" s="72"/>
      <c r="AHH413" s="72"/>
      <c r="AHI413" s="72"/>
      <c r="AHJ413" s="72"/>
      <c r="AHK413" s="72"/>
      <c r="AHL413" s="72"/>
      <c r="AHM413" s="72"/>
      <c r="AHN413" s="72"/>
      <c r="AHO413" s="72"/>
      <c r="AHP413" s="72"/>
      <c r="AHQ413" s="72"/>
      <c r="AHR413" s="72"/>
      <c r="AHS413" s="72"/>
      <c r="AHT413" s="72"/>
      <c r="AHU413" s="72"/>
      <c r="AHV413" s="72"/>
      <c r="AHW413" s="72"/>
      <c r="AHX413" s="72"/>
      <c r="AHY413" s="72"/>
      <c r="AHZ413" s="72"/>
      <c r="AIA413" s="72"/>
      <c r="AIB413" s="72"/>
      <c r="AIC413" s="72"/>
      <c r="AID413" s="72"/>
      <c r="AIE413" s="72"/>
      <c r="AIF413" s="72"/>
      <c r="AIG413" s="72"/>
      <c r="AIH413" s="72"/>
      <c r="AII413" s="72"/>
      <c r="AIJ413" s="72"/>
      <c r="AIK413" s="72"/>
      <c r="AIL413" s="72"/>
      <c r="AIM413" s="72"/>
      <c r="AIN413" s="72"/>
      <c r="AIO413" s="72"/>
      <c r="AIP413" s="72"/>
      <c r="AIQ413" s="72"/>
      <c r="AIR413" s="72"/>
      <c r="AIS413" s="72"/>
      <c r="AIT413" s="72"/>
      <c r="AIU413" s="72"/>
      <c r="AIV413" s="72"/>
      <c r="AIW413" s="72"/>
      <c r="AIX413" s="72"/>
      <c r="AIY413" s="72"/>
      <c r="AIZ413" s="72"/>
      <c r="AJA413" s="72"/>
      <c r="AJB413" s="72"/>
      <c r="AJC413" s="72"/>
      <c r="AJD413" s="72"/>
      <c r="AJE413" s="72"/>
      <c r="AJF413" s="72"/>
      <c r="AJG413" s="72"/>
      <c r="AJH413" s="72"/>
      <c r="AJI413" s="72"/>
      <c r="AJJ413" s="72"/>
      <c r="AJK413" s="72"/>
      <c r="AJL413" s="72"/>
      <c r="AJM413" s="72"/>
      <c r="AJN413" s="72"/>
      <c r="AJO413" s="72"/>
      <c r="AJP413" s="72"/>
      <c r="AJQ413" s="72"/>
      <c r="AJR413" s="72"/>
      <c r="AJS413" s="72"/>
      <c r="AJT413" s="72"/>
      <c r="AJU413" s="72"/>
      <c r="AJV413" s="72"/>
      <c r="AJW413" s="72"/>
      <c r="AJX413" s="72"/>
      <c r="AJY413" s="72"/>
      <c r="AJZ413" s="72"/>
      <c r="AKA413" s="72"/>
      <c r="AKB413" s="72"/>
      <c r="AKC413" s="72"/>
      <c r="AKD413" s="72"/>
      <c r="AKE413" s="72"/>
      <c r="AKF413" s="72"/>
      <c r="AKG413" s="72"/>
      <c r="AKH413" s="72"/>
      <c r="AKI413" s="72"/>
      <c r="AKJ413" s="72"/>
      <c r="AKK413" s="72"/>
      <c r="AKL413" s="72"/>
      <c r="AKM413" s="72"/>
      <c r="AKN413" s="72"/>
      <c r="AKO413" s="72"/>
      <c r="AKP413" s="72"/>
      <c r="AKQ413" s="72"/>
      <c r="AKR413" s="72"/>
      <c r="AKS413" s="72"/>
      <c r="AKT413" s="72"/>
      <c r="AKU413" s="72"/>
      <c r="AKV413" s="72"/>
      <c r="AKW413" s="72"/>
      <c r="AKX413" s="72"/>
      <c r="AKY413" s="72"/>
      <c r="AKZ413" s="72"/>
      <c r="ALA413" s="72"/>
      <c r="ALB413" s="72"/>
      <c r="ALC413" s="72"/>
      <c r="ALD413" s="72"/>
      <c r="ALE413" s="72"/>
      <c r="ALF413" s="72"/>
      <c r="ALG413" s="72"/>
      <c r="ALH413" s="72"/>
      <c r="ALI413" s="72"/>
      <c r="ALJ413" s="72"/>
      <c r="ALK413" s="72"/>
      <c r="ALL413" s="72"/>
      <c r="ALM413" s="72"/>
      <c r="ALN413" s="72"/>
      <c r="ALO413" s="72"/>
      <c r="ALP413" s="72"/>
      <c r="ALQ413" s="72"/>
      <c r="ALR413" s="72"/>
      <c r="ALS413" s="72"/>
      <c r="ALT413" s="72"/>
      <c r="ALU413" s="72"/>
      <c r="ALV413" s="72"/>
      <c r="ALW413" s="72"/>
      <c r="ALX413" s="72"/>
      <c r="ALY413" s="72"/>
      <c r="ALZ413" s="72"/>
      <c r="AMA413" s="72"/>
      <c r="AMB413" s="72"/>
      <c r="AMC413" s="72"/>
      <c r="AMD413" s="72"/>
      <c r="AME413" s="72"/>
      <c r="AMF413" s="72"/>
      <c r="AMG413" s="72"/>
      <c r="AMH413" s="72"/>
      <c r="AMI413" s="72"/>
      <c r="AMJ413" s="72"/>
      <c r="AMK413" s="72"/>
      <c r="AML413" s="72"/>
      <c r="AMM413" s="72"/>
      <c r="AMN413" s="72"/>
      <c r="AMO413" s="72"/>
      <c r="AMP413" s="72"/>
      <c r="AMQ413" s="72"/>
      <c r="AMR413" s="72"/>
      <c r="AMS413" s="72"/>
      <c r="AMT413" s="72"/>
      <c r="AMU413" s="72"/>
      <c r="AMV413" s="72"/>
      <c r="AMW413" s="72"/>
      <c r="AMX413" s="72"/>
      <c r="AMY413" s="72"/>
      <c r="AMZ413" s="72"/>
      <c r="ANA413" s="72"/>
      <c r="ANB413" s="72"/>
      <c r="ANC413" s="72"/>
      <c r="AND413" s="72"/>
      <c r="ANE413" s="72"/>
      <c r="ANF413" s="72"/>
      <c r="ANG413" s="72"/>
      <c r="ANH413" s="72"/>
      <c r="ANI413" s="72"/>
      <c r="ANJ413" s="72"/>
      <c r="ANK413" s="72"/>
      <c r="ANL413" s="72"/>
      <c r="ANM413" s="72"/>
      <c r="ANN413" s="72"/>
      <c r="ANO413" s="72"/>
      <c r="ANP413" s="72"/>
      <c r="ANQ413" s="72"/>
      <c r="ANR413" s="72"/>
      <c r="ANS413" s="72"/>
      <c r="ANT413" s="72"/>
      <c r="ANU413" s="72"/>
      <c r="ANV413" s="72"/>
      <c r="ANW413" s="72"/>
      <c r="ANX413" s="72"/>
      <c r="ANY413" s="72"/>
      <c r="ANZ413" s="72"/>
      <c r="AOA413" s="72"/>
      <c r="AOB413" s="72"/>
      <c r="AOC413" s="72"/>
      <c r="AOD413" s="72"/>
      <c r="AOE413" s="72"/>
      <c r="AOF413" s="72"/>
      <c r="AOG413" s="72"/>
      <c r="AOH413" s="72"/>
      <c r="AOI413" s="72"/>
      <c r="AOJ413" s="72"/>
      <c r="AOK413" s="72"/>
      <c r="AOL413" s="72"/>
      <c r="AOM413" s="72"/>
      <c r="AON413" s="72"/>
      <c r="AOO413" s="72"/>
      <c r="AOP413" s="72"/>
      <c r="AOQ413" s="72"/>
      <c r="AOR413" s="72"/>
      <c r="AOS413" s="72"/>
      <c r="AOT413" s="72"/>
      <c r="AOU413" s="72"/>
      <c r="AOV413" s="72"/>
      <c r="AOW413" s="72"/>
      <c r="AOX413" s="72"/>
      <c r="AOY413" s="72"/>
      <c r="AOZ413" s="72"/>
      <c r="APA413" s="72"/>
      <c r="APB413" s="72"/>
      <c r="APC413" s="72"/>
      <c r="APD413" s="72"/>
      <c r="APE413" s="72"/>
      <c r="APF413" s="72"/>
      <c r="APG413" s="72"/>
      <c r="APH413" s="72"/>
      <c r="API413" s="72"/>
      <c r="APJ413" s="72"/>
      <c r="APK413" s="72"/>
      <c r="APL413" s="72"/>
      <c r="APM413" s="72"/>
      <c r="APN413" s="72"/>
      <c r="APO413" s="72"/>
      <c r="APP413" s="72"/>
      <c r="APQ413" s="72"/>
      <c r="APR413" s="72"/>
      <c r="APS413" s="72"/>
      <c r="APT413" s="72"/>
      <c r="APU413" s="72"/>
      <c r="APV413" s="72"/>
      <c r="APW413" s="72"/>
      <c r="APX413" s="72"/>
      <c r="APY413" s="72"/>
      <c r="APZ413" s="72"/>
      <c r="AQA413" s="72"/>
      <c r="AQB413" s="72"/>
      <c r="AQC413" s="72"/>
      <c r="AQD413" s="72"/>
      <c r="AQE413" s="72"/>
      <c r="AQF413" s="72"/>
      <c r="AQG413" s="72"/>
      <c r="AQH413" s="72"/>
      <c r="AQI413" s="72"/>
      <c r="AQJ413" s="72"/>
      <c r="AQK413" s="72"/>
      <c r="AQL413" s="72"/>
      <c r="AQM413" s="72"/>
      <c r="AQN413" s="72"/>
      <c r="AQO413" s="72"/>
      <c r="AQP413" s="72"/>
      <c r="AQQ413" s="72"/>
      <c r="AQR413" s="72"/>
      <c r="AQS413" s="72"/>
      <c r="AQT413" s="72"/>
      <c r="AQU413" s="72"/>
      <c r="AQV413" s="72"/>
      <c r="AQW413" s="72"/>
      <c r="AQX413" s="72"/>
      <c r="AQY413" s="72"/>
      <c r="AQZ413" s="72"/>
      <c r="ARA413" s="72"/>
      <c r="ARB413" s="72"/>
      <c r="ARC413" s="72"/>
      <c r="ARD413" s="72"/>
      <c r="ARE413" s="72"/>
      <c r="ARF413" s="72"/>
      <c r="ARG413" s="72"/>
      <c r="ARH413" s="72"/>
      <c r="ARI413" s="72"/>
      <c r="ARJ413" s="72"/>
      <c r="ARK413" s="72"/>
      <c r="ARL413" s="72"/>
      <c r="ARM413" s="72"/>
      <c r="ARN413" s="72"/>
      <c r="ARO413" s="72"/>
      <c r="ARP413" s="72"/>
      <c r="ARQ413" s="72"/>
      <c r="ARR413" s="72"/>
      <c r="ARS413" s="72"/>
      <c r="ART413" s="72"/>
      <c r="ARU413" s="72"/>
      <c r="ARV413" s="72"/>
      <c r="ARW413" s="72"/>
      <c r="ARX413" s="72"/>
      <c r="ARY413" s="72"/>
      <c r="ARZ413" s="72"/>
      <c r="ASA413" s="72"/>
      <c r="ASB413" s="72"/>
      <c r="ASC413" s="72"/>
      <c r="ASD413" s="72"/>
      <c r="ASE413" s="72"/>
      <c r="ASF413" s="72"/>
      <c r="ASG413" s="72"/>
      <c r="ASH413" s="72"/>
      <c r="ASI413" s="72"/>
      <c r="ASJ413" s="72"/>
      <c r="ASK413" s="72"/>
      <c r="ASL413" s="72"/>
      <c r="ASM413" s="72"/>
      <c r="ASN413" s="72"/>
      <c r="ASO413" s="72"/>
      <c r="ASP413" s="72"/>
      <c r="ASQ413" s="72"/>
      <c r="ASR413" s="72"/>
      <c r="ASS413" s="72"/>
      <c r="AST413" s="72"/>
      <c r="ASU413" s="72"/>
      <c r="ASV413" s="72"/>
      <c r="ASW413" s="72"/>
      <c r="ASX413" s="72"/>
      <c r="ASY413" s="72"/>
      <c r="ASZ413" s="72"/>
      <c r="ATA413" s="72"/>
      <c r="ATB413" s="72"/>
      <c r="ATC413" s="72"/>
      <c r="ATD413" s="72"/>
      <c r="ATE413" s="72"/>
      <c r="ATF413" s="72"/>
      <c r="ATG413" s="72"/>
      <c r="ATH413" s="72"/>
      <c r="ATI413" s="72"/>
      <c r="ATJ413" s="72"/>
      <c r="ATK413" s="72"/>
      <c r="ATL413" s="72"/>
      <c r="ATM413" s="72"/>
      <c r="ATN413" s="72"/>
      <c r="ATO413" s="72"/>
      <c r="ATP413" s="72"/>
      <c r="ATQ413" s="72"/>
      <c r="ATR413" s="72"/>
      <c r="ATS413" s="72"/>
      <c r="ATT413" s="72"/>
      <c r="ATU413" s="72"/>
      <c r="ATV413" s="72"/>
      <c r="ATW413" s="72"/>
      <c r="ATX413" s="72"/>
      <c r="ATY413" s="72"/>
      <c r="ATZ413" s="72"/>
      <c r="AUA413" s="72"/>
      <c r="AUB413" s="72"/>
      <c r="AUC413" s="72"/>
      <c r="AUD413" s="72"/>
      <c r="AUE413" s="72"/>
      <c r="AUF413" s="72"/>
      <c r="AUG413" s="72"/>
      <c r="AUH413" s="72"/>
      <c r="AUI413" s="72"/>
      <c r="AUJ413" s="72"/>
      <c r="AUK413" s="72"/>
      <c r="AUL413" s="72"/>
      <c r="AUM413" s="72"/>
      <c r="AUN413" s="72"/>
      <c r="AUO413" s="72"/>
      <c r="AUP413" s="72"/>
      <c r="AUQ413" s="72"/>
      <c r="AUR413" s="72"/>
      <c r="AUS413" s="72"/>
      <c r="AUT413" s="72"/>
      <c r="AUU413" s="72"/>
      <c r="AUV413" s="72"/>
      <c r="AUW413" s="72"/>
      <c r="AUX413" s="72"/>
      <c r="AUY413" s="72"/>
      <c r="AUZ413" s="72"/>
      <c r="AVA413" s="72"/>
      <c r="AVB413" s="72"/>
      <c r="AVC413" s="72"/>
      <c r="AVD413" s="72"/>
      <c r="AVE413" s="72"/>
      <c r="AVF413" s="72"/>
      <c r="AVG413" s="72"/>
      <c r="AVH413" s="72"/>
      <c r="AVI413" s="72"/>
      <c r="AVJ413" s="72"/>
      <c r="AVK413" s="72"/>
      <c r="AVL413" s="72"/>
      <c r="AVM413" s="72"/>
      <c r="AVN413" s="72"/>
      <c r="AVO413" s="72"/>
      <c r="AVP413" s="72"/>
      <c r="AVQ413" s="72"/>
      <c r="AVR413" s="72"/>
      <c r="AVS413" s="72"/>
      <c r="AVT413" s="72"/>
      <c r="AVU413" s="72"/>
      <c r="AVV413" s="72"/>
      <c r="AVW413" s="72"/>
      <c r="AVX413" s="72"/>
      <c r="AVY413" s="72"/>
      <c r="AVZ413" s="72"/>
      <c r="AWA413" s="72"/>
      <c r="AWB413" s="72"/>
      <c r="AWC413" s="72"/>
      <c r="AWD413" s="72"/>
      <c r="AWE413" s="72"/>
      <c r="AWF413" s="72"/>
      <c r="AWG413" s="72"/>
      <c r="AWH413" s="72"/>
      <c r="AWI413" s="72"/>
      <c r="AWJ413" s="72"/>
      <c r="AWK413" s="72"/>
      <c r="AWL413" s="72"/>
      <c r="AWM413" s="72"/>
      <c r="AWN413" s="72"/>
      <c r="AWO413" s="72"/>
      <c r="AWP413" s="72"/>
      <c r="AWQ413" s="72"/>
      <c r="AWR413" s="72"/>
      <c r="AWS413" s="72"/>
      <c r="AWT413" s="72"/>
      <c r="AWU413" s="72"/>
      <c r="AWV413" s="72"/>
      <c r="AWW413" s="72"/>
      <c r="AWX413" s="72"/>
      <c r="AWY413" s="72"/>
      <c r="AWZ413" s="72"/>
      <c r="AXA413" s="72"/>
      <c r="AXB413" s="72"/>
      <c r="AXC413" s="72"/>
      <c r="AXD413" s="72"/>
      <c r="AXE413" s="72"/>
      <c r="AXF413" s="72"/>
      <c r="AXG413" s="72"/>
      <c r="AXH413" s="72"/>
      <c r="AXI413" s="72"/>
      <c r="AXJ413" s="72"/>
      <c r="AXK413" s="72"/>
      <c r="AXL413" s="72"/>
      <c r="AXM413" s="72"/>
      <c r="AXN413" s="72"/>
      <c r="AXO413" s="72"/>
      <c r="AXP413" s="72"/>
      <c r="AXQ413" s="72"/>
      <c r="AXR413" s="72"/>
      <c r="AXS413" s="72"/>
      <c r="AXT413" s="72"/>
      <c r="AXU413" s="72"/>
      <c r="AXV413" s="72"/>
      <c r="AXW413" s="72"/>
      <c r="AXX413" s="72"/>
      <c r="AXY413" s="72"/>
      <c r="AXZ413" s="72"/>
      <c r="AYA413" s="72"/>
      <c r="AYB413" s="72"/>
      <c r="AYC413" s="72"/>
      <c r="AYD413" s="72"/>
      <c r="AYE413" s="72"/>
      <c r="AYF413" s="72"/>
      <c r="AYG413" s="72"/>
      <c r="AYH413" s="72"/>
      <c r="AYI413" s="72"/>
      <c r="AYJ413" s="72"/>
      <c r="AYK413" s="72"/>
      <c r="AYL413" s="72"/>
      <c r="AYM413" s="72"/>
      <c r="AYN413" s="72"/>
      <c r="AYO413" s="72"/>
      <c r="AYP413" s="72"/>
      <c r="AYQ413" s="72"/>
      <c r="AYR413" s="72"/>
      <c r="AYS413" s="72"/>
      <c r="AYT413" s="72"/>
      <c r="AYU413" s="72"/>
      <c r="AYV413" s="72"/>
      <c r="AYW413" s="72"/>
      <c r="AYX413" s="72"/>
      <c r="AYY413" s="72"/>
      <c r="AYZ413" s="72"/>
      <c r="AZA413" s="72"/>
      <c r="AZB413" s="72"/>
      <c r="AZC413" s="72"/>
      <c r="AZD413" s="72"/>
      <c r="AZE413" s="72"/>
      <c r="AZF413" s="72"/>
      <c r="AZG413" s="72"/>
      <c r="AZH413" s="72"/>
      <c r="AZI413" s="72"/>
      <c r="AZJ413" s="72"/>
      <c r="AZK413" s="72"/>
      <c r="AZL413" s="72"/>
      <c r="AZM413" s="72"/>
      <c r="AZN413" s="72"/>
      <c r="AZO413" s="72"/>
      <c r="AZP413" s="72"/>
      <c r="AZQ413" s="72"/>
      <c r="AZR413" s="72"/>
      <c r="AZS413" s="72"/>
      <c r="AZT413" s="72"/>
      <c r="AZU413" s="72"/>
      <c r="AZV413" s="72"/>
      <c r="AZW413" s="72"/>
      <c r="AZX413" s="72"/>
      <c r="AZY413" s="72"/>
      <c r="AZZ413" s="72"/>
      <c r="BAA413" s="72"/>
      <c r="BAB413" s="72"/>
      <c r="BAC413" s="72"/>
      <c r="BAD413" s="72"/>
      <c r="BAE413" s="72"/>
      <c r="BAF413" s="72"/>
      <c r="BAG413" s="72"/>
      <c r="BAH413" s="72"/>
      <c r="BAI413" s="72"/>
      <c r="BAJ413" s="72"/>
      <c r="BAK413" s="72"/>
      <c r="BAL413" s="72"/>
      <c r="BAM413" s="72"/>
      <c r="BAN413" s="72"/>
      <c r="BAO413" s="72"/>
      <c r="BAP413" s="72"/>
      <c r="BAQ413" s="72"/>
      <c r="BAR413" s="72"/>
      <c r="BAS413" s="72"/>
      <c r="BAT413" s="72"/>
      <c r="BAU413" s="72"/>
      <c r="BAV413" s="72"/>
      <c r="BAW413" s="72"/>
      <c r="BAX413" s="72"/>
      <c r="BAY413" s="72"/>
      <c r="BAZ413" s="72"/>
      <c r="BBA413" s="72"/>
      <c r="BBB413" s="72"/>
      <c r="BBC413" s="72"/>
      <c r="BBD413" s="72"/>
      <c r="BBE413" s="72"/>
      <c r="BBF413" s="72"/>
      <c r="BBG413" s="72"/>
      <c r="BBH413" s="72"/>
      <c r="BBI413" s="72"/>
      <c r="BBJ413" s="72"/>
      <c r="BBK413" s="72"/>
      <c r="BBL413" s="72"/>
      <c r="BBM413" s="72"/>
      <c r="BBN413" s="72"/>
      <c r="BBO413" s="72"/>
      <c r="BBP413" s="72"/>
      <c r="BBQ413" s="72"/>
      <c r="BBR413" s="72"/>
      <c r="BBS413" s="72"/>
      <c r="BBT413" s="72"/>
      <c r="BBU413" s="72"/>
      <c r="BBV413" s="72"/>
      <c r="BBW413" s="72"/>
      <c r="BBX413" s="72"/>
      <c r="BBY413" s="72"/>
      <c r="BBZ413" s="72"/>
      <c r="BCA413" s="72"/>
      <c r="BCB413" s="72"/>
      <c r="BCC413" s="72"/>
      <c r="BCD413" s="72"/>
      <c r="BCE413" s="72"/>
      <c r="BCF413" s="72"/>
      <c r="BCG413" s="72"/>
      <c r="BCH413" s="72"/>
      <c r="BCI413" s="72"/>
      <c r="BCJ413" s="72"/>
      <c r="BCK413" s="72"/>
      <c r="BCL413" s="72"/>
      <c r="BCM413" s="72"/>
      <c r="BCN413" s="72"/>
      <c r="BCO413" s="72"/>
      <c r="BCP413" s="72"/>
      <c r="BCQ413" s="72"/>
      <c r="BCR413" s="72"/>
      <c r="BCS413" s="72"/>
      <c r="BCT413" s="72"/>
      <c r="BCU413" s="72"/>
      <c r="BCV413" s="72"/>
      <c r="BCW413" s="72"/>
      <c r="BCX413" s="72"/>
      <c r="BCY413" s="72"/>
      <c r="BCZ413" s="72"/>
      <c r="BDA413" s="72"/>
      <c r="BDB413" s="72"/>
      <c r="BDC413" s="72"/>
      <c r="BDD413" s="72"/>
      <c r="BDE413" s="72"/>
      <c r="BDF413" s="72"/>
      <c r="BDG413" s="72"/>
      <c r="BDH413" s="72"/>
      <c r="BDI413" s="72"/>
      <c r="BDJ413" s="72"/>
      <c r="BDK413" s="72"/>
      <c r="BDL413" s="72"/>
      <c r="BDM413" s="72"/>
      <c r="BDN413" s="72"/>
      <c r="BDO413" s="72"/>
      <c r="BDP413" s="72"/>
      <c r="BDQ413" s="72"/>
      <c r="BDR413" s="72"/>
      <c r="BDS413" s="72"/>
      <c r="BDT413" s="72"/>
      <c r="BDU413" s="72"/>
      <c r="BDV413" s="72"/>
      <c r="BDW413" s="72"/>
      <c r="BDX413" s="72"/>
      <c r="BDY413" s="72"/>
      <c r="BDZ413" s="72"/>
      <c r="BEA413" s="72"/>
      <c r="BEB413" s="72"/>
      <c r="BEC413" s="72"/>
      <c r="BED413" s="72"/>
      <c r="BEE413" s="72"/>
      <c r="BEF413" s="72"/>
      <c r="BEG413" s="72"/>
      <c r="BEH413" s="72"/>
      <c r="BEI413" s="72"/>
      <c r="BEJ413" s="72"/>
      <c r="BEK413" s="72"/>
      <c r="BEL413" s="72"/>
      <c r="BEM413" s="72"/>
      <c r="BEN413" s="72"/>
      <c r="BEO413" s="72"/>
      <c r="BEP413" s="72"/>
      <c r="BEQ413" s="72"/>
      <c r="BER413" s="72"/>
      <c r="BES413" s="72"/>
      <c r="BET413" s="72"/>
      <c r="BEU413" s="72"/>
      <c r="BEV413" s="72"/>
      <c r="BEW413" s="72"/>
      <c r="BEX413" s="72"/>
      <c r="BEY413" s="72"/>
      <c r="BEZ413" s="72"/>
      <c r="BFA413" s="72"/>
      <c r="BFB413" s="72"/>
      <c r="BFC413" s="72"/>
      <c r="BFD413" s="72"/>
      <c r="BFE413" s="72"/>
      <c r="BFF413" s="72"/>
      <c r="BFG413" s="72"/>
      <c r="BFH413" s="72"/>
      <c r="BFI413" s="72"/>
      <c r="BFJ413" s="72"/>
      <c r="BFK413" s="72"/>
      <c r="BFL413" s="72"/>
      <c r="BFM413" s="72"/>
      <c r="BFN413" s="72"/>
      <c r="BFO413" s="72"/>
      <c r="BFP413" s="72"/>
      <c r="BFQ413" s="72"/>
      <c r="BFR413" s="72"/>
      <c r="BFS413" s="72"/>
      <c r="BFT413" s="72"/>
      <c r="BFU413" s="72"/>
      <c r="BFV413" s="72"/>
      <c r="BFW413" s="72"/>
      <c r="BFX413" s="72"/>
      <c r="BFY413" s="72"/>
      <c r="BFZ413" s="72"/>
      <c r="BGA413" s="72"/>
      <c r="BGB413" s="72"/>
      <c r="BGC413" s="72"/>
      <c r="BGD413" s="72"/>
      <c r="BGE413" s="72"/>
      <c r="BGF413" s="72"/>
      <c r="BGG413" s="72"/>
      <c r="BGH413" s="72"/>
    </row>
    <row r="414" spans="1:1542" s="74" customFormat="1" ht="48" customHeight="1">
      <c r="A414" s="208" t="s">
        <v>250</v>
      </c>
      <c r="B414" s="209" t="s">
        <v>481</v>
      </c>
      <c r="C414" s="218">
        <v>1</v>
      </c>
      <c r="D414" s="218">
        <v>2</v>
      </c>
      <c r="E414" s="230"/>
      <c r="F414" s="215"/>
      <c r="G414" s="215"/>
      <c r="H414" s="215"/>
      <c r="I414" s="215"/>
      <c r="J414" s="215" t="s">
        <v>178</v>
      </c>
      <c r="K414" s="215"/>
      <c r="L414" s="229"/>
      <c r="M414" s="180" t="s">
        <v>725</v>
      </c>
      <c r="N414" s="184"/>
      <c r="O414" s="184"/>
      <c r="P414" s="234" t="s">
        <v>752</v>
      </c>
      <c r="Q414" s="72"/>
      <c r="R414" s="72"/>
      <c r="S414" s="72"/>
      <c r="T414" s="72"/>
      <c r="U414" s="72"/>
      <c r="V414" s="72"/>
      <c r="W414" s="72"/>
      <c r="X414" s="72"/>
      <c r="Y414" s="72"/>
      <c r="Z414" s="72"/>
      <c r="AA414" s="72"/>
      <c r="AB414" s="72"/>
      <c r="AC414" s="72"/>
      <c r="AD414" s="72"/>
      <c r="AE414" s="72"/>
      <c r="AF414" s="72"/>
      <c r="AG414" s="72"/>
      <c r="AH414" s="72"/>
      <c r="AI414" s="72"/>
      <c r="AJ414" s="72"/>
      <c r="AK414" s="72"/>
      <c r="AL414" s="72"/>
      <c r="AM414" s="72"/>
      <c r="AN414" s="72"/>
      <c r="AO414" s="72"/>
      <c r="AP414" s="72"/>
      <c r="AQ414" s="72"/>
      <c r="AR414" s="72"/>
      <c r="AS414" s="72"/>
      <c r="AT414" s="72"/>
      <c r="AU414" s="72"/>
      <c r="AV414" s="72"/>
      <c r="AW414" s="72"/>
      <c r="AX414" s="72"/>
      <c r="AY414" s="72"/>
      <c r="AZ414" s="72"/>
      <c r="BA414" s="72"/>
      <c r="BB414" s="72"/>
      <c r="BC414" s="72"/>
      <c r="BD414" s="72"/>
      <c r="BE414" s="72"/>
      <c r="BF414" s="72"/>
      <c r="BG414" s="72"/>
      <c r="BH414" s="72"/>
      <c r="BI414" s="72"/>
      <c r="BJ414" s="72"/>
      <c r="BK414" s="72"/>
      <c r="BL414" s="72"/>
      <c r="BM414" s="72"/>
      <c r="BN414" s="72"/>
      <c r="BO414" s="72"/>
      <c r="BP414" s="72"/>
      <c r="BQ414" s="72"/>
      <c r="BR414" s="72"/>
      <c r="BS414" s="72"/>
      <c r="BT414" s="72"/>
      <c r="BU414" s="72"/>
      <c r="BV414" s="72"/>
      <c r="BW414" s="72"/>
      <c r="BX414" s="72"/>
      <c r="BY414" s="72"/>
      <c r="BZ414" s="72"/>
      <c r="CA414" s="72"/>
      <c r="CB414" s="72"/>
      <c r="CC414" s="72"/>
      <c r="CD414" s="72"/>
      <c r="CE414" s="72"/>
      <c r="CF414" s="72"/>
      <c r="CG414" s="72"/>
      <c r="CH414" s="72"/>
      <c r="CI414" s="72"/>
      <c r="CJ414" s="72"/>
      <c r="CK414" s="72"/>
      <c r="CL414" s="72"/>
      <c r="CM414" s="72"/>
      <c r="CN414" s="72"/>
      <c r="CO414" s="72"/>
      <c r="CP414" s="72"/>
      <c r="CQ414" s="72"/>
      <c r="CR414" s="72"/>
      <c r="CS414" s="72"/>
      <c r="CT414" s="72"/>
      <c r="CU414" s="72"/>
      <c r="CV414" s="72"/>
      <c r="CW414" s="72"/>
      <c r="CX414" s="72"/>
      <c r="CY414" s="72"/>
      <c r="CZ414" s="72"/>
      <c r="DA414" s="72"/>
      <c r="DB414" s="72"/>
      <c r="DC414" s="72"/>
      <c r="DD414" s="72"/>
      <c r="DE414" s="72"/>
      <c r="DF414" s="72"/>
      <c r="DG414" s="72"/>
      <c r="DH414" s="72"/>
      <c r="DI414" s="72"/>
      <c r="DJ414" s="72"/>
      <c r="DK414" s="72"/>
      <c r="DL414" s="72"/>
      <c r="DM414" s="72"/>
      <c r="DN414" s="72"/>
      <c r="DO414" s="72"/>
      <c r="DP414" s="72"/>
      <c r="DQ414" s="72"/>
      <c r="DR414" s="72"/>
      <c r="DS414" s="72"/>
      <c r="DT414" s="72"/>
      <c r="DU414" s="72"/>
      <c r="DV414" s="72"/>
      <c r="DW414" s="72"/>
      <c r="DX414" s="72"/>
      <c r="DY414" s="72"/>
      <c r="DZ414" s="72"/>
      <c r="EA414" s="72"/>
      <c r="EB414" s="72"/>
      <c r="EC414" s="72"/>
      <c r="ED414" s="72"/>
      <c r="EE414" s="72"/>
      <c r="EF414" s="72"/>
      <c r="EG414" s="72"/>
      <c r="EH414" s="72"/>
      <c r="EI414" s="72"/>
      <c r="EJ414" s="72"/>
      <c r="EK414" s="72"/>
      <c r="EL414" s="72"/>
      <c r="EM414" s="72"/>
      <c r="EN414" s="72"/>
      <c r="EO414" s="72"/>
      <c r="EP414" s="72"/>
      <c r="EQ414" s="72"/>
      <c r="ER414" s="72"/>
      <c r="ES414" s="72"/>
      <c r="ET414" s="72"/>
      <c r="EU414" s="72"/>
      <c r="EV414" s="72"/>
      <c r="EW414" s="72"/>
      <c r="EX414" s="72"/>
      <c r="EY414" s="72"/>
      <c r="EZ414" s="72"/>
      <c r="FA414" s="72"/>
      <c r="FB414" s="72"/>
      <c r="FC414" s="72"/>
      <c r="FD414" s="72"/>
      <c r="FE414" s="72"/>
      <c r="FF414" s="72"/>
      <c r="FG414" s="72"/>
      <c r="FH414" s="72"/>
      <c r="FI414" s="72"/>
      <c r="FJ414" s="72"/>
      <c r="FK414" s="72"/>
      <c r="FL414" s="72"/>
      <c r="FM414" s="72"/>
      <c r="FN414" s="72"/>
      <c r="FO414" s="72"/>
      <c r="FP414" s="72"/>
      <c r="FQ414" s="72"/>
      <c r="FR414" s="72"/>
      <c r="FS414" s="72"/>
      <c r="FT414" s="72"/>
      <c r="FU414" s="72"/>
      <c r="FV414" s="72"/>
      <c r="FW414" s="72"/>
      <c r="FX414" s="72"/>
      <c r="FY414" s="72"/>
      <c r="FZ414" s="72"/>
      <c r="GA414" s="72"/>
      <c r="GB414" s="72"/>
      <c r="GC414" s="72"/>
      <c r="GD414" s="72"/>
      <c r="GE414" s="72"/>
      <c r="GF414" s="72"/>
      <c r="GG414" s="72"/>
      <c r="GH414" s="72"/>
      <c r="GI414" s="72"/>
      <c r="GJ414" s="72"/>
      <c r="GK414" s="72"/>
      <c r="GL414" s="72"/>
      <c r="GM414" s="72"/>
      <c r="GN414" s="72"/>
      <c r="GO414" s="72"/>
      <c r="GP414" s="72"/>
      <c r="GQ414" s="72"/>
      <c r="GR414" s="72"/>
      <c r="GS414" s="72"/>
      <c r="GT414" s="72"/>
      <c r="GU414" s="72"/>
      <c r="GV414" s="72"/>
      <c r="GW414" s="72"/>
      <c r="GX414" s="72"/>
      <c r="GY414" s="72"/>
      <c r="GZ414" s="72"/>
      <c r="HA414" s="72"/>
      <c r="HB414" s="72"/>
      <c r="HC414" s="72"/>
      <c r="HD414" s="72"/>
      <c r="HE414" s="72"/>
      <c r="HF414" s="72"/>
      <c r="HG414" s="72"/>
      <c r="HH414" s="72"/>
      <c r="HI414" s="72"/>
      <c r="HJ414" s="72"/>
      <c r="HK414" s="72"/>
      <c r="HL414" s="72"/>
      <c r="HM414" s="72"/>
      <c r="HN414" s="72"/>
      <c r="HO414" s="72"/>
      <c r="HP414" s="72"/>
      <c r="HQ414" s="72"/>
      <c r="HR414" s="72"/>
      <c r="HS414" s="72"/>
      <c r="HT414" s="72"/>
      <c r="HU414" s="72"/>
      <c r="HV414" s="72"/>
      <c r="HW414" s="72"/>
      <c r="HX414" s="72"/>
      <c r="HY414" s="72"/>
      <c r="HZ414" s="72"/>
      <c r="IA414" s="72"/>
      <c r="IB414" s="72"/>
      <c r="IC414" s="72"/>
      <c r="ID414" s="72"/>
      <c r="IE414" s="72"/>
      <c r="IF414" s="72"/>
      <c r="IG414" s="72"/>
      <c r="IH414" s="72"/>
      <c r="II414" s="72"/>
      <c r="IJ414" s="72"/>
      <c r="IK414" s="72"/>
      <c r="IL414" s="72"/>
      <c r="IM414" s="72"/>
      <c r="IN414" s="72"/>
      <c r="IO414" s="72"/>
      <c r="IP414" s="72"/>
      <c r="IQ414" s="72"/>
      <c r="IR414" s="72"/>
      <c r="IS414" s="72"/>
      <c r="IT414" s="72"/>
      <c r="IU414" s="72"/>
      <c r="IV414" s="72"/>
      <c r="IW414" s="72"/>
      <c r="IX414" s="72"/>
      <c r="IY414" s="72"/>
      <c r="IZ414" s="72"/>
      <c r="JA414" s="72"/>
      <c r="JB414" s="72"/>
      <c r="JC414" s="72"/>
      <c r="JD414" s="72"/>
      <c r="JE414" s="72"/>
      <c r="JF414" s="72"/>
      <c r="JG414" s="72"/>
      <c r="JH414" s="72"/>
      <c r="JI414" s="72"/>
      <c r="JJ414" s="72"/>
      <c r="JK414" s="72"/>
      <c r="JL414" s="72"/>
      <c r="JM414" s="72"/>
      <c r="JN414" s="72"/>
      <c r="JO414" s="72"/>
      <c r="JP414" s="72"/>
      <c r="JQ414" s="72"/>
      <c r="JR414" s="72"/>
      <c r="JS414" s="72"/>
      <c r="JT414" s="72"/>
      <c r="JU414" s="72"/>
      <c r="JV414" s="72"/>
      <c r="JW414" s="72"/>
      <c r="JX414" s="72"/>
      <c r="JY414" s="72"/>
      <c r="JZ414" s="72"/>
      <c r="KA414" s="72"/>
      <c r="KB414" s="72"/>
      <c r="KC414" s="72"/>
      <c r="KD414" s="72"/>
      <c r="KE414" s="72"/>
      <c r="KF414" s="72"/>
      <c r="KG414" s="72"/>
      <c r="KH414" s="72"/>
      <c r="KI414" s="72"/>
      <c r="KJ414" s="72"/>
      <c r="KK414" s="72"/>
      <c r="KL414" s="72"/>
      <c r="KM414" s="72"/>
      <c r="KN414" s="72"/>
      <c r="KO414" s="72"/>
      <c r="KP414" s="72"/>
      <c r="KQ414" s="72"/>
      <c r="KR414" s="72"/>
      <c r="KS414" s="72"/>
      <c r="KT414" s="72"/>
      <c r="KU414" s="72"/>
      <c r="KV414" s="72"/>
      <c r="KW414" s="72"/>
      <c r="KX414" s="72"/>
      <c r="KY414" s="72"/>
      <c r="KZ414" s="72"/>
      <c r="LA414" s="72"/>
      <c r="LB414" s="72"/>
      <c r="LC414" s="72"/>
      <c r="LD414" s="72"/>
      <c r="LE414" s="72"/>
      <c r="LF414" s="72"/>
      <c r="LG414" s="72"/>
      <c r="LH414" s="72"/>
      <c r="LI414" s="72"/>
      <c r="LJ414" s="72"/>
      <c r="LK414" s="72"/>
      <c r="LL414" s="72"/>
      <c r="LM414" s="72"/>
      <c r="LN414" s="72"/>
      <c r="LO414" s="72"/>
      <c r="LP414" s="72"/>
      <c r="LQ414" s="72"/>
      <c r="LR414" s="72"/>
      <c r="LS414" s="72"/>
      <c r="LT414" s="72"/>
      <c r="LU414" s="72"/>
      <c r="LV414" s="72"/>
      <c r="LW414" s="72"/>
      <c r="LX414" s="72"/>
      <c r="LY414" s="72"/>
      <c r="LZ414" s="72"/>
      <c r="MA414" s="72"/>
      <c r="MB414" s="72"/>
      <c r="MC414" s="72"/>
      <c r="MD414" s="72"/>
      <c r="ME414" s="72"/>
      <c r="MF414" s="72"/>
      <c r="MG414" s="72"/>
      <c r="MH414" s="72"/>
      <c r="MI414" s="72"/>
      <c r="MJ414" s="72"/>
      <c r="MK414" s="72"/>
      <c r="ML414" s="72"/>
      <c r="MM414" s="72"/>
      <c r="MN414" s="72"/>
      <c r="MO414" s="72"/>
      <c r="MP414" s="72"/>
      <c r="MQ414" s="72"/>
      <c r="MR414" s="72"/>
      <c r="MS414" s="72"/>
      <c r="MT414" s="72"/>
      <c r="MU414" s="72"/>
      <c r="MV414" s="72"/>
      <c r="MW414" s="72"/>
      <c r="MX414" s="72"/>
      <c r="MY414" s="72"/>
      <c r="MZ414" s="72"/>
      <c r="NA414" s="72"/>
      <c r="NB414" s="72"/>
      <c r="NC414" s="72"/>
      <c r="ND414" s="72"/>
      <c r="NE414" s="72"/>
      <c r="NF414" s="72"/>
      <c r="NG414" s="72"/>
      <c r="NH414" s="72"/>
      <c r="NI414" s="72"/>
      <c r="NJ414" s="72"/>
      <c r="NK414" s="72"/>
      <c r="NL414" s="72"/>
      <c r="NM414" s="72"/>
      <c r="NN414" s="72"/>
      <c r="NO414" s="72"/>
      <c r="NP414" s="72"/>
      <c r="NQ414" s="72"/>
      <c r="NR414" s="72"/>
      <c r="NS414" s="72"/>
      <c r="NT414" s="72"/>
      <c r="NU414" s="72"/>
      <c r="NV414" s="72"/>
      <c r="NW414" s="72"/>
      <c r="NX414" s="72"/>
      <c r="NY414" s="72"/>
      <c r="NZ414" s="72"/>
      <c r="OA414" s="72"/>
      <c r="OB414" s="72"/>
      <c r="OC414" s="72"/>
      <c r="OD414" s="72"/>
      <c r="OE414" s="72"/>
      <c r="OF414" s="72"/>
      <c r="OG414" s="72"/>
      <c r="OH414" s="72"/>
      <c r="OI414" s="72"/>
      <c r="OJ414" s="72"/>
      <c r="OK414" s="72"/>
      <c r="OL414" s="72"/>
      <c r="OM414" s="72"/>
      <c r="ON414" s="72"/>
      <c r="OO414" s="72"/>
      <c r="OP414" s="72"/>
      <c r="OQ414" s="72"/>
      <c r="OR414" s="72"/>
      <c r="OS414" s="72"/>
      <c r="OT414" s="72"/>
      <c r="OU414" s="72"/>
      <c r="OV414" s="72"/>
      <c r="OW414" s="72"/>
      <c r="OX414" s="72"/>
      <c r="OY414" s="72"/>
      <c r="OZ414" s="72"/>
      <c r="PA414" s="72"/>
      <c r="PB414" s="72"/>
      <c r="PC414" s="72"/>
      <c r="PD414" s="72"/>
      <c r="PE414" s="72"/>
      <c r="PF414" s="72"/>
      <c r="PG414" s="72"/>
      <c r="PH414" s="72"/>
      <c r="PI414" s="72"/>
      <c r="PJ414" s="72"/>
      <c r="PK414" s="72"/>
      <c r="PL414" s="72"/>
      <c r="PM414" s="72"/>
      <c r="PN414" s="72"/>
      <c r="PO414" s="72"/>
      <c r="PP414" s="72"/>
      <c r="PQ414" s="72"/>
      <c r="PR414" s="72"/>
      <c r="PS414" s="72"/>
      <c r="PT414" s="72"/>
      <c r="PU414" s="72"/>
      <c r="PV414" s="72"/>
      <c r="PW414" s="72"/>
      <c r="PX414" s="72"/>
      <c r="PY414" s="72"/>
      <c r="PZ414" s="72"/>
      <c r="QA414" s="72"/>
      <c r="QB414" s="72"/>
      <c r="QC414" s="72"/>
      <c r="QD414" s="72"/>
      <c r="QE414" s="72"/>
      <c r="QF414" s="72"/>
      <c r="QG414" s="72"/>
      <c r="QH414" s="72"/>
      <c r="QI414" s="72"/>
      <c r="QJ414" s="72"/>
      <c r="QK414" s="72"/>
      <c r="QL414" s="72"/>
      <c r="QM414" s="72"/>
      <c r="QN414" s="72"/>
      <c r="QO414" s="72"/>
      <c r="QP414" s="72"/>
      <c r="QQ414" s="72"/>
      <c r="QR414" s="72"/>
      <c r="QS414" s="72"/>
      <c r="QT414" s="72"/>
      <c r="QU414" s="72"/>
      <c r="QV414" s="72"/>
      <c r="QW414" s="72"/>
      <c r="QX414" s="72"/>
      <c r="QY414" s="72"/>
      <c r="QZ414" s="72"/>
      <c r="RA414" s="72"/>
      <c r="RB414" s="72"/>
      <c r="RC414" s="72"/>
      <c r="RD414" s="72"/>
      <c r="RE414" s="72"/>
      <c r="RF414" s="72"/>
      <c r="RG414" s="72"/>
      <c r="RH414" s="72"/>
      <c r="RI414" s="72"/>
      <c r="RJ414" s="72"/>
      <c r="RK414" s="72"/>
      <c r="RL414" s="72"/>
      <c r="RM414" s="72"/>
      <c r="RN414" s="72"/>
      <c r="RO414" s="72"/>
      <c r="RP414" s="72"/>
      <c r="RQ414" s="72"/>
      <c r="RR414" s="72"/>
      <c r="RS414" s="72"/>
      <c r="RT414" s="72"/>
      <c r="RU414" s="72"/>
      <c r="RV414" s="72"/>
      <c r="RW414" s="72"/>
      <c r="RX414" s="72"/>
      <c r="RY414" s="72"/>
      <c r="RZ414" s="72"/>
      <c r="SA414" s="72"/>
      <c r="SB414" s="72"/>
      <c r="SC414" s="72"/>
      <c r="SD414" s="72"/>
      <c r="SE414" s="72"/>
      <c r="SF414" s="72"/>
      <c r="SG414" s="72"/>
      <c r="SH414" s="72"/>
      <c r="SI414" s="72"/>
      <c r="SJ414" s="72"/>
      <c r="SK414" s="72"/>
      <c r="SL414" s="72"/>
      <c r="SM414" s="72"/>
      <c r="SN414" s="72"/>
      <c r="SO414" s="72"/>
      <c r="SP414" s="72"/>
      <c r="SQ414" s="72"/>
      <c r="SR414" s="72"/>
      <c r="SS414" s="72"/>
      <c r="ST414" s="72"/>
      <c r="SU414" s="72"/>
      <c r="SV414" s="72"/>
      <c r="SW414" s="72"/>
      <c r="SX414" s="72"/>
      <c r="SY414" s="72"/>
      <c r="SZ414" s="72"/>
      <c r="TA414" s="72"/>
      <c r="TB414" s="72"/>
      <c r="TC414" s="72"/>
      <c r="TD414" s="72"/>
      <c r="TE414" s="72"/>
      <c r="TF414" s="72"/>
      <c r="TG414" s="72"/>
      <c r="TH414" s="72"/>
      <c r="TI414" s="72"/>
      <c r="TJ414" s="72"/>
      <c r="TK414" s="72"/>
      <c r="TL414" s="72"/>
      <c r="TM414" s="72"/>
      <c r="TN414" s="72"/>
      <c r="TO414" s="72"/>
      <c r="TP414" s="72"/>
      <c r="TQ414" s="72"/>
      <c r="TR414" s="72"/>
      <c r="TS414" s="72"/>
      <c r="TT414" s="72"/>
      <c r="TU414" s="72"/>
      <c r="TV414" s="72"/>
      <c r="TW414" s="72"/>
      <c r="TX414" s="72"/>
      <c r="TY414" s="72"/>
      <c r="TZ414" s="72"/>
      <c r="UA414" s="72"/>
      <c r="UB414" s="72"/>
      <c r="UC414" s="72"/>
      <c r="UD414" s="72"/>
      <c r="UE414" s="72"/>
      <c r="UF414" s="72"/>
      <c r="UG414" s="72"/>
      <c r="UH414" s="72"/>
      <c r="UI414" s="72"/>
      <c r="UJ414" s="72"/>
      <c r="UK414" s="72"/>
      <c r="UL414" s="72"/>
      <c r="UM414" s="72"/>
      <c r="UN414" s="72"/>
      <c r="UO414" s="72"/>
      <c r="UP414" s="72"/>
      <c r="UQ414" s="72"/>
      <c r="UR414" s="72"/>
      <c r="US414" s="72"/>
      <c r="UT414" s="72"/>
      <c r="UU414" s="72"/>
      <c r="UV414" s="72"/>
      <c r="UW414" s="72"/>
      <c r="UX414" s="72"/>
      <c r="UY414" s="72"/>
      <c r="UZ414" s="72"/>
      <c r="VA414" s="72"/>
      <c r="VB414" s="72"/>
      <c r="VC414" s="72"/>
      <c r="VD414" s="72"/>
      <c r="VE414" s="72"/>
      <c r="VF414" s="72"/>
      <c r="VG414" s="72"/>
      <c r="VH414" s="72"/>
      <c r="VI414" s="72"/>
      <c r="VJ414" s="72"/>
      <c r="VK414" s="72"/>
      <c r="VL414" s="72"/>
      <c r="VM414" s="72"/>
      <c r="VN414" s="72"/>
      <c r="VO414" s="72"/>
      <c r="VP414" s="72"/>
      <c r="VQ414" s="72"/>
      <c r="VR414" s="72"/>
      <c r="VS414" s="72"/>
      <c r="VT414" s="72"/>
      <c r="VU414" s="72"/>
      <c r="VV414" s="72"/>
      <c r="VW414" s="72"/>
      <c r="VX414" s="72"/>
      <c r="VY414" s="72"/>
      <c r="VZ414" s="72"/>
      <c r="WA414" s="72"/>
      <c r="WB414" s="72"/>
      <c r="WC414" s="72"/>
      <c r="WD414" s="72"/>
      <c r="WE414" s="72"/>
      <c r="WF414" s="72"/>
      <c r="WG414" s="72"/>
      <c r="WH414" s="72"/>
      <c r="WI414" s="72"/>
      <c r="WJ414" s="72"/>
      <c r="WK414" s="72"/>
      <c r="WL414" s="72"/>
      <c r="WM414" s="72"/>
      <c r="WN414" s="72"/>
      <c r="WO414" s="72"/>
      <c r="WP414" s="72"/>
      <c r="WQ414" s="72"/>
      <c r="WR414" s="72"/>
      <c r="WS414" s="72"/>
      <c r="WT414" s="72"/>
      <c r="WU414" s="72"/>
      <c r="WV414" s="72"/>
      <c r="WW414" s="72"/>
      <c r="WX414" s="72"/>
      <c r="WY414" s="72"/>
      <c r="WZ414" s="72"/>
      <c r="XA414" s="72"/>
      <c r="XB414" s="72"/>
      <c r="XC414" s="72"/>
      <c r="XD414" s="72"/>
      <c r="XE414" s="72"/>
      <c r="XF414" s="72"/>
      <c r="XG414" s="72"/>
      <c r="XH414" s="72"/>
      <c r="XI414" s="72"/>
      <c r="XJ414" s="72"/>
      <c r="XK414" s="72"/>
      <c r="XL414" s="72"/>
      <c r="XM414" s="72"/>
      <c r="XN414" s="72"/>
      <c r="XO414" s="72"/>
      <c r="XP414" s="72"/>
      <c r="XQ414" s="72"/>
      <c r="XR414" s="72"/>
      <c r="XS414" s="72"/>
      <c r="XT414" s="72"/>
      <c r="XU414" s="72"/>
      <c r="XV414" s="72"/>
      <c r="XW414" s="72"/>
      <c r="XX414" s="72"/>
      <c r="XY414" s="72"/>
      <c r="XZ414" s="72"/>
      <c r="YA414" s="72"/>
      <c r="YB414" s="72"/>
      <c r="YC414" s="72"/>
      <c r="YD414" s="72"/>
      <c r="YE414" s="72"/>
      <c r="YF414" s="72"/>
      <c r="YG414" s="72"/>
      <c r="YH414" s="72"/>
      <c r="YI414" s="72"/>
      <c r="YJ414" s="72"/>
      <c r="YK414" s="72"/>
      <c r="YL414" s="72"/>
      <c r="YM414" s="72"/>
      <c r="YN414" s="72"/>
      <c r="YO414" s="72"/>
      <c r="YP414" s="72"/>
      <c r="YQ414" s="72"/>
      <c r="YR414" s="72"/>
      <c r="YS414" s="72"/>
      <c r="YT414" s="72"/>
      <c r="YU414" s="72"/>
      <c r="YV414" s="72"/>
      <c r="YW414" s="72"/>
      <c r="YX414" s="72"/>
      <c r="YY414" s="72"/>
      <c r="YZ414" s="72"/>
      <c r="ZA414" s="72"/>
      <c r="ZB414" s="72"/>
      <c r="ZC414" s="72"/>
      <c r="ZD414" s="72"/>
      <c r="ZE414" s="72"/>
      <c r="ZF414" s="72"/>
      <c r="ZG414" s="72"/>
      <c r="ZH414" s="72"/>
      <c r="ZI414" s="72"/>
      <c r="ZJ414" s="72"/>
      <c r="ZK414" s="72"/>
      <c r="ZL414" s="72"/>
      <c r="ZM414" s="72"/>
      <c r="ZN414" s="72"/>
      <c r="ZO414" s="72"/>
      <c r="ZP414" s="72"/>
      <c r="ZQ414" s="72"/>
      <c r="ZR414" s="72"/>
      <c r="ZS414" s="72"/>
      <c r="ZT414" s="72"/>
      <c r="ZU414" s="72"/>
      <c r="ZV414" s="72"/>
      <c r="ZW414" s="72"/>
      <c r="ZX414" s="72"/>
      <c r="ZY414" s="72"/>
      <c r="ZZ414" s="72"/>
      <c r="AAA414" s="72"/>
      <c r="AAB414" s="72"/>
      <c r="AAC414" s="72"/>
      <c r="AAD414" s="72"/>
      <c r="AAE414" s="72"/>
      <c r="AAF414" s="72"/>
      <c r="AAG414" s="72"/>
      <c r="AAH414" s="72"/>
      <c r="AAI414" s="72"/>
      <c r="AAJ414" s="72"/>
      <c r="AAK414" s="72"/>
      <c r="AAL414" s="72"/>
      <c r="AAM414" s="72"/>
      <c r="AAN414" s="72"/>
      <c r="AAO414" s="72"/>
      <c r="AAP414" s="72"/>
      <c r="AAQ414" s="72"/>
      <c r="AAR414" s="72"/>
      <c r="AAS414" s="72"/>
      <c r="AAT414" s="72"/>
      <c r="AAU414" s="72"/>
      <c r="AAV414" s="72"/>
      <c r="AAW414" s="72"/>
      <c r="AAX414" s="72"/>
      <c r="AAY414" s="72"/>
      <c r="AAZ414" s="72"/>
      <c r="ABA414" s="72"/>
      <c r="ABB414" s="72"/>
      <c r="ABC414" s="72"/>
      <c r="ABD414" s="72"/>
      <c r="ABE414" s="72"/>
      <c r="ABF414" s="72"/>
      <c r="ABG414" s="72"/>
      <c r="ABH414" s="72"/>
      <c r="ABI414" s="72"/>
      <c r="ABJ414" s="72"/>
      <c r="ABK414" s="72"/>
      <c r="ABL414" s="72"/>
      <c r="ABM414" s="72"/>
      <c r="ABN414" s="72"/>
      <c r="ABO414" s="72"/>
      <c r="ABP414" s="72"/>
      <c r="ABQ414" s="72"/>
      <c r="ABR414" s="72"/>
      <c r="ABS414" s="72"/>
      <c r="ABT414" s="72"/>
      <c r="ABU414" s="72"/>
      <c r="ABV414" s="72"/>
      <c r="ABW414" s="72"/>
      <c r="ABX414" s="72"/>
      <c r="ABY414" s="72"/>
      <c r="ABZ414" s="72"/>
      <c r="ACA414" s="72"/>
      <c r="ACB414" s="72"/>
      <c r="ACC414" s="72"/>
      <c r="ACD414" s="72"/>
      <c r="ACE414" s="72"/>
      <c r="ACF414" s="72"/>
      <c r="ACG414" s="72"/>
      <c r="ACH414" s="72"/>
      <c r="ACI414" s="72"/>
      <c r="ACJ414" s="72"/>
      <c r="ACK414" s="72"/>
      <c r="ACL414" s="72"/>
      <c r="ACM414" s="72"/>
      <c r="ACN414" s="72"/>
      <c r="ACO414" s="72"/>
      <c r="ACP414" s="72"/>
      <c r="ACQ414" s="72"/>
      <c r="ACR414" s="72"/>
      <c r="ACS414" s="72"/>
      <c r="ACT414" s="72"/>
      <c r="ACU414" s="72"/>
      <c r="ACV414" s="72"/>
      <c r="ACW414" s="72"/>
      <c r="ACX414" s="72"/>
      <c r="ACY414" s="72"/>
      <c r="ACZ414" s="72"/>
      <c r="ADA414" s="72"/>
      <c r="ADB414" s="72"/>
      <c r="ADC414" s="72"/>
      <c r="ADD414" s="72"/>
      <c r="ADE414" s="72"/>
      <c r="ADF414" s="72"/>
      <c r="ADG414" s="72"/>
      <c r="ADH414" s="72"/>
      <c r="ADI414" s="72"/>
      <c r="ADJ414" s="72"/>
      <c r="ADK414" s="72"/>
      <c r="ADL414" s="72"/>
      <c r="ADM414" s="72"/>
      <c r="ADN414" s="72"/>
      <c r="ADO414" s="72"/>
      <c r="ADP414" s="72"/>
      <c r="ADQ414" s="72"/>
      <c r="ADR414" s="72"/>
      <c r="ADS414" s="72"/>
      <c r="ADT414" s="72"/>
      <c r="ADU414" s="72"/>
      <c r="ADV414" s="72"/>
      <c r="ADW414" s="72"/>
      <c r="ADX414" s="72"/>
      <c r="ADY414" s="72"/>
      <c r="ADZ414" s="72"/>
      <c r="AEA414" s="72"/>
      <c r="AEB414" s="72"/>
      <c r="AEC414" s="72"/>
      <c r="AED414" s="72"/>
      <c r="AEE414" s="72"/>
      <c r="AEF414" s="72"/>
      <c r="AEG414" s="72"/>
      <c r="AEH414" s="72"/>
      <c r="AEI414" s="72"/>
      <c r="AEJ414" s="72"/>
      <c r="AEK414" s="72"/>
      <c r="AEL414" s="72"/>
      <c r="AEM414" s="72"/>
      <c r="AEN414" s="72"/>
      <c r="AEO414" s="72"/>
      <c r="AEP414" s="72"/>
      <c r="AEQ414" s="72"/>
      <c r="AER414" s="72"/>
      <c r="AES414" s="72"/>
      <c r="AET414" s="72"/>
      <c r="AEU414" s="72"/>
      <c r="AEV414" s="72"/>
      <c r="AEW414" s="72"/>
      <c r="AEX414" s="72"/>
      <c r="AEY414" s="72"/>
      <c r="AEZ414" s="72"/>
      <c r="AFA414" s="72"/>
      <c r="AFB414" s="72"/>
      <c r="AFC414" s="72"/>
      <c r="AFD414" s="72"/>
      <c r="AFE414" s="72"/>
      <c r="AFF414" s="72"/>
      <c r="AFG414" s="72"/>
      <c r="AFH414" s="72"/>
      <c r="AFI414" s="72"/>
      <c r="AFJ414" s="72"/>
      <c r="AFK414" s="72"/>
      <c r="AFL414" s="72"/>
      <c r="AFM414" s="72"/>
      <c r="AFN414" s="72"/>
      <c r="AFO414" s="72"/>
      <c r="AFP414" s="72"/>
      <c r="AFQ414" s="72"/>
      <c r="AFR414" s="72"/>
      <c r="AFS414" s="72"/>
      <c r="AFT414" s="72"/>
      <c r="AFU414" s="72"/>
      <c r="AFV414" s="72"/>
      <c r="AFW414" s="72"/>
      <c r="AFX414" s="72"/>
      <c r="AFY414" s="72"/>
      <c r="AFZ414" s="72"/>
      <c r="AGA414" s="72"/>
      <c r="AGB414" s="72"/>
      <c r="AGC414" s="72"/>
      <c r="AGD414" s="72"/>
      <c r="AGE414" s="72"/>
      <c r="AGF414" s="72"/>
      <c r="AGG414" s="72"/>
      <c r="AGH414" s="72"/>
      <c r="AGI414" s="72"/>
      <c r="AGJ414" s="72"/>
      <c r="AGK414" s="72"/>
      <c r="AGL414" s="72"/>
      <c r="AGM414" s="72"/>
      <c r="AGN414" s="72"/>
      <c r="AGO414" s="72"/>
      <c r="AGP414" s="72"/>
      <c r="AGQ414" s="72"/>
      <c r="AGR414" s="72"/>
      <c r="AGS414" s="72"/>
      <c r="AGT414" s="72"/>
      <c r="AGU414" s="72"/>
      <c r="AGV414" s="72"/>
      <c r="AGW414" s="72"/>
      <c r="AGX414" s="72"/>
      <c r="AGY414" s="72"/>
      <c r="AGZ414" s="72"/>
      <c r="AHA414" s="72"/>
      <c r="AHB414" s="72"/>
      <c r="AHC414" s="72"/>
      <c r="AHD414" s="72"/>
      <c r="AHE414" s="72"/>
      <c r="AHF414" s="72"/>
      <c r="AHG414" s="72"/>
      <c r="AHH414" s="72"/>
      <c r="AHI414" s="72"/>
      <c r="AHJ414" s="72"/>
      <c r="AHK414" s="72"/>
      <c r="AHL414" s="72"/>
      <c r="AHM414" s="72"/>
      <c r="AHN414" s="72"/>
      <c r="AHO414" s="72"/>
      <c r="AHP414" s="72"/>
      <c r="AHQ414" s="72"/>
      <c r="AHR414" s="72"/>
      <c r="AHS414" s="72"/>
      <c r="AHT414" s="72"/>
      <c r="AHU414" s="72"/>
      <c r="AHV414" s="72"/>
      <c r="AHW414" s="72"/>
      <c r="AHX414" s="72"/>
      <c r="AHY414" s="72"/>
      <c r="AHZ414" s="72"/>
      <c r="AIA414" s="72"/>
      <c r="AIB414" s="72"/>
      <c r="AIC414" s="72"/>
      <c r="AID414" s="72"/>
      <c r="AIE414" s="72"/>
      <c r="AIF414" s="72"/>
      <c r="AIG414" s="72"/>
      <c r="AIH414" s="72"/>
      <c r="AII414" s="72"/>
      <c r="AIJ414" s="72"/>
      <c r="AIK414" s="72"/>
      <c r="AIL414" s="72"/>
      <c r="AIM414" s="72"/>
      <c r="AIN414" s="72"/>
      <c r="AIO414" s="72"/>
      <c r="AIP414" s="72"/>
      <c r="AIQ414" s="72"/>
      <c r="AIR414" s="72"/>
      <c r="AIS414" s="72"/>
      <c r="AIT414" s="72"/>
      <c r="AIU414" s="72"/>
      <c r="AIV414" s="72"/>
      <c r="AIW414" s="72"/>
      <c r="AIX414" s="72"/>
      <c r="AIY414" s="72"/>
      <c r="AIZ414" s="72"/>
      <c r="AJA414" s="72"/>
      <c r="AJB414" s="72"/>
      <c r="AJC414" s="72"/>
      <c r="AJD414" s="72"/>
      <c r="AJE414" s="72"/>
      <c r="AJF414" s="72"/>
      <c r="AJG414" s="72"/>
      <c r="AJH414" s="72"/>
      <c r="AJI414" s="72"/>
      <c r="AJJ414" s="72"/>
      <c r="AJK414" s="72"/>
      <c r="AJL414" s="72"/>
      <c r="AJM414" s="72"/>
      <c r="AJN414" s="72"/>
      <c r="AJO414" s="72"/>
      <c r="AJP414" s="72"/>
      <c r="AJQ414" s="72"/>
      <c r="AJR414" s="72"/>
      <c r="AJS414" s="72"/>
      <c r="AJT414" s="72"/>
      <c r="AJU414" s="72"/>
      <c r="AJV414" s="72"/>
      <c r="AJW414" s="72"/>
      <c r="AJX414" s="72"/>
      <c r="AJY414" s="72"/>
      <c r="AJZ414" s="72"/>
      <c r="AKA414" s="72"/>
      <c r="AKB414" s="72"/>
      <c r="AKC414" s="72"/>
      <c r="AKD414" s="72"/>
      <c r="AKE414" s="72"/>
      <c r="AKF414" s="72"/>
      <c r="AKG414" s="72"/>
      <c r="AKH414" s="72"/>
      <c r="AKI414" s="72"/>
      <c r="AKJ414" s="72"/>
      <c r="AKK414" s="72"/>
      <c r="AKL414" s="72"/>
      <c r="AKM414" s="72"/>
      <c r="AKN414" s="72"/>
      <c r="AKO414" s="72"/>
      <c r="AKP414" s="72"/>
      <c r="AKQ414" s="72"/>
      <c r="AKR414" s="72"/>
      <c r="AKS414" s="72"/>
      <c r="AKT414" s="72"/>
      <c r="AKU414" s="72"/>
      <c r="AKV414" s="72"/>
      <c r="AKW414" s="72"/>
      <c r="AKX414" s="72"/>
      <c r="AKY414" s="72"/>
      <c r="AKZ414" s="72"/>
      <c r="ALA414" s="72"/>
      <c r="ALB414" s="72"/>
      <c r="ALC414" s="72"/>
      <c r="ALD414" s="72"/>
      <c r="ALE414" s="72"/>
      <c r="ALF414" s="72"/>
      <c r="ALG414" s="72"/>
      <c r="ALH414" s="72"/>
      <c r="ALI414" s="72"/>
      <c r="ALJ414" s="72"/>
      <c r="ALK414" s="72"/>
      <c r="ALL414" s="72"/>
      <c r="ALM414" s="72"/>
      <c r="ALN414" s="72"/>
      <c r="ALO414" s="72"/>
      <c r="ALP414" s="72"/>
      <c r="ALQ414" s="72"/>
      <c r="ALR414" s="72"/>
      <c r="ALS414" s="72"/>
      <c r="ALT414" s="72"/>
      <c r="ALU414" s="72"/>
      <c r="ALV414" s="72"/>
      <c r="ALW414" s="72"/>
      <c r="ALX414" s="72"/>
      <c r="ALY414" s="72"/>
      <c r="ALZ414" s="72"/>
      <c r="AMA414" s="72"/>
      <c r="AMB414" s="72"/>
      <c r="AMC414" s="72"/>
      <c r="AMD414" s="72"/>
      <c r="AME414" s="72"/>
      <c r="AMF414" s="72"/>
      <c r="AMG414" s="72"/>
      <c r="AMH414" s="72"/>
      <c r="AMI414" s="72"/>
      <c r="AMJ414" s="72"/>
      <c r="AMK414" s="72"/>
      <c r="AML414" s="72"/>
      <c r="AMM414" s="72"/>
      <c r="AMN414" s="72"/>
      <c r="AMO414" s="72"/>
      <c r="AMP414" s="72"/>
      <c r="AMQ414" s="72"/>
      <c r="AMR414" s="72"/>
      <c r="AMS414" s="72"/>
      <c r="AMT414" s="72"/>
      <c r="AMU414" s="72"/>
      <c r="AMV414" s="72"/>
      <c r="AMW414" s="72"/>
      <c r="AMX414" s="72"/>
      <c r="AMY414" s="72"/>
      <c r="AMZ414" s="72"/>
      <c r="ANA414" s="72"/>
      <c r="ANB414" s="72"/>
      <c r="ANC414" s="72"/>
      <c r="AND414" s="72"/>
      <c r="ANE414" s="72"/>
      <c r="ANF414" s="72"/>
      <c r="ANG414" s="72"/>
      <c r="ANH414" s="72"/>
      <c r="ANI414" s="72"/>
      <c r="ANJ414" s="72"/>
      <c r="ANK414" s="72"/>
      <c r="ANL414" s="72"/>
      <c r="ANM414" s="72"/>
      <c r="ANN414" s="72"/>
      <c r="ANO414" s="72"/>
      <c r="ANP414" s="72"/>
      <c r="ANQ414" s="72"/>
      <c r="ANR414" s="72"/>
      <c r="ANS414" s="72"/>
      <c r="ANT414" s="72"/>
      <c r="ANU414" s="72"/>
      <c r="ANV414" s="72"/>
      <c r="ANW414" s="72"/>
      <c r="ANX414" s="72"/>
      <c r="ANY414" s="72"/>
      <c r="ANZ414" s="72"/>
      <c r="AOA414" s="72"/>
      <c r="AOB414" s="72"/>
      <c r="AOC414" s="72"/>
      <c r="AOD414" s="72"/>
      <c r="AOE414" s="72"/>
      <c r="AOF414" s="72"/>
      <c r="AOG414" s="72"/>
      <c r="AOH414" s="72"/>
      <c r="AOI414" s="72"/>
      <c r="AOJ414" s="72"/>
      <c r="AOK414" s="72"/>
      <c r="AOL414" s="72"/>
      <c r="AOM414" s="72"/>
      <c r="AON414" s="72"/>
      <c r="AOO414" s="72"/>
      <c r="AOP414" s="72"/>
      <c r="AOQ414" s="72"/>
      <c r="AOR414" s="72"/>
      <c r="AOS414" s="72"/>
      <c r="AOT414" s="72"/>
      <c r="AOU414" s="72"/>
      <c r="AOV414" s="72"/>
      <c r="AOW414" s="72"/>
      <c r="AOX414" s="72"/>
      <c r="AOY414" s="72"/>
      <c r="AOZ414" s="72"/>
      <c r="APA414" s="72"/>
      <c r="APB414" s="72"/>
      <c r="APC414" s="72"/>
      <c r="APD414" s="72"/>
      <c r="APE414" s="72"/>
      <c r="APF414" s="72"/>
      <c r="APG414" s="72"/>
      <c r="APH414" s="72"/>
      <c r="API414" s="72"/>
      <c r="APJ414" s="72"/>
      <c r="APK414" s="72"/>
      <c r="APL414" s="72"/>
      <c r="APM414" s="72"/>
      <c r="APN414" s="72"/>
      <c r="APO414" s="72"/>
      <c r="APP414" s="72"/>
      <c r="APQ414" s="72"/>
      <c r="APR414" s="72"/>
      <c r="APS414" s="72"/>
      <c r="APT414" s="72"/>
      <c r="APU414" s="72"/>
      <c r="APV414" s="72"/>
      <c r="APW414" s="72"/>
      <c r="APX414" s="72"/>
      <c r="APY414" s="72"/>
      <c r="APZ414" s="72"/>
      <c r="AQA414" s="72"/>
      <c r="AQB414" s="72"/>
      <c r="AQC414" s="72"/>
      <c r="AQD414" s="72"/>
      <c r="AQE414" s="72"/>
      <c r="AQF414" s="72"/>
      <c r="AQG414" s="72"/>
      <c r="AQH414" s="72"/>
      <c r="AQI414" s="72"/>
      <c r="AQJ414" s="72"/>
      <c r="AQK414" s="72"/>
      <c r="AQL414" s="72"/>
      <c r="AQM414" s="72"/>
      <c r="AQN414" s="72"/>
      <c r="AQO414" s="72"/>
      <c r="AQP414" s="72"/>
      <c r="AQQ414" s="72"/>
      <c r="AQR414" s="72"/>
      <c r="AQS414" s="72"/>
      <c r="AQT414" s="72"/>
      <c r="AQU414" s="72"/>
      <c r="AQV414" s="72"/>
      <c r="AQW414" s="72"/>
      <c r="AQX414" s="72"/>
      <c r="AQY414" s="72"/>
      <c r="AQZ414" s="72"/>
      <c r="ARA414" s="72"/>
      <c r="ARB414" s="72"/>
      <c r="ARC414" s="72"/>
      <c r="ARD414" s="72"/>
      <c r="ARE414" s="72"/>
      <c r="ARF414" s="72"/>
      <c r="ARG414" s="72"/>
      <c r="ARH414" s="72"/>
      <c r="ARI414" s="72"/>
      <c r="ARJ414" s="72"/>
      <c r="ARK414" s="72"/>
      <c r="ARL414" s="72"/>
      <c r="ARM414" s="72"/>
      <c r="ARN414" s="72"/>
      <c r="ARO414" s="72"/>
      <c r="ARP414" s="72"/>
      <c r="ARQ414" s="72"/>
      <c r="ARR414" s="72"/>
      <c r="ARS414" s="72"/>
      <c r="ART414" s="72"/>
      <c r="ARU414" s="72"/>
      <c r="ARV414" s="72"/>
      <c r="ARW414" s="72"/>
      <c r="ARX414" s="72"/>
      <c r="ARY414" s="72"/>
      <c r="ARZ414" s="72"/>
      <c r="ASA414" s="72"/>
      <c r="ASB414" s="72"/>
      <c r="ASC414" s="72"/>
      <c r="ASD414" s="72"/>
      <c r="ASE414" s="72"/>
      <c r="ASF414" s="72"/>
      <c r="ASG414" s="72"/>
      <c r="ASH414" s="72"/>
      <c r="ASI414" s="72"/>
      <c r="ASJ414" s="72"/>
      <c r="ASK414" s="72"/>
      <c r="ASL414" s="72"/>
      <c r="ASM414" s="72"/>
      <c r="ASN414" s="72"/>
      <c r="ASO414" s="72"/>
      <c r="ASP414" s="72"/>
      <c r="ASQ414" s="72"/>
      <c r="ASR414" s="72"/>
      <c r="ASS414" s="72"/>
      <c r="AST414" s="72"/>
      <c r="ASU414" s="72"/>
      <c r="ASV414" s="72"/>
      <c r="ASW414" s="72"/>
      <c r="ASX414" s="72"/>
      <c r="ASY414" s="72"/>
      <c r="ASZ414" s="72"/>
      <c r="ATA414" s="72"/>
      <c r="ATB414" s="72"/>
      <c r="ATC414" s="72"/>
      <c r="ATD414" s="72"/>
      <c r="ATE414" s="72"/>
      <c r="ATF414" s="72"/>
      <c r="ATG414" s="72"/>
      <c r="ATH414" s="72"/>
      <c r="ATI414" s="72"/>
      <c r="ATJ414" s="72"/>
      <c r="ATK414" s="72"/>
      <c r="ATL414" s="72"/>
      <c r="ATM414" s="72"/>
      <c r="ATN414" s="72"/>
      <c r="ATO414" s="72"/>
      <c r="ATP414" s="72"/>
      <c r="ATQ414" s="72"/>
      <c r="ATR414" s="72"/>
      <c r="ATS414" s="72"/>
      <c r="ATT414" s="72"/>
      <c r="ATU414" s="72"/>
      <c r="ATV414" s="72"/>
      <c r="ATW414" s="72"/>
      <c r="ATX414" s="72"/>
      <c r="ATY414" s="72"/>
      <c r="ATZ414" s="72"/>
      <c r="AUA414" s="72"/>
      <c r="AUB414" s="72"/>
      <c r="AUC414" s="72"/>
      <c r="AUD414" s="72"/>
      <c r="AUE414" s="72"/>
      <c r="AUF414" s="72"/>
      <c r="AUG414" s="72"/>
      <c r="AUH414" s="72"/>
      <c r="AUI414" s="72"/>
      <c r="AUJ414" s="72"/>
      <c r="AUK414" s="72"/>
      <c r="AUL414" s="72"/>
      <c r="AUM414" s="72"/>
      <c r="AUN414" s="72"/>
      <c r="AUO414" s="72"/>
      <c r="AUP414" s="72"/>
      <c r="AUQ414" s="72"/>
      <c r="AUR414" s="72"/>
      <c r="AUS414" s="72"/>
      <c r="AUT414" s="72"/>
      <c r="AUU414" s="72"/>
      <c r="AUV414" s="72"/>
      <c r="AUW414" s="72"/>
      <c r="AUX414" s="72"/>
      <c r="AUY414" s="72"/>
      <c r="AUZ414" s="72"/>
      <c r="AVA414" s="72"/>
      <c r="AVB414" s="72"/>
      <c r="AVC414" s="72"/>
      <c r="AVD414" s="72"/>
      <c r="AVE414" s="72"/>
      <c r="AVF414" s="72"/>
      <c r="AVG414" s="72"/>
      <c r="AVH414" s="72"/>
      <c r="AVI414" s="72"/>
      <c r="AVJ414" s="72"/>
      <c r="AVK414" s="72"/>
      <c r="AVL414" s="72"/>
      <c r="AVM414" s="72"/>
      <c r="AVN414" s="72"/>
      <c r="AVO414" s="72"/>
      <c r="AVP414" s="72"/>
      <c r="AVQ414" s="72"/>
      <c r="AVR414" s="72"/>
      <c r="AVS414" s="72"/>
      <c r="AVT414" s="72"/>
      <c r="AVU414" s="72"/>
      <c r="AVV414" s="72"/>
      <c r="AVW414" s="72"/>
      <c r="AVX414" s="72"/>
      <c r="AVY414" s="72"/>
      <c r="AVZ414" s="72"/>
      <c r="AWA414" s="72"/>
      <c r="AWB414" s="72"/>
      <c r="AWC414" s="72"/>
      <c r="AWD414" s="72"/>
      <c r="AWE414" s="72"/>
      <c r="AWF414" s="72"/>
      <c r="AWG414" s="72"/>
      <c r="AWH414" s="72"/>
      <c r="AWI414" s="72"/>
      <c r="AWJ414" s="72"/>
      <c r="AWK414" s="72"/>
      <c r="AWL414" s="72"/>
      <c r="AWM414" s="72"/>
      <c r="AWN414" s="72"/>
      <c r="AWO414" s="72"/>
      <c r="AWP414" s="72"/>
      <c r="AWQ414" s="72"/>
      <c r="AWR414" s="72"/>
      <c r="AWS414" s="72"/>
      <c r="AWT414" s="72"/>
      <c r="AWU414" s="72"/>
      <c r="AWV414" s="72"/>
      <c r="AWW414" s="72"/>
      <c r="AWX414" s="72"/>
      <c r="AWY414" s="72"/>
      <c r="AWZ414" s="72"/>
      <c r="AXA414" s="72"/>
      <c r="AXB414" s="72"/>
      <c r="AXC414" s="72"/>
      <c r="AXD414" s="72"/>
      <c r="AXE414" s="72"/>
      <c r="AXF414" s="72"/>
      <c r="AXG414" s="72"/>
      <c r="AXH414" s="72"/>
      <c r="AXI414" s="72"/>
      <c r="AXJ414" s="72"/>
      <c r="AXK414" s="72"/>
      <c r="AXL414" s="72"/>
      <c r="AXM414" s="72"/>
      <c r="AXN414" s="72"/>
      <c r="AXO414" s="72"/>
      <c r="AXP414" s="72"/>
      <c r="AXQ414" s="72"/>
      <c r="AXR414" s="72"/>
      <c r="AXS414" s="72"/>
      <c r="AXT414" s="72"/>
      <c r="AXU414" s="72"/>
      <c r="AXV414" s="72"/>
      <c r="AXW414" s="72"/>
      <c r="AXX414" s="72"/>
      <c r="AXY414" s="72"/>
      <c r="AXZ414" s="72"/>
      <c r="AYA414" s="72"/>
      <c r="AYB414" s="72"/>
      <c r="AYC414" s="72"/>
      <c r="AYD414" s="72"/>
      <c r="AYE414" s="72"/>
      <c r="AYF414" s="72"/>
      <c r="AYG414" s="72"/>
      <c r="AYH414" s="72"/>
      <c r="AYI414" s="72"/>
      <c r="AYJ414" s="72"/>
      <c r="AYK414" s="72"/>
      <c r="AYL414" s="72"/>
      <c r="AYM414" s="72"/>
      <c r="AYN414" s="72"/>
      <c r="AYO414" s="72"/>
      <c r="AYP414" s="72"/>
      <c r="AYQ414" s="72"/>
      <c r="AYR414" s="72"/>
      <c r="AYS414" s="72"/>
      <c r="AYT414" s="72"/>
      <c r="AYU414" s="72"/>
      <c r="AYV414" s="72"/>
      <c r="AYW414" s="72"/>
      <c r="AYX414" s="72"/>
      <c r="AYY414" s="72"/>
      <c r="AYZ414" s="72"/>
      <c r="AZA414" s="72"/>
      <c r="AZB414" s="72"/>
      <c r="AZC414" s="72"/>
      <c r="AZD414" s="72"/>
      <c r="AZE414" s="72"/>
      <c r="AZF414" s="72"/>
      <c r="AZG414" s="72"/>
      <c r="AZH414" s="72"/>
      <c r="AZI414" s="72"/>
      <c r="AZJ414" s="72"/>
      <c r="AZK414" s="72"/>
      <c r="AZL414" s="72"/>
      <c r="AZM414" s="72"/>
      <c r="AZN414" s="72"/>
      <c r="AZO414" s="72"/>
      <c r="AZP414" s="72"/>
      <c r="AZQ414" s="72"/>
      <c r="AZR414" s="72"/>
      <c r="AZS414" s="72"/>
      <c r="AZT414" s="72"/>
      <c r="AZU414" s="72"/>
      <c r="AZV414" s="72"/>
      <c r="AZW414" s="72"/>
      <c r="AZX414" s="72"/>
      <c r="AZY414" s="72"/>
      <c r="AZZ414" s="72"/>
      <c r="BAA414" s="72"/>
      <c r="BAB414" s="72"/>
      <c r="BAC414" s="72"/>
      <c r="BAD414" s="72"/>
      <c r="BAE414" s="72"/>
      <c r="BAF414" s="72"/>
      <c r="BAG414" s="72"/>
      <c r="BAH414" s="72"/>
      <c r="BAI414" s="72"/>
      <c r="BAJ414" s="72"/>
      <c r="BAK414" s="72"/>
      <c r="BAL414" s="72"/>
      <c r="BAM414" s="72"/>
      <c r="BAN414" s="72"/>
      <c r="BAO414" s="72"/>
      <c r="BAP414" s="72"/>
      <c r="BAQ414" s="72"/>
      <c r="BAR414" s="72"/>
      <c r="BAS414" s="72"/>
      <c r="BAT414" s="72"/>
      <c r="BAU414" s="72"/>
      <c r="BAV414" s="72"/>
      <c r="BAW414" s="72"/>
      <c r="BAX414" s="72"/>
      <c r="BAY414" s="72"/>
      <c r="BAZ414" s="72"/>
      <c r="BBA414" s="72"/>
      <c r="BBB414" s="72"/>
      <c r="BBC414" s="72"/>
      <c r="BBD414" s="72"/>
      <c r="BBE414" s="72"/>
      <c r="BBF414" s="72"/>
      <c r="BBG414" s="72"/>
      <c r="BBH414" s="72"/>
      <c r="BBI414" s="72"/>
      <c r="BBJ414" s="72"/>
      <c r="BBK414" s="72"/>
      <c r="BBL414" s="72"/>
      <c r="BBM414" s="72"/>
      <c r="BBN414" s="72"/>
      <c r="BBO414" s="72"/>
      <c r="BBP414" s="72"/>
      <c r="BBQ414" s="72"/>
      <c r="BBR414" s="72"/>
      <c r="BBS414" s="72"/>
      <c r="BBT414" s="72"/>
      <c r="BBU414" s="72"/>
      <c r="BBV414" s="72"/>
      <c r="BBW414" s="72"/>
      <c r="BBX414" s="72"/>
      <c r="BBY414" s="72"/>
      <c r="BBZ414" s="72"/>
      <c r="BCA414" s="72"/>
      <c r="BCB414" s="72"/>
      <c r="BCC414" s="72"/>
      <c r="BCD414" s="72"/>
      <c r="BCE414" s="72"/>
      <c r="BCF414" s="72"/>
      <c r="BCG414" s="72"/>
      <c r="BCH414" s="72"/>
      <c r="BCI414" s="72"/>
      <c r="BCJ414" s="72"/>
      <c r="BCK414" s="72"/>
      <c r="BCL414" s="72"/>
      <c r="BCM414" s="72"/>
      <c r="BCN414" s="72"/>
      <c r="BCO414" s="72"/>
      <c r="BCP414" s="72"/>
      <c r="BCQ414" s="72"/>
      <c r="BCR414" s="72"/>
      <c r="BCS414" s="72"/>
      <c r="BCT414" s="72"/>
      <c r="BCU414" s="72"/>
      <c r="BCV414" s="72"/>
      <c r="BCW414" s="72"/>
      <c r="BCX414" s="72"/>
      <c r="BCY414" s="72"/>
      <c r="BCZ414" s="72"/>
      <c r="BDA414" s="72"/>
      <c r="BDB414" s="72"/>
      <c r="BDC414" s="72"/>
      <c r="BDD414" s="72"/>
      <c r="BDE414" s="72"/>
      <c r="BDF414" s="72"/>
      <c r="BDG414" s="72"/>
      <c r="BDH414" s="72"/>
      <c r="BDI414" s="72"/>
      <c r="BDJ414" s="72"/>
      <c r="BDK414" s="72"/>
      <c r="BDL414" s="72"/>
      <c r="BDM414" s="72"/>
      <c r="BDN414" s="72"/>
      <c r="BDO414" s="72"/>
      <c r="BDP414" s="72"/>
      <c r="BDQ414" s="72"/>
      <c r="BDR414" s="72"/>
      <c r="BDS414" s="72"/>
      <c r="BDT414" s="72"/>
      <c r="BDU414" s="72"/>
      <c r="BDV414" s="72"/>
      <c r="BDW414" s="72"/>
      <c r="BDX414" s="72"/>
      <c r="BDY414" s="72"/>
      <c r="BDZ414" s="72"/>
      <c r="BEA414" s="72"/>
      <c r="BEB414" s="72"/>
      <c r="BEC414" s="72"/>
      <c r="BED414" s="72"/>
      <c r="BEE414" s="72"/>
      <c r="BEF414" s="72"/>
      <c r="BEG414" s="72"/>
      <c r="BEH414" s="72"/>
      <c r="BEI414" s="72"/>
      <c r="BEJ414" s="72"/>
      <c r="BEK414" s="72"/>
      <c r="BEL414" s="72"/>
      <c r="BEM414" s="72"/>
      <c r="BEN414" s="72"/>
      <c r="BEO414" s="72"/>
      <c r="BEP414" s="72"/>
      <c r="BEQ414" s="72"/>
      <c r="BER414" s="72"/>
      <c r="BES414" s="72"/>
      <c r="BET414" s="72"/>
      <c r="BEU414" s="72"/>
      <c r="BEV414" s="72"/>
      <c r="BEW414" s="72"/>
      <c r="BEX414" s="72"/>
      <c r="BEY414" s="72"/>
      <c r="BEZ414" s="72"/>
      <c r="BFA414" s="72"/>
      <c r="BFB414" s="72"/>
      <c r="BFC414" s="72"/>
      <c r="BFD414" s="72"/>
      <c r="BFE414" s="72"/>
      <c r="BFF414" s="72"/>
      <c r="BFG414" s="72"/>
      <c r="BFH414" s="72"/>
      <c r="BFI414" s="72"/>
      <c r="BFJ414" s="72"/>
      <c r="BFK414" s="72"/>
      <c r="BFL414" s="72"/>
      <c r="BFM414" s="72"/>
      <c r="BFN414" s="72"/>
      <c r="BFO414" s="72"/>
      <c r="BFP414" s="72"/>
      <c r="BFQ414" s="72"/>
      <c r="BFR414" s="72"/>
      <c r="BFS414" s="72"/>
      <c r="BFT414" s="72"/>
      <c r="BFU414" s="72"/>
      <c r="BFV414" s="72"/>
      <c r="BFW414" s="72"/>
      <c r="BFX414" s="72"/>
      <c r="BFY414" s="72"/>
      <c r="BFZ414" s="72"/>
      <c r="BGA414" s="72"/>
      <c r="BGB414" s="72"/>
      <c r="BGC414" s="72"/>
      <c r="BGD414" s="72"/>
      <c r="BGE414" s="72"/>
      <c r="BGF414" s="72"/>
      <c r="BGG414" s="72"/>
      <c r="BGH414" s="72"/>
    </row>
    <row r="415" spans="1:1542" s="74" customFormat="1" ht="44.25" customHeight="1">
      <c r="A415" s="208" t="s">
        <v>175</v>
      </c>
      <c r="B415" s="212" t="s">
        <v>58</v>
      </c>
      <c r="C415" s="218">
        <v>1</v>
      </c>
      <c r="D415" s="218">
        <v>2</v>
      </c>
      <c r="E415" s="230"/>
      <c r="F415" s="215"/>
      <c r="G415" s="215"/>
      <c r="H415" s="215"/>
      <c r="I415" s="215"/>
      <c r="J415" s="215" t="s">
        <v>178</v>
      </c>
      <c r="K415" s="215"/>
      <c r="L415" s="229"/>
      <c r="M415" s="180" t="s">
        <v>725</v>
      </c>
      <c r="N415" s="184"/>
      <c r="O415" s="184"/>
      <c r="P415" s="234" t="s">
        <v>752</v>
      </c>
      <c r="Q415" s="72"/>
      <c r="R415" s="72"/>
      <c r="S415" s="72"/>
      <c r="T415" s="72"/>
      <c r="U415" s="72"/>
      <c r="V415" s="72"/>
      <c r="W415" s="72"/>
      <c r="X415" s="72"/>
      <c r="Y415" s="72"/>
      <c r="Z415" s="72"/>
      <c r="AA415" s="72"/>
      <c r="AB415" s="72"/>
      <c r="AC415" s="72"/>
      <c r="AD415" s="72"/>
      <c r="AE415" s="72"/>
      <c r="AF415" s="72"/>
      <c r="AG415" s="72"/>
      <c r="AH415" s="72"/>
      <c r="AI415" s="72"/>
      <c r="AJ415" s="72"/>
      <c r="AK415" s="72"/>
      <c r="AL415" s="72"/>
      <c r="AM415" s="72"/>
      <c r="AN415" s="72"/>
      <c r="AO415" s="72"/>
      <c r="AP415" s="72"/>
      <c r="AQ415" s="72"/>
      <c r="AR415" s="72"/>
      <c r="AS415" s="72"/>
      <c r="AT415" s="72"/>
      <c r="AU415" s="72"/>
      <c r="AV415" s="72"/>
      <c r="AW415" s="72"/>
      <c r="AX415" s="72"/>
      <c r="AY415" s="72"/>
      <c r="AZ415" s="72"/>
      <c r="BA415" s="72"/>
      <c r="BB415" s="72"/>
      <c r="BC415" s="72"/>
      <c r="BD415" s="72"/>
      <c r="BE415" s="72"/>
      <c r="BF415" s="72"/>
      <c r="BG415" s="72"/>
      <c r="BH415" s="72"/>
      <c r="BI415" s="72"/>
      <c r="BJ415" s="72"/>
      <c r="BK415" s="72"/>
      <c r="BL415" s="72"/>
      <c r="BM415" s="72"/>
      <c r="BN415" s="72"/>
      <c r="BO415" s="72"/>
      <c r="BP415" s="72"/>
      <c r="BQ415" s="72"/>
      <c r="BR415" s="72"/>
      <c r="BS415" s="72"/>
      <c r="BT415" s="72"/>
      <c r="BU415" s="72"/>
      <c r="BV415" s="72"/>
      <c r="BW415" s="72"/>
      <c r="BX415" s="72"/>
      <c r="BY415" s="72"/>
      <c r="BZ415" s="72"/>
      <c r="CA415" s="72"/>
      <c r="CB415" s="72"/>
      <c r="CC415" s="72"/>
      <c r="CD415" s="72"/>
      <c r="CE415" s="72"/>
      <c r="CF415" s="72"/>
      <c r="CG415" s="72"/>
      <c r="CH415" s="72"/>
      <c r="CI415" s="72"/>
      <c r="CJ415" s="72"/>
      <c r="CK415" s="72"/>
      <c r="CL415" s="72"/>
      <c r="CM415" s="72"/>
      <c r="CN415" s="72"/>
      <c r="CO415" s="72"/>
      <c r="CP415" s="72"/>
      <c r="CQ415" s="72"/>
      <c r="CR415" s="72"/>
      <c r="CS415" s="72"/>
      <c r="CT415" s="72"/>
      <c r="CU415" s="72"/>
      <c r="CV415" s="72"/>
      <c r="CW415" s="72"/>
      <c r="CX415" s="72"/>
      <c r="CY415" s="72"/>
      <c r="CZ415" s="72"/>
      <c r="DA415" s="72"/>
      <c r="DB415" s="72"/>
      <c r="DC415" s="72"/>
      <c r="DD415" s="72"/>
      <c r="DE415" s="72"/>
      <c r="DF415" s="72"/>
      <c r="DG415" s="72"/>
      <c r="DH415" s="72"/>
      <c r="DI415" s="72"/>
      <c r="DJ415" s="72"/>
      <c r="DK415" s="72"/>
      <c r="DL415" s="72"/>
      <c r="DM415" s="72"/>
      <c r="DN415" s="72"/>
      <c r="DO415" s="72"/>
      <c r="DP415" s="72"/>
      <c r="DQ415" s="72"/>
      <c r="DR415" s="72"/>
      <c r="DS415" s="72"/>
      <c r="DT415" s="72"/>
      <c r="DU415" s="72"/>
      <c r="DV415" s="72"/>
      <c r="DW415" s="72"/>
      <c r="DX415" s="72"/>
      <c r="DY415" s="72"/>
      <c r="DZ415" s="72"/>
      <c r="EA415" s="72"/>
      <c r="EB415" s="72"/>
      <c r="EC415" s="72"/>
      <c r="ED415" s="72"/>
      <c r="EE415" s="72"/>
      <c r="EF415" s="72"/>
      <c r="EG415" s="72"/>
      <c r="EH415" s="72"/>
      <c r="EI415" s="72"/>
      <c r="EJ415" s="72"/>
      <c r="EK415" s="72"/>
      <c r="EL415" s="72"/>
      <c r="EM415" s="72"/>
      <c r="EN415" s="72"/>
      <c r="EO415" s="72"/>
      <c r="EP415" s="72"/>
      <c r="EQ415" s="72"/>
      <c r="ER415" s="72"/>
      <c r="ES415" s="72"/>
      <c r="ET415" s="72"/>
      <c r="EU415" s="72"/>
      <c r="EV415" s="72"/>
      <c r="EW415" s="72"/>
      <c r="EX415" s="72"/>
      <c r="EY415" s="72"/>
      <c r="EZ415" s="72"/>
      <c r="FA415" s="72"/>
      <c r="FB415" s="72"/>
      <c r="FC415" s="72"/>
      <c r="FD415" s="72"/>
      <c r="FE415" s="72"/>
      <c r="FF415" s="72"/>
      <c r="FG415" s="72"/>
      <c r="FH415" s="72"/>
      <c r="FI415" s="72"/>
      <c r="FJ415" s="72"/>
      <c r="FK415" s="72"/>
      <c r="FL415" s="72"/>
      <c r="FM415" s="72"/>
      <c r="FN415" s="72"/>
      <c r="FO415" s="72"/>
      <c r="FP415" s="72"/>
      <c r="FQ415" s="72"/>
      <c r="FR415" s="72"/>
      <c r="FS415" s="72"/>
      <c r="FT415" s="72"/>
      <c r="FU415" s="72"/>
      <c r="FV415" s="72"/>
      <c r="FW415" s="72"/>
      <c r="FX415" s="72"/>
      <c r="FY415" s="72"/>
      <c r="FZ415" s="72"/>
      <c r="GA415" s="72"/>
      <c r="GB415" s="72"/>
      <c r="GC415" s="72"/>
      <c r="GD415" s="72"/>
      <c r="GE415" s="72"/>
      <c r="GF415" s="72"/>
      <c r="GG415" s="72"/>
      <c r="GH415" s="72"/>
      <c r="GI415" s="72"/>
      <c r="GJ415" s="72"/>
      <c r="GK415" s="72"/>
      <c r="GL415" s="72"/>
      <c r="GM415" s="72"/>
      <c r="GN415" s="72"/>
      <c r="GO415" s="72"/>
      <c r="GP415" s="72"/>
      <c r="GQ415" s="72"/>
      <c r="GR415" s="72"/>
      <c r="GS415" s="72"/>
      <c r="GT415" s="72"/>
      <c r="GU415" s="72"/>
      <c r="GV415" s="72"/>
      <c r="GW415" s="72"/>
      <c r="GX415" s="72"/>
      <c r="GY415" s="72"/>
      <c r="GZ415" s="72"/>
      <c r="HA415" s="72"/>
      <c r="HB415" s="72"/>
      <c r="HC415" s="72"/>
      <c r="HD415" s="72"/>
      <c r="HE415" s="72"/>
      <c r="HF415" s="72"/>
      <c r="HG415" s="72"/>
      <c r="HH415" s="72"/>
      <c r="HI415" s="72"/>
      <c r="HJ415" s="72"/>
      <c r="HK415" s="72"/>
      <c r="HL415" s="72"/>
      <c r="HM415" s="72"/>
      <c r="HN415" s="72"/>
      <c r="HO415" s="72"/>
      <c r="HP415" s="72"/>
      <c r="HQ415" s="72"/>
      <c r="HR415" s="72"/>
      <c r="HS415" s="72"/>
      <c r="HT415" s="72"/>
      <c r="HU415" s="72"/>
      <c r="HV415" s="72"/>
      <c r="HW415" s="72"/>
      <c r="HX415" s="72"/>
      <c r="HY415" s="72"/>
      <c r="HZ415" s="72"/>
      <c r="IA415" s="72"/>
      <c r="IB415" s="72"/>
      <c r="IC415" s="72"/>
      <c r="ID415" s="72"/>
      <c r="IE415" s="72"/>
      <c r="IF415" s="72"/>
      <c r="IG415" s="72"/>
      <c r="IH415" s="72"/>
      <c r="II415" s="72"/>
      <c r="IJ415" s="72"/>
      <c r="IK415" s="72"/>
      <c r="IL415" s="72"/>
      <c r="IM415" s="72"/>
      <c r="IN415" s="72"/>
      <c r="IO415" s="72"/>
      <c r="IP415" s="72"/>
      <c r="IQ415" s="72"/>
      <c r="IR415" s="72"/>
      <c r="IS415" s="72"/>
      <c r="IT415" s="72"/>
      <c r="IU415" s="72"/>
      <c r="IV415" s="72"/>
      <c r="IW415" s="72"/>
      <c r="IX415" s="72"/>
      <c r="IY415" s="72"/>
      <c r="IZ415" s="72"/>
      <c r="JA415" s="72"/>
      <c r="JB415" s="72"/>
      <c r="JC415" s="72"/>
      <c r="JD415" s="72"/>
      <c r="JE415" s="72"/>
      <c r="JF415" s="72"/>
      <c r="JG415" s="72"/>
      <c r="JH415" s="72"/>
      <c r="JI415" s="72"/>
      <c r="JJ415" s="72"/>
      <c r="JK415" s="72"/>
      <c r="JL415" s="72"/>
      <c r="JM415" s="72"/>
      <c r="JN415" s="72"/>
      <c r="JO415" s="72"/>
      <c r="JP415" s="72"/>
      <c r="JQ415" s="72"/>
      <c r="JR415" s="72"/>
      <c r="JS415" s="72"/>
      <c r="JT415" s="72"/>
      <c r="JU415" s="72"/>
      <c r="JV415" s="72"/>
      <c r="JW415" s="72"/>
      <c r="JX415" s="72"/>
      <c r="JY415" s="72"/>
      <c r="JZ415" s="72"/>
      <c r="KA415" s="72"/>
      <c r="KB415" s="72"/>
      <c r="KC415" s="72"/>
      <c r="KD415" s="72"/>
      <c r="KE415" s="72"/>
      <c r="KF415" s="72"/>
      <c r="KG415" s="72"/>
      <c r="KH415" s="72"/>
      <c r="KI415" s="72"/>
      <c r="KJ415" s="72"/>
      <c r="KK415" s="72"/>
      <c r="KL415" s="72"/>
      <c r="KM415" s="72"/>
      <c r="KN415" s="72"/>
      <c r="KO415" s="72"/>
      <c r="KP415" s="72"/>
      <c r="KQ415" s="72"/>
      <c r="KR415" s="72"/>
      <c r="KS415" s="72"/>
      <c r="KT415" s="72"/>
      <c r="KU415" s="72"/>
      <c r="KV415" s="72"/>
      <c r="KW415" s="72"/>
      <c r="KX415" s="72"/>
      <c r="KY415" s="72"/>
      <c r="KZ415" s="72"/>
      <c r="LA415" s="72"/>
      <c r="LB415" s="72"/>
      <c r="LC415" s="72"/>
      <c r="LD415" s="72"/>
      <c r="LE415" s="72"/>
      <c r="LF415" s="72"/>
      <c r="LG415" s="72"/>
      <c r="LH415" s="72"/>
      <c r="LI415" s="72"/>
      <c r="LJ415" s="72"/>
      <c r="LK415" s="72"/>
      <c r="LL415" s="72"/>
      <c r="LM415" s="72"/>
      <c r="LN415" s="72"/>
      <c r="LO415" s="72"/>
      <c r="LP415" s="72"/>
      <c r="LQ415" s="72"/>
      <c r="LR415" s="72"/>
      <c r="LS415" s="72"/>
      <c r="LT415" s="72"/>
      <c r="LU415" s="72"/>
      <c r="LV415" s="72"/>
      <c r="LW415" s="72"/>
      <c r="LX415" s="72"/>
      <c r="LY415" s="72"/>
      <c r="LZ415" s="72"/>
      <c r="MA415" s="72"/>
      <c r="MB415" s="72"/>
      <c r="MC415" s="72"/>
      <c r="MD415" s="72"/>
      <c r="ME415" s="72"/>
      <c r="MF415" s="72"/>
      <c r="MG415" s="72"/>
      <c r="MH415" s="72"/>
      <c r="MI415" s="72"/>
      <c r="MJ415" s="72"/>
      <c r="MK415" s="72"/>
      <c r="ML415" s="72"/>
      <c r="MM415" s="72"/>
      <c r="MN415" s="72"/>
      <c r="MO415" s="72"/>
      <c r="MP415" s="72"/>
      <c r="MQ415" s="72"/>
      <c r="MR415" s="72"/>
      <c r="MS415" s="72"/>
      <c r="MT415" s="72"/>
      <c r="MU415" s="72"/>
      <c r="MV415" s="72"/>
      <c r="MW415" s="72"/>
      <c r="MX415" s="72"/>
      <c r="MY415" s="72"/>
      <c r="MZ415" s="72"/>
      <c r="NA415" s="72"/>
      <c r="NB415" s="72"/>
      <c r="NC415" s="72"/>
      <c r="ND415" s="72"/>
      <c r="NE415" s="72"/>
      <c r="NF415" s="72"/>
      <c r="NG415" s="72"/>
      <c r="NH415" s="72"/>
      <c r="NI415" s="72"/>
      <c r="NJ415" s="72"/>
      <c r="NK415" s="72"/>
      <c r="NL415" s="72"/>
      <c r="NM415" s="72"/>
      <c r="NN415" s="72"/>
      <c r="NO415" s="72"/>
      <c r="NP415" s="72"/>
      <c r="NQ415" s="72"/>
      <c r="NR415" s="72"/>
      <c r="NS415" s="72"/>
      <c r="NT415" s="72"/>
      <c r="NU415" s="72"/>
      <c r="NV415" s="72"/>
      <c r="NW415" s="72"/>
      <c r="NX415" s="72"/>
      <c r="NY415" s="72"/>
      <c r="NZ415" s="72"/>
      <c r="OA415" s="72"/>
      <c r="OB415" s="72"/>
      <c r="OC415" s="72"/>
      <c r="OD415" s="72"/>
      <c r="OE415" s="72"/>
      <c r="OF415" s="72"/>
      <c r="OG415" s="72"/>
      <c r="OH415" s="72"/>
      <c r="OI415" s="72"/>
      <c r="OJ415" s="72"/>
      <c r="OK415" s="72"/>
      <c r="OL415" s="72"/>
      <c r="OM415" s="72"/>
      <c r="ON415" s="72"/>
      <c r="OO415" s="72"/>
      <c r="OP415" s="72"/>
      <c r="OQ415" s="72"/>
      <c r="OR415" s="72"/>
      <c r="OS415" s="72"/>
      <c r="OT415" s="72"/>
      <c r="OU415" s="72"/>
      <c r="OV415" s="72"/>
      <c r="OW415" s="72"/>
      <c r="OX415" s="72"/>
      <c r="OY415" s="72"/>
      <c r="OZ415" s="72"/>
      <c r="PA415" s="72"/>
      <c r="PB415" s="72"/>
      <c r="PC415" s="72"/>
      <c r="PD415" s="72"/>
      <c r="PE415" s="72"/>
      <c r="PF415" s="72"/>
      <c r="PG415" s="72"/>
      <c r="PH415" s="72"/>
      <c r="PI415" s="72"/>
      <c r="PJ415" s="72"/>
      <c r="PK415" s="72"/>
      <c r="PL415" s="72"/>
      <c r="PM415" s="72"/>
      <c r="PN415" s="72"/>
      <c r="PO415" s="72"/>
      <c r="PP415" s="72"/>
      <c r="PQ415" s="72"/>
      <c r="PR415" s="72"/>
      <c r="PS415" s="72"/>
      <c r="PT415" s="72"/>
      <c r="PU415" s="72"/>
      <c r="PV415" s="72"/>
      <c r="PW415" s="72"/>
      <c r="PX415" s="72"/>
      <c r="PY415" s="72"/>
      <c r="PZ415" s="72"/>
      <c r="QA415" s="72"/>
      <c r="QB415" s="72"/>
      <c r="QC415" s="72"/>
      <c r="QD415" s="72"/>
      <c r="QE415" s="72"/>
      <c r="QF415" s="72"/>
      <c r="QG415" s="72"/>
      <c r="QH415" s="72"/>
      <c r="QI415" s="72"/>
      <c r="QJ415" s="72"/>
      <c r="QK415" s="72"/>
      <c r="QL415" s="72"/>
      <c r="QM415" s="72"/>
      <c r="QN415" s="72"/>
      <c r="QO415" s="72"/>
      <c r="QP415" s="72"/>
      <c r="QQ415" s="72"/>
      <c r="QR415" s="72"/>
      <c r="QS415" s="72"/>
      <c r="QT415" s="72"/>
      <c r="QU415" s="72"/>
      <c r="QV415" s="72"/>
      <c r="QW415" s="72"/>
      <c r="QX415" s="72"/>
      <c r="QY415" s="72"/>
      <c r="QZ415" s="72"/>
      <c r="RA415" s="72"/>
      <c r="RB415" s="72"/>
      <c r="RC415" s="72"/>
      <c r="RD415" s="72"/>
      <c r="RE415" s="72"/>
      <c r="RF415" s="72"/>
      <c r="RG415" s="72"/>
      <c r="RH415" s="72"/>
      <c r="RI415" s="72"/>
      <c r="RJ415" s="72"/>
      <c r="RK415" s="72"/>
      <c r="RL415" s="72"/>
      <c r="RM415" s="72"/>
      <c r="RN415" s="72"/>
      <c r="RO415" s="72"/>
      <c r="RP415" s="72"/>
      <c r="RQ415" s="72"/>
      <c r="RR415" s="72"/>
      <c r="RS415" s="72"/>
      <c r="RT415" s="72"/>
      <c r="RU415" s="72"/>
      <c r="RV415" s="72"/>
      <c r="RW415" s="72"/>
      <c r="RX415" s="72"/>
      <c r="RY415" s="72"/>
      <c r="RZ415" s="72"/>
      <c r="SA415" s="72"/>
      <c r="SB415" s="72"/>
      <c r="SC415" s="72"/>
      <c r="SD415" s="72"/>
      <c r="SE415" s="72"/>
      <c r="SF415" s="72"/>
      <c r="SG415" s="72"/>
      <c r="SH415" s="72"/>
      <c r="SI415" s="72"/>
      <c r="SJ415" s="72"/>
      <c r="SK415" s="72"/>
      <c r="SL415" s="72"/>
      <c r="SM415" s="72"/>
      <c r="SN415" s="72"/>
      <c r="SO415" s="72"/>
      <c r="SP415" s="72"/>
      <c r="SQ415" s="72"/>
      <c r="SR415" s="72"/>
      <c r="SS415" s="72"/>
      <c r="ST415" s="72"/>
      <c r="SU415" s="72"/>
      <c r="SV415" s="72"/>
      <c r="SW415" s="72"/>
      <c r="SX415" s="72"/>
      <c r="SY415" s="72"/>
      <c r="SZ415" s="72"/>
      <c r="TA415" s="72"/>
      <c r="TB415" s="72"/>
      <c r="TC415" s="72"/>
      <c r="TD415" s="72"/>
      <c r="TE415" s="72"/>
      <c r="TF415" s="72"/>
      <c r="TG415" s="72"/>
      <c r="TH415" s="72"/>
      <c r="TI415" s="72"/>
      <c r="TJ415" s="72"/>
      <c r="TK415" s="72"/>
      <c r="TL415" s="72"/>
      <c r="TM415" s="72"/>
      <c r="TN415" s="72"/>
      <c r="TO415" s="72"/>
      <c r="TP415" s="72"/>
      <c r="TQ415" s="72"/>
      <c r="TR415" s="72"/>
      <c r="TS415" s="72"/>
      <c r="TT415" s="72"/>
      <c r="TU415" s="72"/>
      <c r="TV415" s="72"/>
      <c r="TW415" s="72"/>
      <c r="TX415" s="72"/>
      <c r="TY415" s="72"/>
      <c r="TZ415" s="72"/>
      <c r="UA415" s="72"/>
      <c r="UB415" s="72"/>
      <c r="UC415" s="72"/>
      <c r="UD415" s="72"/>
      <c r="UE415" s="72"/>
      <c r="UF415" s="72"/>
      <c r="UG415" s="72"/>
      <c r="UH415" s="72"/>
      <c r="UI415" s="72"/>
      <c r="UJ415" s="72"/>
      <c r="UK415" s="72"/>
      <c r="UL415" s="72"/>
      <c r="UM415" s="72"/>
      <c r="UN415" s="72"/>
      <c r="UO415" s="72"/>
      <c r="UP415" s="72"/>
      <c r="UQ415" s="72"/>
      <c r="UR415" s="72"/>
      <c r="US415" s="72"/>
      <c r="UT415" s="72"/>
      <c r="UU415" s="72"/>
      <c r="UV415" s="72"/>
      <c r="UW415" s="72"/>
      <c r="UX415" s="72"/>
      <c r="UY415" s="72"/>
      <c r="UZ415" s="72"/>
      <c r="VA415" s="72"/>
      <c r="VB415" s="72"/>
      <c r="VC415" s="72"/>
      <c r="VD415" s="72"/>
      <c r="VE415" s="72"/>
      <c r="VF415" s="72"/>
      <c r="VG415" s="72"/>
      <c r="VH415" s="72"/>
      <c r="VI415" s="72"/>
      <c r="VJ415" s="72"/>
      <c r="VK415" s="72"/>
      <c r="VL415" s="72"/>
      <c r="VM415" s="72"/>
      <c r="VN415" s="72"/>
      <c r="VO415" s="72"/>
      <c r="VP415" s="72"/>
      <c r="VQ415" s="72"/>
      <c r="VR415" s="72"/>
      <c r="VS415" s="72"/>
      <c r="VT415" s="72"/>
      <c r="VU415" s="72"/>
      <c r="VV415" s="72"/>
      <c r="VW415" s="72"/>
      <c r="VX415" s="72"/>
      <c r="VY415" s="72"/>
      <c r="VZ415" s="72"/>
      <c r="WA415" s="72"/>
      <c r="WB415" s="72"/>
      <c r="WC415" s="72"/>
      <c r="WD415" s="72"/>
      <c r="WE415" s="72"/>
      <c r="WF415" s="72"/>
      <c r="WG415" s="72"/>
      <c r="WH415" s="72"/>
      <c r="WI415" s="72"/>
      <c r="WJ415" s="72"/>
      <c r="WK415" s="72"/>
      <c r="WL415" s="72"/>
      <c r="WM415" s="72"/>
      <c r="WN415" s="72"/>
      <c r="WO415" s="72"/>
      <c r="WP415" s="72"/>
      <c r="WQ415" s="72"/>
      <c r="WR415" s="72"/>
      <c r="WS415" s="72"/>
      <c r="WT415" s="72"/>
      <c r="WU415" s="72"/>
      <c r="WV415" s="72"/>
      <c r="WW415" s="72"/>
      <c r="WX415" s="72"/>
      <c r="WY415" s="72"/>
      <c r="WZ415" s="72"/>
      <c r="XA415" s="72"/>
      <c r="XB415" s="72"/>
      <c r="XC415" s="72"/>
      <c r="XD415" s="72"/>
      <c r="XE415" s="72"/>
      <c r="XF415" s="72"/>
      <c r="XG415" s="72"/>
      <c r="XH415" s="72"/>
      <c r="XI415" s="72"/>
      <c r="XJ415" s="72"/>
      <c r="XK415" s="72"/>
      <c r="XL415" s="72"/>
      <c r="XM415" s="72"/>
      <c r="XN415" s="72"/>
      <c r="XO415" s="72"/>
      <c r="XP415" s="72"/>
      <c r="XQ415" s="72"/>
      <c r="XR415" s="72"/>
      <c r="XS415" s="72"/>
      <c r="XT415" s="72"/>
      <c r="XU415" s="72"/>
      <c r="XV415" s="72"/>
      <c r="XW415" s="72"/>
      <c r="XX415" s="72"/>
      <c r="XY415" s="72"/>
      <c r="XZ415" s="72"/>
      <c r="YA415" s="72"/>
      <c r="YB415" s="72"/>
      <c r="YC415" s="72"/>
      <c r="YD415" s="72"/>
      <c r="YE415" s="72"/>
      <c r="YF415" s="72"/>
      <c r="YG415" s="72"/>
      <c r="YH415" s="72"/>
      <c r="YI415" s="72"/>
      <c r="YJ415" s="72"/>
      <c r="YK415" s="72"/>
      <c r="YL415" s="72"/>
      <c r="YM415" s="72"/>
      <c r="YN415" s="72"/>
      <c r="YO415" s="72"/>
      <c r="YP415" s="72"/>
      <c r="YQ415" s="72"/>
      <c r="YR415" s="72"/>
      <c r="YS415" s="72"/>
      <c r="YT415" s="72"/>
      <c r="YU415" s="72"/>
      <c r="YV415" s="72"/>
      <c r="YW415" s="72"/>
      <c r="YX415" s="72"/>
      <c r="YY415" s="72"/>
      <c r="YZ415" s="72"/>
      <c r="ZA415" s="72"/>
      <c r="ZB415" s="72"/>
      <c r="ZC415" s="72"/>
      <c r="ZD415" s="72"/>
      <c r="ZE415" s="72"/>
      <c r="ZF415" s="72"/>
      <c r="ZG415" s="72"/>
      <c r="ZH415" s="72"/>
      <c r="ZI415" s="72"/>
      <c r="ZJ415" s="72"/>
      <c r="ZK415" s="72"/>
      <c r="ZL415" s="72"/>
      <c r="ZM415" s="72"/>
      <c r="ZN415" s="72"/>
      <c r="ZO415" s="72"/>
      <c r="ZP415" s="72"/>
      <c r="ZQ415" s="72"/>
      <c r="ZR415" s="72"/>
      <c r="ZS415" s="72"/>
      <c r="ZT415" s="72"/>
      <c r="ZU415" s="72"/>
      <c r="ZV415" s="72"/>
      <c r="ZW415" s="72"/>
      <c r="ZX415" s="72"/>
      <c r="ZY415" s="72"/>
      <c r="ZZ415" s="72"/>
      <c r="AAA415" s="72"/>
      <c r="AAB415" s="72"/>
      <c r="AAC415" s="72"/>
      <c r="AAD415" s="72"/>
      <c r="AAE415" s="72"/>
      <c r="AAF415" s="72"/>
      <c r="AAG415" s="72"/>
      <c r="AAH415" s="72"/>
      <c r="AAI415" s="72"/>
      <c r="AAJ415" s="72"/>
      <c r="AAK415" s="72"/>
      <c r="AAL415" s="72"/>
      <c r="AAM415" s="72"/>
      <c r="AAN415" s="72"/>
      <c r="AAO415" s="72"/>
      <c r="AAP415" s="72"/>
      <c r="AAQ415" s="72"/>
      <c r="AAR415" s="72"/>
      <c r="AAS415" s="72"/>
      <c r="AAT415" s="72"/>
      <c r="AAU415" s="72"/>
      <c r="AAV415" s="72"/>
      <c r="AAW415" s="72"/>
      <c r="AAX415" s="72"/>
      <c r="AAY415" s="72"/>
      <c r="AAZ415" s="72"/>
      <c r="ABA415" s="72"/>
      <c r="ABB415" s="72"/>
      <c r="ABC415" s="72"/>
      <c r="ABD415" s="72"/>
      <c r="ABE415" s="72"/>
      <c r="ABF415" s="72"/>
      <c r="ABG415" s="72"/>
      <c r="ABH415" s="72"/>
      <c r="ABI415" s="72"/>
      <c r="ABJ415" s="72"/>
      <c r="ABK415" s="72"/>
      <c r="ABL415" s="72"/>
      <c r="ABM415" s="72"/>
      <c r="ABN415" s="72"/>
      <c r="ABO415" s="72"/>
      <c r="ABP415" s="72"/>
      <c r="ABQ415" s="72"/>
      <c r="ABR415" s="72"/>
      <c r="ABS415" s="72"/>
      <c r="ABT415" s="72"/>
      <c r="ABU415" s="72"/>
      <c r="ABV415" s="72"/>
      <c r="ABW415" s="72"/>
      <c r="ABX415" s="72"/>
      <c r="ABY415" s="72"/>
      <c r="ABZ415" s="72"/>
      <c r="ACA415" s="72"/>
      <c r="ACB415" s="72"/>
      <c r="ACC415" s="72"/>
      <c r="ACD415" s="72"/>
      <c r="ACE415" s="72"/>
      <c r="ACF415" s="72"/>
      <c r="ACG415" s="72"/>
      <c r="ACH415" s="72"/>
      <c r="ACI415" s="72"/>
      <c r="ACJ415" s="72"/>
      <c r="ACK415" s="72"/>
      <c r="ACL415" s="72"/>
      <c r="ACM415" s="72"/>
      <c r="ACN415" s="72"/>
      <c r="ACO415" s="72"/>
      <c r="ACP415" s="72"/>
      <c r="ACQ415" s="72"/>
      <c r="ACR415" s="72"/>
      <c r="ACS415" s="72"/>
      <c r="ACT415" s="72"/>
      <c r="ACU415" s="72"/>
      <c r="ACV415" s="72"/>
      <c r="ACW415" s="72"/>
      <c r="ACX415" s="72"/>
      <c r="ACY415" s="72"/>
      <c r="ACZ415" s="72"/>
      <c r="ADA415" s="72"/>
      <c r="ADB415" s="72"/>
      <c r="ADC415" s="72"/>
      <c r="ADD415" s="72"/>
      <c r="ADE415" s="72"/>
      <c r="ADF415" s="72"/>
      <c r="ADG415" s="72"/>
      <c r="ADH415" s="72"/>
      <c r="ADI415" s="72"/>
      <c r="ADJ415" s="72"/>
      <c r="ADK415" s="72"/>
      <c r="ADL415" s="72"/>
      <c r="ADM415" s="72"/>
      <c r="ADN415" s="72"/>
      <c r="ADO415" s="72"/>
      <c r="ADP415" s="72"/>
      <c r="ADQ415" s="72"/>
      <c r="ADR415" s="72"/>
      <c r="ADS415" s="72"/>
      <c r="ADT415" s="72"/>
      <c r="ADU415" s="72"/>
      <c r="ADV415" s="72"/>
      <c r="ADW415" s="72"/>
      <c r="ADX415" s="72"/>
      <c r="ADY415" s="72"/>
      <c r="ADZ415" s="72"/>
      <c r="AEA415" s="72"/>
      <c r="AEB415" s="72"/>
      <c r="AEC415" s="72"/>
      <c r="AED415" s="72"/>
      <c r="AEE415" s="72"/>
      <c r="AEF415" s="72"/>
      <c r="AEG415" s="72"/>
      <c r="AEH415" s="72"/>
      <c r="AEI415" s="72"/>
      <c r="AEJ415" s="72"/>
      <c r="AEK415" s="72"/>
      <c r="AEL415" s="72"/>
      <c r="AEM415" s="72"/>
      <c r="AEN415" s="72"/>
      <c r="AEO415" s="72"/>
      <c r="AEP415" s="72"/>
      <c r="AEQ415" s="72"/>
      <c r="AER415" s="72"/>
      <c r="AES415" s="72"/>
      <c r="AET415" s="72"/>
      <c r="AEU415" s="72"/>
      <c r="AEV415" s="72"/>
      <c r="AEW415" s="72"/>
      <c r="AEX415" s="72"/>
      <c r="AEY415" s="72"/>
      <c r="AEZ415" s="72"/>
      <c r="AFA415" s="72"/>
      <c r="AFB415" s="72"/>
      <c r="AFC415" s="72"/>
      <c r="AFD415" s="72"/>
      <c r="AFE415" s="72"/>
      <c r="AFF415" s="72"/>
      <c r="AFG415" s="72"/>
      <c r="AFH415" s="72"/>
      <c r="AFI415" s="72"/>
      <c r="AFJ415" s="72"/>
      <c r="AFK415" s="72"/>
      <c r="AFL415" s="72"/>
      <c r="AFM415" s="72"/>
      <c r="AFN415" s="72"/>
      <c r="AFO415" s="72"/>
      <c r="AFP415" s="72"/>
      <c r="AFQ415" s="72"/>
      <c r="AFR415" s="72"/>
      <c r="AFS415" s="72"/>
      <c r="AFT415" s="72"/>
      <c r="AFU415" s="72"/>
      <c r="AFV415" s="72"/>
      <c r="AFW415" s="72"/>
      <c r="AFX415" s="72"/>
      <c r="AFY415" s="72"/>
      <c r="AFZ415" s="72"/>
      <c r="AGA415" s="72"/>
      <c r="AGB415" s="72"/>
      <c r="AGC415" s="72"/>
      <c r="AGD415" s="72"/>
      <c r="AGE415" s="72"/>
      <c r="AGF415" s="72"/>
      <c r="AGG415" s="72"/>
      <c r="AGH415" s="72"/>
      <c r="AGI415" s="72"/>
      <c r="AGJ415" s="72"/>
      <c r="AGK415" s="72"/>
      <c r="AGL415" s="72"/>
      <c r="AGM415" s="72"/>
      <c r="AGN415" s="72"/>
      <c r="AGO415" s="72"/>
      <c r="AGP415" s="72"/>
      <c r="AGQ415" s="72"/>
      <c r="AGR415" s="72"/>
      <c r="AGS415" s="72"/>
      <c r="AGT415" s="72"/>
      <c r="AGU415" s="72"/>
      <c r="AGV415" s="72"/>
      <c r="AGW415" s="72"/>
      <c r="AGX415" s="72"/>
      <c r="AGY415" s="72"/>
      <c r="AGZ415" s="72"/>
      <c r="AHA415" s="72"/>
      <c r="AHB415" s="72"/>
      <c r="AHC415" s="72"/>
      <c r="AHD415" s="72"/>
      <c r="AHE415" s="72"/>
      <c r="AHF415" s="72"/>
      <c r="AHG415" s="72"/>
      <c r="AHH415" s="72"/>
      <c r="AHI415" s="72"/>
      <c r="AHJ415" s="72"/>
      <c r="AHK415" s="72"/>
      <c r="AHL415" s="72"/>
      <c r="AHM415" s="72"/>
      <c r="AHN415" s="72"/>
      <c r="AHO415" s="72"/>
      <c r="AHP415" s="72"/>
      <c r="AHQ415" s="72"/>
      <c r="AHR415" s="72"/>
      <c r="AHS415" s="72"/>
      <c r="AHT415" s="72"/>
      <c r="AHU415" s="72"/>
      <c r="AHV415" s="72"/>
      <c r="AHW415" s="72"/>
      <c r="AHX415" s="72"/>
      <c r="AHY415" s="72"/>
      <c r="AHZ415" s="72"/>
      <c r="AIA415" s="72"/>
      <c r="AIB415" s="72"/>
      <c r="AIC415" s="72"/>
      <c r="AID415" s="72"/>
      <c r="AIE415" s="72"/>
      <c r="AIF415" s="72"/>
      <c r="AIG415" s="72"/>
      <c r="AIH415" s="72"/>
      <c r="AII415" s="72"/>
      <c r="AIJ415" s="72"/>
      <c r="AIK415" s="72"/>
      <c r="AIL415" s="72"/>
      <c r="AIM415" s="72"/>
      <c r="AIN415" s="72"/>
      <c r="AIO415" s="72"/>
      <c r="AIP415" s="72"/>
      <c r="AIQ415" s="72"/>
      <c r="AIR415" s="72"/>
      <c r="AIS415" s="72"/>
      <c r="AIT415" s="72"/>
      <c r="AIU415" s="72"/>
      <c r="AIV415" s="72"/>
      <c r="AIW415" s="72"/>
      <c r="AIX415" s="72"/>
      <c r="AIY415" s="72"/>
      <c r="AIZ415" s="72"/>
      <c r="AJA415" s="72"/>
      <c r="AJB415" s="72"/>
      <c r="AJC415" s="72"/>
      <c r="AJD415" s="72"/>
      <c r="AJE415" s="72"/>
      <c r="AJF415" s="72"/>
      <c r="AJG415" s="72"/>
      <c r="AJH415" s="72"/>
      <c r="AJI415" s="72"/>
      <c r="AJJ415" s="72"/>
      <c r="AJK415" s="72"/>
      <c r="AJL415" s="72"/>
      <c r="AJM415" s="72"/>
      <c r="AJN415" s="72"/>
      <c r="AJO415" s="72"/>
      <c r="AJP415" s="72"/>
      <c r="AJQ415" s="72"/>
      <c r="AJR415" s="72"/>
      <c r="AJS415" s="72"/>
      <c r="AJT415" s="72"/>
      <c r="AJU415" s="72"/>
      <c r="AJV415" s="72"/>
      <c r="AJW415" s="72"/>
      <c r="AJX415" s="72"/>
      <c r="AJY415" s="72"/>
      <c r="AJZ415" s="72"/>
      <c r="AKA415" s="72"/>
      <c r="AKB415" s="72"/>
      <c r="AKC415" s="72"/>
      <c r="AKD415" s="72"/>
      <c r="AKE415" s="72"/>
      <c r="AKF415" s="72"/>
      <c r="AKG415" s="72"/>
      <c r="AKH415" s="72"/>
      <c r="AKI415" s="72"/>
      <c r="AKJ415" s="72"/>
      <c r="AKK415" s="72"/>
      <c r="AKL415" s="72"/>
      <c r="AKM415" s="72"/>
      <c r="AKN415" s="72"/>
      <c r="AKO415" s="72"/>
      <c r="AKP415" s="72"/>
      <c r="AKQ415" s="72"/>
      <c r="AKR415" s="72"/>
      <c r="AKS415" s="72"/>
      <c r="AKT415" s="72"/>
      <c r="AKU415" s="72"/>
      <c r="AKV415" s="72"/>
      <c r="AKW415" s="72"/>
      <c r="AKX415" s="72"/>
      <c r="AKY415" s="72"/>
      <c r="AKZ415" s="72"/>
      <c r="ALA415" s="72"/>
      <c r="ALB415" s="72"/>
      <c r="ALC415" s="72"/>
      <c r="ALD415" s="72"/>
      <c r="ALE415" s="72"/>
      <c r="ALF415" s="72"/>
      <c r="ALG415" s="72"/>
      <c r="ALH415" s="72"/>
      <c r="ALI415" s="72"/>
      <c r="ALJ415" s="72"/>
      <c r="ALK415" s="72"/>
      <c r="ALL415" s="72"/>
      <c r="ALM415" s="72"/>
      <c r="ALN415" s="72"/>
      <c r="ALO415" s="72"/>
      <c r="ALP415" s="72"/>
      <c r="ALQ415" s="72"/>
      <c r="ALR415" s="72"/>
      <c r="ALS415" s="72"/>
      <c r="ALT415" s="72"/>
      <c r="ALU415" s="72"/>
      <c r="ALV415" s="72"/>
      <c r="ALW415" s="72"/>
      <c r="ALX415" s="72"/>
      <c r="ALY415" s="72"/>
      <c r="ALZ415" s="72"/>
      <c r="AMA415" s="72"/>
      <c r="AMB415" s="72"/>
      <c r="AMC415" s="72"/>
      <c r="AMD415" s="72"/>
      <c r="AME415" s="72"/>
      <c r="AMF415" s="72"/>
      <c r="AMG415" s="72"/>
      <c r="AMH415" s="72"/>
      <c r="AMI415" s="72"/>
      <c r="AMJ415" s="72"/>
      <c r="AMK415" s="72"/>
      <c r="AML415" s="72"/>
      <c r="AMM415" s="72"/>
      <c r="AMN415" s="72"/>
      <c r="AMO415" s="72"/>
      <c r="AMP415" s="72"/>
      <c r="AMQ415" s="72"/>
      <c r="AMR415" s="72"/>
      <c r="AMS415" s="72"/>
      <c r="AMT415" s="72"/>
      <c r="AMU415" s="72"/>
      <c r="AMV415" s="72"/>
      <c r="AMW415" s="72"/>
      <c r="AMX415" s="72"/>
      <c r="AMY415" s="72"/>
      <c r="AMZ415" s="72"/>
      <c r="ANA415" s="72"/>
      <c r="ANB415" s="72"/>
      <c r="ANC415" s="72"/>
      <c r="AND415" s="72"/>
      <c r="ANE415" s="72"/>
      <c r="ANF415" s="72"/>
      <c r="ANG415" s="72"/>
      <c r="ANH415" s="72"/>
      <c r="ANI415" s="72"/>
      <c r="ANJ415" s="72"/>
      <c r="ANK415" s="72"/>
      <c r="ANL415" s="72"/>
      <c r="ANM415" s="72"/>
      <c r="ANN415" s="72"/>
      <c r="ANO415" s="72"/>
      <c r="ANP415" s="72"/>
      <c r="ANQ415" s="72"/>
      <c r="ANR415" s="72"/>
      <c r="ANS415" s="72"/>
      <c r="ANT415" s="72"/>
      <c r="ANU415" s="72"/>
      <c r="ANV415" s="72"/>
      <c r="ANW415" s="72"/>
      <c r="ANX415" s="72"/>
      <c r="ANY415" s="72"/>
      <c r="ANZ415" s="72"/>
      <c r="AOA415" s="72"/>
      <c r="AOB415" s="72"/>
      <c r="AOC415" s="72"/>
      <c r="AOD415" s="72"/>
      <c r="AOE415" s="72"/>
      <c r="AOF415" s="72"/>
      <c r="AOG415" s="72"/>
      <c r="AOH415" s="72"/>
      <c r="AOI415" s="72"/>
      <c r="AOJ415" s="72"/>
      <c r="AOK415" s="72"/>
      <c r="AOL415" s="72"/>
      <c r="AOM415" s="72"/>
      <c r="AON415" s="72"/>
      <c r="AOO415" s="72"/>
      <c r="AOP415" s="72"/>
      <c r="AOQ415" s="72"/>
      <c r="AOR415" s="72"/>
      <c r="AOS415" s="72"/>
      <c r="AOT415" s="72"/>
      <c r="AOU415" s="72"/>
      <c r="AOV415" s="72"/>
      <c r="AOW415" s="72"/>
      <c r="AOX415" s="72"/>
      <c r="AOY415" s="72"/>
      <c r="AOZ415" s="72"/>
      <c r="APA415" s="72"/>
      <c r="APB415" s="72"/>
      <c r="APC415" s="72"/>
      <c r="APD415" s="72"/>
      <c r="APE415" s="72"/>
      <c r="APF415" s="72"/>
      <c r="APG415" s="72"/>
      <c r="APH415" s="72"/>
      <c r="API415" s="72"/>
      <c r="APJ415" s="72"/>
      <c r="APK415" s="72"/>
      <c r="APL415" s="72"/>
      <c r="APM415" s="72"/>
      <c r="APN415" s="72"/>
      <c r="APO415" s="72"/>
      <c r="APP415" s="72"/>
      <c r="APQ415" s="72"/>
      <c r="APR415" s="72"/>
      <c r="APS415" s="72"/>
      <c r="APT415" s="72"/>
      <c r="APU415" s="72"/>
      <c r="APV415" s="72"/>
      <c r="APW415" s="72"/>
      <c r="APX415" s="72"/>
      <c r="APY415" s="72"/>
      <c r="APZ415" s="72"/>
      <c r="AQA415" s="72"/>
      <c r="AQB415" s="72"/>
      <c r="AQC415" s="72"/>
      <c r="AQD415" s="72"/>
      <c r="AQE415" s="72"/>
      <c r="AQF415" s="72"/>
      <c r="AQG415" s="72"/>
      <c r="AQH415" s="72"/>
      <c r="AQI415" s="72"/>
      <c r="AQJ415" s="72"/>
      <c r="AQK415" s="72"/>
      <c r="AQL415" s="72"/>
      <c r="AQM415" s="72"/>
      <c r="AQN415" s="72"/>
      <c r="AQO415" s="72"/>
      <c r="AQP415" s="72"/>
      <c r="AQQ415" s="72"/>
      <c r="AQR415" s="72"/>
      <c r="AQS415" s="72"/>
      <c r="AQT415" s="72"/>
      <c r="AQU415" s="72"/>
      <c r="AQV415" s="72"/>
      <c r="AQW415" s="72"/>
      <c r="AQX415" s="72"/>
      <c r="AQY415" s="72"/>
      <c r="AQZ415" s="72"/>
      <c r="ARA415" s="72"/>
      <c r="ARB415" s="72"/>
      <c r="ARC415" s="72"/>
      <c r="ARD415" s="72"/>
      <c r="ARE415" s="72"/>
      <c r="ARF415" s="72"/>
      <c r="ARG415" s="72"/>
      <c r="ARH415" s="72"/>
      <c r="ARI415" s="72"/>
      <c r="ARJ415" s="72"/>
      <c r="ARK415" s="72"/>
      <c r="ARL415" s="72"/>
      <c r="ARM415" s="72"/>
      <c r="ARN415" s="72"/>
      <c r="ARO415" s="72"/>
      <c r="ARP415" s="72"/>
      <c r="ARQ415" s="72"/>
      <c r="ARR415" s="72"/>
      <c r="ARS415" s="72"/>
      <c r="ART415" s="72"/>
      <c r="ARU415" s="72"/>
      <c r="ARV415" s="72"/>
      <c r="ARW415" s="72"/>
      <c r="ARX415" s="72"/>
      <c r="ARY415" s="72"/>
      <c r="ARZ415" s="72"/>
      <c r="ASA415" s="72"/>
      <c r="ASB415" s="72"/>
      <c r="ASC415" s="72"/>
      <c r="ASD415" s="72"/>
      <c r="ASE415" s="72"/>
      <c r="ASF415" s="72"/>
      <c r="ASG415" s="72"/>
      <c r="ASH415" s="72"/>
      <c r="ASI415" s="72"/>
      <c r="ASJ415" s="72"/>
      <c r="ASK415" s="72"/>
      <c r="ASL415" s="72"/>
      <c r="ASM415" s="72"/>
      <c r="ASN415" s="72"/>
      <c r="ASO415" s="72"/>
      <c r="ASP415" s="72"/>
      <c r="ASQ415" s="72"/>
      <c r="ASR415" s="72"/>
      <c r="ASS415" s="72"/>
      <c r="AST415" s="72"/>
      <c r="ASU415" s="72"/>
      <c r="ASV415" s="72"/>
      <c r="ASW415" s="72"/>
      <c r="ASX415" s="72"/>
      <c r="ASY415" s="72"/>
      <c r="ASZ415" s="72"/>
      <c r="ATA415" s="72"/>
      <c r="ATB415" s="72"/>
      <c r="ATC415" s="72"/>
      <c r="ATD415" s="72"/>
      <c r="ATE415" s="72"/>
      <c r="ATF415" s="72"/>
      <c r="ATG415" s="72"/>
      <c r="ATH415" s="72"/>
      <c r="ATI415" s="72"/>
      <c r="ATJ415" s="72"/>
      <c r="ATK415" s="72"/>
      <c r="ATL415" s="72"/>
      <c r="ATM415" s="72"/>
      <c r="ATN415" s="72"/>
      <c r="ATO415" s="72"/>
      <c r="ATP415" s="72"/>
      <c r="ATQ415" s="72"/>
      <c r="ATR415" s="72"/>
      <c r="ATS415" s="72"/>
      <c r="ATT415" s="72"/>
      <c r="ATU415" s="72"/>
      <c r="ATV415" s="72"/>
      <c r="ATW415" s="72"/>
      <c r="ATX415" s="72"/>
      <c r="ATY415" s="72"/>
      <c r="ATZ415" s="72"/>
      <c r="AUA415" s="72"/>
      <c r="AUB415" s="72"/>
      <c r="AUC415" s="72"/>
      <c r="AUD415" s="72"/>
      <c r="AUE415" s="72"/>
      <c r="AUF415" s="72"/>
      <c r="AUG415" s="72"/>
      <c r="AUH415" s="72"/>
      <c r="AUI415" s="72"/>
      <c r="AUJ415" s="72"/>
      <c r="AUK415" s="72"/>
      <c r="AUL415" s="72"/>
      <c r="AUM415" s="72"/>
      <c r="AUN415" s="72"/>
      <c r="AUO415" s="72"/>
      <c r="AUP415" s="72"/>
      <c r="AUQ415" s="72"/>
      <c r="AUR415" s="72"/>
      <c r="AUS415" s="72"/>
      <c r="AUT415" s="72"/>
      <c r="AUU415" s="72"/>
      <c r="AUV415" s="72"/>
      <c r="AUW415" s="72"/>
      <c r="AUX415" s="72"/>
      <c r="AUY415" s="72"/>
      <c r="AUZ415" s="72"/>
      <c r="AVA415" s="72"/>
      <c r="AVB415" s="72"/>
      <c r="AVC415" s="72"/>
      <c r="AVD415" s="72"/>
      <c r="AVE415" s="72"/>
      <c r="AVF415" s="72"/>
      <c r="AVG415" s="72"/>
      <c r="AVH415" s="72"/>
      <c r="AVI415" s="72"/>
      <c r="AVJ415" s="72"/>
      <c r="AVK415" s="72"/>
      <c r="AVL415" s="72"/>
      <c r="AVM415" s="72"/>
      <c r="AVN415" s="72"/>
      <c r="AVO415" s="72"/>
      <c r="AVP415" s="72"/>
      <c r="AVQ415" s="72"/>
      <c r="AVR415" s="72"/>
      <c r="AVS415" s="72"/>
      <c r="AVT415" s="72"/>
      <c r="AVU415" s="72"/>
      <c r="AVV415" s="72"/>
      <c r="AVW415" s="72"/>
      <c r="AVX415" s="72"/>
      <c r="AVY415" s="72"/>
      <c r="AVZ415" s="72"/>
      <c r="AWA415" s="72"/>
      <c r="AWB415" s="72"/>
      <c r="AWC415" s="72"/>
      <c r="AWD415" s="72"/>
      <c r="AWE415" s="72"/>
      <c r="AWF415" s="72"/>
      <c r="AWG415" s="72"/>
      <c r="AWH415" s="72"/>
      <c r="AWI415" s="72"/>
      <c r="AWJ415" s="72"/>
      <c r="AWK415" s="72"/>
      <c r="AWL415" s="72"/>
      <c r="AWM415" s="72"/>
      <c r="AWN415" s="72"/>
      <c r="AWO415" s="72"/>
      <c r="AWP415" s="72"/>
      <c r="AWQ415" s="72"/>
      <c r="AWR415" s="72"/>
      <c r="AWS415" s="72"/>
      <c r="AWT415" s="72"/>
      <c r="AWU415" s="72"/>
      <c r="AWV415" s="72"/>
      <c r="AWW415" s="72"/>
      <c r="AWX415" s="72"/>
      <c r="AWY415" s="72"/>
      <c r="AWZ415" s="72"/>
      <c r="AXA415" s="72"/>
      <c r="AXB415" s="72"/>
      <c r="AXC415" s="72"/>
      <c r="AXD415" s="72"/>
      <c r="AXE415" s="72"/>
      <c r="AXF415" s="72"/>
      <c r="AXG415" s="72"/>
      <c r="AXH415" s="72"/>
      <c r="AXI415" s="72"/>
      <c r="AXJ415" s="72"/>
      <c r="AXK415" s="72"/>
      <c r="AXL415" s="72"/>
      <c r="AXM415" s="72"/>
      <c r="AXN415" s="72"/>
      <c r="AXO415" s="72"/>
      <c r="AXP415" s="72"/>
      <c r="AXQ415" s="72"/>
      <c r="AXR415" s="72"/>
      <c r="AXS415" s="72"/>
      <c r="AXT415" s="72"/>
      <c r="AXU415" s="72"/>
      <c r="AXV415" s="72"/>
      <c r="AXW415" s="72"/>
      <c r="AXX415" s="72"/>
      <c r="AXY415" s="72"/>
      <c r="AXZ415" s="72"/>
      <c r="AYA415" s="72"/>
      <c r="AYB415" s="72"/>
      <c r="AYC415" s="72"/>
      <c r="AYD415" s="72"/>
      <c r="AYE415" s="72"/>
      <c r="AYF415" s="72"/>
      <c r="AYG415" s="72"/>
      <c r="AYH415" s="72"/>
      <c r="AYI415" s="72"/>
      <c r="AYJ415" s="72"/>
      <c r="AYK415" s="72"/>
      <c r="AYL415" s="72"/>
      <c r="AYM415" s="72"/>
      <c r="AYN415" s="72"/>
      <c r="AYO415" s="72"/>
      <c r="AYP415" s="72"/>
      <c r="AYQ415" s="72"/>
      <c r="AYR415" s="72"/>
      <c r="AYS415" s="72"/>
      <c r="AYT415" s="72"/>
      <c r="AYU415" s="72"/>
      <c r="AYV415" s="72"/>
      <c r="AYW415" s="72"/>
      <c r="AYX415" s="72"/>
      <c r="AYY415" s="72"/>
      <c r="AYZ415" s="72"/>
      <c r="AZA415" s="72"/>
      <c r="AZB415" s="72"/>
      <c r="AZC415" s="72"/>
      <c r="AZD415" s="72"/>
      <c r="AZE415" s="72"/>
      <c r="AZF415" s="72"/>
      <c r="AZG415" s="72"/>
      <c r="AZH415" s="72"/>
      <c r="AZI415" s="72"/>
      <c r="AZJ415" s="72"/>
      <c r="AZK415" s="72"/>
      <c r="AZL415" s="72"/>
      <c r="AZM415" s="72"/>
      <c r="AZN415" s="72"/>
      <c r="AZO415" s="72"/>
      <c r="AZP415" s="72"/>
      <c r="AZQ415" s="72"/>
      <c r="AZR415" s="72"/>
      <c r="AZS415" s="72"/>
      <c r="AZT415" s="72"/>
      <c r="AZU415" s="72"/>
      <c r="AZV415" s="72"/>
      <c r="AZW415" s="72"/>
      <c r="AZX415" s="72"/>
      <c r="AZY415" s="72"/>
      <c r="AZZ415" s="72"/>
      <c r="BAA415" s="72"/>
      <c r="BAB415" s="72"/>
      <c r="BAC415" s="72"/>
      <c r="BAD415" s="72"/>
      <c r="BAE415" s="72"/>
      <c r="BAF415" s="72"/>
      <c r="BAG415" s="72"/>
      <c r="BAH415" s="72"/>
      <c r="BAI415" s="72"/>
      <c r="BAJ415" s="72"/>
      <c r="BAK415" s="72"/>
      <c r="BAL415" s="72"/>
      <c r="BAM415" s="72"/>
      <c r="BAN415" s="72"/>
      <c r="BAO415" s="72"/>
      <c r="BAP415" s="72"/>
      <c r="BAQ415" s="72"/>
      <c r="BAR415" s="72"/>
      <c r="BAS415" s="72"/>
      <c r="BAT415" s="72"/>
      <c r="BAU415" s="72"/>
      <c r="BAV415" s="72"/>
      <c r="BAW415" s="72"/>
      <c r="BAX415" s="72"/>
      <c r="BAY415" s="72"/>
      <c r="BAZ415" s="72"/>
      <c r="BBA415" s="72"/>
      <c r="BBB415" s="72"/>
      <c r="BBC415" s="72"/>
      <c r="BBD415" s="72"/>
      <c r="BBE415" s="72"/>
      <c r="BBF415" s="72"/>
      <c r="BBG415" s="72"/>
      <c r="BBH415" s="72"/>
      <c r="BBI415" s="72"/>
      <c r="BBJ415" s="72"/>
      <c r="BBK415" s="72"/>
      <c r="BBL415" s="72"/>
      <c r="BBM415" s="72"/>
      <c r="BBN415" s="72"/>
      <c r="BBO415" s="72"/>
      <c r="BBP415" s="72"/>
      <c r="BBQ415" s="72"/>
      <c r="BBR415" s="72"/>
      <c r="BBS415" s="72"/>
      <c r="BBT415" s="72"/>
      <c r="BBU415" s="72"/>
      <c r="BBV415" s="72"/>
      <c r="BBW415" s="72"/>
      <c r="BBX415" s="72"/>
      <c r="BBY415" s="72"/>
      <c r="BBZ415" s="72"/>
      <c r="BCA415" s="72"/>
      <c r="BCB415" s="72"/>
      <c r="BCC415" s="72"/>
      <c r="BCD415" s="72"/>
      <c r="BCE415" s="72"/>
      <c r="BCF415" s="72"/>
      <c r="BCG415" s="72"/>
      <c r="BCH415" s="72"/>
      <c r="BCI415" s="72"/>
      <c r="BCJ415" s="72"/>
      <c r="BCK415" s="72"/>
      <c r="BCL415" s="72"/>
      <c r="BCM415" s="72"/>
      <c r="BCN415" s="72"/>
      <c r="BCO415" s="72"/>
      <c r="BCP415" s="72"/>
      <c r="BCQ415" s="72"/>
      <c r="BCR415" s="72"/>
      <c r="BCS415" s="72"/>
      <c r="BCT415" s="72"/>
      <c r="BCU415" s="72"/>
      <c r="BCV415" s="72"/>
      <c r="BCW415" s="72"/>
      <c r="BCX415" s="72"/>
      <c r="BCY415" s="72"/>
      <c r="BCZ415" s="72"/>
      <c r="BDA415" s="72"/>
      <c r="BDB415" s="72"/>
      <c r="BDC415" s="72"/>
      <c r="BDD415" s="72"/>
      <c r="BDE415" s="72"/>
      <c r="BDF415" s="72"/>
      <c r="BDG415" s="72"/>
      <c r="BDH415" s="72"/>
      <c r="BDI415" s="72"/>
      <c r="BDJ415" s="72"/>
      <c r="BDK415" s="72"/>
      <c r="BDL415" s="72"/>
      <c r="BDM415" s="72"/>
      <c r="BDN415" s="72"/>
      <c r="BDO415" s="72"/>
      <c r="BDP415" s="72"/>
      <c r="BDQ415" s="72"/>
      <c r="BDR415" s="72"/>
      <c r="BDS415" s="72"/>
      <c r="BDT415" s="72"/>
      <c r="BDU415" s="72"/>
      <c r="BDV415" s="72"/>
      <c r="BDW415" s="72"/>
      <c r="BDX415" s="72"/>
      <c r="BDY415" s="72"/>
      <c r="BDZ415" s="72"/>
      <c r="BEA415" s="72"/>
      <c r="BEB415" s="72"/>
      <c r="BEC415" s="72"/>
      <c r="BED415" s="72"/>
      <c r="BEE415" s="72"/>
      <c r="BEF415" s="72"/>
      <c r="BEG415" s="72"/>
      <c r="BEH415" s="72"/>
      <c r="BEI415" s="72"/>
      <c r="BEJ415" s="72"/>
      <c r="BEK415" s="72"/>
      <c r="BEL415" s="72"/>
      <c r="BEM415" s="72"/>
      <c r="BEN415" s="72"/>
      <c r="BEO415" s="72"/>
      <c r="BEP415" s="72"/>
      <c r="BEQ415" s="72"/>
      <c r="BER415" s="72"/>
      <c r="BES415" s="72"/>
      <c r="BET415" s="72"/>
      <c r="BEU415" s="72"/>
      <c r="BEV415" s="72"/>
      <c r="BEW415" s="72"/>
      <c r="BEX415" s="72"/>
      <c r="BEY415" s="72"/>
      <c r="BEZ415" s="72"/>
      <c r="BFA415" s="72"/>
      <c r="BFB415" s="72"/>
      <c r="BFC415" s="72"/>
      <c r="BFD415" s="72"/>
      <c r="BFE415" s="72"/>
      <c r="BFF415" s="72"/>
      <c r="BFG415" s="72"/>
      <c r="BFH415" s="72"/>
      <c r="BFI415" s="72"/>
      <c r="BFJ415" s="72"/>
      <c r="BFK415" s="72"/>
      <c r="BFL415" s="72"/>
      <c r="BFM415" s="72"/>
      <c r="BFN415" s="72"/>
      <c r="BFO415" s="72"/>
      <c r="BFP415" s="72"/>
      <c r="BFQ415" s="72"/>
      <c r="BFR415" s="72"/>
      <c r="BFS415" s="72"/>
      <c r="BFT415" s="72"/>
      <c r="BFU415" s="72"/>
      <c r="BFV415" s="72"/>
      <c r="BFW415" s="72"/>
      <c r="BFX415" s="72"/>
      <c r="BFY415" s="72"/>
      <c r="BFZ415" s="72"/>
      <c r="BGA415" s="72"/>
      <c r="BGB415" s="72"/>
      <c r="BGC415" s="72"/>
      <c r="BGD415" s="72"/>
      <c r="BGE415" s="72"/>
      <c r="BGF415" s="72"/>
      <c r="BGG415" s="72"/>
      <c r="BGH415" s="72"/>
    </row>
    <row r="416" spans="1:1542" s="74" customFormat="1" ht="52.5" customHeight="1">
      <c r="A416" s="208" t="s">
        <v>429</v>
      </c>
      <c r="B416" s="212" t="s">
        <v>101</v>
      </c>
      <c r="C416" s="227">
        <v>1</v>
      </c>
      <c r="D416" s="227">
        <v>2</v>
      </c>
      <c r="E416" s="230"/>
      <c r="F416" s="215"/>
      <c r="G416" s="215"/>
      <c r="H416" s="215"/>
      <c r="I416" s="215"/>
      <c r="J416" s="233" t="s">
        <v>178</v>
      </c>
      <c r="K416" s="215"/>
      <c r="L416" s="229"/>
      <c r="M416" s="180" t="s">
        <v>723</v>
      </c>
      <c r="N416" s="184"/>
      <c r="O416" s="184"/>
      <c r="P416" s="234" t="s">
        <v>752</v>
      </c>
      <c r="Q416" s="72"/>
      <c r="R416" s="72"/>
      <c r="S416" s="72"/>
      <c r="T416" s="72"/>
      <c r="U416" s="72"/>
      <c r="V416" s="72"/>
      <c r="W416" s="72"/>
      <c r="X416" s="72"/>
      <c r="Y416" s="72"/>
      <c r="Z416" s="72"/>
      <c r="AA416" s="72"/>
      <c r="AB416" s="72"/>
      <c r="AC416" s="72"/>
      <c r="AD416" s="72"/>
      <c r="AE416" s="72"/>
      <c r="AF416" s="72"/>
      <c r="AG416" s="72"/>
      <c r="AH416" s="72"/>
      <c r="AI416" s="72"/>
      <c r="AJ416" s="72"/>
      <c r="AK416" s="72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  <c r="AZ416" s="72"/>
      <c r="BA416" s="72"/>
      <c r="BB416" s="72"/>
      <c r="BC416" s="72"/>
      <c r="BD416" s="72"/>
      <c r="BE416" s="72"/>
      <c r="BF416" s="72"/>
      <c r="BG416" s="72"/>
      <c r="BH416" s="72"/>
      <c r="BI416" s="72"/>
      <c r="BJ416" s="72"/>
      <c r="BK416" s="72"/>
      <c r="BL416" s="72"/>
      <c r="BM416" s="72"/>
      <c r="BN416" s="72"/>
      <c r="BO416" s="72"/>
      <c r="BP416" s="72"/>
      <c r="BQ416" s="72"/>
      <c r="BR416" s="72"/>
      <c r="BS416" s="72"/>
      <c r="BT416" s="72"/>
      <c r="BU416" s="72"/>
      <c r="BV416" s="72"/>
      <c r="BW416" s="72"/>
      <c r="BX416" s="72"/>
      <c r="BY416" s="72"/>
      <c r="BZ416" s="72"/>
      <c r="CA416" s="72"/>
      <c r="CB416" s="72"/>
      <c r="CC416" s="72"/>
      <c r="CD416" s="72"/>
      <c r="CE416" s="72"/>
      <c r="CF416" s="72"/>
      <c r="CG416" s="72"/>
      <c r="CH416" s="72"/>
      <c r="CI416" s="72"/>
      <c r="CJ416" s="72"/>
      <c r="CK416" s="72"/>
      <c r="CL416" s="72"/>
      <c r="CM416" s="72"/>
      <c r="CN416" s="72"/>
      <c r="CO416" s="72"/>
      <c r="CP416" s="72"/>
      <c r="CQ416" s="72"/>
      <c r="CR416" s="72"/>
      <c r="CS416" s="72"/>
      <c r="CT416" s="72"/>
      <c r="CU416" s="72"/>
      <c r="CV416" s="72"/>
      <c r="CW416" s="72"/>
      <c r="CX416" s="72"/>
      <c r="CY416" s="72"/>
      <c r="CZ416" s="72"/>
      <c r="DA416" s="72"/>
      <c r="DB416" s="72"/>
      <c r="DC416" s="72"/>
      <c r="DD416" s="72"/>
      <c r="DE416" s="72"/>
      <c r="DF416" s="72"/>
      <c r="DG416" s="72"/>
      <c r="DH416" s="72"/>
      <c r="DI416" s="72"/>
      <c r="DJ416" s="72"/>
      <c r="DK416" s="72"/>
      <c r="DL416" s="72"/>
      <c r="DM416" s="72"/>
      <c r="DN416" s="72"/>
      <c r="DO416" s="72"/>
      <c r="DP416" s="72"/>
      <c r="DQ416" s="72"/>
      <c r="DR416" s="72"/>
      <c r="DS416" s="72"/>
      <c r="DT416" s="72"/>
      <c r="DU416" s="72"/>
      <c r="DV416" s="72"/>
      <c r="DW416" s="72"/>
      <c r="DX416" s="72"/>
      <c r="DY416" s="72"/>
      <c r="DZ416" s="72"/>
      <c r="EA416" s="72"/>
      <c r="EB416" s="72"/>
      <c r="EC416" s="72"/>
      <c r="ED416" s="72"/>
      <c r="EE416" s="72"/>
      <c r="EF416" s="72"/>
      <c r="EG416" s="72"/>
      <c r="EH416" s="72"/>
      <c r="EI416" s="72"/>
      <c r="EJ416" s="72"/>
      <c r="EK416" s="72"/>
      <c r="EL416" s="72"/>
      <c r="EM416" s="72"/>
      <c r="EN416" s="72"/>
      <c r="EO416" s="72"/>
      <c r="EP416" s="72"/>
      <c r="EQ416" s="72"/>
      <c r="ER416" s="72"/>
      <c r="ES416" s="72"/>
      <c r="ET416" s="72"/>
      <c r="EU416" s="72"/>
      <c r="EV416" s="72"/>
      <c r="EW416" s="72"/>
      <c r="EX416" s="72"/>
      <c r="EY416" s="72"/>
      <c r="EZ416" s="72"/>
      <c r="FA416" s="72"/>
      <c r="FB416" s="72"/>
      <c r="FC416" s="72"/>
      <c r="FD416" s="72"/>
      <c r="FE416" s="72"/>
      <c r="FF416" s="72"/>
      <c r="FG416" s="72"/>
      <c r="FH416" s="72"/>
      <c r="FI416" s="72"/>
      <c r="FJ416" s="72"/>
      <c r="FK416" s="72"/>
      <c r="FL416" s="72"/>
      <c r="FM416" s="72"/>
      <c r="FN416" s="72"/>
      <c r="FO416" s="72"/>
      <c r="FP416" s="72"/>
      <c r="FQ416" s="72"/>
      <c r="FR416" s="72"/>
      <c r="FS416" s="72"/>
      <c r="FT416" s="72"/>
      <c r="FU416" s="72"/>
      <c r="FV416" s="72"/>
      <c r="FW416" s="72"/>
      <c r="FX416" s="72"/>
      <c r="FY416" s="72"/>
      <c r="FZ416" s="72"/>
      <c r="GA416" s="72"/>
      <c r="GB416" s="72"/>
      <c r="GC416" s="72"/>
      <c r="GD416" s="72"/>
      <c r="GE416" s="72"/>
      <c r="GF416" s="72"/>
      <c r="GG416" s="72"/>
      <c r="GH416" s="72"/>
      <c r="GI416" s="72"/>
      <c r="GJ416" s="72"/>
      <c r="GK416" s="72"/>
      <c r="GL416" s="72"/>
      <c r="GM416" s="72"/>
      <c r="GN416" s="72"/>
      <c r="GO416" s="72"/>
      <c r="GP416" s="72"/>
      <c r="GQ416" s="72"/>
      <c r="GR416" s="72"/>
      <c r="GS416" s="72"/>
      <c r="GT416" s="72"/>
      <c r="GU416" s="72"/>
      <c r="GV416" s="72"/>
      <c r="GW416" s="72"/>
      <c r="GX416" s="72"/>
      <c r="GY416" s="72"/>
      <c r="GZ416" s="72"/>
      <c r="HA416" s="72"/>
      <c r="HB416" s="72"/>
      <c r="HC416" s="72"/>
      <c r="HD416" s="72"/>
      <c r="HE416" s="72"/>
      <c r="HF416" s="72"/>
      <c r="HG416" s="72"/>
      <c r="HH416" s="72"/>
      <c r="HI416" s="72"/>
      <c r="HJ416" s="72"/>
      <c r="HK416" s="72"/>
      <c r="HL416" s="72"/>
      <c r="HM416" s="72"/>
      <c r="HN416" s="72"/>
      <c r="HO416" s="72"/>
      <c r="HP416" s="72"/>
      <c r="HQ416" s="72"/>
      <c r="HR416" s="72"/>
      <c r="HS416" s="72"/>
      <c r="HT416" s="72"/>
      <c r="HU416" s="72"/>
      <c r="HV416" s="72"/>
      <c r="HW416" s="72"/>
      <c r="HX416" s="72"/>
      <c r="HY416" s="72"/>
      <c r="HZ416" s="72"/>
      <c r="IA416" s="72"/>
      <c r="IB416" s="72"/>
      <c r="IC416" s="72"/>
      <c r="ID416" s="72"/>
      <c r="IE416" s="72"/>
      <c r="IF416" s="72"/>
      <c r="IG416" s="72"/>
      <c r="IH416" s="72"/>
      <c r="II416" s="72"/>
      <c r="IJ416" s="72"/>
      <c r="IK416" s="72"/>
      <c r="IL416" s="72"/>
      <c r="IM416" s="72"/>
      <c r="IN416" s="72"/>
      <c r="IO416" s="72"/>
      <c r="IP416" s="72"/>
      <c r="IQ416" s="72"/>
      <c r="IR416" s="72"/>
      <c r="IS416" s="72"/>
      <c r="IT416" s="72"/>
      <c r="IU416" s="72"/>
      <c r="IV416" s="72"/>
      <c r="IW416" s="72"/>
      <c r="IX416" s="72"/>
      <c r="IY416" s="72"/>
      <c r="IZ416" s="72"/>
      <c r="JA416" s="72"/>
      <c r="JB416" s="72"/>
      <c r="JC416" s="72"/>
      <c r="JD416" s="72"/>
      <c r="JE416" s="72"/>
      <c r="JF416" s="72"/>
      <c r="JG416" s="72"/>
      <c r="JH416" s="72"/>
      <c r="JI416" s="72"/>
      <c r="JJ416" s="72"/>
      <c r="JK416" s="72"/>
      <c r="JL416" s="72"/>
      <c r="JM416" s="72"/>
      <c r="JN416" s="72"/>
      <c r="JO416" s="72"/>
      <c r="JP416" s="72"/>
      <c r="JQ416" s="72"/>
      <c r="JR416" s="72"/>
      <c r="JS416" s="72"/>
      <c r="JT416" s="72"/>
      <c r="JU416" s="72"/>
      <c r="JV416" s="72"/>
      <c r="JW416" s="72"/>
      <c r="JX416" s="72"/>
      <c r="JY416" s="72"/>
      <c r="JZ416" s="72"/>
      <c r="KA416" s="72"/>
      <c r="KB416" s="72"/>
      <c r="KC416" s="72"/>
      <c r="KD416" s="72"/>
      <c r="KE416" s="72"/>
      <c r="KF416" s="72"/>
      <c r="KG416" s="72"/>
      <c r="KH416" s="72"/>
      <c r="KI416" s="72"/>
      <c r="KJ416" s="72"/>
      <c r="KK416" s="72"/>
      <c r="KL416" s="72"/>
      <c r="KM416" s="72"/>
      <c r="KN416" s="72"/>
      <c r="KO416" s="72"/>
      <c r="KP416" s="72"/>
      <c r="KQ416" s="72"/>
      <c r="KR416" s="72"/>
      <c r="KS416" s="72"/>
      <c r="KT416" s="72"/>
      <c r="KU416" s="72"/>
      <c r="KV416" s="72"/>
      <c r="KW416" s="72"/>
      <c r="KX416" s="72"/>
      <c r="KY416" s="72"/>
      <c r="KZ416" s="72"/>
      <c r="LA416" s="72"/>
      <c r="LB416" s="72"/>
      <c r="LC416" s="72"/>
      <c r="LD416" s="72"/>
      <c r="LE416" s="72"/>
      <c r="LF416" s="72"/>
      <c r="LG416" s="72"/>
      <c r="LH416" s="72"/>
      <c r="LI416" s="72"/>
      <c r="LJ416" s="72"/>
      <c r="LK416" s="72"/>
      <c r="LL416" s="72"/>
      <c r="LM416" s="72"/>
      <c r="LN416" s="72"/>
      <c r="LO416" s="72"/>
      <c r="LP416" s="72"/>
      <c r="LQ416" s="72"/>
      <c r="LR416" s="72"/>
      <c r="LS416" s="72"/>
      <c r="LT416" s="72"/>
      <c r="LU416" s="72"/>
      <c r="LV416" s="72"/>
      <c r="LW416" s="72"/>
      <c r="LX416" s="72"/>
      <c r="LY416" s="72"/>
      <c r="LZ416" s="72"/>
      <c r="MA416" s="72"/>
      <c r="MB416" s="72"/>
      <c r="MC416" s="72"/>
      <c r="MD416" s="72"/>
      <c r="ME416" s="72"/>
      <c r="MF416" s="72"/>
      <c r="MG416" s="72"/>
      <c r="MH416" s="72"/>
      <c r="MI416" s="72"/>
      <c r="MJ416" s="72"/>
      <c r="MK416" s="72"/>
      <c r="ML416" s="72"/>
      <c r="MM416" s="72"/>
      <c r="MN416" s="72"/>
      <c r="MO416" s="72"/>
      <c r="MP416" s="72"/>
      <c r="MQ416" s="72"/>
      <c r="MR416" s="72"/>
      <c r="MS416" s="72"/>
      <c r="MT416" s="72"/>
      <c r="MU416" s="72"/>
      <c r="MV416" s="72"/>
      <c r="MW416" s="72"/>
      <c r="MX416" s="72"/>
      <c r="MY416" s="72"/>
      <c r="MZ416" s="72"/>
      <c r="NA416" s="72"/>
      <c r="NB416" s="72"/>
      <c r="NC416" s="72"/>
      <c r="ND416" s="72"/>
      <c r="NE416" s="72"/>
      <c r="NF416" s="72"/>
      <c r="NG416" s="72"/>
      <c r="NH416" s="72"/>
      <c r="NI416" s="72"/>
      <c r="NJ416" s="72"/>
      <c r="NK416" s="72"/>
      <c r="NL416" s="72"/>
      <c r="NM416" s="72"/>
      <c r="NN416" s="72"/>
      <c r="NO416" s="72"/>
      <c r="NP416" s="72"/>
      <c r="NQ416" s="72"/>
      <c r="NR416" s="72"/>
      <c r="NS416" s="72"/>
      <c r="NT416" s="72"/>
      <c r="NU416" s="72"/>
      <c r="NV416" s="72"/>
      <c r="NW416" s="72"/>
      <c r="NX416" s="72"/>
      <c r="NY416" s="72"/>
      <c r="NZ416" s="72"/>
      <c r="OA416" s="72"/>
      <c r="OB416" s="72"/>
      <c r="OC416" s="72"/>
      <c r="OD416" s="72"/>
      <c r="OE416" s="72"/>
      <c r="OF416" s="72"/>
      <c r="OG416" s="72"/>
      <c r="OH416" s="72"/>
      <c r="OI416" s="72"/>
      <c r="OJ416" s="72"/>
      <c r="OK416" s="72"/>
      <c r="OL416" s="72"/>
      <c r="OM416" s="72"/>
      <c r="ON416" s="72"/>
      <c r="OO416" s="72"/>
      <c r="OP416" s="72"/>
      <c r="OQ416" s="72"/>
      <c r="OR416" s="72"/>
      <c r="OS416" s="72"/>
      <c r="OT416" s="72"/>
      <c r="OU416" s="72"/>
      <c r="OV416" s="72"/>
      <c r="OW416" s="72"/>
      <c r="OX416" s="72"/>
      <c r="OY416" s="72"/>
      <c r="OZ416" s="72"/>
      <c r="PA416" s="72"/>
      <c r="PB416" s="72"/>
      <c r="PC416" s="72"/>
      <c r="PD416" s="72"/>
      <c r="PE416" s="72"/>
      <c r="PF416" s="72"/>
      <c r="PG416" s="72"/>
      <c r="PH416" s="72"/>
      <c r="PI416" s="72"/>
      <c r="PJ416" s="72"/>
      <c r="PK416" s="72"/>
      <c r="PL416" s="72"/>
      <c r="PM416" s="72"/>
      <c r="PN416" s="72"/>
      <c r="PO416" s="72"/>
      <c r="PP416" s="72"/>
      <c r="PQ416" s="72"/>
      <c r="PR416" s="72"/>
      <c r="PS416" s="72"/>
      <c r="PT416" s="72"/>
      <c r="PU416" s="72"/>
      <c r="PV416" s="72"/>
      <c r="PW416" s="72"/>
      <c r="PX416" s="72"/>
      <c r="PY416" s="72"/>
      <c r="PZ416" s="72"/>
      <c r="QA416" s="72"/>
      <c r="QB416" s="72"/>
      <c r="QC416" s="72"/>
      <c r="QD416" s="72"/>
      <c r="QE416" s="72"/>
      <c r="QF416" s="72"/>
      <c r="QG416" s="72"/>
      <c r="QH416" s="72"/>
      <c r="QI416" s="72"/>
      <c r="QJ416" s="72"/>
      <c r="QK416" s="72"/>
      <c r="QL416" s="72"/>
      <c r="QM416" s="72"/>
      <c r="QN416" s="72"/>
      <c r="QO416" s="72"/>
      <c r="QP416" s="72"/>
      <c r="QQ416" s="72"/>
      <c r="QR416" s="72"/>
      <c r="QS416" s="72"/>
      <c r="QT416" s="72"/>
      <c r="QU416" s="72"/>
      <c r="QV416" s="72"/>
      <c r="QW416" s="72"/>
      <c r="QX416" s="72"/>
      <c r="QY416" s="72"/>
      <c r="QZ416" s="72"/>
      <c r="RA416" s="72"/>
      <c r="RB416" s="72"/>
      <c r="RC416" s="72"/>
      <c r="RD416" s="72"/>
      <c r="RE416" s="72"/>
      <c r="RF416" s="72"/>
      <c r="RG416" s="72"/>
      <c r="RH416" s="72"/>
      <c r="RI416" s="72"/>
      <c r="RJ416" s="72"/>
      <c r="RK416" s="72"/>
      <c r="RL416" s="72"/>
      <c r="RM416" s="72"/>
      <c r="RN416" s="72"/>
      <c r="RO416" s="72"/>
      <c r="RP416" s="72"/>
      <c r="RQ416" s="72"/>
      <c r="RR416" s="72"/>
      <c r="RS416" s="72"/>
      <c r="RT416" s="72"/>
      <c r="RU416" s="72"/>
      <c r="RV416" s="72"/>
      <c r="RW416" s="72"/>
      <c r="RX416" s="72"/>
      <c r="RY416" s="72"/>
      <c r="RZ416" s="72"/>
      <c r="SA416" s="72"/>
      <c r="SB416" s="72"/>
      <c r="SC416" s="72"/>
      <c r="SD416" s="72"/>
      <c r="SE416" s="72"/>
      <c r="SF416" s="72"/>
      <c r="SG416" s="72"/>
      <c r="SH416" s="72"/>
      <c r="SI416" s="72"/>
      <c r="SJ416" s="72"/>
      <c r="SK416" s="72"/>
      <c r="SL416" s="72"/>
      <c r="SM416" s="72"/>
      <c r="SN416" s="72"/>
      <c r="SO416" s="72"/>
      <c r="SP416" s="72"/>
      <c r="SQ416" s="72"/>
      <c r="SR416" s="72"/>
      <c r="SS416" s="72"/>
      <c r="ST416" s="72"/>
      <c r="SU416" s="72"/>
      <c r="SV416" s="72"/>
      <c r="SW416" s="72"/>
      <c r="SX416" s="72"/>
      <c r="SY416" s="72"/>
      <c r="SZ416" s="72"/>
      <c r="TA416" s="72"/>
      <c r="TB416" s="72"/>
      <c r="TC416" s="72"/>
      <c r="TD416" s="72"/>
      <c r="TE416" s="72"/>
      <c r="TF416" s="72"/>
      <c r="TG416" s="72"/>
      <c r="TH416" s="72"/>
      <c r="TI416" s="72"/>
      <c r="TJ416" s="72"/>
      <c r="TK416" s="72"/>
      <c r="TL416" s="72"/>
      <c r="TM416" s="72"/>
      <c r="TN416" s="72"/>
      <c r="TO416" s="72"/>
      <c r="TP416" s="72"/>
      <c r="TQ416" s="72"/>
      <c r="TR416" s="72"/>
      <c r="TS416" s="72"/>
      <c r="TT416" s="72"/>
      <c r="TU416" s="72"/>
      <c r="TV416" s="72"/>
      <c r="TW416" s="72"/>
      <c r="TX416" s="72"/>
      <c r="TY416" s="72"/>
      <c r="TZ416" s="72"/>
      <c r="UA416" s="72"/>
      <c r="UB416" s="72"/>
      <c r="UC416" s="72"/>
      <c r="UD416" s="72"/>
      <c r="UE416" s="72"/>
      <c r="UF416" s="72"/>
      <c r="UG416" s="72"/>
      <c r="UH416" s="72"/>
      <c r="UI416" s="72"/>
      <c r="UJ416" s="72"/>
      <c r="UK416" s="72"/>
      <c r="UL416" s="72"/>
      <c r="UM416" s="72"/>
      <c r="UN416" s="72"/>
      <c r="UO416" s="72"/>
      <c r="UP416" s="72"/>
      <c r="UQ416" s="72"/>
      <c r="UR416" s="72"/>
      <c r="US416" s="72"/>
      <c r="UT416" s="72"/>
      <c r="UU416" s="72"/>
      <c r="UV416" s="72"/>
      <c r="UW416" s="72"/>
      <c r="UX416" s="72"/>
      <c r="UY416" s="72"/>
      <c r="UZ416" s="72"/>
      <c r="VA416" s="72"/>
      <c r="VB416" s="72"/>
      <c r="VC416" s="72"/>
      <c r="VD416" s="72"/>
      <c r="VE416" s="72"/>
      <c r="VF416" s="72"/>
      <c r="VG416" s="72"/>
      <c r="VH416" s="72"/>
      <c r="VI416" s="72"/>
      <c r="VJ416" s="72"/>
      <c r="VK416" s="72"/>
      <c r="VL416" s="72"/>
      <c r="VM416" s="72"/>
      <c r="VN416" s="72"/>
      <c r="VO416" s="72"/>
      <c r="VP416" s="72"/>
      <c r="VQ416" s="72"/>
      <c r="VR416" s="72"/>
      <c r="VS416" s="72"/>
      <c r="VT416" s="72"/>
      <c r="VU416" s="72"/>
      <c r="VV416" s="72"/>
      <c r="VW416" s="72"/>
      <c r="VX416" s="72"/>
      <c r="VY416" s="72"/>
      <c r="VZ416" s="72"/>
      <c r="WA416" s="72"/>
      <c r="WB416" s="72"/>
      <c r="WC416" s="72"/>
      <c r="WD416" s="72"/>
      <c r="WE416" s="72"/>
      <c r="WF416" s="72"/>
      <c r="WG416" s="72"/>
      <c r="WH416" s="72"/>
      <c r="WI416" s="72"/>
      <c r="WJ416" s="72"/>
      <c r="WK416" s="72"/>
      <c r="WL416" s="72"/>
      <c r="WM416" s="72"/>
      <c r="WN416" s="72"/>
      <c r="WO416" s="72"/>
      <c r="WP416" s="72"/>
      <c r="WQ416" s="72"/>
      <c r="WR416" s="72"/>
      <c r="WS416" s="72"/>
      <c r="WT416" s="72"/>
      <c r="WU416" s="72"/>
      <c r="WV416" s="72"/>
      <c r="WW416" s="72"/>
      <c r="WX416" s="72"/>
      <c r="WY416" s="72"/>
      <c r="WZ416" s="72"/>
      <c r="XA416" s="72"/>
      <c r="XB416" s="72"/>
      <c r="XC416" s="72"/>
      <c r="XD416" s="72"/>
      <c r="XE416" s="72"/>
      <c r="XF416" s="72"/>
      <c r="XG416" s="72"/>
      <c r="XH416" s="72"/>
      <c r="XI416" s="72"/>
      <c r="XJ416" s="72"/>
      <c r="XK416" s="72"/>
      <c r="XL416" s="72"/>
      <c r="XM416" s="72"/>
      <c r="XN416" s="72"/>
      <c r="XO416" s="72"/>
      <c r="XP416" s="72"/>
      <c r="XQ416" s="72"/>
      <c r="XR416" s="72"/>
      <c r="XS416" s="72"/>
      <c r="XT416" s="72"/>
      <c r="XU416" s="72"/>
      <c r="XV416" s="72"/>
      <c r="XW416" s="72"/>
      <c r="XX416" s="72"/>
      <c r="XY416" s="72"/>
      <c r="XZ416" s="72"/>
      <c r="YA416" s="72"/>
      <c r="YB416" s="72"/>
      <c r="YC416" s="72"/>
      <c r="YD416" s="72"/>
      <c r="YE416" s="72"/>
      <c r="YF416" s="72"/>
      <c r="YG416" s="72"/>
      <c r="YH416" s="72"/>
      <c r="YI416" s="72"/>
      <c r="YJ416" s="72"/>
      <c r="YK416" s="72"/>
      <c r="YL416" s="72"/>
      <c r="YM416" s="72"/>
      <c r="YN416" s="72"/>
      <c r="YO416" s="72"/>
      <c r="YP416" s="72"/>
      <c r="YQ416" s="72"/>
      <c r="YR416" s="72"/>
      <c r="YS416" s="72"/>
      <c r="YT416" s="72"/>
      <c r="YU416" s="72"/>
      <c r="YV416" s="72"/>
      <c r="YW416" s="72"/>
      <c r="YX416" s="72"/>
      <c r="YY416" s="72"/>
      <c r="YZ416" s="72"/>
      <c r="ZA416" s="72"/>
      <c r="ZB416" s="72"/>
      <c r="ZC416" s="72"/>
      <c r="ZD416" s="72"/>
      <c r="ZE416" s="72"/>
      <c r="ZF416" s="72"/>
      <c r="ZG416" s="72"/>
      <c r="ZH416" s="72"/>
      <c r="ZI416" s="72"/>
      <c r="ZJ416" s="72"/>
      <c r="ZK416" s="72"/>
      <c r="ZL416" s="72"/>
      <c r="ZM416" s="72"/>
      <c r="ZN416" s="72"/>
      <c r="ZO416" s="72"/>
      <c r="ZP416" s="72"/>
      <c r="ZQ416" s="72"/>
      <c r="ZR416" s="72"/>
      <c r="ZS416" s="72"/>
      <c r="ZT416" s="72"/>
      <c r="ZU416" s="72"/>
      <c r="ZV416" s="72"/>
      <c r="ZW416" s="72"/>
      <c r="ZX416" s="72"/>
      <c r="ZY416" s="72"/>
      <c r="ZZ416" s="72"/>
      <c r="AAA416" s="72"/>
      <c r="AAB416" s="72"/>
      <c r="AAC416" s="72"/>
      <c r="AAD416" s="72"/>
      <c r="AAE416" s="72"/>
      <c r="AAF416" s="72"/>
      <c r="AAG416" s="72"/>
      <c r="AAH416" s="72"/>
      <c r="AAI416" s="72"/>
      <c r="AAJ416" s="72"/>
      <c r="AAK416" s="72"/>
      <c r="AAL416" s="72"/>
      <c r="AAM416" s="72"/>
      <c r="AAN416" s="72"/>
      <c r="AAO416" s="72"/>
      <c r="AAP416" s="72"/>
      <c r="AAQ416" s="72"/>
      <c r="AAR416" s="72"/>
      <c r="AAS416" s="72"/>
      <c r="AAT416" s="72"/>
      <c r="AAU416" s="72"/>
      <c r="AAV416" s="72"/>
      <c r="AAW416" s="72"/>
      <c r="AAX416" s="72"/>
      <c r="AAY416" s="72"/>
      <c r="AAZ416" s="72"/>
      <c r="ABA416" s="72"/>
      <c r="ABB416" s="72"/>
      <c r="ABC416" s="72"/>
      <c r="ABD416" s="72"/>
      <c r="ABE416" s="72"/>
      <c r="ABF416" s="72"/>
      <c r="ABG416" s="72"/>
      <c r="ABH416" s="72"/>
      <c r="ABI416" s="72"/>
      <c r="ABJ416" s="72"/>
      <c r="ABK416" s="72"/>
      <c r="ABL416" s="72"/>
      <c r="ABM416" s="72"/>
      <c r="ABN416" s="72"/>
      <c r="ABO416" s="72"/>
      <c r="ABP416" s="72"/>
      <c r="ABQ416" s="72"/>
      <c r="ABR416" s="72"/>
      <c r="ABS416" s="72"/>
      <c r="ABT416" s="72"/>
      <c r="ABU416" s="72"/>
      <c r="ABV416" s="72"/>
      <c r="ABW416" s="72"/>
      <c r="ABX416" s="72"/>
      <c r="ABY416" s="72"/>
      <c r="ABZ416" s="72"/>
      <c r="ACA416" s="72"/>
      <c r="ACB416" s="72"/>
      <c r="ACC416" s="72"/>
      <c r="ACD416" s="72"/>
      <c r="ACE416" s="72"/>
      <c r="ACF416" s="72"/>
      <c r="ACG416" s="72"/>
      <c r="ACH416" s="72"/>
      <c r="ACI416" s="72"/>
      <c r="ACJ416" s="72"/>
      <c r="ACK416" s="72"/>
      <c r="ACL416" s="72"/>
      <c r="ACM416" s="72"/>
      <c r="ACN416" s="72"/>
      <c r="ACO416" s="72"/>
      <c r="ACP416" s="72"/>
      <c r="ACQ416" s="72"/>
      <c r="ACR416" s="72"/>
      <c r="ACS416" s="72"/>
      <c r="ACT416" s="72"/>
      <c r="ACU416" s="72"/>
      <c r="ACV416" s="72"/>
      <c r="ACW416" s="72"/>
      <c r="ACX416" s="72"/>
      <c r="ACY416" s="72"/>
      <c r="ACZ416" s="72"/>
      <c r="ADA416" s="72"/>
      <c r="ADB416" s="72"/>
      <c r="ADC416" s="72"/>
      <c r="ADD416" s="72"/>
      <c r="ADE416" s="72"/>
      <c r="ADF416" s="72"/>
      <c r="ADG416" s="72"/>
      <c r="ADH416" s="72"/>
      <c r="ADI416" s="72"/>
      <c r="ADJ416" s="72"/>
      <c r="ADK416" s="72"/>
      <c r="ADL416" s="72"/>
      <c r="ADM416" s="72"/>
      <c r="ADN416" s="72"/>
      <c r="ADO416" s="72"/>
      <c r="ADP416" s="72"/>
      <c r="ADQ416" s="72"/>
      <c r="ADR416" s="72"/>
      <c r="ADS416" s="72"/>
      <c r="ADT416" s="72"/>
      <c r="ADU416" s="72"/>
      <c r="ADV416" s="72"/>
      <c r="ADW416" s="72"/>
      <c r="ADX416" s="72"/>
      <c r="ADY416" s="72"/>
      <c r="ADZ416" s="72"/>
      <c r="AEA416" s="72"/>
      <c r="AEB416" s="72"/>
      <c r="AEC416" s="72"/>
      <c r="AED416" s="72"/>
      <c r="AEE416" s="72"/>
      <c r="AEF416" s="72"/>
      <c r="AEG416" s="72"/>
      <c r="AEH416" s="72"/>
      <c r="AEI416" s="72"/>
      <c r="AEJ416" s="72"/>
      <c r="AEK416" s="72"/>
      <c r="AEL416" s="72"/>
      <c r="AEM416" s="72"/>
      <c r="AEN416" s="72"/>
      <c r="AEO416" s="72"/>
      <c r="AEP416" s="72"/>
      <c r="AEQ416" s="72"/>
      <c r="AER416" s="72"/>
      <c r="AES416" s="72"/>
      <c r="AET416" s="72"/>
      <c r="AEU416" s="72"/>
      <c r="AEV416" s="72"/>
      <c r="AEW416" s="72"/>
      <c r="AEX416" s="72"/>
      <c r="AEY416" s="72"/>
      <c r="AEZ416" s="72"/>
      <c r="AFA416" s="72"/>
      <c r="AFB416" s="72"/>
      <c r="AFC416" s="72"/>
      <c r="AFD416" s="72"/>
      <c r="AFE416" s="72"/>
      <c r="AFF416" s="72"/>
      <c r="AFG416" s="72"/>
      <c r="AFH416" s="72"/>
      <c r="AFI416" s="72"/>
      <c r="AFJ416" s="72"/>
      <c r="AFK416" s="72"/>
      <c r="AFL416" s="72"/>
      <c r="AFM416" s="72"/>
      <c r="AFN416" s="72"/>
      <c r="AFO416" s="72"/>
      <c r="AFP416" s="72"/>
      <c r="AFQ416" s="72"/>
      <c r="AFR416" s="72"/>
      <c r="AFS416" s="72"/>
      <c r="AFT416" s="72"/>
      <c r="AFU416" s="72"/>
      <c r="AFV416" s="72"/>
      <c r="AFW416" s="72"/>
      <c r="AFX416" s="72"/>
      <c r="AFY416" s="72"/>
      <c r="AFZ416" s="72"/>
      <c r="AGA416" s="72"/>
      <c r="AGB416" s="72"/>
      <c r="AGC416" s="72"/>
      <c r="AGD416" s="72"/>
      <c r="AGE416" s="72"/>
      <c r="AGF416" s="72"/>
      <c r="AGG416" s="72"/>
      <c r="AGH416" s="72"/>
      <c r="AGI416" s="72"/>
      <c r="AGJ416" s="72"/>
      <c r="AGK416" s="72"/>
      <c r="AGL416" s="72"/>
      <c r="AGM416" s="72"/>
      <c r="AGN416" s="72"/>
      <c r="AGO416" s="72"/>
      <c r="AGP416" s="72"/>
      <c r="AGQ416" s="72"/>
      <c r="AGR416" s="72"/>
      <c r="AGS416" s="72"/>
      <c r="AGT416" s="72"/>
      <c r="AGU416" s="72"/>
      <c r="AGV416" s="72"/>
      <c r="AGW416" s="72"/>
      <c r="AGX416" s="72"/>
      <c r="AGY416" s="72"/>
      <c r="AGZ416" s="72"/>
      <c r="AHA416" s="72"/>
      <c r="AHB416" s="72"/>
      <c r="AHC416" s="72"/>
      <c r="AHD416" s="72"/>
      <c r="AHE416" s="72"/>
      <c r="AHF416" s="72"/>
      <c r="AHG416" s="72"/>
      <c r="AHH416" s="72"/>
      <c r="AHI416" s="72"/>
      <c r="AHJ416" s="72"/>
      <c r="AHK416" s="72"/>
      <c r="AHL416" s="72"/>
      <c r="AHM416" s="72"/>
      <c r="AHN416" s="72"/>
      <c r="AHO416" s="72"/>
      <c r="AHP416" s="72"/>
      <c r="AHQ416" s="72"/>
      <c r="AHR416" s="72"/>
      <c r="AHS416" s="72"/>
      <c r="AHT416" s="72"/>
      <c r="AHU416" s="72"/>
      <c r="AHV416" s="72"/>
      <c r="AHW416" s="72"/>
      <c r="AHX416" s="72"/>
      <c r="AHY416" s="72"/>
      <c r="AHZ416" s="72"/>
      <c r="AIA416" s="72"/>
      <c r="AIB416" s="72"/>
      <c r="AIC416" s="72"/>
      <c r="AID416" s="72"/>
      <c r="AIE416" s="72"/>
      <c r="AIF416" s="72"/>
      <c r="AIG416" s="72"/>
      <c r="AIH416" s="72"/>
      <c r="AII416" s="72"/>
      <c r="AIJ416" s="72"/>
      <c r="AIK416" s="72"/>
      <c r="AIL416" s="72"/>
      <c r="AIM416" s="72"/>
      <c r="AIN416" s="72"/>
      <c r="AIO416" s="72"/>
      <c r="AIP416" s="72"/>
      <c r="AIQ416" s="72"/>
      <c r="AIR416" s="72"/>
      <c r="AIS416" s="72"/>
      <c r="AIT416" s="72"/>
      <c r="AIU416" s="72"/>
      <c r="AIV416" s="72"/>
      <c r="AIW416" s="72"/>
      <c r="AIX416" s="72"/>
      <c r="AIY416" s="72"/>
      <c r="AIZ416" s="72"/>
      <c r="AJA416" s="72"/>
      <c r="AJB416" s="72"/>
      <c r="AJC416" s="72"/>
      <c r="AJD416" s="72"/>
      <c r="AJE416" s="72"/>
      <c r="AJF416" s="72"/>
      <c r="AJG416" s="72"/>
      <c r="AJH416" s="72"/>
      <c r="AJI416" s="72"/>
      <c r="AJJ416" s="72"/>
      <c r="AJK416" s="72"/>
      <c r="AJL416" s="72"/>
      <c r="AJM416" s="72"/>
      <c r="AJN416" s="72"/>
      <c r="AJO416" s="72"/>
      <c r="AJP416" s="72"/>
      <c r="AJQ416" s="72"/>
      <c r="AJR416" s="72"/>
      <c r="AJS416" s="72"/>
      <c r="AJT416" s="72"/>
      <c r="AJU416" s="72"/>
      <c r="AJV416" s="72"/>
      <c r="AJW416" s="72"/>
      <c r="AJX416" s="72"/>
      <c r="AJY416" s="72"/>
      <c r="AJZ416" s="72"/>
      <c r="AKA416" s="72"/>
      <c r="AKB416" s="72"/>
      <c r="AKC416" s="72"/>
      <c r="AKD416" s="72"/>
      <c r="AKE416" s="72"/>
      <c r="AKF416" s="72"/>
      <c r="AKG416" s="72"/>
      <c r="AKH416" s="72"/>
      <c r="AKI416" s="72"/>
      <c r="AKJ416" s="72"/>
      <c r="AKK416" s="72"/>
      <c r="AKL416" s="72"/>
      <c r="AKM416" s="72"/>
      <c r="AKN416" s="72"/>
      <c r="AKO416" s="72"/>
      <c r="AKP416" s="72"/>
      <c r="AKQ416" s="72"/>
      <c r="AKR416" s="72"/>
      <c r="AKS416" s="72"/>
      <c r="AKT416" s="72"/>
      <c r="AKU416" s="72"/>
      <c r="AKV416" s="72"/>
      <c r="AKW416" s="72"/>
      <c r="AKX416" s="72"/>
      <c r="AKY416" s="72"/>
      <c r="AKZ416" s="72"/>
      <c r="ALA416" s="72"/>
      <c r="ALB416" s="72"/>
      <c r="ALC416" s="72"/>
      <c r="ALD416" s="72"/>
      <c r="ALE416" s="72"/>
      <c r="ALF416" s="72"/>
      <c r="ALG416" s="72"/>
      <c r="ALH416" s="72"/>
      <c r="ALI416" s="72"/>
      <c r="ALJ416" s="72"/>
      <c r="ALK416" s="72"/>
      <c r="ALL416" s="72"/>
      <c r="ALM416" s="72"/>
      <c r="ALN416" s="72"/>
      <c r="ALO416" s="72"/>
      <c r="ALP416" s="72"/>
      <c r="ALQ416" s="72"/>
      <c r="ALR416" s="72"/>
      <c r="ALS416" s="72"/>
      <c r="ALT416" s="72"/>
      <c r="ALU416" s="72"/>
      <c r="ALV416" s="72"/>
      <c r="ALW416" s="72"/>
      <c r="ALX416" s="72"/>
      <c r="ALY416" s="72"/>
      <c r="ALZ416" s="72"/>
      <c r="AMA416" s="72"/>
      <c r="AMB416" s="72"/>
      <c r="AMC416" s="72"/>
      <c r="AMD416" s="72"/>
      <c r="AME416" s="72"/>
      <c r="AMF416" s="72"/>
      <c r="AMG416" s="72"/>
      <c r="AMH416" s="72"/>
      <c r="AMI416" s="72"/>
      <c r="AMJ416" s="72"/>
      <c r="AMK416" s="72"/>
      <c r="AML416" s="72"/>
      <c r="AMM416" s="72"/>
      <c r="AMN416" s="72"/>
      <c r="AMO416" s="72"/>
      <c r="AMP416" s="72"/>
      <c r="AMQ416" s="72"/>
      <c r="AMR416" s="72"/>
      <c r="AMS416" s="72"/>
      <c r="AMT416" s="72"/>
      <c r="AMU416" s="72"/>
      <c r="AMV416" s="72"/>
      <c r="AMW416" s="72"/>
      <c r="AMX416" s="72"/>
      <c r="AMY416" s="72"/>
      <c r="AMZ416" s="72"/>
      <c r="ANA416" s="72"/>
      <c r="ANB416" s="72"/>
      <c r="ANC416" s="72"/>
      <c r="AND416" s="72"/>
      <c r="ANE416" s="72"/>
      <c r="ANF416" s="72"/>
      <c r="ANG416" s="72"/>
      <c r="ANH416" s="72"/>
      <c r="ANI416" s="72"/>
      <c r="ANJ416" s="72"/>
      <c r="ANK416" s="72"/>
      <c r="ANL416" s="72"/>
      <c r="ANM416" s="72"/>
      <c r="ANN416" s="72"/>
      <c r="ANO416" s="72"/>
      <c r="ANP416" s="72"/>
      <c r="ANQ416" s="72"/>
      <c r="ANR416" s="72"/>
      <c r="ANS416" s="72"/>
      <c r="ANT416" s="72"/>
      <c r="ANU416" s="72"/>
      <c r="ANV416" s="72"/>
      <c r="ANW416" s="72"/>
      <c r="ANX416" s="72"/>
      <c r="ANY416" s="72"/>
      <c r="ANZ416" s="72"/>
      <c r="AOA416" s="72"/>
      <c r="AOB416" s="72"/>
      <c r="AOC416" s="72"/>
      <c r="AOD416" s="72"/>
      <c r="AOE416" s="72"/>
      <c r="AOF416" s="72"/>
      <c r="AOG416" s="72"/>
      <c r="AOH416" s="72"/>
      <c r="AOI416" s="72"/>
      <c r="AOJ416" s="72"/>
      <c r="AOK416" s="72"/>
      <c r="AOL416" s="72"/>
      <c r="AOM416" s="72"/>
      <c r="AON416" s="72"/>
      <c r="AOO416" s="72"/>
      <c r="AOP416" s="72"/>
      <c r="AOQ416" s="72"/>
      <c r="AOR416" s="72"/>
      <c r="AOS416" s="72"/>
      <c r="AOT416" s="72"/>
      <c r="AOU416" s="72"/>
      <c r="AOV416" s="72"/>
      <c r="AOW416" s="72"/>
      <c r="AOX416" s="72"/>
      <c r="AOY416" s="72"/>
      <c r="AOZ416" s="72"/>
      <c r="APA416" s="72"/>
      <c r="APB416" s="72"/>
      <c r="APC416" s="72"/>
      <c r="APD416" s="72"/>
      <c r="APE416" s="72"/>
      <c r="APF416" s="72"/>
      <c r="APG416" s="72"/>
      <c r="APH416" s="72"/>
      <c r="API416" s="72"/>
      <c r="APJ416" s="72"/>
      <c r="APK416" s="72"/>
      <c r="APL416" s="72"/>
      <c r="APM416" s="72"/>
      <c r="APN416" s="72"/>
      <c r="APO416" s="72"/>
      <c r="APP416" s="72"/>
      <c r="APQ416" s="72"/>
      <c r="APR416" s="72"/>
      <c r="APS416" s="72"/>
      <c r="APT416" s="72"/>
      <c r="APU416" s="72"/>
      <c r="APV416" s="72"/>
      <c r="APW416" s="72"/>
      <c r="APX416" s="72"/>
      <c r="APY416" s="72"/>
      <c r="APZ416" s="72"/>
      <c r="AQA416" s="72"/>
      <c r="AQB416" s="72"/>
      <c r="AQC416" s="72"/>
      <c r="AQD416" s="72"/>
      <c r="AQE416" s="72"/>
      <c r="AQF416" s="72"/>
      <c r="AQG416" s="72"/>
      <c r="AQH416" s="72"/>
      <c r="AQI416" s="72"/>
      <c r="AQJ416" s="72"/>
      <c r="AQK416" s="72"/>
      <c r="AQL416" s="72"/>
      <c r="AQM416" s="72"/>
      <c r="AQN416" s="72"/>
      <c r="AQO416" s="72"/>
      <c r="AQP416" s="72"/>
      <c r="AQQ416" s="72"/>
      <c r="AQR416" s="72"/>
      <c r="AQS416" s="72"/>
      <c r="AQT416" s="72"/>
      <c r="AQU416" s="72"/>
      <c r="AQV416" s="72"/>
      <c r="AQW416" s="72"/>
      <c r="AQX416" s="72"/>
      <c r="AQY416" s="72"/>
      <c r="AQZ416" s="72"/>
      <c r="ARA416" s="72"/>
      <c r="ARB416" s="72"/>
      <c r="ARC416" s="72"/>
      <c r="ARD416" s="72"/>
      <c r="ARE416" s="72"/>
      <c r="ARF416" s="72"/>
      <c r="ARG416" s="72"/>
      <c r="ARH416" s="72"/>
      <c r="ARI416" s="72"/>
      <c r="ARJ416" s="72"/>
      <c r="ARK416" s="72"/>
      <c r="ARL416" s="72"/>
      <c r="ARM416" s="72"/>
      <c r="ARN416" s="72"/>
      <c r="ARO416" s="72"/>
      <c r="ARP416" s="72"/>
      <c r="ARQ416" s="72"/>
      <c r="ARR416" s="72"/>
      <c r="ARS416" s="72"/>
      <c r="ART416" s="72"/>
      <c r="ARU416" s="72"/>
      <c r="ARV416" s="72"/>
      <c r="ARW416" s="72"/>
      <c r="ARX416" s="72"/>
      <c r="ARY416" s="72"/>
      <c r="ARZ416" s="72"/>
      <c r="ASA416" s="72"/>
      <c r="ASB416" s="72"/>
      <c r="ASC416" s="72"/>
      <c r="ASD416" s="72"/>
      <c r="ASE416" s="72"/>
      <c r="ASF416" s="72"/>
      <c r="ASG416" s="72"/>
      <c r="ASH416" s="72"/>
      <c r="ASI416" s="72"/>
      <c r="ASJ416" s="72"/>
      <c r="ASK416" s="72"/>
      <c r="ASL416" s="72"/>
      <c r="ASM416" s="72"/>
      <c r="ASN416" s="72"/>
      <c r="ASO416" s="72"/>
      <c r="ASP416" s="72"/>
      <c r="ASQ416" s="72"/>
      <c r="ASR416" s="72"/>
      <c r="ASS416" s="72"/>
      <c r="AST416" s="72"/>
      <c r="ASU416" s="72"/>
      <c r="ASV416" s="72"/>
      <c r="ASW416" s="72"/>
      <c r="ASX416" s="72"/>
      <c r="ASY416" s="72"/>
      <c r="ASZ416" s="72"/>
      <c r="ATA416" s="72"/>
      <c r="ATB416" s="72"/>
      <c r="ATC416" s="72"/>
      <c r="ATD416" s="72"/>
      <c r="ATE416" s="72"/>
      <c r="ATF416" s="72"/>
      <c r="ATG416" s="72"/>
      <c r="ATH416" s="72"/>
      <c r="ATI416" s="72"/>
      <c r="ATJ416" s="72"/>
      <c r="ATK416" s="72"/>
      <c r="ATL416" s="72"/>
      <c r="ATM416" s="72"/>
      <c r="ATN416" s="72"/>
      <c r="ATO416" s="72"/>
      <c r="ATP416" s="72"/>
      <c r="ATQ416" s="72"/>
      <c r="ATR416" s="72"/>
      <c r="ATS416" s="72"/>
      <c r="ATT416" s="72"/>
      <c r="ATU416" s="72"/>
      <c r="ATV416" s="72"/>
      <c r="ATW416" s="72"/>
      <c r="ATX416" s="72"/>
      <c r="ATY416" s="72"/>
      <c r="ATZ416" s="72"/>
      <c r="AUA416" s="72"/>
      <c r="AUB416" s="72"/>
      <c r="AUC416" s="72"/>
      <c r="AUD416" s="72"/>
      <c r="AUE416" s="72"/>
      <c r="AUF416" s="72"/>
      <c r="AUG416" s="72"/>
      <c r="AUH416" s="72"/>
      <c r="AUI416" s="72"/>
      <c r="AUJ416" s="72"/>
      <c r="AUK416" s="72"/>
      <c r="AUL416" s="72"/>
      <c r="AUM416" s="72"/>
      <c r="AUN416" s="72"/>
      <c r="AUO416" s="72"/>
      <c r="AUP416" s="72"/>
      <c r="AUQ416" s="72"/>
      <c r="AUR416" s="72"/>
      <c r="AUS416" s="72"/>
      <c r="AUT416" s="72"/>
      <c r="AUU416" s="72"/>
      <c r="AUV416" s="72"/>
      <c r="AUW416" s="72"/>
      <c r="AUX416" s="72"/>
      <c r="AUY416" s="72"/>
      <c r="AUZ416" s="72"/>
      <c r="AVA416" s="72"/>
      <c r="AVB416" s="72"/>
      <c r="AVC416" s="72"/>
      <c r="AVD416" s="72"/>
      <c r="AVE416" s="72"/>
      <c r="AVF416" s="72"/>
      <c r="AVG416" s="72"/>
      <c r="AVH416" s="72"/>
      <c r="AVI416" s="72"/>
      <c r="AVJ416" s="72"/>
      <c r="AVK416" s="72"/>
      <c r="AVL416" s="72"/>
      <c r="AVM416" s="72"/>
      <c r="AVN416" s="72"/>
      <c r="AVO416" s="72"/>
      <c r="AVP416" s="72"/>
      <c r="AVQ416" s="72"/>
      <c r="AVR416" s="72"/>
      <c r="AVS416" s="72"/>
      <c r="AVT416" s="72"/>
      <c r="AVU416" s="72"/>
      <c r="AVV416" s="72"/>
      <c r="AVW416" s="72"/>
      <c r="AVX416" s="72"/>
      <c r="AVY416" s="72"/>
      <c r="AVZ416" s="72"/>
      <c r="AWA416" s="72"/>
      <c r="AWB416" s="72"/>
      <c r="AWC416" s="72"/>
      <c r="AWD416" s="72"/>
      <c r="AWE416" s="72"/>
      <c r="AWF416" s="72"/>
      <c r="AWG416" s="72"/>
      <c r="AWH416" s="72"/>
      <c r="AWI416" s="72"/>
      <c r="AWJ416" s="72"/>
      <c r="AWK416" s="72"/>
      <c r="AWL416" s="72"/>
      <c r="AWM416" s="72"/>
      <c r="AWN416" s="72"/>
      <c r="AWO416" s="72"/>
      <c r="AWP416" s="72"/>
      <c r="AWQ416" s="72"/>
      <c r="AWR416" s="72"/>
      <c r="AWS416" s="72"/>
      <c r="AWT416" s="72"/>
      <c r="AWU416" s="72"/>
      <c r="AWV416" s="72"/>
      <c r="AWW416" s="72"/>
      <c r="AWX416" s="72"/>
      <c r="AWY416" s="72"/>
      <c r="AWZ416" s="72"/>
      <c r="AXA416" s="72"/>
      <c r="AXB416" s="72"/>
      <c r="AXC416" s="72"/>
      <c r="AXD416" s="72"/>
      <c r="AXE416" s="72"/>
      <c r="AXF416" s="72"/>
      <c r="AXG416" s="72"/>
      <c r="AXH416" s="72"/>
      <c r="AXI416" s="72"/>
      <c r="AXJ416" s="72"/>
      <c r="AXK416" s="72"/>
      <c r="AXL416" s="72"/>
      <c r="AXM416" s="72"/>
      <c r="AXN416" s="72"/>
      <c r="AXO416" s="72"/>
      <c r="AXP416" s="72"/>
      <c r="AXQ416" s="72"/>
      <c r="AXR416" s="72"/>
      <c r="AXS416" s="72"/>
      <c r="AXT416" s="72"/>
      <c r="AXU416" s="72"/>
      <c r="AXV416" s="72"/>
      <c r="AXW416" s="72"/>
      <c r="AXX416" s="72"/>
      <c r="AXY416" s="72"/>
      <c r="AXZ416" s="72"/>
      <c r="AYA416" s="72"/>
      <c r="AYB416" s="72"/>
      <c r="AYC416" s="72"/>
      <c r="AYD416" s="72"/>
      <c r="AYE416" s="72"/>
      <c r="AYF416" s="72"/>
      <c r="AYG416" s="72"/>
      <c r="AYH416" s="72"/>
      <c r="AYI416" s="72"/>
      <c r="AYJ416" s="72"/>
      <c r="AYK416" s="72"/>
      <c r="AYL416" s="72"/>
      <c r="AYM416" s="72"/>
      <c r="AYN416" s="72"/>
      <c r="AYO416" s="72"/>
      <c r="AYP416" s="72"/>
      <c r="AYQ416" s="72"/>
      <c r="AYR416" s="72"/>
      <c r="AYS416" s="72"/>
      <c r="AYT416" s="72"/>
      <c r="AYU416" s="72"/>
      <c r="AYV416" s="72"/>
      <c r="AYW416" s="72"/>
      <c r="AYX416" s="72"/>
      <c r="AYY416" s="72"/>
      <c r="AYZ416" s="72"/>
      <c r="AZA416" s="72"/>
      <c r="AZB416" s="72"/>
      <c r="AZC416" s="72"/>
      <c r="AZD416" s="72"/>
      <c r="AZE416" s="72"/>
      <c r="AZF416" s="72"/>
      <c r="AZG416" s="72"/>
      <c r="AZH416" s="72"/>
      <c r="AZI416" s="72"/>
      <c r="AZJ416" s="72"/>
      <c r="AZK416" s="72"/>
      <c r="AZL416" s="72"/>
      <c r="AZM416" s="72"/>
      <c r="AZN416" s="72"/>
      <c r="AZO416" s="72"/>
      <c r="AZP416" s="72"/>
      <c r="AZQ416" s="72"/>
      <c r="AZR416" s="72"/>
      <c r="AZS416" s="72"/>
      <c r="AZT416" s="72"/>
      <c r="AZU416" s="72"/>
      <c r="AZV416" s="72"/>
      <c r="AZW416" s="72"/>
      <c r="AZX416" s="72"/>
      <c r="AZY416" s="72"/>
      <c r="AZZ416" s="72"/>
      <c r="BAA416" s="72"/>
      <c r="BAB416" s="72"/>
      <c r="BAC416" s="72"/>
      <c r="BAD416" s="72"/>
      <c r="BAE416" s="72"/>
      <c r="BAF416" s="72"/>
      <c r="BAG416" s="72"/>
      <c r="BAH416" s="72"/>
      <c r="BAI416" s="72"/>
      <c r="BAJ416" s="72"/>
      <c r="BAK416" s="72"/>
      <c r="BAL416" s="72"/>
      <c r="BAM416" s="72"/>
      <c r="BAN416" s="72"/>
      <c r="BAO416" s="72"/>
      <c r="BAP416" s="72"/>
      <c r="BAQ416" s="72"/>
      <c r="BAR416" s="72"/>
      <c r="BAS416" s="72"/>
      <c r="BAT416" s="72"/>
      <c r="BAU416" s="72"/>
      <c r="BAV416" s="72"/>
      <c r="BAW416" s="72"/>
      <c r="BAX416" s="72"/>
      <c r="BAY416" s="72"/>
      <c r="BAZ416" s="72"/>
      <c r="BBA416" s="72"/>
      <c r="BBB416" s="72"/>
      <c r="BBC416" s="72"/>
      <c r="BBD416" s="72"/>
      <c r="BBE416" s="72"/>
      <c r="BBF416" s="72"/>
      <c r="BBG416" s="72"/>
      <c r="BBH416" s="72"/>
      <c r="BBI416" s="72"/>
      <c r="BBJ416" s="72"/>
      <c r="BBK416" s="72"/>
      <c r="BBL416" s="72"/>
      <c r="BBM416" s="72"/>
      <c r="BBN416" s="72"/>
      <c r="BBO416" s="72"/>
      <c r="BBP416" s="72"/>
      <c r="BBQ416" s="72"/>
      <c r="BBR416" s="72"/>
      <c r="BBS416" s="72"/>
      <c r="BBT416" s="72"/>
      <c r="BBU416" s="72"/>
      <c r="BBV416" s="72"/>
      <c r="BBW416" s="72"/>
      <c r="BBX416" s="72"/>
      <c r="BBY416" s="72"/>
      <c r="BBZ416" s="72"/>
      <c r="BCA416" s="72"/>
      <c r="BCB416" s="72"/>
      <c r="BCC416" s="72"/>
      <c r="BCD416" s="72"/>
      <c r="BCE416" s="72"/>
      <c r="BCF416" s="72"/>
      <c r="BCG416" s="72"/>
      <c r="BCH416" s="72"/>
      <c r="BCI416" s="72"/>
      <c r="BCJ416" s="72"/>
      <c r="BCK416" s="72"/>
      <c r="BCL416" s="72"/>
      <c r="BCM416" s="72"/>
      <c r="BCN416" s="72"/>
      <c r="BCO416" s="72"/>
      <c r="BCP416" s="72"/>
      <c r="BCQ416" s="72"/>
      <c r="BCR416" s="72"/>
      <c r="BCS416" s="72"/>
      <c r="BCT416" s="72"/>
      <c r="BCU416" s="72"/>
      <c r="BCV416" s="72"/>
      <c r="BCW416" s="72"/>
      <c r="BCX416" s="72"/>
      <c r="BCY416" s="72"/>
      <c r="BCZ416" s="72"/>
      <c r="BDA416" s="72"/>
      <c r="BDB416" s="72"/>
      <c r="BDC416" s="72"/>
      <c r="BDD416" s="72"/>
      <c r="BDE416" s="72"/>
      <c r="BDF416" s="72"/>
      <c r="BDG416" s="72"/>
      <c r="BDH416" s="72"/>
      <c r="BDI416" s="72"/>
      <c r="BDJ416" s="72"/>
      <c r="BDK416" s="72"/>
      <c r="BDL416" s="72"/>
      <c r="BDM416" s="72"/>
      <c r="BDN416" s="72"/>
      <c r="BDO416" s="72"/>
      <c r="BDP416" s="72"/>
      <c r="BDQ416" s="72"/>
      <c r="BDR416" s="72"/>
      <c r="BDS416" s="72"/>
      <c r="BDT416" s="72"/>
      <c r="BDU416" s="72"/>
      <c r="BDV416" s="72"/>
      <c r="BDW416" s="72"/>
      <c r="BDX416" s="72"/>
      <c r="BDY416" s="72"/>
      <c r="BDZ416" s="72"/>
      <c r="BEA416" s="72"/>
      <c r="BEB416" s="72"/>
      <c r="BEC416" s="72"/>
      <c r="BED416" s="72"/>
      <c r="BEE416" s="72"/>
      <c r="BEF416" s="72"/>
      <c r="BEG416" s="72"/>
      <c r="BEH416" s="72"/>
      <c r="BEI416" s="72"/>
      <c r="BEJ416" s="72"/>
      <c r="BEK416" s="72"/>
      <c r="BEL416" s="72"/>
      <c r="BEM416" s="72"/>
      <c r="BEN416" s="72"/>
      <c r="BEO416" s="72"/>
      <c r="BEP416" s="72"/>
      <c r="BEQ416" s="72"/>
      <c r="BER416" s="72"/>
      <c r="BES416" s="72"/>
      <c r="BET416" s="72"/>
      <c r="BEU416" s="72"/>
      <c r="BEV416" s="72"/>
      <c r="BEW416" s="72"/>
      <c r="BEX416" s="72"/>
      <c r="BEY416" s="72"/>
      <c r="BEZ416" s="72"/>
      <c r="BFA416" s="72"/>
      <c r="BFB416" s="72"/>
      <c r="BFC416" s="72"/>
      <c r="BFD416" s="72"/>
      <c r="BFE416" s="72"/>
      <c r="BFF416" s="72"/>
      <c r="BFG416" s="72"/>
      <c r="BFH416" s="72"/>
      <c r="BFI416" s="72"/>
      <c r="BFJ416" s="72"/>
      <c r="BFK416" s="72"/>
      <c r="BFL416" s="72"/>
      <c r="BFM416" s="72"/>
      <c r="BFN416" s="72"/>
      <c r="BFO416" s="72"/>
      <c r="BFP416" s="72"/>
      <c r="BFQ416" s="72"/>
      <c r="BFR416" s="72"/>
      <c r="BFS416" s="72"/>
      <c r="BFT416" s="72"/>
      <c r="BFU416" s="72"/>
      <c r="BFV416" s="72"/>
      <c r="BFW416" s="72"/>
      <c r="BFX416" s="72"/>
      <c r="BFY416" s="72"/>
      <c r="BFZ416" s="72"/>
      <c r="BGA416" s="72"/>
      <c r="BGB416" s="72"/>
      <c r="BGC416" s="72"/>
      <c r="BGD416" s="72"/>
      <c r="BGE416" s="72"/>
      <c r="BGF416" s="72"/>
      <c r="BGG416" s="72"/>
      <c r="BGH416" s="72"/>
    </row>
    <row r="417" spans="1:1542" s="74" customFormat="1" ht="53.25" customHeight="1">
      <c r="A417" s="208" t="s">
        <v>430</v>
      </c>
      <c r="B417" s="212" t="s">
        <v>102</v>
      </c>
      <c r="C417" s="227">
        <v>1</v>
      </c>
      <c r="D417" s="227">
        <v>2</v>
      </c>
      <c r="E417" s="230"/>
      <c r="F417" s="215"/>
      <c r="G417" s="215"/>
      <c r="H417" s="215"/>
      <c r="I417" s="215"/>
      <c r="J417" s="233" t="s">
        <v>178</v>
      </c>
      <c r="K417" s="215"/>
      <c r="L417" s="229"/>
      <c r="M417" s="180" t="s">
        <v>723</v>
      </c>
      <c r="N417" s="184"/>
      <c r="O417" s="184"/>
      <c r="P417" s="234" t="s">
        <v>752</v>
      </c>
      <c r="Q417" s="72"/>
      <c r="R417" s="72"/>
      <c r="S417" s="72"/>
      <c r="T417" s="72"/>
      <c r="U417" s="72"/>
      <c r="V417" s="72"/>
      <c r="W417" s="72"/>
      <c r="X417" s="72"/>
      <c r="Y417" s="72"/>
      <c r="Z417" s="72"/>
      <c r="AA417" s="72"/>
      <c r="AB417" s="72"/>
      <c r="AC417" s="72"/>
      <c r="AD417" s="72"/>
      <c r="AE417" s="72"/>
      <c r="AF417" s="72"/>
      <c r="AG417" s="72"/>
      <c r="AH417" s="72"/>
      <c r="AI417" s="72"/>
      <c r="AJ417" s="72"/>
      <c r="AK417" s="72"/>
      <c r="AL417" s="72"/>
      <c r="AM417" s="72"/>
      <c r="AN417" s="72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  <c r="AY417" s="72"/>
      <c r="AZ417" s="72"/>
      <c r="BA417" s="72"/>
      <c r="BB417" s="72"/>
      <c r="BC417" s="72"/>
      <c r="BD417" s="72"/>
      <c r="BE417" s="72"/>
      <c r="BF417" s="72"/>
      <c r="BG417" s="72"/>
      <c r="BH417" s="72"/>
      <c r="BI417" s="72"/>
      <c r="BJ417" s="72"/>
      <c r="BK417" s="72"/>
      <c r="BL417" s="72"/>
      <c r="BM417" s="72"/>
      <c r="BN417" s="72"/>
      <c r="BO417" s="72"/>
      <c r="BP417" s="72"/>
      <c r="BQ417" s="72"/>
      <c r="BR417" s="72"/>
      <c r="BS417" s="72"/>
      <c r="BT417" s="72"/>
      <c r="BU417" s="72"/>
      <c r="BV417" s="72"/>
      <c r="BW417" s="72"/>
      <c r="BX417" s="72"/>
      <c r="BY417" s="72"/>
      <c r="BZ417" s="72"/>
      <c r="CA417" s="72"/>
      <c r="CB417" s="72"/>
      <c r="CC417" s="72"/>
      <c r="CD417" s="72"/>
      <c r="CE417" s="72"/>
      <c r="CF417" s="72"/>
      <c r="CG417" s="72"/>
      <c r="CH417" s="72"/>
      <c r="CI417" s="72"/>
      <c r="CJ417" s="72"/>
      <c r="CK417" s="72"/>
      <c r="CL417" s="72"/>
      <c r="CM417" s="72"/>
      <c r="CN417" s="72"/>
      <c r="CO417" s="72"/>
      <c r="CP417" s="72"/>
      <c r="CQ417" s="72"/>
      <c r="CR417" s="72"/>
      <c r="CS417" s="72"/>
      <c r="CT417" s="72"/>
      <c r="CU417" s="72"/>
      <c r="CV417" s="72"/>
      <c r="CW417" s="72"/>
      <c r="CX417" s="72"/>
      <c r="CY417" s="72"/>
      <c r="CZ417" s="72"/>
      <c r="DA417" s="72"/>
      <c r="DB417" s="72"/>
      <c r="DC417" s="72"/>
      <c r="DD417" s="72"/>
      <c r="DE417" s="72"/>
      <c r="DF417" s="72"/>
      <c r="DG417" s="72"/>
      <c r="DH417" s="72"/>
      <c r="DI417" s="72"/>
      <c r="DJ417" s="72"/>
      <c r="DK417" s="72"/>
      <c r="DL417" s="72"/>
      <c r="DM417" s="72"/>
      <c r="DN417" s="72"/>
      <c r="DO417" s="72"/>
      <c r="DP417" s="72"/>
      <c r="DQ417" s="72"/>
      <c r="DR417" s="72"/>
      <c r="DS417" s="72"/>
      <c r="DT417" s="72"/>
      <c r="DU417" s="72"/>
      <c r="DV417" s="72"/>
      <c r="DW417" s="72"/>
      <c r="DX417" s="72"/>
      <c r="DY417" s="72"/>
      <c r="DZ417" s="72"/>
      <c r="EA417" s="72"/>
      <c r="EB417" s="72"/>
      <c r="EC417" s="72"/>
      <c r="ED417" s="72"/>
      <c r="EE417" s="72"/>
      <c r="EF417" s="72"/>
      <c r="EG417" s="72"/>
      <c r="EH417" s="72"/>
      <c r="EI417" s="72"/>
      <c r="EJ417" s="72"/>
      <c r="EK417" s="72"/>
      <c r="EL417" s="72"/>
      <c r="EM417" s="72"/>
      <c r="EN417" s="72"/>
      <c r="EO417" s="72"/>
      <c r="EP417" s="72"/>
      <c r="EQ417" s="72"/>
      <c r="ER417" s="72"/>
      <c r="ES417" s="72"/>
      <c r="ET417" s="72"/>
      <c r="EU417" s="72"/>
      <c r="EV417" s="72"/>
      <c r="EW417" s="72"/>
      <c r="EX417" s="72"/>
      <c r="EY417" s="72"/>
      <c r="EZ417" s="72"/>
      <c r="FA417" s="72"/>
      <c r="FB417" s="72"/>
      <c r="FC417" s="72"/>
      <c r="FD417" s="72"/>
      <c r="FE417" s="72"/>
      <c r="FF417" s="72"/>
      <c r="FG417" s="72"/>
      <c r="FH417" s="72"/>
      <c r="FI417" s="72"/>
      <c r="FJ417" s="72"/>
      <c r="FK417" s="72"/>
      <c r="FL417" s="72"/>
      <c r="FM417" s="72"/>
      <c r="FN417" s="72"/>
      <c r="FO417" s="72"/>
      <c r="FP417" s="72"/>
      <c r="FQ417" s="72"/>
      <c r="FR417" s="72"/>
      <c r="FS417" s="72"/>
      <c r="FT417" s="72"/>
      <c r="FU417" s="72"/>
      <c r="FV417" s="72"/>
      <c r="FW417" s="72"/>
      <c r="FX417" s="72"/>
      <c r="FY417" s="72"/>
      <c r="FZ417" s="72"/>
      <c r="GA417" s="72"/>
      <c r="GB417" s="72"/>
      <c r="GC417" s="72"/>
      <c r="GD417" s="72"/>
      <c r="GE417" s="72"/>
      <c r="GF417" s="72"/>
      <c r="GG417" s="72"/>
      <c r="GH417" s="72"/>
      <c r="GI417" s="72"/>
      <c r="GJ417" s="72"/>
      <c r="GK417" s="72"/>
      <c r="GL417" s="72"/>
      <c r="GM417" s="72"/>
      <c r="GN417" s="72"/>
      <c r="GO417" s="72"/>
      <c r="GP417" s="72"/>
      <c r="GQ417" s="72"/>
      <c r="GR417" s="72"/>
      <c r="GS417" s="72"/>
      <c r="GT417" s="72"/>
      <c r="GU417" s="72"/>
      <c r="GV417" s="72"/>
      <c r="GW417" s="72"/>
      <c r="GX417" s="72"/>
      <c r="GY417" s="72"/>
      <c r="GZ417" s="72"/>
      <c r="HA417" s="72"/>
      <c r="HB417" s="72"/>
      <c r="HC417" s="72"/>
      <c r="HD417" s="72"/>
      <c r="HE417" s="72"/>
      <c r="HF417" s="72"/>
      <c r="HG417" s="72"/>
      <c r="HH417" s="72"/>
      <c r="HI417" s="72"/>
      <c r="HJ417" s="72"/>
      <c r="HK417" s="72"/>
      <c r="HL417" s="72"/>
      <c r="HM417" s="72"/>
      <c r="HN417" s="72"/>
      <c r="HO417" s="72"/>
      <c r="HP417" s="72"/>
      <c r="HQ417" s="72"/>
      <c r="HR417" s="72"/>
      <c r="HS417" s="72"/>
      <c r="HT417" s="72"/>
      <c r="HU417" s="72"/>
      <c r="HV417" s="72"/>
      <c r="HW417" s="72"/>
      <c r="HX417" s="72"/>
      <c r="HY417" s="72"/>
      <c r="HZ417" s="72"/>
      <c r="IA417" s="72"/>
      <c r="IB417" s="72"/>
      <c r="IC417" s="72"/>
      <c r="ID417" s="72"/>
      <c r="IE417" s="72"/>
      <c r="IF417" s="72"/>
      <c r="IG417" s="72"/>
      <c r="IH417" s="72"/>
      <c r="II417" s="72"/>
      <c r="IJ417" s="72"/>
      <c r="IK417" s="72"/>
      <c r="IL417" s="72"/>
      <c r="IM417" s="72"/>
      <c r="IN417" s="72"/>
      <c r="IO417" s="72"/>
      <c r="IP417" s="72"/>
      <c r="IQ417" s="72"/>
      <c r="IR417" s="72"/>
      <c r="IS417" s="72"/>
      <c r="IT417" s="72"/>
      <c r="IU417" s="72"/>
      <c r="IV417" s="72"/>
      <c r="IW417" s="72"/>
      <c r="IX417" s="72"/>
      <c r="IY417" s="72"/>
      <c r="IZ417" s="72"/>
      <c r="JA417" s="72"/>
      <c r="JB417" s="72"/>
      <c r="JC417" s="72"/>
      <c r="JD417" s="72"/>
      <c r="JE417" s="72"/>
      <c r="JF417" s="72"/>
      <c r="JG417" s="72"/>
      <c r="JH417" s="72"/>
      <c r="JI417" s="72"/>
      <c r="JJ417" s="72"/>
      <c r="JK417" s="72"/>
      <c r="JL417" s="72"/>
      <c r="JM417" s="72"/>
      <c r="JN417" s="72"/>
      <c r="JO417" s="72"/>
      <c r="JP417" s="72"/>
      <c r="JQ417" s="72"/>
      <c r="JR417" s="72"/>
      <c r="JS417" s="72"/>
      <c r="JT417" s="72"/>
      <c r="JU417" s="72"/>
      <c r="JV417" s="72"/>
      <c r="JW417" s="72"/>
      <c r="JX417" s="72"/>
      <c r="JY417" s="72"/>
      <c r="JZ417" s="72"/>
      <c r="KA417" s="72"/>
      <c r="KB417" s="72"/>
      <c r="KC417" s="72"/>
      <c r="KD417" s="72"/>
      <c r="KE417" s="72"/>
      <c r="KF417" s="72"/>
      <c r="KG417" s="72"/>
      <c r="KH417" s="72"/>
      <c r="KI417" s="72"/>
      <c r="KJ417" s="72"/>
      <c r="KK417" s="72"/>
      <c r="KL417" s="72"/>
      <c r="KM417" s="72"/>
      <c r="KN417" s="72"/>
      <c r="KO417" s="72"/>
      <c r="KP417" s="72"/>
      <c r="KQ417" s="72"/>
      <c r="KR417" s="72"/>
      <c r="KS417" s="72"/>
      <c r="KT417" s="72"/>
      <c r="KU417" s="72"/>
      <c r="KV417" s="72"/>
      <c r="KW417" s="72"/>
      <c r="KX417" s="72"/>
      <c r="KY417" s="72"/>
      <c r="KZ417" s="72"/>
      <c r="LA417" s="72"/>
      <c r="LB417" s="72"/>
      <c r="LC417" s="72"/>
      <c r="LD417" s="72"/>
      <c r="LE417" s="72"/>
      <c r="LF417" s="72"/>
      <c r="LG417" s="72"/>
      <c r="LH417" s="72"/>
      <c r="LI417" s="72"/>
      <c r="LJ417" s="72"/>
      <c r="LK417" s="72"/>
      <c r="LL417" s="72"/>
      <c r="LM417" s="72"/>
      <c r="LN417" s="72"/>
      <c r="LO417" s="72"/>
      <c r="LP417" s="72"/>
      <c r="LQ417" s="72"/>
      <c r="LR417" s="72"/>
      <c r="LS417" s="72"/>
      <c r="LT417" s="72"/>
      <c r="LU417" s="72"/>
      <c r="LV417" s="72"/>
      <c r="LW417" s="72"/>
      <c r="LX417" s="72"/>
      <c r="LY417" s="72"/>
      <c r="LZ417" s="72"/>
      <c r="MA417" s="72"/>
      <c r="MB417" s="72"/>
      <c r="MC417" s="72"/>
      <c r="MD417" s="72"/>
      <c r="ME417" s="72"/>
      <c r="MF417" s="72"/>
      <c r="MG417" s="72"/>
      <c r="MH417" s="72"/>
      <c r="MI417" s="72"/>
      <c r="MJ417" s="72"/>
      <c r="MK417" s="72"/>
      <c r="ML417" s="72"/>
      <c r="MM417" s="72"/>
      <c r="MN417" s="72"/>
      <c r="MO417" s="72"/>
      <c r="MP417" s="72"/>
      <c r="MQ417" s="72"/>
      <c r="MR417" s="72"/>
      <c r="MS417" s="72"/>
      <c r="MT417" s="72"/>
      <c r="MU417" s="72"/>
      <c r="MV417" s="72"/>
      <c r="MW417" s="72"/>
      <c r="MX417" s="72"/>
      <c r="MY417" s="72"/>
      <c r="MZ417" s="72"/>
      <c r="NA417" s="72"/>
      <c r="NB417" s="72"/>
      <c r="NC417" s="72"/>
      <c r="ND417" s="72"/>
      <c r="NE417" s="72"/>
      <c r="NF417" s="72"/>
      <c r="NG417" s="72"/>
      <c r="NH417" s="72"/>
      <c r="NI417" s="72"/>
      <c r="NJ417" s="72"/>
      <c r="NK417" s="72"/>
      <c r="NL417" s="72"/>
      <c r="NM417" s="72"/>
      <c r="NN417" s="72"/>
      <c r="NO417" s="72"/>
      <c r="NP417" s="72"/>
      <c r="NQ417" s="72"/>
      <c r="NR417" s="72"/>
      <c r="NS417" s="72"/>
      <c r="NT417" s="72"/>
      <c r="NU417" s="72"/>
      <c r="NV417" s="72"/>
      <c r="NW417" s="72"/>
      <c r="NX417" s="72"/>
      <c r="NY417" s="72"/>
      <c r="NZ417" s="72"/>
      <c r="OA417" s="72"/>
      <c r="OB417" s="72"/>
      <c r="OC417" s="72"/>
      <c r="OD417" s="72"/>
      <c r="OE417" s="72"/>
      <c r="OF417" s="72"/>
      <c r="OG417" s="72"/>
      <c r="OH417" s="72"/>
      <c r="OI417" s="72"/>
      <c r="OJ417" s="72"/>
      <c r="OK417" s="72"/>
      <c r="OL417" s="72"/>
      <c r="OM417" s="72"/>
      <c r="ON417" s="72"/>
      <c r="OO417" s="72"/>
      <c r="OP417" s="72"/>
      <c r="OQ417" s="72"/>
      <c r="OR417" s="72"/>
      <c r="OS417" s="72"/>
      <c r="OT417" s="72"/>
      <c r="OU417" s="72"/>
      <c r="OV417" s="72"/>
      <c r="OW417" s="72"/>
      <c r="OX417" s="72"/>
      <c r="OY417" s="72"/>
      <c r="OZ417" s="72"/>
      <c r="PA417" s="72"/>
      <c r="PB417" s="72"/>
      <c r="PC417" s="72"/>
      <c r="PD417" s="72"/>
      <c r="PE417" s="72"/>
      <c r="PF417" s="72"/>
      <c r="PG417" s="72"/>
      <c r="PH417" s="72"/>
      <c r="PI417" s="72"/>
      <c r="PJ417" s="72"/>
      <c r="PK417" s="72"/>
      <c r="PL417" s="72"/>
      <c r="PM417" s="72"/>
      <c r="PN417" s="72"/>
      <c r="PO417" s="72"/>
      <c r="PP417" s="72"/>
      <c r="PQ417" s="72"/>
      <c r="PR417" s="72"/>
      <c r="PS417" s="72"/>
      <c r="PT417" s="72"/>
      <c r="PU417" s="72"/>
      <c r="PV417" s="72"/>
      <c r="PW417" s="72"/>
      <c r="PX417" s="72"/>
      <c r="PY417" s="72"/>
      <c r="PZ417" s="72"/>
      <c r="QA417" s="72"/>
      <c r="QB417" s="72"/>
      <c r="QC417" s="72"/>
      <c r="QD417" s="72"/>
      <c r="QE417" s="72"/>
      <c r="QF417" s="72"/>
      <c r="QG417" s="72"/>
      <c r="QH417" s="72"/>
      <c r="QI417" s="72"/>
      <c r="QJ417" s="72"/>
      <c r="QK417" s="72"/>
      <c r="QL417" s="72"/>
      <c r="QM417" s="72"/>
      <c r="QN417" s="72"/>
      <c r="QO417" s="72"/>
      <c r="QP417" s="72"/>
      <c r="QQ417" s="72"/>
      <c r="QR417" s="72"/>
      <c r="QS417" s="72"/>
      <c r="QT417" s="72"/>
      <c r="QU417" s="72"/>
      <c r="QV417" s="72"/>
      <c r="QW417" s="72"/>
      <c r="QX417" s="72"/>
      <c r="QY417" s="72"/>
      <c r="QZ417" s="72"/>
      <c r="RA417" s="72"/>
      <c r="RB417" s="72"/>
      <c r="RC417" s="72"/>
      <c r="RD417" s="72"/>
      <c r="RE417" s="72"/>
      <c r="RF417" s="72"/>
      <c r="RG417" s="72"/>
      <c r="RH417" s="72"/>
      <c r="RI417" s="72"/>
      <c r="RJ417" s="72"/>
      <c r="RK417" s="72"/>
      <c r="RL417" s="72"/>
      <c r="RM417" s="72"/>
      <c r="RN417" s="72"/>
      <c r="RO417" s="72"/>
      <c r="RP417" s="72"/>
      <c r="RQ417" s="72"/>
      <c r="RR417" s="72"/>
      <c r="RS417" s="72"/>
      <c r="RT417" s="72"/>
      <c r="RU417" s="72"/>
      <c r="RV417" s="72"/>
      <c r="RW417" s="72"/>
      <c r="RX417" s="72"/>
      <c r="RY417" s="72"/>
      <c r="RZ417" s="72"/>
      <c r="SA417" s="72"/>
      <c r="SB417" s="72"/>
      <c r="SC417" s="72"/>
      <c r="SD417" s="72"/>
      <c r="SE417" s="72"/>
      <c r="SF417" s="72"/>
      <c r="SG417" s="72"/>
      <c r="SH417" s="72"/>
      <c r="SI417" s="72"/>
      <c r="SJ417" s="72"/>
      <c r="SK417" s="72"/>
      <c r="SL417" s="72"/>
      <c r="SM417" s="72"/>
      <c r="SN417" s="72"/>
      <c r="SO417" s="72"/>
      <c r="SP417" s="72"/>
      <c r="SQ417" s="72"/>
      <c r="SR417" s="72"/>
      <c r="SS417" s="72"/>
      <c r="ST417" s="72"/>
      <c r="SU417" s="72"/>
      <c r="SV417" s="72"/>
      <c r="SW417" s="72"/>
      <c r="SX417" s="72"/>
      <c r="SY417" s="72"/>
      <c r="SZ417" s="72"/>
      <c r="TA417" s="72"/>
      <c r="TB417" s="72"/>
      <c r="TC417" s="72"/>
      <c r="TD417" s="72"/>
      <c r="TE417" s="72"/>
      <c r="TF417" s="72"/>
      <c r="TG417" s="72"/>
      <c r="TH417" s="72"/>
      <c r="TI417" s="72"/>
      <c r="TJ417" s="72"/>
      <c r="TK417" s="72"/>
      <c r="TL417" s="72"/>
      <c r="TM417" s="72"/>
      <c r="TN417" s="72"/>
      <c r="TO417" s="72"/>
      <c r="TP417" s="72"/>
      <c r="TQ417" s="72"/>
      <c r="TR417" s="72"/>
      <c r="TS417" s="72"/>
      <c r="TT417" s="72"/>
      <c r="TU417" s="72"/>
      <c r="TV417" s="72"/>
      <c r="TW417" s="72"/>
      <c r="TX417" s="72"/>
      <c r="TY417" s="72"/>
      <c r="TZ417" s="72"/>
      <c r="UA417" s="72"/>
      <c r="UB417" s="72"/>
      <c r="UC417" s="72"/>
      <c r="UD417" s="72"/>
      <c r="UE417" s="72"/>
      <c r="UF417" s="72"/>
      <c r="UG417" s="72"/>
      <c r="UH417" s="72"/>
      <c r="UI417" s="72"/>
      <c r="UJ417" s="72"/>
      <c r="UK417" s="72"/>
      <c r="UL417" s="72"/>
      <c r="UM417" s="72"/>
      <c r="UN417" s="72"/>
      <c r="UO417" s="72"/>
      <c r="UP417" s="72"/>
      <c r="UQ417" s="72"/>
      <c r="UR417" s="72"/>
      <c r="US417" s="72"/>
      <c r="UT417" s="72"/>
      <c r="UU417" s="72"/>
      <c r="UV417" s="72"/>
      <c r="UW417" s="72"/>
      <c r="UX417" s="72"/>
      <c r="UY417" s="72"/>
      <c r="UZ417" s="72"/>
      <c r="VA417" s="72"/>
      <c r="VB417" s="72"/>
      <c r="VC417" s="72"/>
      <c r="VD417" s="72"/>
      <c r="VE417" s="72"/>
      <c r="VF417" s="72"/>
      <c r="VG417" s="72"/>
      <c r="VH417" s="72"/>
      <c r="VI417" s="72"/>
      <c r="VJ417" s="72"/>
      <c r="VK417" s="72"/>
      <c r="VL417" s="72"/>
      <c r="VM417" s="72"/>
      <c r="VN417" s="72"/>
      <c r="VO417" s="72"/>
      <c r="VP417" s="72"/>
      <c r="VQ417" s="72"/>
      <c r="VR417" s="72"/>
      <c r="VS417" s="72"/>
      <c r="VT417" s="72"/>
      <c r="VU417" s="72"/>
      <c r="VV417" s="72"/>
      <c r="VW417" s="72"/>
      <c r="VX417" s="72"/>
      <c r="VY417" s="72"/>
      <c r="VZ417" s="72"/>
      <c r="WA417" s="72"/>
      <c r="WB417" s="72"/>
      <c r="WC417" s="72"/>
      <c r="WD417" s="72"/>
      <c r="WE417" s="72"/>
      <c r="WF417" s="72"/>
      <c r="WG417" s="72"/>
      <c r="WH417" s="72"/>
      <c r="WI417" s="72"/>
      <c r="WJ417" s="72"/>
      <c r="WK417" s="72"/>
      <c r="WL417" s="72"/>
      <c r="WM417" s="72"/>
      <c r="WN417" s="72"/>
      <c r="WO417" s="72"/>
      <c r="WP417" s="72"/>
      <c r="WQ417" s="72"/>
      <c r="WR417" s="72"/>
      <c r="WS417" s="72"/>
      <c r="WT417" s="72"/>
      <c r="WU417" s="72"/>
      <c r="WV417" s="72"/>
      <c r="WW417" s="72"/>
      <c r="WX417" s="72"/>
      <c r="WY417" s="72"/>
      <c r="WZ417" s="72"/>
      <c r="XA417" s="72"/>
      <c r="XB417" s="72"/>
      <c r="XC417" s="72"/>
      <c r="XD417" s="72"/>
      <c r="XE417" s="72"/>
      <c r="XF417" s="72"/>
      <c r="XG417" s="72"/>
      <c r="XH417" s="72"/>
      <c r="XI417" s="72"/>
      <c r="XJ417" s="72"/>
      <c r="XK417" s="72"/>
      <c r="XL417" s="72"/>
      <c r="XM417" s="72"/>
      <c r="XN417" s="72"/>
      <c r="XO417" s="72"/>
      <c r="XP417" s="72"/>
      <c r="XQ417" s="72"/>
      <c r="XR417" s="72"/>
      <c r="XS417" s="72"/>
      <c r="XT417" s="72"/>
      <c r="XU417" s="72"/>
      <c r="XV417" s="72"/>
      <c r="XW417" s="72"/>
      <c r="XX417" s="72"/>
      <c r="XY417" s="72"/>
      <c r="XZ417" s="72"/>
      <c r="YA417" s="72"/>
      <c r="YB417" s="72"/>
      <c r="YC417" s="72"/>
      <c r="YD417" s="72"/>
      <c r="YE417" s="72"/>
      <c r="YF417" s="72"/>
      <c r="YG417" s="72"/>
      <c r="YH417" s="72"/>
      <c r="YI417" s="72"/>
      <c r="YJ417" s="72"/>
      <c r="YK417" s="72"/>
      <c r="YL417" s="72"/>
      <c r="YM417" s="72"/>
      <c r="YN417" s="72"/>
      <c r="YO417" s="72"/>
      <c r="YP417" s="72"/>
      <c r="YQ417" s="72"/>
      <c r="YR417" s="72"/>
      <c r="YS417" s="72"/>
      <c r="YT417" s="72"/>
      <c r="YU417" s="72"/>
      <c r="YV417" s="72"/>
      <c r="YW417" s="72"/>
      <c r="YX417" s="72"/>
      <c r="YY417" s="72"/>
      <c r="YZ417" s="72"/>
      <c r="ZA417" s="72"/>
      <c r="ZB417" s="72"/>
      <c r="ZC417" s="72"/>
      <c r="ZD417" s="72"/>
      <c r="ZE417" s="72"/>
      <c r="ZF417" s="72"/>
      <c r="ZG417" s="72"/>
      <c r="ZH417" s="72"/>
      <c r="ZI417" s="72"/>
      <c r="ZJ417" s="72"/>
      <c r="ZK417" s="72"/>
      <c r="ZL417" s="72"/>
      <c r="ZM417" s="72"/>
      <c r="ZN417" s="72"/>
      <c r="ZO417" s="72"/>
      <c r="ZP417" s="72"/>
      <c r="ZQ417" s="72"/>
      <c r="ZR417" s="72"/>
      <c r="ZS417" s="72"/>
      <c r="ZT417" s="72"/>
      <c r="ZU417" s="72"/>
      <c r="ZV417" s="72"/>
      <c r="ZW417" s="72"/>
      <c r="ZX417" s="72"/>
      <c r="ZY417" s="72"/>
      <c r="ZZ417" s="72"/>
      <c r="AAA417" s="72"/>
      <c r="AAB417" s="72"/>
      <c r="AAC417" s="72"/>
      <c r="AAD417" s="72"/>
      <c r="AAE417" s="72"/>
      <c r="AAF417" s="72"/>
      <c r="AAG417" s="72"/>
      <c r="AAH417" s="72"/>
      <c r="AAI417" s="72"/>
      <c r="AAJ417" s="72"/>
      <c r="AAK417" s="72"/>
      <c r="AAL417" s="72"/>
      <c r="AAM417" s="72"/>
      <c r="AAN417" s="72"/>
      <c r="AAO417" s="72"/>
      <c r="AAP417" s="72"/>
      <c r="AAQ417" s="72"/>
      <c r="AAR417" s="72"/>
      <c r="AAS417" s="72"/>
      <c r="AAT417" s="72"/>
      <c r="AAU417" s="72"/>
      <c r="AAV417" s="72"/>
      <c r="AAW417" s="72"/>
      <c r="AAX417" s="72"/>
      <c r="AAY417" s="72"/>
      <c r="AAZ417" s="72"/>
      <c r="ABA417" s="72"/>
      <c r="ABB417" s="72"/>
      <c r="ABC417" s="72"/>
      <c r="ABD417" s="72"/>
      <c r="ABE417" s="72"/>
      <c r="ABF417" s="72"/>
      <c r="ABG417" s="72"/>
      <c r="ABH417" s="72"/>
      <c r="ABI417" s="72"/>
      <c r="ABJ417" s="72"/>
      <c r="ABK417" s="72"/>
      <c r="ABL417" s="72"/>
      <c r="ABM417" s="72"/>
      <c r="ABN417" s="72"/>
      <c r="ABO417" s="72"/>
      <c r="ABP417" s="72"/>
      <c r="ABQ417" s="72"/>
      <c r="ABR417" s="72"/>
      <c r="ABS417" s="72"/>
      <c r="ABT417" s="72"/>
      <c r="ABU417" s="72"/>
      <c r="ABV417" s="72"/>
      <c r="ABW417" s="72"/>
      <c r="ABX417" s="72"/>
      <c r="ABY417" s="72"/>
      <c r="ABZ417" s="72"/>
      <c r="ACA417" s="72"/>
      <c r="ACB417" s="72"/>
      <c r="ACC417" s="72"/>
      <c r="ACD417" s="72"/>
      <c r="ACE417" s="72"/>
      <c r="ACF417" s="72"/>
      <c r="ACG417" s="72"/>
      <c r="ACH417" s="72"/>
      <c r="ACI417" s="72"/>
      <c r="ACJ417" s="72"/>
      <c r="ACK417" s="72"/>
      <c r="ACL417" s="72"/>
      <c r="ACM417" s="72"/>
      <c r="ACN417" s="72"/>
      <c r="ACO417" s="72"/>
      <c r="ACP417" s="72"/>
      <c r="ACQ417" s="72"/>
      <c r="ACR417" s="72"/>
      <c r="ACS417" s="72"/>
      <c r="ACT417" s="72"/>
      <c r="ACU417" s="72"/>
      <c r="ACV417" s="72"/>
      <c r="ACW417" s="72"/>
      <c r="ACX417" s="72"/>
      <c r="ACY417" s="72"/>
      <c r="ACZ417" s="72"/>
      <c r="ADA417" s="72"/>
      <c r="ADB417" s="72"/>
      <c r="ADC417" s="72"/>
      <c r="ADD417" s="72"/>
      <c r="ADE417" s="72"/>
      <c r="ADF417" s="72"/>
      <c r="ADG417" s="72"/>
      <c r="ADH417" s="72"/>
      <c r="ADI417" s="72"/>
      <c r="ADJ417" s="72"/>
      <c r="ADK417" s="72"/>
      <c r="ADL417" s="72"/>
      <c r="ADM417" s="72"/>
      <c r="ADN417" s="72"/>
      <c r="ADO417" s="72"/>
      <c r="ADP417" s="72"/>
      <c r="ADQ417" s="72"/>
      <c r="ADR417" s="72"/>
      <c r="ADS417" s="72"/>
      <c r="ADT417" s="72"/>
      <c r="ADU417" s="72"/>
      <c r="ADV417" s="72"/>
      <c r="ADW417" s="72"/>
      <c r="ADX417" s="72"/>
      <c r="ADY417" s="72"/>
      <c r="ADZ417" s="72"/>
      <c r="AEA417" s="72"/>
      <c r="AEB417" s="72"/>
      <c r="AEC417" s="72"/>
      <c r="AED417" s="72"/>
      <c r="AEE417" s="72"/>
      <c r="AEF417" s="72"/>
      <c r="AEG417" s="72"/>
      <c r="AEH417" s="72"/>
      <c r="AEI417" s="72"/>
      <c r="AEJ417" s="72"/>
      <c r="AEK417" s="72"/>
      <c r="AEL417" s="72"/>
      <c r="AEM417" s="72"/>
      <c r="AEN417" s="72"/>
      <c r="AEO417" s="72"/>
      <c r="AEP417" s="72"/>
      <c r="AEQ417" s="72"/>
      <c r="AER417" s="72"/>
      <c r="AES417" s="72"/>
      <c r="AET417" s="72"/>
      <c r="AEU417" s="72"/>
      <c r="AEV417" s="72"/>
      <c r="AEW417" s="72"/>
      <c r="AEX417" s="72"/>
      <c r="AEY417" s="72"/>
      <c r="AEZ417" s="72"/>
      <c r="AFA417" s="72"/>
      <c r="AFB417" s="72"/>
      <c r="AFC417" s="72"/>
      <c r="AFD417" s="72"/>
      <c r="AFE417" s="72"/>
      <c r="AFF417" s="72"/>
      <c r="AFG417" s="72"/>
      <c r="AFH417" s="72"/>
      <c r="AFI417" s="72"/>
      <c r="AFJ417" s="72"/>
      <c r="AFK417" s="72"/>
      <c r="AFL417" s="72"/>
      <c r="AFM417" s="72"/>
      <c r="AFN417" s="72"/>
      <c r="AFO417" s="72"/>
      <c r="AFP417" s="72"/>
      <c r="AFQ417" s="72"/>
      <c r="AFR417" s="72"/>
      <c r="AFS417" s="72"/>
      <c r="AFT417" s="72"/>
      <c r="AFU417" s="72"/>
      <c r="AFV417" s="72"/>
      <c r="AFW417" s="72"/>
      <c r="AFX417" s="72"/>
      <c r="AFY417" s="72"/>
      <c r="AFZ417" s="72"/>
      <c r="AGA417" s="72"/>
      <c r="AGB417" s="72"/>
      <c r="AGC417" s="72"/>
      <c r="AGD417" s="72"/>
      <c r="AGE417" s="72"/>
      <c r="AGF417" s="72"/>
      <c r="AGG417" s="72"/>
      <c r="AGH417" s="72"/>
      <c r="AGI417" s="72"/>
      <c r="AGJ417" s="72"/>
      <c r="AGK417" s="72"/>
      <c r="AGL417" s="72"/>
      <c r="AGM417" s="72"/>
      <c r="AGN417" s="72"/>
      <c r="AGO417" s="72"/>
      <c r="AGP417" s="72"/>
      <c r="AGQ417" s="72"/>
      <c r="AGR417" s="72"/>
      <c r="AGS417" s="72"/>
      <c r="AGT417" s="72"/>
      <c r="AGU417" s="72"/>
      <c r="AGV417" s="72"/>
      <c r="AGW417" s="72"/>
      <c r="AGX417" s="72"/>
      <c r="AGY417" s="72"/>
      <c r="AGZ417" s="72"/>
      <c r="AHA417" s="72"/>
      <c r="AHB417" s="72"/>
      <c r="AHC417" s="72"/>
      <c r="AHD417" s="72"/>
      <c r="AHE417" s="72"/>
      <c r="AHF417" s="72"/>
      <c r="AHG417" s="72"/>
      <c r="AHH417" s="72"/>
      <c r="AHI417" s="72"/>
      <c r="AHJ417" s="72"/>
      <c r="AHK417" s="72"/>
      <c r="AHL417" s="72"/>
      <c r="AHM417" s="72"/>
      <c r="AHN417" s="72"/>
      <c r="AHO417" s="72"/>
      <c r="AHP417" s="72"/>
      <c r="AHQ417" s="72"/>
      <c r="AHR417" s="72"/>
      <c r="AHS417" s="72"/>
      <c r="AHT417" s="72"/>
      <c r="AHU417" s="72"/>
      <c r="AHV417" s="72"/>
      <c r="AHW417" s="72"/>
      <c r="AHX417" s="72"/>
      <c r="AHY417" s="72"/>
      <c r="AHZ417" s="72"/>
      <c r="AIA417" s="72"/>
      <c r="AIB417" s="72"/>
      <c r="AIC417" s="72"/>
      <c r="AID417" s="72"/>
      <c r="AIE417" s="72"/>
      <c r="AIF417" s="72"/>
      <c r="AIG417" s="72"/>
      <c r="AIH417" s="72"/>
      <c r="AII417" s="72"/>
      <c r="AIJ417" s="72"/>
      <c r="AIK417" s="72"/>
      <c r="AIL417" s="72"/>
      <c r="AIM417" s="72"/>
      <c r="AIN417" s="72"/>
      <c r="AIO417" s="72"/>
      <c r="AIP417" s="72"/>
      <c r="AIQ417" s="72"/>
      <c r="AIR417" s="72"/>
      <c r="AIS417" s="72"/>
      <c r="AIT417" s="72"/>
      <c r="AIU417" s="72"/>
      <c r="AIV417" s="72"/>
      <c r="AIW417" s="72"/>
      <c r="AIX417" s="72"/>
      <c r="AIY417" s="72"/>
      <c r="AIZ417" s="72"/>
      <c r="AJA417" s="72"/>
      <c r="AJB417" s="72"/>
      <c r="AJC417" s="72"/>
      <c r="AJD417" s="72"/>
      <c r="AJE417" s="72"/>
      <c r="AJF417" s="72"/>
      <c r="AJG417" s="72"/>
      <c r="AJH417" s="72"/>
      <c r="AJI417" s="72"/>
      <c r="AJJ417" s="72"/>
      <c r="AJK417" s="72"/>
      <c r="AJL417" s="72"/>
      <c r="AJM417" s="72"/>
      <c r="AJN417" s="72"/>
      <c r="AJO417" s="72"/>
      <c r="AJP417" s="72"/>
      <c r="AJQ417" s="72"/>
      <c r="AJR417" s="72"/>
      <c r="AJS417" s="72"/>
      <c r="AJT417" s="72"/>
      <c r="AJU417" s="72"/>
      <c r="AJV417" s="72"/>
      <c r="AJW417" s="72"/>
      <c r="AJX417" s="72"/>
      <c r="AJY417" s="72"/>
      <c r="AJZ417" s="72"/>
      <c r="AKA417" s="72"/>
      <c r="AKB417" s="72"/>
      <c r="AKC417" s="72"/>
      <c r="AKD417" s="72"/>
      <c r="AKE417" s="72"/>
      <c r="AKF417" s="72"/>
      <c r="AKG417" s="72"/>
      <c r="AKH417" s="72"/>
      <c r="AKI417" s="72"/>
      <c r="AKJ417" s="72"/>
      <c r="AKK417" s="72"/>
      <c r="AKL417" s="72"/>
      <c r="AKM417" s="72"/>
      <c r="AKN417" s="72"/>
      <c r="AKO417" s="72"/>
      <c r="AKP417" s="72"/>
      <c r="AKQ417" s="72"/>
      <c r="AKR417" s="72"/>
      <c r="AKS417" s="72"/>
      <c r="AKT417" s="72"/>
      <c r="AKU417" s="72"/>
      <c r="AKV417" s="72"/>
      <c r="AKW417" s="72"/>
      <c r="AKX417" s="72"/>
      <c r="AKY417" s="72"/>
      <c r="AKZ417" s="72"/>
      <c r="ALA417" s="72"/>
      <c r="ALB417" s="72"/>
      <c r="ALC417" s="72"/>
      <c r="ALD417" s="72"/>
      <c r="ALE417" s="72"/>
      <c r="ALF417" s="72"/>
      <c r="ALG417" s="72"/>
      <c r="ALH417" s="72"/>
      <c r="ALI417" s="72"/>
      <c r="ALJ417" s="72"/>
      <c r="ALK417" s="72"/>
      <c r="ALL417" s="72"/>
      <c r="ALM417" s="72"/>
      <c r="ALN417" s="72"/>
      <c r="ALO417" s="72"/>
      <c r="ALP417" s="72"/>
      <c r="ALQ417" s="72"/>
      <c r="ALR417" s="72"/>
      <c r="ALS417" s="72"/>
      <c r="ALT417" s="72"/>
      <c r="ALU417" s="72"/>
      <c r="ALV417" s="72"/>
      <c r="ALW417" s="72"/>
      <c r="ALX417" s="72"/>
      <c r="ALY417" s="72"/>
      <c r="ALZ417" s="72"/>
      <c r="AMA417" s="72"/>
      <c r="AMB417" s="72"/>
      <c r="AMC417" s="72"/>
      <c r="AMD417" s="72"/>
      <c r="AME417" s="72"/>
      <c r="AMF417" s="72"/>
      <c r="AMG417" s="72"/>
      <c r="AMH417" s="72"/>
      <c r="AMI417" s="72"/>
      <c r="AMJ417" s="72"/>
      <c r="AMK417" s="72"/>
      <c r="AML417" s="72"/>
      <c r="AMM417" s="72"/>
      <c r="AMN417" s="72"/>
      <c r="AMO417" s="72"/>
      <c r="AMP417" s="72"/>
      <c r="AMQ417" s="72"/>
      <c r="AMR417" s="72"/>
      <c r="AMS417" s="72"/>
      <c r="AMT417" s="72"/>
      <c r="AMU417" s="72"/>
      <c r="AMV417" s="72"/>
      <c r="AMW417" s="72"/>
      <c r="AMX417" s="72"/>
      <c r="AMY417" s="72"/>
      <c r="AMZ417" s="72"/>
      <c r="ANA417" s="72"/>
      <c r="ANB417" s="72"/>
      <c r="ANC417" s="72"/>
      <c r="AND417" s="72"/>
      <c r="ANE417" s="72"/>
      <c r="ANF417" s="72"/>
      <c r="ANG417" s="72"/>
      <c r="ANH417" s="72"/>
      <c r="ANI417" s="72"/>
      <c r="ANJ417" s="72"/>
      <c r="ANK417" s="72"/>
      <c r="ANL417" s="72"/>
      <c r="ANM417" s="72"/>
      <c r="ANN417" s="72"/>
      <c r="ANO417" s="72"/>
      <c r="ANP417" s="72"/>
      <c r="ANQ417" s="72"/>
      <c r="ANR417" s="72"/>
      <c r="ANS417" s="72"/>
      <c r="ANT417" s="72"/>
      <c r="ANU417" s="72"/>
      <c r="ANV417" s="72"/>
      <c r="ANW417" s="72"/>
      <c r="ANX417" s="72"/>
      <c r="ANY417" s="72"/>
      <c r="ANZ417" s="72"/>
      <c r="AOA417" s="72"/>
      <c r="AOB417" s="72"/>
      <c r="AOC417" s="72"/>
      <c r="AOD417" s="72"/>
      <c r="AOE417" s="72"/>
      <c r="AOF417" s="72"/>
      <c r="AOG417" s="72"/>
      <c r="AOH417" s="72"/>
      <c r="AOI417" s="72"/>
      <c r="AOJ417" s="72"/>
      <c r="AOK417" s="72"/>
      <c r="AOL417" s="72"/>
      <c r="AOM417" s="72"/>
      <c r="AON417" s="72"/>
      <c r="AOO417" s="72"/>
      <c r="AOP417" s="72"/>
      <c r="AOQ417" s="72"/>
      <c r="AOR417" s="72"/>
      <c r="AOS417" s="72"/>
      <c r="AOT417" s="72"/>
      <c r="AOU417" s="72"/>
      <c r="AOV417" s="72"/>
      <c r="AOW417" s="72"/>
      <c r="AOX417" s="72"/>
      <c r="AOY417" s="72"/>
      <c r="AOZ417" s="72"/>
      <c r="APA417" s="72"/>
      <c r="APB417" s="72"/>
      <c r="APC417" s="72"/>
      <c r="APD417" s="72"/>
      <c r="APE417" s="72"/>
      <c r="APF417" s="72"/>
      <c r="APG417" s="72"/>
      <c r="APH417" s="72"/>
      <c r="API417" s="72"/>
      <c r="APJ417" s="72"/>
      <c r="APK417" s="72"/>
      <c r="APL417" s="72"/>
      <c r="APM417" s="72"/>
      <c r="APN417" s="72"/>
      <c r="APO417" s="72"/>
      <c r="APP417" s="72"/>
      <c r="APQ417" s="72"/>
      <c r="APR417" s="72"/>
      <c r="APS417" s="72"/>
      <c r="APT417" s="72"/>
      <c r="APU417" s="72"/>
      <c r="APV417" s="72"/>
      <c r="APW417" s="72"/>
      <c r="APX417" s="72"/>
      <c r="APY417" s="72"/>
      <c r="APZ417" s="72"/>
      <c r="AQA417" s="72"/>
      <c r="AQB417" s="72"/>
      <c r="AQC417" s="72"/>
      <c r="AQD417" s="72"/>
      <c r="AQE417" s="72"/>
      <c r="AQF417" s="72"/>
      <c r="AQG417" s="72"/>
      <c r="AQH417" s="72"/>
      <c r="AQI417" s="72"/>
      <c r="AQJ417" s="72"/>
      <c r="AQK417" s="72"/>
      <c r="AQL417" s="72"/>
      <c r="AQM417" s="72"/>
      <c r="AQN417" s="72"/>
      <c r="AQO417" s="72"/>
      <c r="AQP417" s="72"/>
      <c r="AQQ417" s="72"/>
      <c r="AQR417" s="72"/>
      <c r="AQS417" s="72"/>
      <c r="AQT417" s="72"/>
      <c r="AQU417" s="72"/>
      <c r="AQV417" s="72"/>
      <c r="AQW417" s="72"/>
      <c r="AQX417" s="72"/>
      <c r="AQY417" s="72"/>
      <c r="AQZ417" s="72"/>
      <c r="ARA417" s="72"/>
      <c r="ARB417" s="72"/>
      <c r="ARC417" s="72"/>
      <c r="ARD417" s="72"/>
      <c r="ARE417" s="72"/>
      <c r="ARF417" s="72"/>
      <c r="ARG417" s="72"/>
      <c r="ARH417" s="72"/>
      <c r="ARI417" s="72"/>
      <c r="ARJ417" s="72"/>
      <c r="ARK417" s="72"/>
      <c r="ARL417" s="72"/>
      <c r="ARM417" s="72"/>
      <c r="ARN417" s="72"/>
      <c r="ARO417" s="72"/>
      <c r="ARP417" s="72"/>
      <c r="ARQ417" s="72"/>
      <c r="ARR417" s="72"/>
      <c r="ARS417" s="72"/>
      <c r="ART417" s="72"/>
      <c r="ARU417" s="72"/>
      <c r="ARV417" s="72"/>
      <c r="ARW417" s="72"/>
      <c r="ARX417" s="72"/>
      <c r="ARY417" s="72"/>
      <c r="ARZ417" s="72"/>
      <c r="ASA417" s="72"/>
      <c r="ASB417" s="72"/>
      <c r="ASC417" s="72"/>
      <c r="ASD417" s="72"/>
      <c r="ASE417" s="72"/>
      <c r="ASF417" s="72"/>
      <c r="ASG417" s="72"/>
      <c r="ASH417" s="72"/>
      <c r="ASI417" s="72"/>
      <c r="ASJ417" s="72"/>
      <c r="ASK417" s="72"/>
      <c r="ASL417" s="72"/>
      <c r="ASM417" s="72"/>
      <c r="ASN417" s="72"/>
      <c r="ASO417" s="72"/>
      <c r="ASP417" s="72"/>
      <c r="ASQ417" s="72"/>
      <c r="ASR417" s="72"/>
      <c r="ASS417" s="72"/>
      <c r="AST417" s="72"/>
      <c r="ASU417" s="72"/>
      <c r="ASV417" s="72"/>
      <c r="ASW417" s="72"/>
      <c r="ASX417" s="72"/>
      <c r="ASY417" s="72"/>
      <c r="ASZ417" s="72"/>
      <c r="ATA417" s="72"/>
      <c r="ATB417" s="72"/>
      <c r="ATC417" s="72"/>
      <c r="ATD417" s="72"/>
      <c r="ATE417" s="72"/>
      <c r="ATF417" s="72"/>
      <c r="ATG417" s="72"/>
      <c r="ATH417" s="72"/>
      <c r="ATI417" s="72"/>
      <c r="ATJ417" s="72"/>
      <c r="ATK417" s="72"/>
      <c r="ATL417" s="72"/>
      <c r="ATM417" s="72"/>
      <c r="ATN417" s="72"/>
      <c r="ATO417" s="72"/>
      <c r="ATP417" s="72"/>
      <c r="ATQ417" s="72"/>
      <c r="ATR417" s="72"/>
      <c r="ATS417" s="72"/>
      <c r="ATT417" s="72"/>
      <c r="ATU417" s="72"/>
      <c r="ATV417" s="72"/>
      <c r="ATW417" s="72"/>
      <c r="ATX417" s="72"/>
      <c r="ATY417" s="72"/>
      <c r="ATZ417" s="72"/>
      <c r="AUA417" s="72"/>
      <c r="AUB417" s="72"/>
      <c r="AUC417" s="72"/>
      <c r="AUD417" s="72"/>
      <c r="AUE417" s="72"/>
      <c r="AUF417" s="72"/>
      <c r="AUG417" s="72"/>
      <c r="AUH417" s="72"/>
      <c r="AUI417" s="72"/>
      <c r="AUJ417" s="72"/>
      <c r="AUK417" s="72"/>
      <c r="AUL417" s="72"/>
      <c r="AUM417" s="72"/>
      <c r="AUN417" s="72"/>
      <c r="AUO417" s="72"/>
      <c r="AUP417" s="72"/>
      <c r="AUQ417" s="72"/>
      <c r="AUR417" s="72"/>
      <c r="AUS417" s="72"/>
      <c r="AUT417" s="72"/>
      <c r="AUU417" s="72"/>
      <c r="AUV417" s="72"/>
      <c r="AUW417" s="72"/>
      <c r="AUX417" s="72"/>
      <c r="AUY417" s="72"/>
      <c r="AUZ417" s="72"/>
      <c r="AVA417" s="72"/>
      <c r="AVB417" s="72"/>
      <c r="AVC417" s="72"/>
      <c r="AVD417" s="72"/>
      <c r="AVE417" s="72"/>
      <c r="AVF417" s="72"/>
      <c r="AVG417" s="72"/>
      <c r="AVH417" s="72"/>
      <c r="AVI417" s="72"/>
      <c r="AVJ417" s="72"/>
      <c r="AVK417" s="72"/>
      <c r="AVL417" s="72"/>
      <c r="AVM417" s="72"/>
      <c r="AVN417" s="72"/>
      <c r="AVO417" s="72"/>
      <c r="AVP417" s="72"/>
      <c r="AVQ417" s="72"/>
      <c r="AVR417" s="72"/>
      <c r="AVS417" s="72"/>
      <c r="AVT417" s="72"/>
      <c r="AVU417" s="72"/>
      <c r="AVV417" s="72"/>
      <c r="AVW417" s="72"/>
      <c r="AVX417" s="72"/>
      <c r="AVY417" s="72"/>
      <c r="AVZ417" s="72"/>
      <c r="AWA417" s="72"/>
      <c r="AWB417" s="72"/>
      <c r="AWC417" s="72"/>
      <c r="AWD417" s="72"/>
      <c r="AWE417" s="72"/>
      <c r="AWF417" s="72"/>
      <c r="AWG417" s="72"/>
      <c r="AWH417" s="72"/>
      <c r="AWI417" s="72"/>
      <c r="AWJ417" s="72"/>
      <c r="AWK417" s="72"/>
      <c r="AWL417" s="72"/>
      <c r="AWM417" s="72"/>
      <c r="AWN417" s="72"/>
      <c r="AWO417" s="72"/>
      <c r="AWP417" s="72"/>
      <c r="AWQ417" s="72"/>
      <c r="AWR417" s="72"/>
      <c r="AWS417" s="72"/>
      <c r="AWT417" s="72"/>
      <c r="AWU417" s="72"/>
      <c r="AWV417" s="72"/>
      <c r="AWW417" s="72"/>
      <c r="AWX417" s="72"/>
      <c r="AWY417" s="72"/>
      <c r="AWZ417" s="72"/>
      <c r="AXA417" s="72"/>
      <c r="AXB417" s="72"/>
      <c r="AXC417" s="72"/>
      <c r="AXD417" s="72"/>
      <c r="AXE417" s="72"/>
      <c r="AXF417" s="72"/>
      <c r="AXG417" s="72"/>
      <c r="AXH417" s="72"/>
      <c r="AXI417" s="72"/>
      <c r="AXJ417" s="72"/>
      <c r="AXK417" s="72"/>
      <c r="AXL417" s="72"/>
      <c r="AXM417" s="72"/>
      <c r="AXN417" s="72"/>
      <c r="AXO417" s="72"/>
      <c r="AXP417" s="72"/>
      <c r="AXQ417" s="72"/>
      <c r="AXR417" s="72"/>
      <c r="AXS417" s="72"/>
      <c r="AXT417" s="72"/>
      <c r="AXU417" s="72"/>
      <c r="AXV417" s="72"/>
      <c r="AXW417" s="72"/>
      <c r="AXX417" s="72"/>
      <c r="AXY417" s="72"/>
      <c r="AXZ417" s="72"/>
      <c r="AYA417" s="72"/>
      <c r="AYB417" s="72"/>
      <c r="AYC417" s="72"/>
      <c r="AYD417" s="72"/>
      <c r="AYE417" s="72"/>
      <c r="AYF417" s="72"/>
      <c r="AYG417" s="72"/>
      <c r="AYH417" s="72"/>
      <c r="AYI417" s="72"/>
      <c r="AYJ417" s="72"/>
      <c r="AYK417" s="72"/>
      <c r="AYL417" s="72"/>
      <c r="AYM417" s="72"/>
      <c r="AYN417" s="72"/>
      <c r="AYO417" s="72"/>
      <c r="AYP417" s="72"/>
      <c r="AYQ417" s="72"/>
      <c r="AYR417" s="72"/>
      <c r="AYS417" s="72"/>
      <c r="AYT417" s="72"/>
      <c r="AYU417" s="72"/>
      <c r="AYV417" s="72"/>
      <c r="AYW417" s="72"/>
      <c r="AYX417" s="72"/>
      <c r="AYY417" s="72"/>
      <c r="AYZ417" s="72"/>
      <c r="AZA417" s="72"/>
      <c r="AZB417" s="72"/>
      <c r="AZC417" s="72"/>
      <c r="AZD417" s="72"/>
      <c r="AZE417" s="72"/>
      <c r="AZF417" s="72"/>
      <c r="AZG417" s="72"/>
      <c r="AZH417" s="72"/>
      <c r="AZI417" s="72"/>
      <c r="AZJ417" s="72"/>
      <c r="AZK417" s="72"/>
      <c r="AZL417" s="72"/>
      <c r="AZM417" s="72"/>
      <c r="AZN417" s="72"/>
      <c r="AZO417" s="72"/>
      <c r="AZP417" s="72"/>
      <c r="AZQ417" s="72"/>
      <c r="AZR417" s="72"/>
      <c r="AZS417" s="72"/>
      <c r="AZT417" s="72"/>
      <c r="AZU417" s="72"/>
      <c r="AZV417" s="72"/>
      <c r="AZW417" s="72"/>
      <c r="AZX417" s="72"/>
      <c r="AZY417" s="72"/>
      <c r="AZZ417" s="72"/>
      <c r="BAA417" s="72"/>
      <c r="BAB417" s="72"/>
      <c r="BAC417" s="72"/>
      <c r="BAD417" s="72"/>
      <c r="BAE417" s="72"/>
      <c r="BAF417" s="72"/>
      <c r="BAG417" s="72"/>
      <c r="BAH417" s="72"/>
      <c r="BAI417" s="72"/>
      <c r="BAJ417" s="72"/>
      <c r="BAK417" s="72"/>
      <c r="BAL417" s="72"/>
      <c r="BAM417" s="72"/>
      <c r="BAN417" s="72"/>
      <c r="BAO417" s="72"/>
      <c r="BAP417" s="72"/>
      <c r="BAQ417" s="72"/>
      <c r="BAR417" s="72"/>
      <c r="BAS417" s="72"/>
      <c r="BAT417" s="72"/>
      <c r="BAU417" s="72"/>
      <c r="BAV417" s="72"/>
      <c r="BAW417" s="72"/>
      <c r="BAX417" s="72"/>
      <c r="BAY417" s="72"/>
      <c r="BAZ417" s="72"/>
      <c r="BBA417" s="72"/>
      <c r="BBB417" s="72"/>
      <c r="BBC417" s="72"/>
      <c r="BBD417" s="72"/>
      <c r="BBE417" s="72"/>
      <c r="BBF417" s="72"/>
      <c r="BBG417" s="72"/>
      <c r="BBH417" s="72"/>
      <c r="BBI417" s="72"/>
      <c r="BBJ417" s="72"/>
      <c r="BBK417" s="72"/>
      <c r="BBL417" s="72"/>
      <c r="BBM417" s="72"/>
      <c r="BBN417" s="72"/>
      <c r="BBO417" s="72"/>
      <c r="BBP417" s="72"/>
      <c r="BBQ417" s="72"/>
      <c r="BBR417" s="72"/>
      <c r="BBS417" s="72"/>
      <c r="BBT417" s="72"/>
      <c r="BBU417" s="72"/>
      <c r="BBV417" s="72"/>
      <c r="BBW417" s="72"/>
      <c r="BBX417" s="72"/>
      <c r="BBY417" s="72"/>
      <c r="BBZ417" s="72"/>
      <c r="BCA417" s="72"/>
      <c r="BCB417" s="72"/>
      <c r="BCC417" s="72"/>
      <c r="BCD417" s="72"/>
      <c r="BCE417" s="72"/>
      <c r="BCF417" s="72"/>
      <c r="BCG417" s="72"/>
      <c r="BCH417" s="72"/>
      <c r="BCI417" s="72"/>
      <c r="BCJ417" s="72"/>
      <c r="BCK417" s="72"/>
      <c r="BCL417" s="72"/>
      <c r="BCM417" s="72"/>
      <c r="BCN417" s="72"/>
      <c r="BCO417" s="72"/>
      <c r="BCP417" s="72"/>
      <c r="BCQ417" s="72"/>
      <c r="BCR417" s="72"/>
      <c r="BCS417" s="72"/>
      <c r="BCT417" s="72"/>
      <c r="BCU417" s="72"/>
      <c r="BCV417" s="72"/>
      <c r="BCW417" s="72"/>
      <c r="BCX417" s="72"/>
      <c r="BCY417" s="72"/>
      <c r="BCZ417" s="72"/>
      <c r="BDA417" s="72"/>
      <c r="BDB417" s="72"/>
      <c r="BDC417" s="72"/>
      <c r="BDD417" s="72"/>
      <c r="BDE417" s="72"/>
      <c r="BDF417" s="72"/>
      <c r="BDG417" s="72"/>
      <c r="BDH417" s="72"/>
      <c r="BDI417" s="72"/>
      <c r="BDJ417" s="72"/>
      <c r="BDK417" s="72"/>
      <c r="BDL417" s="72"/>
      <c r="BDM417" s="72"/>
      <c r="BDN417" s="72"/>
      <c r="BDO417" s="72"/>
      <c r="BDP417" s="72"/>
      <c r="BDQ417" s="72"/>
      <c r="BDR417" s="72"/>
      <c r="BDS417" s="72"/>
      <c r="BDT417" s="72"/>
      <c r="BDU417" s="72"/>
      <c r="BDV417" s="72"/>
      <c r="BDW417" s="72"/>
      <c r="BDX417" s="72"/>
      <c r="BDY417" s="72"/>
      <c r="BDZ417" s="72"/>
      <c r="BEA417" s="72"/>
      <c r="BEB417" s="72"/>
      <c r="BEC417" s="72"/>
      <c r="BED417" s="72"/>
      <c r="BEE417" s="72"/>
      <c r="BEF417" s="72"/>
      <c r="BEG417" s="72"/>
      <c r="BEH417" s="72"/>
      <c r="BEI417" s="72"/>
      <c r="BEJ417" s="72"/>
      <c r="BEK417" s="72"/>
      <c r="BEL417" s="72"/>
      <c r="BEM417" s="72"/>
      <c r="BEN417" s="72"/>
      <c r="BEO417" s="72"/>
      <c r="BEP417" s="72"/>
      <c r="BEQ417" s="72"/>
      <c r="BER417" s="72"/>
      <c r="BES417" s="72"/>
      <c r="BET417" s="72"/>
      <c r="BEU417" s="72"/>
      <c r="BEV417" s="72"/>
      <c r="BEW417" s="72"/>
      <c r="BEX417" s="72"/>
      <c r="BEY417" s="72"/>
      <c r="BEZ417" s="72"/>
      <c r="BFA417" s="72"/>
      <c r="BFB417" s="72"/>
      <c r="BFC417" s="72"/>
      <c r="BFD417" s="72"/>
      <c r="BFE417" s="72"/>
      <c r="BFF417" s="72"/>
      <c r="BFG417" s="72"/>
      <c r="BFH417" s="72"/>
      <c r="BFI417" s="72"/>
      <c r="BFJ417" s="72"/>
      <c r="BFK417" s="72"/>
      <c r="BFL417" s="72"/>
      <c r="BFM417" s="72"/>
      <c r="BFN417" s="72"/>
      <c r="BFO417" s="72"/>
      <c r="BFP417" s="72"/>
      <c r="BFQ417" s="72"/>
      <c r="BFR417" s="72"/>
      <c r="BFS417" s="72"/>
      <c r="BFT417" s="72"/>
      <c r="BFU417" s="72"/>
      <c r="BFV417" s="72"/>
      <c r="BFW417" s="72"/>
      <c r="BFX417" s="72"/>
      <c r="BFY417" s="72"/>
      <c r="BFZ417" s="72"/>
      <c r="BGA417" s="72"/>
      <c r="BGB417" s="72"/>
      <c r="BGC417" s="72"/>
      <c r="BGD417" s="72"/>
      <c r="BGE417" s="72"/>
      <c r="BGF417" s="72"/>
      <c r="BGG417" s="72"/>
      <c r="BGH417" s="72"/>
    </row>
    <row r="418" spans="1:1542" s="74" customFormat="1" ht="44.25" customHeight="1">
      <c r="A418" s="208" t="s">
        <v>431</v>
      </c>
      <c r="B418" s="212" t="s">
        <v>103</v>
      </c>
      <c r="C418" s="227">
        <v>1</v>
      </c>
      <c r="D418" s="227">
        <v>2</v>
      </c>
      <c r="E418" s="230"/>
      <c r="F418" s="215"/>
      <c r="G418" s="215"/>
      <c r="H418" s="215"/>
      <c r="I418" s="215"/>
      <c r="J418" s="233" t="s">
        <v>178</v>
      </c>
      <c r="K418" s="215"/>
      <c r="L418" s="229"/>
      <c r="M418" s="180" t="s">
        <v>723</v>
      </c>
      <c r="N418" s="184"/>
      <c r="O418" s="184"/>
      <c r="P418" s="234" t="s">
        <v>752</v>
      </c>
      <c r="Q418" s="72"/>
      <c r="R418" s="72"/>
      <c r="S418" s="72"/>
      <c r="T418" s="72"/>
      <c r="U418" s="72"/>
      <c r="V418" s="72"/>
      <c r="W418" s="72"/>
      <c r="X418" s="72"/>
      <c r="Y418" s="72"/>
      <c r="Z418" s="72"/>
      <c r="AA418" s="72"/>
      <c r="AB418" s="72"/>
      <c r="AC418" s="72"/>
      <c r="AD418" s="72"/>
      <c r="AE418" s="72"/>
      <c r="AF418" s="72"/>
      <c r="AG418" s="72"/>
      <c r="AH418" s="72"/>
      <c r="AI418" s="72"/>
      <c r="AJ418" s="72"/>
      <c r="AK418" s="72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  <c r="AZ418" s="72"/>
      <c r="BA418" s="72"/>
      <c r="BB418" s="72"/>
      <c r="BC418" s="72"/>
      <c r="BD418" s="72"/>
      <c r="BE418" s="72"/>
      <c r="BF418" s="72"/>
      <c r="BG418" s="72"/>
      <c r="BH418" s="72"/>
      <c r="BI418" s="72"/>
      <c r="BJ418" s="72"/>
      <c r="BK418" s="72"/>
      <c r="BL418" s="72"/>
      <c r="BM418" s="72"/>
      <c r="BN418" s="72"/>
      <c r="BO418" s="72"/>
      <c r="BP418" s="72"/>
      <c r="BQ418" s="72"/>
      <c r="BR418" s="72"/>
      <c r="BS418" s="72"/>
      <c r="BT418" s="72"/>
      <c r="BU418" s="72"/>
      <c r="BV418" s="72"/>
      <c r="BW418" s="72"/>
      <c r="BX418" s="72"/>
      <c r="BY418" s="72"/>
      <c r="BZ418" s="72"/>
      <c r="CA418" s="72"/>
      <c r="CB418" s="72"/>
      <c r="CC418" s="72"/>
      <c r="CD418" s="72"/>
      <c r="CE418" s="72"/>
      <c r="CF418" s="72"/>
      <c r="CG418" s="72"/>
      <c r="CH418" s="72"/>
      <c r="CI418" s="72"/>
      <c r="CJ418" s="72"/>
      <c r="CK418" s="72"/>
      <c r="CL418" s="72"/>
      <c r="CM418" s="72"/>
      <c r="CN418" s="72"/>
      <c r="CO418" s="72"/>
      <c r="CP418" s="72"/>
      <c r="CQ418" s="72"/>
      <c r="CR418" s="72"/>
      <c r="CS418" s="72"/>
      <c r="CT418" s="72"/>
      <c r="CU418" s="72"/>
      <c r="CV418" s="72"/>
      <c r="CW418" s="72"/>
      <c r="CX418" s="72"/>
      <c r="CY418" s="72"/>
      <c r="CZ418" s="72"/>
      <c r="DA418" s="72"/>
      <c r="DB418" s="72"/>
      <c r="DC418" s="72"/>
      <c r="DD418" s="72"/>
      <c r="DE418" s="72"/>
      <c r="DF418" s="72"/>
      <c r="DG418" s="72"/>
      <c r="DH418" s="72"/>
      <c r="DI418" s="72"/>
      <c r="DJ418" s="72"/>
      <c r="DK418" s="72"/>
      <c r="DL418" s="72"/>
      <c r="DM418" s="72"/>
      <c r="DN418" s="72"/>
      <c r="DO418" s="72"/>
      <c r="DP418" s="72"/>
      <c r="DQ418" s="72"/>
      <c r="DR418" s="72"/>
      <c r="DS418" s="72"/>
      <c r="DT418" s="72"/>
      <c r="DU418" s="72"/>
      <c r="DV418" s="72"/>
      <c r="DW418" s="72"/>
      <c r="DX418" s="72"/>
      <c r="DY418" s="72"/>
      <c r="DZ418" s="72"/>
      <c r="EA418" s="72"/>
      <c r="EB418" s="72"/>
      <c r="EC418" s="72"/>
      <c r="ED418" s="72"/>
      <c r="EE418" s="72"/>
      <c r="EF418" s="72"/>
      <c r="EG418" s="72"/>
      <c r="EH418" s="72"/>
      <c r="EI418" s="72"/>
      <c r="EJ418" s="72"/>
      <c r="EK418" s="72"/>
      <c r="EL418" s="72"/>
      <c r="EM418" s="72"/>
      <c r="EN418" s="72"/>
      <c r="EO418" s="72"/>
      <c r="EP418" s="72"/>
      <c r="EQ418" s="72"/>
      <c r="ER418" s="72"/>
      <c r="ES418" s="72"/>
      <c r="ET418" s="72"/>
      <c r="EU418" s="72"/>
      <c r="EV418" s="72"/>
      <c r="EW418" s="72"/>
      <c r="EX418" s="72"/>
      <c r="EY418" s="72"/>
      <c r="EZ418" s="72"/>
      <c r="FA418" s="72"/>
      <c r="FB418" s="72"/>
      <c r="FC418" s="72"/>
      <c r="FD418" s="72"/>
      <c r="FE418" s="72"/>
      <c r="FF418" s="72"/>
      <c r="FG418" s="72"/>
      <c r="FH418" s="72"/>
      <c r="FI418" s="72"/>
      <c r="FJ418" s="72"/>
      <c r="FK418" s="72"/>
      <c r="FL418" s="72"/>
      <c r="FM418" s="72"/>
      <c r="FN418" s="72"/>
      <c r="FO418" s="72"/>
      <c r="FP418" s="72"/>
      <c r="FQ418" s="72"/>
      <c r="FR418" s="72"/>
      <c r="FS418" s="72"/>
      <c r="FT418" s="72"/>
      <c r="FU418" s="72"/>
      <c r="FV418" s="72"/>
      <c r="FW418" s="72"/>
      <c r="FX418" s="72"/>
      <c r="FY418" s="72"/>
      <c r="FZ418" s="72"/>
      <c r="GA418" s="72"/>
      <c r="GB418" s="72"/>
      <c r="GC418" s="72"/>
      <c r="GD418" s="72"/>
      <c r="GE418" s="72"/>
      <c r="GF418" s="72"/>
      <c r="GG418" s="72"/>
      <c r="GH418" s="72"/>
      <c r="GI418" s="72"/>
      <c r="GJ418" s="72"/>
      <c r="GK418" s="72"/>
      <c r="GL418" s="72"/>
      <c r="GM418" s="72"/>
      <c r="GN418" s="72"/>
      <c r="GO418" s="72"/>
      <c r="GP418" s="72"/>
      <c r="GQ418" s="72"/>
      <c r="GR418" s="72"/>
      <c r="GS418" s="72"/>
      <c r="GT418" s="72"/>
      <c r="GU418" s="72"/>
      <c r="GV418" s="72"/>
      <c r="GW418" s="72"/>
      <c r="GX418" s="72"/>
      <c r="GY418" s="72"/>
      <c r="GZ418" s="72"/>
      <c r="HA418" s="72"/>
      <c r="HB418" s="72"/>
      <c r="HC418" s="72"/>
      <c r="HD418" s="72"/>
      <c r="HE418" s="72"/>
      <c r="HF418" s="72"/>
      <c r="HG418" s="72"/>
      <c r="HH418" s="72"/>
      <c r="HI418" s="72"/>
      <c r="HJ418" s="72"/>
      <c r="HK418" s="72"/>
      <c r="HL418" s="72"/>
      <c r="HM418" s="72"/>
      <c r="HN418" s="72"/>
      <c r="HO418" s="72"/>
      <c r="HP418" s="72"/>
      <c r="HQ418" s="72"/>
      <c r="HR418" s="72"/>
      <c r="HS418" s="72"/>
      <c r="HT418" s="72"/>
      <c r="HU418" s="72"/>
      <c r="HV418" s="72"/>
      <c r="HW418" s="72"/>
      <c r="HX418" s="72"/>
      <c r="HY418" s="72"/>
      <c r="HZ418" s="72"/>
      <c r="IA418" s="72"/>
      <c r="IB418" s="72"/>
      <c r="IC418" s="72"/>
      <c r="ID418" s="72"/>
      <c r="IE418" s="72"/>
      <c r="IF418" s="72"/>
      <c r="IG418" s="72"/>
      <c r="IH418" s="72"/>
      <c r="II418" s="72"/>
      <c r="IJ418" s="72"/>
      <c r="IK418" s="72"/>
      <c r="IL418" s="72"/>
      <c r="IM418" s="72"/>
      <c r="IN418" s="72"/>
      <c r="IO418" s="72"/>
      <c r="IP418" s="72"/>
      <c r="IQ418" s="72"/>
      <c r="IR418" s="72"/>
      <c r="IS418" s="72"/>
      <c r="IT418" s="72"/>
      <c r="IU418" s="72"/>
      <c r="IV418" s="72"/>
      <c r="IW418" s="72"/>
      <c r="IX418" s="72"/>
      <c r="IY418" s="72"/>
      <c r="IZ418" s="72"/>
      <c r="JA418" s="72"/>
      <c r="JB418" s="72"/>
      <c r="JC418" s="72"/>
      <c r="JD418" s="72"/>
      <c r="JE418" s="72"/>
      <c r="JF418" s="72"/>
      <c r="JG418" s="72"/>
      <c r="JH418" s="72"/>
      <c r="JI418" s="72"/>
      <c r="JJ418" s="72"/>
      <c r="JK418" s="72"/>
      <c r="JL418" s="72"/>
      <c r="JM418" s="72"/>
      <c r="JN418" s="72"/>
      <c r="JO418" s="72"/>
      <c r="JP418" s="72"/>
      <c r="JQ418" s="72"/>
      <c r="JR418" s="72"/>
      <c r="JS418" s="72"/>
      <c r="JT418" s="72"/>
      <c r="JU418" s="72"/>
      <c r="JV418" s="72"/>
      <c r="JW418" s="72"/>
      <c r="JX418" s="72"/>
      <c r="JY418" s="72"/>
      <c r="JZ418" s="72"/>
      <c r="KA418" s="72"/>
      <c r="KB418" s="72"/>
      <c r="KC418" s="72"/>
      <c r="KD418" s="72"/>
      <c r="KE418" s="72"/>
      <c r="KF418" s="72"/>
      <c r="KG418" s="72"/>
      <c r="KH418" s="72"/>
      <c r="KI418" s="72"/>
      <c r="KJ418" s="72"/>
      <c r="KK418" s="72"/>
      <c r="KL418" s="72"/>
      <c r="KM418" s="72"/>
      <c r="KN418" s="72"/>
      <c r="KO418" s="72"/>
      <c r="KP418" s="72"/>
      <c r="KQ418" s="72"/>
      <c r="KR418" s="72"/>
      <c r="KS418" s="72"/>
      <c r="KT418" s="72"/>
      <c r="KU418" s="72"/>
      <c r="KV418" s="72"/>
      <c r="KW418" s="72"/>
      <c r="KX418" s="72"/>
      <c r="KY418" s="72"/>
      <c r="KZ418" s="72"/>
      <c r="LA418" s="72"/>
      <c r="LB418" s="72"/>
      <c r="LC418" s="72"/>
      <c r="LD418" s="72"/>
      <c r="LE418" s="72"/>
      <c r="LF418" s="72"/>
      <c r="LG418" s="72"/>
      <c r="LH418" s="72"/>
      <c r="LI418" s="72"/>
      <c r="LJ418" s="72"/>
      <c r="LK418" s="72"/>
      <c r="LL418" s="72"/>
      <c r="LM418" s="72"/>
      <c r="LN418" s="72"/>
      <c r="LO418" s="72"/>
      <c r="LP418" s="72"/>
      <c r="LQ418" s="72"/>
      <c r="LR418" s="72"/>
      <c r="LS418" s="72"/>
      <c r="LT418" s="72"/>
      <c r="LU418" s="72"/>
      <c r="LV418" s="72"/>
      <c r="LW418" s="72"/>
      <c r="LX418" s="72"/>
      <c r="LY418" s="72"/>
      <c r="LZ418" s="72"/>
      <c r="MA418" s="72"/>
      <c r="MB418" s="72"/>
      <c r="MC418" s="72"/>
      <c r="MD418" s="72"/>
      <c r="ME418" s="72"/>
      <c r="MF418" s="72"/>
      <c r="MG418" s="72"/>
      <c r="MH418" s="72"/>
      <c r="MI418" s="72"/>
      <c r="MJ418" s="72"/>
      <c r="MK418" s="72"/>
      <c r="ML418" s="72"/>
      <c r="MM418" s="72"/>
      <c r="MN418" s="72"/>
      <c r="MO418" s="72"/>
      <c r="MP418" s="72"/>
      <c r="MQ418" s="72"/>
      <c r="MR418" s="72"/>
      <c r="MS418" s="72"/>
      <c r="MT418" s="72"/>
      <c r="MU418" s="72"/>
      <c r="MV418" s="72"/>
      <c r="MW418" s="72"/>
      <c r="MX418" s="72"/>
      <c r="MY418" s="72"/>
      <c r="MZ418" s="72"/>
      <c r="NA418" s="72"/>
      <c r="NB418" s="72"/>
      <c r="NC418" s="72"/>
      <c r="ND418" s="72"/>
      <c r="NE418" s="72"/>
      <c r="NF418" s="72"/>
      <c r="NG418" s="72"/>
      <c r="NH418" s="72"/>
      <c r="NI418" s="72"/>
      <c r="NJ418" s="72"/>
      <c r="NK418" s="72"/>
      <c r="NL418" s="72"/>
      <c r="NM418" s="72"/>
      <c r="NN418" s="72"/>
      <c r="NO418" s="72"/>
      <c r="NP418" s="72"/>
      <c r="NQ418" s="72"/>
      <c r="NR418" s="72"/>
      <c r="NS418" s="72"/>
      <c r="NT418" s="72"/>
      <c r="NU418" s="72"/>
      <c r="NV418" s="72"/>
      <c r="NW418" s="72"/>
      <c r="NX418" s="72"/>
      <c r="NY418" s="72"/>
      <c r="NZ418" s="72"/>
      <c r="OA418" s="72"/>
      <c r="OB418" s="72"/>
      <c r="OC418" s="72"/>
      <c r="OD418" s="72"/>
      <c r="OE418" s="72"/>
      <c r="OF418" s="72"/>
      <c r="OG418" s="72"/>
      <c r="OH418" s="72"/>
      <c r="OI418" s="72"/>
      <c r="OJ418" s="72"/>
      <c r="OK418" s="72"/>
      <c r="OL418" s="72"/>
      <c r="OM418" s="72"/>
      <c r="ON418" s="72"/>
      <c r="OO418" s="72"/>
      <c r="OP418" s="72"/>
      <c r="OQ418" s="72"/>
      <c r="OR418" s="72"/>
      <c r="OS418" s="72"/>
      <c r="OT418" s="72"/>
      <c r="OU418" s="72"/>
      <c r="OV418" s="72"/>
      <c r="OW418" s="72"/>
      <c r="OX418" s="72"/>
      <c r="OY418" s="72"/>
      <c r="OZ418" s="72"/>
      <c r="PA418" s="72"/>
      <c r="PB418" s="72"/>
      <c r="PC418" s="72"/>
      <c r="PD418" s="72"/>
      <c r="PE418" s="72"/>
      <c r="PF418" s="72"/>
      <c r="PG418" s="72"/>
      <c r="PH418" s="72"/>
      <c r="PI418" s="72"/>
      <c r="PJ418" s="72"/>
      <c r="PK418" s="72"/>
      <c r="PL418" s="72"/>
      <c r="PM418" s="72"/>
      <c r="PN418" s="72"/>
      <c r="PO418" s="72"/>
      <c r="PP418" s="72"/>
      <c r="PQ418" s="72"/>
      <c r="PR418" s="72"/>
      <c r="PS418" s="72"/>
      <c r="PT418" s="72"/>
      <c r="PU418" s="72"/>
      <c r="PV418" s="72"/>
      <c r="PW418" s="72"/>
      <c r="PX418" s="72"/>
      <c r="PY418" s="72"/>
      <c r="PZ418" s="72"/>
      <c r="QA418" s="72"/>
      <c r="QB418" s="72"/>
      <c r="QC418" s="72"/>
      <c r="QD418" s="72"/>
      <c r="QE418" s="72"/>
      <c r="QF418" s="72"/>
      <c r="QG418" s="72"/>
      <c r="QH418" s="72"/>
      <c r="QI418" s="72"/>
      <c r="QJ418" s="72"/>
      <c r="QK418" s="72"/>
      <c r="QL418" s="72"/>
      <c r="QM418" s="72"/>
      <c r="QN418" s="72"/>
      <c r="QO418" s="72"/>
      <c r="QP418" s="72"/>
      <c r="QQ418" s="72"/>
      <c r="QR418" s="72"/>
      <c r="QS418" s="72"/>
      <c r="QT418" s="72"/>
      <c r="QU418" s="72"/>
      <c r="QV418" s="72"/>
      <c r="QW418" s="72"/>
      <c r="QX418" s="72"/>
      <c r="QY418" s="72"/>
      <c r="QZ418" s="72"/>
      <c r="RA418" s="72"/>
      <c r="RB418" s="72"/>
      <c r="RC418" s="72"/>
      <c r="RD418" s="72"/>
      <c r="RE418" s="72"/>
      <c r="RF418" s="72"/>
      <c r="RG418" s="72"/>
      <c r="RH418" s="72"/>
      <c r="RI418" s="72"/>
      <c r="RJ418" s="72"/>
      <c r="RK418" s="72"/>
      <c r="RL418" s="72"/>
      <c r="RM418" s="72"/>
      <c r="RN418" s="72"/>
      <c r="RO418" s="72"/>
      <c r="RP418" s="72"/>
      <c r="RQ418" s="72"/>
      <c r="RR418" s="72"/>
      <c r="RS418" s="72"/>
      <c r="RT418" s="72"/>
      <c r="RU418" s="72"/>
      <c r="RV418" s="72"/>
      <c r="RW418" s="72"/>
      <c r="RX418" s="72"/>
      <c r="RY418" s="72"/>
      <c r="RZ418" s="72"/>
      <c r="SA418" s="72"/>
      <c r="SB418" s="72"/>
      <c r="SC418" s="72"/>
      <c r="SD418" s="72"/>
      <c r="SE418" s="72"/>
      <c r="SF418" s="72"/>
      <c r="SG418" s="72"/>
      <c r="SH418" s="72"/>
      <c r="SI418" s="72"/>
      <c r="SJ418" s="72"/>
      <c r="SK418" s="72"/>
      <c r="SL418" s="72"/>
      <c r="SM418" s="72"/>
      <c r="SN418" s="72"/>
      <c r="SO418" s="72"/>
      <c r="SP418" s="72"/>
      <c r="SQ418" s="72"/>
      <c r="SR418" s="72"/>
      <c r="SS418" s="72"/>
      <c r="ST418" s="72"/>
      <c r="SU418" s="72"/>
      <c r="SV418" s="72"/>
      <c r="SW418" s="72"/>
      <c r="SX418" s="72"/>
      <c r="SY418" s="72"/>
      <c r="SZ418" s="72"/>
      <c r="TA418" s="72"/>
      <c r="TB418" s="72"/>
      <c r="TC418" s="72"/>
      <c r="TD418" s="72"/>
      <c r="TE418" s="72"/>
      <c r="TF418" s="72"/>
      <c r="TG418" s="72"/>
      <c r="TH418" s="72"/>
      <c r="TI418" s="72"/>
      <c r="TJ418" s="72"/>
      <c r="TK418" s="72"/>
      <c r="TL418" s="72"/>
      <c r="TM418" s="72"/>
      <c r="TN418" s="72"/>
      <c r="TO418" s="72"/>
      <c r="TP418" s="72"/>
      <c r="TQ418" s="72"/>
      <c r="TR418" s="72"/>
      <c r="TS418" s="72"/>
      <c r="TT418" s="72"/>
      <c r="TU418" s="72"/>
      <c r="TV418" s="72"/>
      <c r="TW418" s="72"/>
      <c r="TX418" s="72"/>
      <c r="TY418" s="72"/>
      <c r="TZ418" s="72"/>
      <c r="UA418" s="72"/>
      <c r="UB418" s="72"/>
      <c r="UC418" s="72"/>
      <c r="UD418" s="72"/>
      <c r="UE418" s="72"/>
      <c r="UF418" s="72"/>
      <c r="UG418" s="72"/>
      <c r="UH418" s="72"/>
      <c r="UI418" s="72"/>
      <c r="UJ418" s="72"/>
      <c r="UK418" s="72"/>
      <c r="UL418" s="72"/>
      <c r="UM418" s="72"/>
      <c r="UN418" s="72"/>
      <c r="UO418" s="72"/>
      <c r="UP418" s="72"/>
      <c r="UQ418" s="72"/>
      <c r="UR418" s="72"/>
      <c r="US418" s="72"/>
      <c r="UT418" s="72"/>
      <c r="UU418" s="72"/>
      <c r="UV418" s="72"/>
      <c r="UW418" s="72"/>
      <c r="UX418" s="72"/>
      <c r="UY418" s="72"/>
      <c r="UZ418" s="72"/>
      <c r="VA418" s="72"/>
      <c r="VB418" s="72"/>
      <c r="VC418" s="72"/>
      <c r="VD418" s="72"/>
      <c r="VE418" s="72"/>
      <c r="VF418" s="72"/>
      <c r="VG418" s="72"/>
      <c r="VH418" s="72"/>
      <c r="VI418" s="72"/>
      <c r="VJ418" s="72"/>
      <c r="VK418" s="72"/>
      <c r="VL418" s="72"/>
      <c r="VM418" s="72"/>
      <c r="VN418" s="72"/>
      <c r="VO418" s="72"/>
      <c r="VP418" s="72"/>
      <c r="VQ418" s="72"/>
      <c r="VR418" s="72"/>
      <c r="VS418" s="72"/>
      <c r="VT418" s="72"/>
      <c r="VU418" s="72"/>
      <c r="VV418" s="72"/>
      <c r="VW418" s="72"/>
      <c r="VX418" s="72"/>
      <c r="VY418" s="72"/>
      <c r="VZ418" s="72"/>
      <c r="WA418" s="72"/>
      <c r="WB418" s="72"/>
      <c r="WC418" s="72"/>
      <c r="WD418" s="72"/>
      <c r="WE418" s="72"/>
      <c r="WF418" s="72"/>
      <c r="WG418" s="72"/>
      <c r="WH418" s="72"/>
      <c r="WI418" s="72"/>
      <c r="WJ418" s="72"/>
      <c r="WK418" s="72"/>
      <c r="WL418" s="72"/>
      <c r="WM418" s="72"/>
      <c r="WN418" s="72"/>
      <c r="WO418" s="72"/>
      <c r="WP418" s="72"/>
      <c r="WQ418" s="72"/>
      <c r="WR418" s="72"/>
      <c r="WS418" s="72"/>
      <c r="WT418" s="72"/>
      <c r="WU418" s="72"/>
      <c r="WV418" s="72"/>
      <c r="WW418" s="72"/>
      <c r="WX418" s="72"/>
      <c r="WY418" s="72"/>
      <c r="WZ418" s="72"/>
      <c r="XA418" s="72"/>
      <c r="XB418" s="72"/>
      <c r="XC418" s="72"/>
      <c r="XD418" s="72"/>
      <c r="XE418" s="72"/>
      <c r="XF418" s="72"/>
      <c r="XG418" s="72"/>
      <c r="XH418" s="72"/>
      <c r="XI418" s="72"/>
      <c r="XJ418" s="72"/>
      <c r="XK418" s="72"/>
      <c r="XL418" s="72"/>
      <c r="XM418" s="72"/>
      <c r="XN418" s="72"/>
      <c r="XO418" s="72"/>
      <c r="XP418" s="72"/>
      <c r="XQ418" s="72"/>
      <c r="XR418" s="72"/>
      <c r="XS418" s="72"/>
      <c r="XT418" s="72"/>
      <c r="XU418" s="72"/>
      <c r="XV418" s="72"/>
      <c r="XW418" s="72"/>
      <c r="XX418" s="72"/>
      <c r="XY418" s="72"/>
      <c r="XZ418" s="72"/>
      <c r="YA418" s="72"/>
      <c r="YB418" s="72"/>
      <c r="YC418" s="72"/>
      <c r="YD418" s="72"/>
      <c r="YE418" s="72"/>
      <c r="YF418" s="72"/>
      <c r="YG418" s="72"/>
      <c r="YH418" s="72"/>
      <c r="YI418" s="72"/>
      <c r="YJ418" s="72"/>
      <c r="YK418" s="72"/>
      <c r="YL418" s="72"/>
      <c r="YM418" s="72"/>
      <c r="YN418" s="72"/>
      <c r="YO418" s="72"/>
      <c r="YP418" s="72"/>
      <c r="YQ418" s="72"/>
      <c r="YR418" s="72"/>
      <c r="YS418" s="72"/>
      <c r="YT418" s="72"/>
      <c r="YU418" s="72"/>
      <c r="YV418" s="72"/>
      <c r="YW418" s="72"/>
      <c r="YX418" s="72"/>
      <c r="YY418" s="72"/>
      <c r="YZ418" s="72"/>
      <c r="ZA418" s="72"/>
      <c r="ZB418" s="72"/>
      <c r="ZC418" s="72"/>
      <c r="ZD418" s="72"/>
      <c r="ZE418" s="72"/>
      <c r="ZF418" s="72"/>
      <c r="ZG418" s="72"/>
      <c r="ZH418" s="72"/>
      <c r="ZI418" s="72"/>
      <c r="ZJ418" s="72"/>
      <c r="ZK418" s="72"/>
      <c r="ZL418" s="72"/>
      <c r="ZM418" s="72"/>
      <c r="ZN418" s="72"/>
      <c r="ZO418" s="72"/>
      <c r="ZP418" s="72"/>
      <c r="ZQ418" s="72"/>
      <c r="ZR418" s="72"/>
      <c r="ZS418" s="72"/>
      <c r="ZT418" s="72"/>
      <c r="ZU418" s="72"/>
      <c r="ZV418" s="72"/>
      <c r="ZW418" s="72"/>
      <c r="ZX418" s="72"/>
      <c r="ZY418" s="72"/>
      <c r="ZZ418" s="72"/>
      <c r="AAA418" s="72"/>
      <c r="AAB418" s="72"/>
      <c r="AAC418" s="72"/>
      <c r="AAD418" s="72"/>
      <c r="AAE418" s="72"/>
      <c r="AAF418" s="72"/>
      <c r="AAG418" s="72"/>
      <c r="AAH418" s="72"/>
      <c r="AAI418" s="72"/>
      <c r="AAJ418" s="72"/>
      <c r="AAK418" s="72"/>
      <c r="AAL418" s="72"/>
      <c r="AAM418" s="72"/>
      <c r="AAN418" s="72"/>
      <c r="AAO418" s="72"/>
      <c r="AAP418" s="72"/>
      <c r="AAQ418" s="72"/>
      <c r="AAR418" s="72"/>
      <c r="AAS418" s="72"/>
      <c r="AAT418" s="72"/>
      <c r="AAU418" s="72"/>
      <c r="AAV418" s="72"/>
      <c r="AAW418" s="72"/>
      <c r="AAX418" s="72"/>
      <c r="AAY418" s="72"/>
      <c r="AAZ418" s="72"/>
      <c r="ABA418" s="72"/>
      <c r="ABB418" s="72"/>
      <c r="ABC418" s="72"/>
      <c r="ABD418" s="72"/>
      <c r="ABE418" s="72"/>
      <c r="ABF418" s="72"/>
      <c r="ABG418" s="72"/>
      <c r="ABH418" s="72"/>
      <c r="ABI418" s="72"/>
      <c r="ABJ418" s="72"/>
      <c r="ABK418" s="72"/>
      <c r="ABL418" s="72"/>
      <c r="ABM418" s="72"/>
      <c r="ABN418" s="72"/>
      <c r="ABO418" s="72"/>
      <c r="ABP418" s="72"/>
      <c r="ABQ418" s="72"/>
      <c r="ABR418" s="72"/>
      <c r="ABS418" s="72"/>
      <c r="ABT418" s="72"/>
      <c r="ABU418" s="72"/>
      <c r="ABV418" s="72"/>
      <c r="ABW418" s="72"/>
      <c r="ABX418" s="72"/>
      <c r="ABY418" s="72"/>
      <c r="ABZ418" s="72"/>
      <c r="ACA418" s="72"/>
      <c r="ACB418" s="72"/>
      <c r="ACC418" s="72"/>
      <c r="ACD418" s="72"/>
      <c r="ACE418" s="72"/>
      <c r="ACF418" s="72"/>
      <c r="ACG418" s="72"/>
      <c r="ACH418" s="72"/>
      <c r="ACI418" s="72"/>
      <c r="ACJ418" s="72"/>
      <c r="ACK418" s="72"/>
      <c r="ACL418" s="72"/>
      <c r="ACM418" s="72"/>
      <c r="ACN418" s="72"/>
      <c r="ACO418" s="72"/>
      <c r="ACP418" s="72"/>
      <c r="ACQ418" s="72"/>
      <c r="ACR418" s="72"/>
      <c r="ACS418" s="72"/>
      <c r="ACT418" s="72"/>
      <c r="ACU418" s="72"/>
      <c r="ACV418" s="72"/>
      <c r="ACW418" s="72"/>
      <c r="ACX418" s="72"/>
      <c r="ACY418" s="72"/>
      <c r="ACZ418" s="72"/>
      <c r="ADA418" s="72"/>
      <c r="ADB418" s="72"/>
      <c r="ADC418" s="72"/>
      <c r="ADD418" s="72"/>
      <c r="ADE418" s="72"/>
      <c r="ADF418" s="72"/>
      <c r="ADG418" s="72"/>
      <c r="ADH418" s="72"/>
      <c r="ADI418" s="72"/>
      <c r="ADJ418" s="72"/>
      <c r="ADK418" s="72"/>
      <c r="ADL418" s="72"/>
      <c r="ADM418" s="72"/>
      <c r="ADN418" s="72"/>
      <c r="ADO418" s="72"/>
      <c r="ADP418" s="72"/>
      <c r="ADQ418" s="72"/>
      <c r="ADR418" s="72"/>
      <c r="ADS418" s="72"/>
      <c r="ADT418" s="72"/>
      <c r="ADU418" s="72"/>
      <c r="ADV418" s="72"/>
      <c r="ADW418" s="72"/>
      <c r="ADX418" s="72"/>
      <c r="ADY418" s="72"/>
      <c r="ADZ418" s="72"/>
      <c r="AEA418" s="72"/>
      <c r="AEB418" s="72"/>
      <c r="AEC418" s="72"/>
      <c r="AED418" s="72"/>
      <c r="AEE418" s="72"/>
      <c r="AEF418" s="72"/>
      <c r="AEG418" s="72"/>
      <c r="AEH418" s="72"/>
      <c r="AEI418" s="72"/>
      <c r="AEJ418" s="72"/>
      <c r="AEK418" s="72"/>
      <c r="AEL418" s="72"/>
      <c r="AEM418" s="72"/>
      <c r="AEN418" s="72"/>
      <c r="AEO418" s="72"/>
      <c r="AEP418" s="72"/>
      <c r="AEQ418" s="72"/>
      <c r="AER418" s="72"/>
      <c r="AES418" s="72"/>
      <c r="AET418" s="72"/>
      <c r="AEU418" s="72"/>
      <c r="AEV418" s="72"/>
      <c r="AEW418" s="72"/>
      <c r="AEX418" s="72"/>
      <c r="AEY418" s="72"/>
      <c r="AEZ418" s="72"/>
      <c r="AFA418" s="72"/>
      <c r="AFB418" s="72"/>
      <c r="AFC418" s="72"/>
      <c r="AFD418" s="72"/>
      <c r="AFE418" s="72"/>
      <c r="AFF418" s="72"/>
      <c r="AFG418" s="72"/>
      <c r="AFH418" s="72"/>
      <c r="AFI418" s="72"/>
      <c r="AFJ418" s="72"/>
      <c r="AFK418" s="72"/>
      <c r="AFL418" s="72"/>
      <c r="AFM418" s="72"/>
      <c r="AFN418" s="72"/>
      <c r="AFO418" s="72"/>
      <c r="AFP418" s="72"/>
      <c r="AFQ418" s="72"/>
      <c r="AFR418" s="72"/>
      <c r="AFS418" s="72"/>
      <c r="AFT418" s="72"/>
      <c r="AFU418" s="72"/>
      <c r="AFV418" s="72"/>
      <c r="AFW418" s="72"/>
      <c r="AFX418" s="72"/>
      <c r="AFY418" s="72"/>
      <c r="AFZ418" s="72"/>
      <c r="AGA418" s="72"/>
      <c r="AGB418" s="72"/>
      <c r="AGC418" s="72"/>
      <c r="AGD418" s="72"/>
      <c r="AGE418" s="72"/>
      <c r="AGF418" s="72"/>
      <c r="AGG418" s="72"/>
      <c r="AGH418" s="72"/>
      <c r="AGI418" s="72"/>
      <c r="AGJ418" s="72"/>
      <c r="AGK418" s="72"/>
      <c r="AGL418" s="72"/>
      <c r="AGM418" s="72"/>
      <c r="AGN418" s="72"/>
      <c r="AGO418" s="72"/>
      <c r="AGP418" s="72"/>
      <c r="AGQ418" s="72"/>
      <c r="AGR418" s="72"/>
      <c r="AGS418" s="72"/>
      <c r="AGT418" s="72"/>
      <c r="AGU418" s="72"/>
      <c r="AGV418" s="72"/>
      <c r="AGW418" s="72"/>
      <c r="AGX418" s="72"/>
      <c r="AGY418" s="72"/>
      <c r="AGZ418" s="72"/>
      <c r="AHA418" s="72"/>
      <c r="AHB418" s="72"/>
      <c r="AHC418" s="72"/>
      <c r="AHD418" s="72"/>
      <c r="AHE418" s="72"/>
      <c r="AHF418" s="72"/>
      <c r="AHG418" s="72"/>
      <c r="AHH418" s="72"/>
      <c r="AHI418" s="72"/>
      <c r="AHJ418" s="72"/>
      <c r="AHK418" s="72"/>
      <c r="AHL418" s="72"/>
      <c r="AHM418" s="72"/>
      <c r="AHN418" s="72"/>
      <c r="AHO418" s="72"/>
      <c r="AHP418" s="72"/>
      <c r="AHQ418" s="72"/>
      <c r="AHR418" s="72"/>
      <c r="AHS418" s="72"/>
      <c r="AHT418" s="72"/>
      <c r="AHU418" s="72"/>
      <c r="AHV418" s="72"/>
      <c r="AHW418" s="72"/>
      <c r="AHX418" s="72"/>
      <c r="AHY418" s="72"/>
      <c r="AHZ418" s="72"/>
      <c r="AIA418" s="72"/>
      <c r="AIB418" s="72"/>
      <c r="AIC418" s="72"/>
      <c r="AID418" s="72"/>
      <c r="AIE418" s="72"/>
      <c r="AIF418" s="72"/>
      <c r="AIG418" s="72"/>
      <c r="AIH418" s="72"/>
      <c r="AII418" s="72"/>
      <c r="AIJ418" s="72"/>
      <c r="AIK418" s="72"/>
      <c r="AIL418" s="72"/>
      <c r="AIM418" s="72"/>
      <c r="AIN418" s="72"/>
      <c r="AIO418" s="72"/>
      <c r="AIP418" s="72"/>
      <c r="AIQ418" s="72"/>
      <c r="AIR418" s="72"/>
      <c r="AIS418" s="72"/>
      <c r="AIT418" s="72"/>
      <c r="AIU418" s="72"/>
      <c r="AIV418" s="72"/>
      <c r="AIW418" s="72"/>
      <c r="AIX418" s="72"/>
      <c r="AIY418" s="72"/>
      <c r="AIZ418" s="72"/>
      <c r="AJA418" s="72"/>
      <c r="AJB418" s="72"/>
      <c r="AJC418" s="72"/>
      <c r="AJD418" s="72"/>
      <c r="AJE418" s="72"/>
      <c r="AJF418" s="72"/>
      <c r="AJG418" s="72"/>
      <c r="AJH418" s="72"/>
      <c r="AJI418" s="72"/>
      <c r="AJJ418" s="72"/>
      <c r="AJK418" s="72"/>
      <c r="AJL418" s="72"/>
      <c r="AJM418" s="72"/>
      <c r="AJN418" s="72"/>
      <c r="AJO418" s="72"/>
      <c r="AJP418" s="72"/>
      <c r="AJQ418" s="72"/>
      <c r="AJR418" s="72"/>
      <c r="AJS418" s="72"/>
      <c r="AJT418" s="72"/>
      <c r="AJU418" s="72"/>
      <c r="AJV418" s="72"/>
      <c r="AJW418" s="72"/>
      <c r="AJX418" s="72"/>
      <c r="AJY418" s="72"/>
      <c r="AJZ418" s="72"/>
      <c r="AKA418" s="72"/>
      <c r="AKB418" s="72"/>
      <c r="AKC418" s="72"/>
      <c r="AKD418" s="72"/>
      <c r="AKE418" s="72"/>
      <c r="AKF418" s="72"/>
      <c r="AKG418" s="72"/>
      <c r="AKH418" s="72"/>
      <c r="AKI418" s="72"/>
      <c r="AKJ418" s="72"/>
      <c r="AKK418" s="72"/>
      <c r="AKL418" s="72"/>
      <c r="AKM418" s="72"/>
      <c r="AKN418" s="72"/>
      <c r="AKO418" s="72"/>
      <c r="AKP418" s="72"/>
      <c r="AKQ418" s="72"/>
      <c r="AKR418" s="72"/>
      <c r="AKS418" s="72"/>
      <c r="AKT418" s="72"/>
      <c r="AKU418" s="72"/>
      <c r="AKV418" s="72"/>
      <c r="AKW418" s="72"/>
      <c r="AKX418" s="72"/>
      <c r="AKY418" s="72"/>
      <c r="AKZ418" s="72"/>
      <c r="ALA418" s="72"/>
      <c r="ALB418" s="72"/>
      <c r="ALC418" s="72"/>
      <c r="ALD418" s="72"/>
      <c r="ALE418" s="72"/>
      <c r="ALF418" s="72"/>
      <c r="ALG418" s="72"/>
      <c r="ALH418" s="72"/>
      <c r="ALI418" s="72"/>
      <c r="ALJ418" s="72"/>
      <c r="ALK418" s="72"/>
      <c r="ALL418" s="72"/>
      <c r="ALM418" s="72"/>
      <c r="ALN418" s="72"/>
      <c r="ALO418" s="72"/>
      <c r="ALP418" s="72"/>
      <c r="ALQ418" s="72"/>
      <c r="ALR418" s="72"/>
      <c r="ALS418" s="72"/>
      <c r="ALT418" s="72"/>
      <c r="ALU418" s="72"/>
      <c r="ALV418" s="72"/>
      <c r="ALW418" s="72"/>
      <c r="ALX418" s="72"/>
      <c r="ALY418" s="72"/>
      <c r="ALZ418" s="72"/>
      <c r="AMA418" s="72"/>
      <c r="AMB418" s="72"/>
      <c r="AMC418" s="72"/>
      <c r="AMD418" s="72"/>
      <c r="AME418" s="72"/>
      <c r="AMF418" s="72"/>
      <c r="AMG418" s="72"/>
      <c r="AMH418" s="72"/>
      <c r="AMI418" s="72"/>
      <c r="AMJ418" s="72"/>
      <c r="AMK418" s="72"/>
      <c r="AML418" s="72"/>
      <c r="AMM418" s="72"/>
      <c r="AMN418" s="72"/>
      <c r="AMO418" s="72"/>
      <c r="AMP418" s="72"/>
      <c r="AMQ418" s="72"/>
      <c r="AMR418" s="72"/>
      <c r="AMS418" s="72"/>
      <c r="AMT418" s="72"/>
      <c r="AMU418" s="72"/>
      <c r="AMV418" s="72"/>
      <c r="AMW418" s="72"/>
      <c r="AMX418" s="72"/>
      <c r="AMY418" s="72"/>
      <c r="AMZ418" s="72"/>
      <c r="ANA418" s="72"/>
      <c r="ANB418" s="72"/>
      <c r="ANC418" s="72"/>
      <c r="AND418" s="72"/>
      <c r="ANE418" s="72"/>
      <c r="ANF418" s="72"/>
      <c r="ANG418" s="72"/>
      <c r="ANH418" s="72"/>
      <c r="ANI418" s="72"/>
      <c r="ANJ418" s="72"/>
      <c r="ANK418" s="72"/>
      <c r="ANL418" s="72"/>
      <c r="ANM418" s="72"/>
      <c r="ANN418" s="72"/>
      <c r="ANO418" s="72"/>
      <c r="ANP418" s="72"/>
      <c r="ANQ418" s="72"/>
      <c r="ANR418" s="72"/>
      <c r="ANS418" s="72"/>
      <c r="ANT418" s="72"/>
      <c r="ANU418" s="72"/>
      <c r="ANV418" s="72"/>
      <c r="ANW418" s="72"/>
      <c r="ANX418" s="72"/>
      <c r="ANY418" s="72"/>
      <c r="ANZ418" s="72"/>
      <c r="AOA418" s="72"/>
      <c r="AOB418" s="72"/>
      <c r="AOC418" s="72"/>
      <c r="AOD418" s="72"/>
      <c r="AOE418" s="72"/>
      <c r="AOF418" s="72"/>
      <c r="AOG418" s="72"/>
      <c r="AOH418" s="72"/>
      <c r="AOI418" s="72"/>
      <c r="AOJ418" s="72"/>
      <c r="AOK418" s="72"/>
      <c r="AOL418" s="72"/>
      <c r="AOM418" s="72"/>
      <c r="AON418" s="72"/>
      <c r="AOO418" s="72"/>
      <c r="AOP418" s="72"/>
      <c r="AOQ418" s="72"/>
      <c r="AOR418" s="72"/>
      <c r="AOS418" s="72"/>
      <c r="AOT418" s="72"/>
      <c r="AOU418" s="72"/>
      <c r="AOV418" s="72"/>
      <c r="AOW418" s="72"/>
      <c r="AOX418" s="72"/>
      <c r="AOY418" s="72"/>
      <c r="AOZ418" s="72"/>
      <c r="APA418" s="72"/>
      <c r="APB418" s="72"/>
      <c r="APC418" s="72"/>
      <c r="APD418" s="72"/>
      <c r="APE418" s="72"/>
      <c r="APF418" s="72"/>
      <c r="APG418" s="72"/>
      <c r="APH418" s="72"/>
      <c r="API418" s="72"/>
      <c r="APJ418" s="72"/>
      <c r="APK418" s="72"/>
      <c r="APL418" s="72"/>
      <c r="APM418" s="72"/>
      <c r="APN418" s="72"/>
      <c r="APO418" s="72"/>
      <c r="APP418" s="72"/>
      <c r="APQ418" s="72"/>
      <c r="APR418" s="72"/>
      <c r="APS418" s="72"/>
      <c r="APT418" s="72"/>
      <c r="APU418" s="72"/>
      <c r="APV418" s="72"/>
      <c r="APW418" s="72"/>
      <c r="APX418" s="72"/>
      <c r="APY418" s="72"/>
      <c r="APZ418" s="72"/>
      <c r="AQA418" s="72"/>
      <c r="AQB418" s="72"/>
      <c r="AQC418" s="72"/>
      <c r="AQD418" s="72"/>
      <c r="AQE418" s="72"/>
      <c r="AQF418" s="72"/>
      <c r="AQG418" s="72"/>
      <c r="AQH418" s="72"/>
      <c r="AQI418" s="72"/>
      <c r="AQJ418" s="72"/>
      <c r="AQK418" s="72"/>
      <c r="AQL418" s="72"/>
      <c r="AQM418" s="72"/>
      <c r="AQN418" s="72"/>
      <c r="AQO418" s="72"/>
      <c r="AQP418" s="72"/>
      <c r="AQQ418" s="72"/>
      <c r="AQR418" s="72"/>
      <c r="AQS418" s="72"/>
      <c r="AQT418" s="72"/>
      <c r="AQU418" s="72"/>
      <c r="AQV418" s="72"/>
      <c r="AQW418" s="72"/>
      <c r="AQX418" s="72"/>
      <c r="AQY418" s="72"/>
      <c r="AQZ418" s="72"/>
      <c r="ARA418" s="72"/>
      <c r="ARB418" s="72"/>
      <c r="ARC418" s="72"/>
      <c r="ARD418" s="72"/>
      <c r="ARE418" s="72"/>
      <c r="ARF418" s="72"/>
      <c r="ARG418" s="72"/>
      <c r="ARH418" s="72"/>
      <c r="ARI418" s="72"/>
      <c r="ARJ418" s="72"/>
      <c r="ARK418" s="72"/>
      <c r="ARL418" s="72"/>
      <c r="ARM418" s="72"/>
      <c r="ARN418" s="72"/>
      <c r="ARO418" s="72"/>
      <c r="ARP418" s="72"/>
      <c r="ARQ418" s="72"/>
      <c r="ARR418" s="72"/>
      <c r="ARS418" s="72"/>
      <c r="ART418" s="72"/>
      <c r="ARU418" s="72"/>
      <c r="ARV418" s="72"/>
      <c r="ARW418" s="72"/>
      <c r="ARX418" s="72"/>
      <c r="ARY418" s="72"/>
      <c r="ARZ418" s="72"/>
      <c r="ASA418" s="72"/>
      <c r="ASB418" s="72"/>
      <c r="ASC418" s="72"/>
      <c r="ASD418" s="72"/>
      <c r="ASE418" s="72"/>
      <c r="ASF418" s="72"/>
      <c r="ASG418" s="72"/>
      <c r="ASH418" s="72"/>
      <c r="ASI418" s="72"/>
      <c r="ASJ418" s="72"/>
      <c r="ASK418" s="72"/>
      <c r="ASL418" s="72"/>
      <c r="ASM418" s="72"/>
      <c r="ASN418" s="72"/>
      <c r="ASO418" s="72"/>
      <c r="ASP418" s="72"/>
      <c r="ASQ418" s="72"/>
      <c r="ASR418" s="72"/>
      <c r="ASS418" s="72"/>
      <c r="AST418" s="72"/>
      <c r="ASU418" s="72"/>
      <c r="ASV418" s="72"/>
      <c r="ASW418" s="72"/>
      <c r="ASX418" s="72"/>
      <c r="ASY418" s="72"/>
      <c r="ASZ418" s="72"/>
      <c r="ATA418" s="72"/>
      <c r="ATB418" s="72"/>
      <c r="ATC418" s="72"/>
      <c r="ATD418" s="72"/>
      <c r="ATE418" s="72"/>
      <c r="ATF418" s="72"/>
      <c r="ATG418" s="72"/>
      <c r="ATH418" s="72"/>
      <c r="ATI418" s="72"/>
      <c r="ATJ418" s="72"/>
      <c r="ATK418" s="72"/>
      <c r="ATL418" s="72"/>
      <c r="ATM418" s="72"/>
      <c r="ATN418" s="72"/>
      <c r="ATO418" s="72"/>
      <c r="ATP418" s="72"/>
      <c r="ATQ418" s="72"/>
      <c r="ATR418" s="72"/>
      <c r="ATS418" s="72"/>
      <c r="ATT418" s="72"/>
      <c r="ATU418" s="72"/>
      <c r="ATV418" s="72"/>
      <c r="ATW418" s="72"/>
      <c r="ATX418" s="72"/>
      <c r="ATY418" s="72"/>
      <c r="ATZ418" s="72"/>
      <c r="AUA418" s="72"/>
      <c r="AUB418" s="72"/>
      <c r="AUC418" s="72"/>
      <c r="AUD418" s="72"/>
      <c r="AUE418" s="72"/>
      <c r="AUF418" s="72"/>
      <c r="AUG418" s="72"/>
      <c r="AUH418" s="72"/>
      <c r="AUI418" s="72"/>
      <c r="AUJ418" s="72"/>
      <c r="AUK418" s="72"/>
      <c r="AUL418" s="72"/>
      <c r="AUM418" s="72"/>
      <c r="AUN418" s="72"/>
      <c r="AUO418" s="72"/>
      <c r="AUP418" s="72"/>
      <c r="AUQ418" s="72"/>
      <c r="AUR418" s="72"/>
      <c r="AUS418" s="72"/>
      <c r="AUT418" s="72"/>
      <c r="AUU418" s="72"/>
      <c r="AUV418" s="72"/>
      <c r="AUW418" s="72"/>
      <c r="AUX418" s="72"/>
      <c r="AUY418" s="72"/>
      <c r="AUZ418" s="72"/>
      <c r="AVA418" s="72"/>
      <c r="AVB418" s="72"/>
      <c r="AVC418" s="72"/>
      <c r="AVD418" s="72"/>
      <c r="AVE418" s="72"/>
      <c r="AVF418" s="72"/>
      <c r="AVG418" s="72"/>
      <c r="AVH418" s="72"/>
      <c r="AVI418" s="72"/>
      <c r="AVJ418" s="72"/>
      <c r="AVK418" s="72"/>
      <c r="AVL418" s="72"/>
      <c r="AVM418" s="72"/>
      <c r="AVN418" s="72"/>
      <c r="AVO418" s="72"/>
      <c r="AVP418" s="72"/>
      <c r="AVQ418" s="72"/>
      <c r="AVR418" s="72"/>
      <c r="AVS418" s="72"/>
      <c r="AVT418" s="72"/>
      <c r="AVU418" s="72"/>
      <c r="AVV418" s="72"/>
      <c r="AVW418" s="72"/>
      <c r="AVX418" s="72"/>
      <c r="AVY418" s="72"/>
      <c r="AVZ418" s="72"/>
      <c r="AWA418" s="72"/>
      <c r="AWB418" s="72"/>
      <c r="AWC418" s="72"/>
      <c r="AWD418" s="72"/>
      <c r="AWE418" s="72"/>
      <c r="AWF418" s="72"/>
      <c r="AWG418" s="72"/>
      <c r="AWH418" s="72"/>
      <c r="AWI418" s="72"/>
      <c r="AWJ418" s="72"/>
      <c r="AWK418" s="72"/>
      <c r="AWL418" s="72"/>
      <c r="AWM418" s="72"/>
      <c r="AWN418" s="72"/>
      <c r="AWO418" s="72"/>
      <c r="AWP418" s="72"/>
      <c r="AWQ418" s="72"/>
      <c r="AWR418" s="72"/>
      <c r="AWS418" s="72"/>
      <c r="AWT418" s="72"/>
      <c r="AWU418" s="72"/>
      <c r="AWV418" s="72"/>
      <c r="AWW418" s="72"/>
      <c r="AWX418" s="72"/>
      <c r="AWY418" s="72"/>
      <c r="AWZ418" s="72"/>
      <c r="AXA418" s="72"/>
      <c r="AXB418" s="72"/>
      <c r="AXC418" s="72"/>
      <c r="AXD418" s="72"/>
      <c r="AXE418" s="72"/>
      <c r="AXF418" s="72"/>
      <c r="AXG418" s="72"/>
      <c r="AXH418" s="72"/>
      <c r="AXI418" s="72"/>
      <c r="AXJ418" s="72"/>
      <c r="AXK418" s="72"/>
      <c r="AXL418" s="72"/>
      <c r="AXM418" s="72"/>
      <c r="AXN418" s="72"/>
      <c r="AXO418" s="72"/>
      <c r="AXP418" s="72"/>
      <c r="AXQ418" s="72"/>
      <c r="AXR418" s="72"/>
      <c r="AXS418" s="72"/>
      <c r="AXT418" s="72"/>
      <c r="AXU418" s="72"/>
      <c r="AXV418" s="72"/>
      <c r="AXW418" s="72"/>
      <c r="AXX418" s="72"/>
      <c r="AXY418" s="72"/>
      <c r="AXZ418" s="72"/>
      <c r="AYA418" s="72"/>
      <c r="AYB418" s="72"/>
      <c r="AYC418" s="72"/>
      <c r="AYD418" s="72"/>
      <c r="AYE418" s="72"/>
      <c r="AYF418" s="72"/>
      <c r="AYG418" s="72"/>
      <c r="AYH418" s="72"/>
      <c r="AYI418" s="72"/>
      <c r="AYJ418" s="72"/>
      <c r="AYK418" s="72"/>
      <c r="AYL418" s="72"/>
      <c r="AYM418" s="72"/>
      <c r="AYN418" s="72"/>
      <c r="AYO418" s="72"/>
      <c r="AYP418" s="72"/>
      <c r="AYQ418" s="72"/>
      <c r="AYR418" s="72"/>
      <c r="AYS418" s="72"/>
      <c r="AYT418" s="72"/>
      <c r="AYU418" s="72"/>
      <c r="AYV418" s="72"/>
      <c r="AYW418" s="72"/>
      <c r="AYX418" s="72"/>
      <c r="AYY418" s="72"/>
      <c r="AYZ418" s="72"/>
      <c r="AZA418" s="72"/>
      <c r="AZB418" s="72"/>
      <c r="AZC418" s="72"/>
      <c r="AZD418" s="72"/>
      <c r="AZE418" s="72"/>
      <c r="AZF418" s="72"/>
      <c r="AZG418" s="72"/>
      <c r="AZH418" s="72"/>
      <c r="AZI418" s="72"/>
      <c r="AZJ418" s="72"/>
      <c r="AZK418" s="72"/>
      <c r="AZL418" s="72"/>
      <c r="AZM418" s="72"/>
      <c r="AZN418" s="72"/>
      <c r="AZO418" s="72"/>
      <c r="AZP418" s="72"/>
      <c r="AZQ418" s="72"/>
      <c r="AZR418" s="72"/>
      <c r="AZS418" s="72"/>
      <c r="AZT418" s="72"/>
      <c r="AZU418" s="72"/>
      <c r="AZV418" s="72"/>
      <c r="AZW418" s="72"/>
      <c r="AZX418" s="72"/>
      <c r="AZY418" s="72"/>
      <c r="AZZ418" s="72"/>
      <c r="BAA418" s="72"/>
      <c r="BAB418" s="72"/>
      <c r="BAC418" s="72"/>
      <c r="BAD418" s="72"/>
      <c r="BAE418" s="72"/>
      <c r="BAF418" s="72"/>
      <c r="BAG418" s="72"/>
      <c r="BAH418" s="72"/>
      <c r="BAI418" s="72"/>
      <c r="BAJ418" s="72"/>
      <c r="BAK418" s="72"/>
      <c r="BAL418" s="72"/>
      <c r="BAM418" s="72"/>
      <c r="BAN418" s="72"/>
      <c r="BAO418" s="72"/>
      <c r="BAP418" s="72"/>
      <c r="BAQ418" s="72"/>
      <c r="BAR418" s="72"/>
      <c r="BAS418" s="72"/>
      <c r="BAT418" s="72"/>
      <c r="BAU418" s="72"/>
      <c r="BAV418" s="72"/>
      <c r="BAW418" s="72"/>
      <c r="BAX418" s="72"/>
      <c r="BAY418" s="72"/>
      <c r="BAZ418" s="72"/>
      <c r="BBA418" s="72"/>
      <c r="BBB418" s="72"/>
      <c r="BBC418" s="72"/>
      <c r="BBD418" s="72"/>
      <c r="BBE418" s="72"/>
      <c r="BBF418" s="72"/>
      <c r="BBG418" s="72"/>
      <c r="BBH418" s="72"/>
      <c r="BBI418" s="72"/>
      <c r="BBJ418" s="72"/>
      <c r="BBK418" s="72"/>
      <c r="BBL418" s="72"/>
      <c r="BBM418" s="72"/>
      <c r="BBN418" s="72"/>
      <c r="BBO418" s="72"/>
      <c r="BBP418" s="72"/>
      <c r="BBQ418" s="72"/>
      <c r="BBR418" s="72"/>
      <c r="BBS418" s="72"/>
      <c r="BBT418" s="72"/>
      <c r="BBU418" s="72"/>
      <c r="BBV418" s="72"/>
      <c r="BBW418" s="72"/>
      <c r="BBX418" s="72"/>
      <c r="BBY418" s="72"/>
      <c r="BBZ418" s="72"/>
      <c r="BCA418" s="72"/>
      <c r="BCB418" s="72"/>
      <c r="BCC418" s="72"/>
      <c r="BCD418" s="72"/>
      <c r="BCE418" s="72"/>
      <c r="BCF418" s="72"/>
      <c r="BCG418" s="72"/>
      <c r="BCH418" s="72"/>
      <c r="BCI418" s="72"/>
      <c r="BCJ418" s="72"/>
      <c r="BCK418" s="72"/>
      <c r="BCL418" s="72"/>
      <c r="BCM418" s="72"/>
      <c r="BCN418" s="72"/>
      <c r="BCO418" s="72"/>
      <c r="BCP418" s="72"/>
      <c r="BCQ418" s="72"/>
      <c r="BCR418" s="72"/>
      <c r="BCS418" s="72"/>
      <c r="BCT418" s="72"/>
      <c r="BCU418" s="72"/>
      <c r="BCV418" s="72"/>
      <c r="BCW418" s="72"/>
      <c r="BCX418" s="72"/>
      <c r="BCY418" s="72"/>
      <c r="BCZ418" s="72"/>
      <c r="BDA418" s="72"/>
      <c r="BDB418" s="72"/>
      <c r="BDC418" s="72"/>
      <c r="BDD418" s="72"/>
      <c r="BDE418" s="72"/>
      <c r="BDF418" s="72"/>
      <c r="BDG418" s="72"/>
      <c r="BDH418" s="72"/>
      <c r="BDI418" s="72"/>
      <c r="BDJ418" s="72"/>
      <c r="BDK418" s="72"/>
      <c r="BDL418" s="72"/>
      <c r="BDM418" s="72"/>
      <c r="BDN418" s="72"/>
      <c r="BDO418" s="72"/>
      <c r="BDP418" s="72"/>
      <c r="BDQ418" s="72"/>
      <c r="BDR418" s="72"/>
      <c r="BDS418" s="72"/>
      <c r="BDT418" s="72"/>
      <c r="BDU418" s="72"/>
      <c r="BDV418" s="72"/>
      <c r="BDW418" s="72"/>
      <c r="BDX418" s="72"/>
      <c r="BDY418" s="72"/>
      <c r="BDZ418" s="72"/>
      <c r="BEA418" s="72"/>
      <c r="BEB418" s="72"/>
      <c r="BEC418" s="72"/>
      <c r="BED418" s="72"/>
      <c r="BEE418" s="72"/>
      <c r="BEF418" s="72"/>
      <c r="BEG418" s="72"/>
      <c r="BEH418" s="72"/>
      <c r="BEI418" s="72"/>
      <c r="BEJ418" s="72"/>
      <c r="BEK418" s="72"/>
      <c r="BEL418" s="72"/>
      <c r="BEM418" s="72"/>
      <c r="BEN418" s="72"/>
      <c r="BEO418" s="72"/>
      <c r="BEP418" s="72"/>
      <c r="BEQ418" s="72"/>
      <c r="BER418" s="72"/>
      <c r="BES418" s="72"/>
      <c r="BET418" s="72"/>
      <c r="BEU418" s="72"/>
      <c r="BEV418" s="72"/>
      <c r="BEW418" s="72"/>
      <c r="BEX418" s="72"/>
      <c r="BEY418" s="72"/>
      <c r="BEZ418" s="72"/>
      <c r="BFA418" s="72"/>
      <c r="BFB418" s="72"/>
      <c r="BFC418" s="72"/>
      <c r="BFD418" s="72"/>
      <c r="BFE418" s="72"/>
      <c r="BFF418" s="72"/>
      <c r="BFG418" s="72"/>
      <c r="BFH418" s="72"/>
      <c r="BFI418" s="72"/>
      <c r="BFJ418" s="72"/>
      <c r="BFK418" s="72"/>
      <c r="BFL418" s="72"/>
      <c r="BFM418" s="72"/>
      <c r="BFN418" s="72"/>
      <c r="BFO418" s="72"/>
      <c r="BFP418" s="72"/>
      <c r="BFQ418" s="72"/>
      <c r="BFR418" s="72"/>
      <c r="BFS418" s="72"/>
      <c r="BFT418" s="72"/>
      <c r="BFU418" s="72"/>
      <c r="BFV418" s="72"/>
      <c r="BFW418" s="72"/>
      <c r="BFX418" s="72"/>
      <c r="BFY418" s="72"/>
      <c r="BFZ418" s="72"/>
      <c r="BGA418" s="72"/>
      <c r="BGB418" s="72"/>
      <c r="BGC418" s="72"/>
      <c r="BGD418" s="72"/>
      <c r="BGE418" s="72"/>
      <c r="BGF418" s="72"/>
      <c r="BGG418" s="72"/>
      <c r="BGH418" s="72"/>
    </row>
    <row r="419" spans="1:1542" s="74" customFormat="1" ht="36.75" customHeight="1">
      <c r="A419" s="208" t="s">
        <v>432</v>
      </c>
      <c r="B419" s="212" t="s">
        <v>104</v>
      </c>
      <c r="C419" s="218">
        <v>1</v>
      </c>
      <c r="D419" s="227">
        <v>2</v>
      </c>
      <c r="E419" s="230"/>
      <c r="F419" s="215"/>
      <c r="G419" s="215"/>
      <c r="H419" s="215"/>
      <c r="I419" s="215"/>
      <c r="J419" s="233" t="s">
        <v>178</v>
      </c>
      <c r="K419" s="215"/>
      <c r="L419" s="229"/>
      <c r="M419" s="180" t="s">
        <v>723</v>
      </c>
      <c r="N419" s="184"/>
      <c r="O419" s="184"/>
      <c r="P419" s="234" t="s">
        <v>752</v>
      </c>
      <c r="Q419" s="72"/>
      <c r="R419" s="72"/>
      <c r="S419" s="72"/>
      <c r="T419" s="72"/>
      <c r="U419" s="72"/>
      <c r="V419" s="72"/>
      <c r="W419" s="72"/>
      <c r="X419" s="72"/>
      <c r="Y419" s="72"/>
      <c r="Z419" s="72"/>
      <c r="AA419" s="72"/>
      <c r="AB419" s="72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2"/>
      <c r="BF419" s="72"/>
      <c r="BG419" s="72"/>
      <c r="BH419" s="72"/>
      <c r="BI419" s="72"/>
      <c r="BJ419" s="72"/>
      <c r="BK419" s="72"/>
      <c r="BL419" s="72"/>
      <c r="BM419" s="72"/>
      <c r="BN419" s="72"/>
      <c r="BO419" s="72"/>
      <c r="BP419" s="72"/>
      <c r="BQ419" s="72"/>
      <c r="BR419" s="72"/>
      <c r="BS419" s="72"/>
      <c r="BT419" s="72"/>
      <c r="BU419" s="72"/>
      <c r="BV419" s="72"/>
      <c r="BW419" s="72"/>
      <c r="BX419" s="72"/>
      <c r="BY419" s="72"/>
      <c r="BZ419" s="72"/>
      <c r="CA419" s="72"/>
      <c r="CB419" s="72"/>
      <c r="CC419" s="72"/>
      <c r="CD419" s="72"/>
      <c r="CE419" s="72"/>
      <c r="CF419" s="72"/>
      <c r="CG419" s="72"/>
      <c r="CH419" s="72"/>
      <c r="CI419" s="72"/>
      <c r="CJ419" s="72"/>
      <c r="CK419" s="72"/>
      <c r="CL419" s="72"/>
      <c r="CM419" s="72"/>
      <c r="CN419" s="72"/>
      <c r="CO419" s="72"/>
      <c r="CP419" s="72"/>
      <c r="CQ419" s="72"/>
      <c r="CR419" s="72"/>
      <c r="CS419" s="72"/>
      <c r="CT419" s="72"/>
      <c r="CU419" s="72"/>
      <c r="CV419" s="72"/>
      <c r="CW419" s="72"/>
      <c r="CX419" s="72"/>
      <c r="CY419" s="72"/>
      <c r="CZ419" s="72"/>
      <c r="DA419" s="72"/>
      <c r="DB419" s="72"/>
      <c r="DC419" s="72"/>
      <c r="DD419" s="72"/>
      <c r="DE419" s="72"/>
      <c r="DF419" s="72"/>
      <c r="DG419" s="72"/>
      <c r="DH419" s="72"/>
      <c r="DI419" s="72"/>
      <c r="DJ419" s="72"/>
      <c r="DK419" s="72"/>
      <c r="DL419" s="72"/>
      <c r="DM419" s="72"/>
      <c r="DN419" s="72"/>
      <c r="DO419" s="72"/>
      <c r="DP419" s="72"/>
      <c r="DQ419" s="72"/>
      <c r="DR419" s="72"/>
      <c r="DS419" s="72"/>
      <c r="DT419" s="72"/>
      <c r="DU419" s="72"/>
      <c r="DV419" s="72"/>
      <c r="DW419" s="72"/>
      <c r="DX419" s="72"/>
      <c r="DY419" s="72"/>
      <c r="DZ419" s="72"/>
      <c r="EA419" s="72"/>
      <c r="EB419" s="72"/>
      <c r="EC419" s="72"/>
      <c r="ED419" s="72"/>
      <c r="EE419" s="72"/>
      <c r="EF419" s="72"/>
      <c r="EG419" s="72"/>
      <c r="EH419" s="72"/>
      <c r="EI419" s="72"/>
      <c r="EJ419" s="72"/>
      <c r="EK419" s="72"/>
      <c r="EL419" s="72"/>
      <c r="EM419" s="72"/>
      <c r="EN419" s="72"/>
      <c r="EO419" s="72"/>
      <c r="EP419" s="72"/>
      <c r="EQ419" s="72"/>
      <c r="ER419" s="72"/>
      <c r="ES419" s="72"/>
      <c r="ET419" s="72"/>
      <c r="EU419" s="72"/>
      <c r="EV419" s="72"/>
      <c r="EW419" s="72"/>
      <c r="EX419" s="72"/>
      <c r="EY419" s="72"/>
      <c r="EZ419" s="72"/>
      <c r="FA419" s="72"/>
      <c r="FB419" s="72"/>
      <c r="FC419" s="72"/>
      <c r="FD419" s="72"/>
      <c r="FE419" s="72"/>
      <c r="FF419" s="72"/>
      <c r="FG419" s="72"/>
      <c r="FH419" s="72"/>
      <c r="FI419" s="72"/>
      <c r="FJ419" s="72"/>
      <c r="FK419" s="72"/>
      <c r="FL419" s="72"/>
      <c r="FM419" s="72"/>
      <c r="FN419" s="72"/>
      <c r="FO419" s="72"/>
      <c r="FP419" s="72"/>
      <c r="FQ419" s="72"/>
      <c r="FR419" s="72"/>
      <c r="FS419" s="72"/>
      <c r="FT419" s="72"/>
      <c r="FU419" s="72"/>
      <c r="FV419" s="72"/>
      <c r="FW419" s="72"/>
      <c r="FX419" s="72"/>
      <c r="FY419" s="72"/>
      <c r="FZ419" s="72"/>
      <c r="GA419" s="72"/>
      <c r="GB419" s="72"/>
      <c r="GC419" s="72"/>
      <c r="GD419" s="72"/>
      <c r="GE419" s="72"/>
      <c r="GF419" s="72"/>
      <c r="GG419" s="72"/>
      <c r="GH419" s="72"/>
      <c r="GI419" s="72"/>
      <c r="GJ419" s="72"/>
      <c r="GK419" s="72"/>
      <c r="GL419" s="72"/>
      <c r="GM419" s="72"/>
      <c r="GN419" s="72"/>
      <c r="GO419" s="72"/>
      <c r="GP419" s="72"/>
      <c r="GQ419" s="72"/>
      <c r="GR419" s="72"/>
      <c r="GS419" s="72"/>
      <c r="GT419" s="72"/>
      <c r="GU419" s="72"/>
      <c r="GV419" s="72"/>
      <c r="GW419" s="72"/>
      <c r="GX419" s="72"/>
      <c r="GY419" s="72"/>
      <c r="GZ419" s="72"/>
      <c r="HA419" s="72"/>
      <c r="HB419" s="72"/>
      <c r="HC419" s="72"/>
      <c r="HD419" s="72"/>
      <c r="HE419" s="72"/>
      <c r="HF419" s="72"/>
      <c r="HG419" s="72"/>
      <c r="HH419" s="72"/>
      <c r="HI419" s="72"/>
      <c r="HJ419" s="72"/>
      <c r="HK419" s="72"/>
      <c r="HL419" s="72"/>
      <c r="HM419" s="72"/>
      <c r="HN419" s="72"/>
      <c r="HO419" s="72"/>
      <c r="HP419" s="72"/>
      <c r="HQ419" s="72"/>
      <c r="HR419" s="72"/>
      <c r="HS419" s="72"/>
      <c r="HT419" s="72"/>
      <c r="HU419" s="72"/>
      <c r="HV419" s="72"/>
      <c r="HW419" s="72"/>
      <c r="HX419" s="72"/>
      <c r="HY419" s="72"/>
      <c r="HZ419" s="72"/>
      <c r="IA419" s="72"/>
      <c r="IB419" s="72"/>
      <c r="IC419" s="72"/>
      <c r="ID419" s="72"/>
      <c r="IE419" s="72"/>
      <c r="IF419" s="72"/>
      <c r="IG419" s="72"/>
      <c r="IH419" s="72"/>
      <c r="II419" s="72"/>
      <c r="IJ419" s="72"/>
      <c r="IK419" s="72"/>
      <c r="IL419" s="72"/>
      <c r="IM419" s="72"/>
      <c r="IN419" s="72"/>
      <c r="IO419" s="72"/>
      <c r="IP419" s="72"/>
      <c r="IQ419" s="72"/>
      <c r="IR419" s="72"/>
      <c r="IS419" s="72"/>
      <c r="IT419" s="72"/>
      <c r="IU419" s="72"/>
      <c r="IV419" s="72"/>
      <c r="IW419" s="72"/>
      <c r="IX419" s="72"/>
      <c r="IY419" s="72"/>
      <c r="IZ419" s="72"/>
      <c r="JA419" s="72"/>
      <c r="JB419" s="72"/>
      <c r="JC419" s="72"/>
      <c r="JD419" s="72"/>
      <c r="JE419" s="72"/>
      <c r="JF419" s="72"/>
      <c r="JG419" s="72"/>
      <c r="JH419" s="72"/>
      <c r="JI419" s="72"/>
      <c r="JJ419" s="72"/>
      <c r="JK419" s="72"/>
      <c r="JL419" s="72"/>
      <c r="JM419" s="72"/>
      <c r="JN419" s="72"/>
      <c r="JO419" s="72"/>
      <c r="JP419" s="72"/>
      <c r="JQ419" s="72"/>
      <c r="JR419" s="72"/>
      <c r="JS419" s="72"/>
      <c r="JT419" s="72"/>
      <c r="JU419" s="72"/>
      <c r="JV419" s="72"/>
      <c r="JW419" s="72"/>
      <c r="JX419" s="72"/>
      <c r="JY419" s="72"/>
      <c r="JZ419" s="72"/>
      <c r="KA419" s="72"/>
      <c r="KB419" s="72"/>
      <c r="KC419" s="72"/>
      <c r="KD419" s="72"/>
      <c r="KE419" s="72"/>
      <c r="KF419" s="72"/>
      <c r="KG419" s="72"/>
      <c r="KH419" s="72"/>
      <c r="KI419" s="72"/>
      <c r="KJ419" s="72"/>
      <c r="KK419" s="72"/>
      <c r="KL419" s="72"/>
      <c r="KM419" s="72"/>
      <c r="KN419" s="72"/>
      <c r="KO419" s="72"/>
      <c r="KP419" s="72"/>
      <c r="KQ419" s="72"/>
      <c r="KR419" s="72"/>
      <c r="KS419" s="72"/>
      <c r="KT419" s="72"/>
      <c r="KU419" s="72"/>
      <c r="KV419" s="72"/>
      <c r="KW419" s="72"/>
      <c r="KX419" s="72"/>
      <c r="KY419" s="72"/>
      <c r="KZ419" s="72"/>
      <c r="LA419" s="72"/>
      <c r="LB419" s="72"/>
      <c r="LC419" s="72"/>
      <c r="LD419" s="72"/>
      <c r="LE419" s="72"/>
      <c r="LF419" s="72"/>
      <c r="LG419" s="72"/>
      <c r="LH419" s="72"/>
      <c r="LI419" s="72"/>
      <c r="LJ419" s="72"/>
      <c r="LK419" s="72"/>
      <c r="LL419" s="72"/>
      <c r="LM419" s="72"/>
      <c r="LN419" s="72"/>
      <c r="LO419" s="72"/>
      <c r="LP419" s="72"/>
      <c r="LQ419" s="72"/>
      <c r="LR419" s="72"/>
      <c r="LS419" s="72"/>
      <c r="LT419" s="72"/>
      <c r="LU419" s="72"/>
      <c r="LV419" s="72"/>
      <c r="LW419" s="72"/>
      <c r="LX419" s="72"/>
      <c r="LY419" s="72"/>
      <c r="LZ419" s="72"/>
      <c r="MA419" s="72"/>
      <c r="MB419" s="72"/>
      <c r="MC419" s="72"/>
      <c r="MD419" s="72"/>
      <c r="ME419" s="72"/>
      <c r="MF419" s="72"/>
      <c r="MG419" s="72"/>
      <c r="MH419" s="72"/>
      <c r="MI419" s="72"/>
      <c r="MJ419" s="72"/>
      <c r="MK419" s="72"/>
      <c r="ML419" s="72"/>
      <c r="MM419" s="72"/>
      <c r="MN419" s="72"/>
      <c r="MO419" s="72"/>
      <c r="MP419" s="72"/>
      <c r="MQ419" s="72"/>
      <c r="MR419" s="72"/>
      <c r="MS419" s="72"/>
      <c r="MT419" s="72"/>
      <c r="MU419" s="72"/>
      <c r="MV419" s="72"/>
      <c r="MW419" s="72"/>
      <c r="MX419" s="72"/>
      <c r="MY419" s="72"/>
      <c r="MZ419" s="72"/>
      <c r="NA419" s="72"/>
      <c r="NB419" s="72"/>
      <c r="NC419" s="72"/>
      <c r="ND419" s="72"/>
      <c r="NE419" s="72"/>
      <c r="NF419" s="72"/>
      <c r="NG419" s="72"/>
      <c r="NH419" s="72"/>
      <c r="NI419" s="72"/>
      <c r="NJ419" s="72"/>
      <c r="NK419" s="72"/>
      <c r="NL419" s="72"/>
      <c r="NM419" s="72"/>
      <c r="NN419" s="72"/>
      <c r="NO419" s="72"/>
      <c r="NP419" s="72"/>
      <c r="NQ419" s="72"/>
      <c r="NR419" s="72"/>
      <c r="NS419" s="72"/>
      <c r="NT419" s="72"/>
      <c r="NU419" s="72"/>
      <c r="NV419" s="72"/>
      <c r="NW419" s="72"/>
      <c r="NX419" s="72"/>
      <c r="NY419" s="72"/>
      <c r="NZ419" s="72"/>
      <c r="OA419" s="72"/>
      <c r="OB419" s="72"/>
      <c r="OC419" s="72"/>
      <c r="OD419" s="72"/>
      <c r="OE419" s="72"/>
      <c r="OF419" s="72"/>
      <c r="OG419" s="72"/>
      <c r="OH419" s="72"/>
      <c r="OI419" s="72"/>
      <c r="OJ419" s="72"/>
      <c r="OK419" s="72"/>
      <c r="OL419" s="72"/>
      <c r="OM419" s="72"/>
      <c r="ON419" s="72"/>
      <c r="OO419" s="72"/>
      <c r="OP419" s="72"/>
      <c r="OQ419" s="72"/>
      <c r="OR419" s="72"/>
      <c r="OS419" s="72"/>
      <c r="OT419" s="72"/>
      <c r="OU419" s="72"/>
      <c r="OV419" s="72"/>
      <c r="OW419" s="72"/>
      <c r="OX419" s="72"/>
      <c r="OY419" s="72"/>
      <c r="OZ419" s="72"/>
      <c r="PA419" s="72"/>
      <c r="PB419" s="72"/>
      <c r="PC419" s="72"/>
      <c r="PD419" s="72"/>
      <c r="PE419" s="72"/>
      <c r="PF419" s="72"/>
      <c r="PG419" s="72"/>
      <c r="PH419" s="72"/>
      <c r="PI419" s="72"/>
      <c r="PJ419" s="72"/>
      <c r="PK419" s="72"/>
      <c r="PL419" s="72"/>
      <c r="PM419" s="72"/>
      <c r="PN419" s="72"/>
      <c r="PO419" s="72"/>
      <c r="PP419" s="72"/>
      <c r="PQ419" s="72"/>
      <c r="PR419" s="72"/>
      <c r="PS419" s="72"/>
      <c r="PT419" s="72"/>
      <c r="PU419" s="72"/>
      <c r="PV419" s="72"/>
      <c r="PW419" s="72"/>
      <c r="PX419" s="72"/>
      <c r="PY419" s="72"/>
      <c r="PZ419" s="72"/>
      <c r="QA419" s="72"/>
      <c r="QB419" s="72"/>
      <c r="QC419" s="72"/>
      <c r="QD419" s="72"/>
      <c r="QE419" s="72"/>
      <c r="QF419" s="72"/>
      <c r="QG419" s="72"/>
      <c r="QH419" s="72"/>
      <c r="QI419" s="72"/>
      <c r="QJ419" s="72"/>
      <c r="QK419" s="72"/>
      <c r="QL419" s="72"/>
      <c r="QM419" s="72"/>
      <c r="QN419" s="72"/>
      <c r="QO419" s="72"/>
      <c r="QP419" s="72"/>
      <c r="QQ419" s="72"/>
      <c r="QR419" s="72"/>
      <c r="QS419" s="72"/>
      <c r="QT419" s="72"/>
      <c r="QU419" s="72"/>
      <c r="QV419" s="72"/>
      <c r="QW419" s="72"/>
      <c r="QX419" s="72"/>
      <c r="QY419" s="72"/>
      <c r="QZ419" s="72"/>
      <c r="RA419" s="72"/>
      <c r="RB419" s="72"/>
      <c r="RC419" s="72"/>
      <c r="RD419" s="72"/>
      <c r="RE419" s="72"/>
      <c r="RF419" s="72"/>
      <c r="RG419" s="72"/>
      <c r="RH419" s="72"/>
      <c r="RI419" s="72"/>
      <c r="RJ419" s="72"/>
      <c r="RK419" s="72"/>
      <c r="RL419" s="72"/>
      <c r="RM419" s="72"/>
      <c r="RN419" s="72"/>
      <c r="RO419" s="72"/>
      <c r="RP419" s="72"/>
      <c r="RQ419" s="72"/>
      <c r="RR419" s="72"/>
      <c r="RS419" s="72"/>
      <c r="RT419" s="72"/>
      <c r="RU419" s="72"/>
      <c r="RV419" s="72"/>
      <c r="RW419" s="72"/>
      <c r="RX419" s="72"/>
      <c r="RY419" s="72"/>
      <c r="RZ419" s="72"/>
      <c r="SA419" s="72"/>
      <c r="SB419" s="72"/>
      <c r="SC419" s="72"/>
      <c r="SD419" s="72"/>
      <c r="SE419" s="72"/>
      <c r="SF419" s="72"/>
      <c r="SG419" s="72"/>
      <c r="SH419" s="72"/>
      <c r="SI419" s="72"/>
      <c r="SJ419" s="72"/>
      <c r="SK419" s="72"/>
      <c r="SL419" s="72"/>
      <c r="SM419" s="72"/>
      <c r="SN419" s="72"/>
      <c r="SO419" s="72"/>
      <c r="SP419" s="72"/>
      <c r="SQ419" s="72"/>
      <c r="SR419" s="72"/>
      <c r="SS419" s="72"/>
      <c r="ST419" s="72"/>
      <c r="SU419" s="72"/>
      <c r="SV419" s="72"/>
      <c r="SW419" s="72"/>
      <c r="SX419" s="72"/>
      <c r="SY419" s="72"/>
      <c r="SZ419" s="72"/>
      <c r="TA419" s="72"/>
      <c r="TB419" s="72"/>
      <c r="TC419" s="72"/>
      <c r="TD419" s="72"/>
      <c r="TE419" s="72"/>
      <c r="TF419" s="72"/>
      <c r="TG419" s="72"/>
      <c r="TH419" s="72"/>
      <c r="TI419" s="72"/>
      <c r="TJ419" s="72"/>
      <c r="TK419" s="72"/>
      <c r="TL419" s="72"/>
      <c r="TM419" s="72"/>
      <c r="TN419" s="72"/>
      <c r="TO419" s="72"/>
      <c r="TP419" s="72"/>
      <c r="TQ419" s="72"/>
      <c r="TR419" s="72"/>
      <c r="TS419" s="72"/>
      <c r="TT419" s="72"/>
      <c r="TU419" s="72"/>
      <c r="TV419" s="72"/>
      <c r="TW419" s="72"/>
      <c r="TX419" s="72"/>
      <c r="TY419" s="72"/>
      <c r="TZ419" s="72"/>
      <c r="UA419" s="72"/>
      <c r="UB419" s="72"/>
      <c r="UC419" s="72"/>
      <c r="UD419" s="72"/>
      <c r="UE419" s="72"/>
      <c r="UF419" s="72"/>
      <c r="UG419" s="72"/>
      <c r="UH419" s="72"/>
      <c r="UI419" s="72"/>
      <c r="UJ419" s="72"/>
      <c r="UK419" s="72"/>
      <c r="UL419" s="72"/>
      <c r="UM419" s="72"/>
      <c r="UN419" s="72"/>
      <c r="UO419" s="72"/>
      <c r="UP419" s="72"/>
      <c r="UQ419" s="72"/>
      <c r="UR419" s="72"/>
      <c r="US419" s="72"/>
      <c r="UT419" s="72"/>
      <c r="UU419" s="72"/>
      <c r="UV419" s="72"/>
      <c r="UW419" s="72"/>
      <c r="UX419" s="72"/>
      <c r="UY419" s="72"/>
      <c r="UZ419" s="72"/>
      <c r="VA419" s="72"/>
      <c r="VB419" s="72"/>
      <c r="VC419" s="72"/>
      <c r="VD419" s="72"/>
      <c r="VE419" s="72"/>
      <c r="VF419" s="72"/>
      <c r="VG419" s="72"/>
      <c r="VH419" s="72"/>
      <c r="VI419" s="72"/>
      <c r="VJ419" s="72"/>
      <c r="VK419" s="72"/>
      <c r="VL419" s="72"/>
      <c r="VM419" s="72"/>
      <c r="VN419" s="72"/>
      <c r="VO419" s="72"/>
      <c r="VP419" s="72"/>
      <c r="VQ419" s="72"/>
      <c r="VR419" s="72"/>
      <c r="VS419" s="72"/>
      <c r="VT419" s="72"/>
      <c r="VU419" s="72"/>
      <c r="VV419" s="72"/>
      <c r="VW419" s="72"/>
      <c r="VX419" s="72"/>
      <c r="VY419" s="72"/>
      <c r="VZ419" s="72"/>
      <c r="WA419" s="72"/>
      <c r="WB419" s="72"/>
      <c r="WC419" s="72"/>
      <c r="WD419" s="72"/>
      <c r="WE419" s="72"/>
      <c r="WF419" s="72"/>
      <c r="WG419" s="72"/>
      <c r="WH419" s="72"/>
      <c r="WI419" s="72"/>
      <c r="WJ419" s="72"/>
      <c r="WK419" s="72"/>
      <c r="WL419" s="72"/>
      <c r="WM419" s="72"/>
      <c r="WN419" s="72"/>
      <c r="WO419" s="72"/>
      <c r="WP419" s="72"/>
      <c r="WQ419" s="72"/>
      <c r="WR419" s="72"/>
      <c r="WS419" s="72"/>
      <c r="WT419" s="72"/>
      <c r="WU419" s="72"/>
      <c r="WV419" s="72"/>
      <c r="WW419" s="72"/>
      <c r="WX419" s="72"/>
      <c r="WY419" s="72"/>
      <c r="WZ419" s="72"/>
      <c r="XA419" s="72"/>
      <c r="XB419" s="72"/>
      <c r="XC419" s="72"/>
      <c r="XD419" s="72"/>
      <c r="XE419" s="72"/>
      <c r="XF419" s="72"/>
      <c r="XG419" s="72"/>
      <c r="XH419" s="72"/>
      <c r="XI419" s="72"/>
      <c r="XJ419" s="72"/>
      <c r="XK419" s="72"/>
      <c r="XL419" s="72"/>
      <c r="XM419" s="72"/>
      <c r="XN419" s="72"/>
      <c r="XO419" s="72"/>
      <c r="XP419" s="72"/>
      <c r="XQ419" s="72"/>
      <c r="XR419" s="72"/>
      <c r="XS419" s="72"/>
      <c r="XT419" s="72"/>
      <c r="XU419" s="72"/>
      <c r="XV419" s="72"/>
      <c r="XW419" s="72"/>
      <c r="XX419" s="72"/>
      <c r="XY419" s="72"/>
      <c r="XZ419" s="72"/>
      <c r="YA419" s="72"/>
      <c r="YB419" s="72"/>
      <c r="YC419" s="72"/>
      <c r="YD419" s="72"/>
      <c r="YE419" s="72"/>
      <c r="YF419" s="72"/>
      <c r="YG419" s="72"/>
      <c r="YH419" s="72"/>
      <c r="YI419" s="72"/>
      <c r="YJ419" s="72"/>
      <c r="YK419" s="72"/>
      <c r="YL419" s="72"/>
      <c r="YM419" s="72"/>
      <c r="YN419" s="72"/>
      <c r="YO419" s="72"/>
      <c r="YP419" s="72"/>
      <c r="YQ419" s="72"/>
      <c r="YR419" s="72"/>
      <c r="YS419" s="72"/>
      <c r="YT419" s="72"/>
      <c r="YU419" s="72"/>
      <c r="YV419" s="72"/>
      <c r="YW419" s="72"/>
      <c r="YX419" s="72"/>
      <c r="YY419" s="72"/>
      <c r="YZ419" s="72"/>
      <c r="ZA419" s="72"/>
      <c r="ZB419" s="72"/>
      <c r="ZC419" s="72"/>
      <c r="ZD419" s="72"/>
      <c r="ZE419" s="72"/>
      <c r="ZF419" s="72"/>
      <c r="ZG419" s="72"/>
      <c r="ZH419" s="72"/>
      <c r="ZI419" s="72"/>
      <c r="ZJ419" s="72"/>
      <c r="ZK419" s="72"/>
      <c r="ZL419" s="72"/>
      <c r="ZM419" s="72"/>
      <c r="ZN419" s="72"/>
      <c r="ZO419" s="72"/>
      <c r="ZP419" s="72"/>
      <c r="ZQ419" s="72"/>
      <c r="ZR419" s="72"/>
      <c r="ZS419" s="72"/>
      <c r="ZT419" s="72"/>
      <c r="ZU419" s="72"/>
      <c r="ZV419" s="72"/>
      <c r="ZW419" s="72"/>
      <c r="ZX419" s="72"/>
      <c r="ZY419" s="72"/>
      <c r="ZZ419" s="72"/>
      <c r="AAA419" s="72"/>
      <c r="AAB419" s="72"/>
      <c r="AAC419" s="72"/>
      <c r="AAD419" s="72"/>
      <c r="AAE419" s="72"/>
      <c r="AAF419" s="72"/>
      <c r="AAG419" s="72"/>
      <c r="AAH419" s="72"/>
      <c r="AAI419" s="72"/>
      <c r="AAJ419" s="72"/>
      <c r="AAK419" s="72"/>
      <c r="AAL419" s="72"/>
      <c r="AAM419" s="72"/>
      <c r="AAN419" s="72"/>
      <c r="AAO419" s="72"/>
      <c r="AAP419" s="72"/>
      <c r="AAQ419" s="72"/>
      <c r="AAR419" s="72"/>
      <c r="AAS419" s="72"/>
      <c r="AAT419" s="72"/>
      <c r="AAU419" s="72"/>
      <c r="AAV419" s="72"/>
      <c r="AAW419" s="72"/>
      <c r="AAX419" s="72"/>
      <c r="AAY419" s="72"/>
      <c r="AAZ419" s="72"/>
      <c r="ABA419" s="72"/>
      <c r="ABB419" s="72"/>
      <c r="ABC419" s="72"/>
      <c r="ABD419" s="72"/>
      <c r="ABE419" s="72"/>
      <c r="ABF419" s="72"/>
      <c r="ABG419" s="72"/>
      <c r="ABH419" s="72"/>
      <c r="ABI419" s="72"/>
      <c r="ABJ419" s="72"/>
      <c r="ABK419" s="72"/>
      <c r="ABL419" s="72"/>
      <c r="ABM419" s="72"/>
      <c r="ABN419" s="72"/>
      <c r="ABO419" s="72"/>
      <c r="ABP419" s="72"/>
      <c r="ABQ419" s="72"/>
      <c r="ABR419" s="72"/>
      <c r="ABS419" s="72"/>
      <c r="ABT419" s="72"/>
      <c r="ABU419" s="72"/>
      <c r="ABV419" s="72"/>
      <c r="ABW419" s="72"/>
      <c r="ABX419" s="72"/>
      <c r="ABY419" s="72"/>
      <c r="ABZ419" s="72"/>
      <c r="ACA419" s="72"/>
      <c r="ACB419" s="72"/>
      <c r="ACC419" s="72"/>
      <c r="ACD419" s="72"/>
      <c r="ACE419" s="72"/>
      <c r="ACF419" s="72"/>
      <c r="ACG419" s="72"/>
      <c r="ACH419" s="72"/>
      <c r="ACI419" s="72"/>
      <c r="ACJ419" s="72"/>
      <c r="ACK419" s="72"/>
      <c r="ACL419" s="72"/>
      <c r="ACM419" s="72"/>
      <c r="ACN419" s="72"/>
      <c r="ACO419" s="72"/>
      <c r="ACP419" s="72"/>
      <c r="ACQ419" s="72"/>
      <c r="ACR419" s="72"/>
      <c r="ACS419" s="72"/>
      <c r="ACT419" s="72"/>
      <c r="ACU419" s="72"/>
      <c r="ACV419" s="72"/>
      <c r="ACW419" s="72"/>
      <c r="ACX419" s="72"/>
      <c r="ACY419" s="72"/>
      <c r="ACZ419" s="72"/>
      <c r="ADA419" s="72"/>
      <c r="ADB419" s="72"/>
      <c r="ADC419" s="72"/>
      <c r="ADD419" s="72"/>
      <c r="ADE419" s="72"/>
      <c r="ADF419" s="72"/>
      <c r="ADG419" s="72"/>
      <c r="ADH419" s="72"/>
      <c r="ADI419" s="72"/>
      <c r="ADJ419" s="72"/>
      <c r="ADK419" s="72"/>
      <c r="ADL419" s="72"/>
      <c r="ADM419" s="72"/>
      <c r="ADN419" s="72"/>
      <c r="ADO419" s="72"/>
      <c r="ADP419" s="72"/>
      <c r="ADQ419" s="72"/>
      <c r="ADR419" s="72"/>
      <c r="ADS419" s="72"/>
      <c r="ADT419" s="72"/>
      <c r="ADU419" s="72"/>
      <c r="ADV419" s="72"/>
      <c r="ADW419" s="72"/>
      <c r="ADX419" s="72"/>
      <c r="ADY419" s="72"/>
      <c r="ADZ419" s="72"/>
      <c r="AEA419" s="72"/>
      <c r="AEB419" s="72"/>
      <c r="AEC419" s="72"/>
      <c r="AED419" s="72"/>
      <c r="AEE419" s="72"/>
      <c r="AEF419" s="72"/>
      <c r="AEG419" s="72"/>
      <c r="AEH419" s="72"/>
      <c r="AEI419" s="72"/>
      <c r="AEJ419" s="72"/>
      <c r="AEK419" s="72"/>
      <c r="AEL419" s="72"/>
      <c r="AEM419" s="72"/>
      <c r="AEN419" s="72"/>
      <c r="AEO419" s="72"/>
      <c r="AEP419" s="72"/>
      <c r="AEQ419" s="72"/>
      <c r="AER419" s="72"/>
      <c r="AES419" s="72"/>
      <c r="AET419" s="72"/>
      <c r="AEU419" s="72"/>
      <c r="AEV419" s="72"/>
      <c r="AEW419" s="72"/>
      <c r="AEX419" s="72"/>
      <c r="AEY419" s="72"/>
      <c r="AEZ419" s="72"/>
      <c r="AFA419" s="72"/>
      <c r="AFB419" s="72"/>
      <c r="AFC419" s="72"/>
      <c r="AFD419" s="72"/>
      <c r="AFE419" s="72"/>
      <c r="AFF419" s="72"/>
      <c r="AFG419" s="72"/>
      <c r="AFH419" s="72"/>
      <c r="AFI419" s="72"/>
      <c r="AFJ419" s="72"/>
      <c r="AFK419" s="72"/>
      <c r="AFL419" s="72"/>
      <c r="AFM419" s="72"/>
      <c r="AFN419" s="72"/>
      <c r="AFO419" s="72"/>
      <c r="AFP419" s="72"/>
      <c r="AFQ419" s="72"/>
      <c r="AFR419" s="72"/>
      <c r="AFS419" s="72"/>
      <c r="AFT419" s="72"/>
      <c r="AFU419" s="72"/>
      <c r="AFV419" s="72"/>
      <c r="AFW419" s="72"/>
      <c r="AFX419" s="72"/>
      <c r="AFY419" s="72"/>
      <c r="AFZ419" s="72"/>
      <c r="AGA419" s="72"/>
      <c r="AGB419" s="72"/>
      <c r="AGC419" s="72"/>
      <c r="AGD419" s="72"/>
      <c r="AGE419" s="72"/>
      <c r="AGF419" s="72"/>
      <c r="AGG419" s="72"/>
      <c r="AGH419" s="72"/>
      <c r="AGI419" s="72"/>
      <c r="AGJ419" s="72"/>
      <c r="AGK419" s="72"/>
      <c r="AGL419" s="72"/>
      <c r="AGM419" s="72"/>
      <c r="AGN419" s="72"/>
      <c r="AGO419" s="72"/>
      <c r="AGP419" s="72"/>
      <c r="AGQ419" s="72"/>
      <c r="AGR419" s="72"/>
      <c r="AGS419" s="72"/>
      <c r="AGT419" s="72"/>
      <c r="AGU419" s="72"/>
      <c r="AGV419" s="72"/>
      <c r="AGW419" s="72"/>
      <c r="AGX419" s="72"/>
      <c r="AGY419" s="72"/>
      <c r="AGZ419" s="72"/>
      <c r="AHA419" s="72"/>
      <c r="AHB419" s="72"/>
      <c r="AHC419" s="72"/>
      <c r="AHD419" s="72"/>
      <c r="AHE419" s="72"/>
      <c r="AHF419" s="72"/>
      <c r="AHG419" s="72"/>
      <c r="AHH419" s="72"/>
      <c r="AHI419" s="72"/>
      <c r="AHJ419" s="72"/>
      <c r="AHK419" s="72"/>
      <c r="AHL419" s="72"/>
      <c r="AHM419" s="72"/>
      <c r="AHN419" s="72"/>
      <c r="AHO419" s="72"/>
      <c r="AHP419" s="72"/>
      <c r="AHQ419" s="72"/>
      <c r="AHR419" s="72"/>
      <c r="AHS419" s="72"/>
      <c r="AHT419" s="72"/>
      <c r="AHU419" s="72"/>
      <c r="AHV419" s="72"/>
      <c r="AHW419" s="72"/>
      <c r="AHX419" s="72"/>
      <c r="AHY419" s="72"/>
      <c r="AHZ419" s="72"/>
      <c r="AIA419" s="72"/>
      <c r="AIB419" s="72"/>
      <c r="AIC419" s="72"/>
      <c r="AID419" s="72"/>
      <c r="AIE419" s="72"/>
      <c r="AIF419" s="72"/>
      <c r="AIG419" s="72"/>
      <c r="AIH419" s="72"/>
      <c r="AII419" s="72"/>
      <c r="AIJ419" s="72"/>
      <c r="AIK419" s="72"/>
      <c r="AIL419" s="72"/>
      <c r="AIM419" s="72"/>
      <c r="AIN419" s="72"/>
      <c r="AIO419" s="72"/>
      <c r="AIP419" s="72"/>
      <c r="AIQ419" s="72"/>
      <c r="AIR419" s="72"/>
      <c r="AIS419" s="72"/>
      <c r="AIT419" s="72"/>
      <c r="AIU419" s="72"/>
      <c r="AIV419" s="72"/>
      <c r="AIW419" s="72"/>
      <c r="AIX419" s="72"/>
      <c r="AIY419" s="72"/>
      <c r="AIZ419" s="72"/>
      <c r="AJA419" s="72"/>
      <c r="AJB419" s="72"/>
      <c r="AJC419" s="72"/>
      <c r="AJD419" s="72"/>
      <c r="AJE419" s="72"/>
      <c r="AJF419" s="72"/>
      <c r="AJG419" s="72"/>
      <c r="AJH419" s="72"/>
      <c r="AJI419" s="72"/>
      <c r="AJJ419" s="72"/>
      <c r="AJK419" s="72"/>
      <c r="AJL419" s="72"/>
      <c r="AJM419" s="72"/>
      <c r="AJN419" s="72"/>
      <c r="AJO419" s="72"/>
      <c r="AJP419" s="72"/>
      <c r="AJQ419" s="72"/>
      <c r="AJR419" s="72"/>
      <c r="AJS419" s="72"/>
      <c r="AJT419" s="72"/>
      <c r="AJU419" s="72"/>
      <c r="AJV419" s="72"/>
      <c r="AJW419" s="72"/>
      <c r="AJX419" s="72"/>
      <c r="AJY419" s="72"/>
      <c r="AJZ419" s="72"/>
      <c r="AKA419" s="72"/>
      <c r="AKB419" s="72"/>
      <c r="AKC419" s="72"/>
      <c r="AKD419" s="72"/>
      <c r="AKE419" s="72"/>
      <c r="AKF419" s="72"/>
      <c r="AKG419" s="72"/>
      <c r="AKH419" s="72"/>
      <c r="AKI419" s="72"/>
      <c r="AKJ419" s="72"/>
      <c r="AKK419" s="72"/>
      <c r="AKL419" s="72"/>
      <c r="AKM419" s="72"/>
      <c r="AKN419" s="72"/>
      <c r="AKO419" s="72"/>
      <c r="AKP419" s="72"/>
      <c r="AKQ419" s="72"/>
      <c r="AKR419" s="72"/>
      <c r="AKS419" s="72"/>
      <c r="AKT419" s="72"/>
      <c r="AKU419" s="72"/>
      <c r="AKV419" s="72"/>
      <c r="AKW419" s="72"/>
      <c r="AKX419" s="72"/>
      <c r="AKY419" s="72"/>
      <c r="AKZ419" s="72"/>
      <c r="ALA419" s="72"/>
      <c r="ALB419" s="72"/>
      <c r="ALC419" s="72"/>
      <c r="ALD419" s="72"/>
      <c r="ALE419" s="72"/>
      <c r="ALF419" s="72"/>
      <c r="ALG419" s="72"/>
      <c r="ALH419" s="72"/>
      <c r="ALI419" s="72"/>
      <c r="ALJ419" s="72"/>
      <c r="ALK419" s="72"/>
      <c r="ALL419" s="72"/>
      <c r="ALM419" s="72"/>
      <c r="ALN419" s="72"/>
      <c r="ALO419" s="72"/>
      <c r="ALP419" s="72"/>
      <c r="ALQ419" s="72"/>
      <c r="ALR419" s="72"/>
      <c r="ALS419" s="72"/>
      <c r="ALT419" s="72"/>
      <c r="ALU419" s="72"/>
      <c r="ALV419" s="72"/>
      <c r="ALW419" s="72"/>
      <c r="ALX419" s="72"/>
      <c r="ALY419" s="72"/>
      <c r="ALZ419" s="72"/>
      <c r="AMA419" s="72"/>
      <c r="AMB419" s="72"/>
      <c r="AMC419" s="72"/>
      <c r="AMD419" s="72"/>
      <c r="AME419" s="72"/>
      <c r="AMF419" s="72"/>
      <c r="AMG419" s="72"/>
      <c r="AMH419" s="72"/>
      <c r="AMI419" s="72"/>
      <c r="AMJ419" s="72"/>
      <c r="AMK419" s="72"/>
      <c r="AML419" s="72"/>
      <c r="AMM419" s="72"/>
      <c r="AMN419" s="72"/>
      <c r="AMO419" s="72"/>
      <c r="AMP419" s="72"/>
      <c r="AMQ419" s="72"/>
      <c r="AMR419" s="72"/>
      <c r="AMS419" s="72"/>
      <c r="AMT419" s="72"/>
      <c r="AMU419" s="72"/>
      <c r="AMV419" s="72"/>
      <c r="AMW419" s="72"/>
      <c r="AMX419" s="72"/>
      <c r="AMY419" s="72"/>
      <c r="AMZ419" s="72"/>
      <c r="ANA419" s="72"/>
      <c r="ANB419" s="72"/>
      <c r="ANC419" s="72"/>
      <c r="AND419" s="72"/>
      <c r="ANE419" s="72"/>
      <c r="ANF419" s="72"/>
      <c r="ANG419" s="72"/>
      <c r="ANH419" s="72"/>
      <c r="ANI419" s="72"/>
      <c r="ANJ419" s="72"/>
      <c r="ANK419" s="72"/>
      <c r="ANL419" s="72"/>
      <c r="ANM419" s="72"/>
      <c r="ANN419" s="72"/>
      <c r="ANO419" s="72"/>
      <c r="ANP419" s="72"/>
      <c r="ANQ419" s="72"/>
      <c r="ANR419" s="72"/>
      <c r="ANS419" s="72"/>
      <c r="ANT419" s="72"/>
      <c r="ANU419" s="72"/>
      <c r="ANV419" s="72"/>
      <c r="ANW419" s="72"/>
      <c r="ANX419" s="72"/>
      <c r="ANY419" s="72"/>
      <c r="ANZ419" s="72"/>
      <c r="AOA419" s="72"/>
      <c r="AOB419" s="72"/>
      <c r="AOC419" s="72"/>
      <c r="AOD419" s="72"/>
      <c r="AOE419" s="72"/>
      <c r="AOF419" s="72"/>
      <c r="AOG419" s="72"/>
      <c r="AOH419" s="72"/>
      <c r="AOI419" s="72"/>
      <c r="AOJ419" s="72"/>
      <c r="AOK419" s="72"/>
      <c r="AOL419" s="72"/>
      <c r="AOM419" s="72"/>
      <c r="AON419" s="72"/>
      <c r="AOO419" s="72"/>
      <c r="AOP419" s="72"/>
      <c r="AOQ419" s="72"/>
      <c r="AOR419" s="72"/>
      <c r="AOS419" s="72"/>
      <c r="AOT419" s="72"/>
      <c r="AOU419" s="72"/>
      <c r="AOV419" s="72"/>
      <c r="AOW419" s="72"/>
      <c r="AOX419" s="72"/>
      <c r="AOY419" s="72"/>
      <c r="AOZ419" s="72"/>
      <c r="APA419" s="72"/>
      <c r="APB419" s="72"/>
      <c r="APC419" s="72"/>
      <c r="APD419" s="72"/>
      <c r="APE419" s="72"/>
      <c r="APF419" s="72"/>
      <c r="APG419" s="72"/>
      <c r="APH419" s="72"/>
      <c r="API419" s="72"/>
      <c r="APJ419" s="72"/>
      <c r="APK419" s="72"/>
      <c r="APL419" s="72"/>
      <c r="APM419" s="72"/>
      <c r="APN419" s="72"/>
      <c r="APO419" s="72"/>
      <c r="APP419" s="72"/>
      <c r="APQ419" s="72"/>
      <c r="APR419" s="72"/>
      <c r="APS419" s="72"/>
      <c r="APT419" s="72"/>
      <c r="APU419" s="72"/>
      <c r="APV419" s="72"/>
      <c r="APW419" s="72"/>
      <c r="APX419" s="72"/>
      <c r="APY419" s="72"/>
      <c r="APZ419" s="72"/>
      <c r="AQA419" s="72"/>
      <c r="AQB419" s="72"/>
      <c r="AQC419" s="72"/>
      <c r="AQD419" s="72"/>
      <c r="AQE419" s="72"/>
      <c r="AQF419" s="72"/>
      <c r="AQG419" s="72"/>
      <c r="AQH419" s="72"/>
      <c r="AQI419" s="72"/>
      <c r="AQJ419" s="72"/>
      <c r="AQK419" s="72"/>
      <c r="AQL419" s="72"/>
      <c r="AQM419" s="72"/>
      <c r="AQN419" s="72"/>
      <c r="AQO419" s="72"/>
      <c r="AQP419" s="72"/>
      <c r="AQQ419" s="72"/>
      <c r="AQR419" s="72"/>
      <c r="AQS419" s="72"/>
      <c r="AQT419" s="72"/>
      <c r="AQU419" s="72"/>
      <c r="AQV419" s="72"/>
      <c r="AQW419" s="72"/>
      <c r="AQX419" s="72"/>
      <c r="AQY419" s="72"/>
      <c r="AQZ419" s="72"/>
      <c r="ARA419" s="72"/>
      <c r="ARB419" s="72"/>
      <c r="ARC419" s="72"/>
      <c r="ARD419" s="72"/>
      <c r="ARE419" s="72"/>
      <c r="ARF419" s="72"/>
      <c r="ARG419" s="72"/>
      <c r="ARH419" s="72"/>
      <c r="ARI419" s="72"/>
      <c r="ARJ419" s="72"/>
      <c r="ARK419" s="72"/>
      <c r="ARL419" s="72"/>
      <c r="ARM419" s="72"/>
      <c r="ARN419" s="72"/>
      <c r="ARO419" s="72"/>
      <c r="ARP419" s="72"/>
      <c r="ARQ419" s="72"/>
      <c r="ARR419" s="72"/>
      <c r="ARS419" s="72"/>
      <c r="ART419" s="72"/>
      <c r="ARU419" s="72"/>
      <c r="ARV419" s="72"/>
      <c r="ARW419" s="72"/>
      <c r="ARX419" s="72"/>
      <c r="ARY419" s="72"/>
      <c r="ARZ419" s="72"/>
      <c r="ASA419" s="72"/>
      <c r="ASB419" s="72"/>
      <c r="ASC419" s="72"/>
      <c r="ASD419" s="72"/>
      <c r="ASE419" s="72"/>
      <c r="ASF419" s="72"/>
      <c r="ASG419" s="72"/>
      <c r="ASH419" s="72"/>
      <c r="ASI419" s="72"/>
      <c r="ASJ419" s="72"/>
      <c r="ASK419" s="72"/>
      <c r="ASL419" s="72"/>
      <c r="ASM419" s="72"/>
      <c r="ASN419" s="72"/>
      <c r="ASO419" s="72"/>
      <c r="ASP419" s="72"/>
      <c r="ASQ419" s="72"/>
      <c r="ASR419" s="72"/>
      <c r="ASS419" s="72"/>
      <c r="AST419" s="72"/>
      <c r="ASU419" s="72"/>
      <c r="ASV419" s="72"/>
      <c r="ASW419" s="72"/>
      <c r="ASX419" s="72"/>
      <c r="ASY419" s="72"/>
      <c r="ASZ419" s="72"/>
      <c r="ATA419" s="72"/>
      <c r="ATB419" s="72"/>
      <c r="ATC419" s="72"/>
      <c r="ATD419" s="72"/>
      <c r="ATE419" s="72"/>
      <c r="ATF419" s="72"/>
      <c r="ATG419" s="72"/>
      <c r="ATH419" s="72"/>
      <c r="ATI419" s="72"/>
      <c r="ATJ419" s="72"/>
      <c r="ATK419" s="72"/>
      <c r="ATL419" s="72"/>
      <c r="ATM419" s="72"/>
      <c r="ATN419" s="72"/>
      <c r="ATO419" s="72"/>
      <c r="ATP419" s="72"/>
      <c r="ATQ419" s="72"/>
      <c r="ATR419" s="72"/>
      <c r="ATS419" s="72"/>
      <c r="ATT419" s="72"/>
      <c r="ATU419" s="72"/>
      <c r="ATV419" s="72"/>
      <c r="ATW419" s="72"/>
      <c r="ATX419" s="72"/>
      <c r="ATY419" s="72"/>
      <c r="ATZ419" s="72"/>
      <c r="AUA419" s="72"/>
      <c r="AUB419" s="72"/>
      <c r="AUC419" s="72"/>
      <c r="AUD419" s="72"/>
      <c r="AUE419" s="72"/>
      <c r="AUF419" s="72"/>
      <c r="AUG419" s="72"/>
      <c r="AUH419" s="72"/>
      <c r="AUI419" s="72"/>
      <c r="AUJ419" s="72"/>
      <c r="AUK419" s="72"/>
      <c r="AUL419" s="72"/>
      <c r="AUM419" s="72"/>
      <c r="AUN419" s="72"/>
      <c r="AUO419" s="72"/>
      <c r="AUP419" s="72"/>
      <c r="AUQ419" s="72"/>
      <c r="AUR419" s="72"/>
      <c r="AUS419" s="72"/>
      <c r="AUT419" s="72"/>
      <c r="AUU419" s="72"/>
      <c r="AUV419" s="72"/>
      <c r="AUW419" s="72"/>
      <c r="AUX419" s="72"/>
      <c r="AUY419" s="72"/>
      <c r="AUZ419" s="72"/>
      <c r="AVA419" s="72"/>
      <c r="AVB419" s="72"/>
      <c r="AVC419" s="72"/>
      <c r="AVD419" s="72"/>
      <c r="AVE419" s="72"/>
      <c r="AVF419" s="72"/>
      <c r="AVG419" s="72"/>
      <c r="AVH419" s="72"/>
      <c r="AVI419" s="72"/>
      <c r="AVJ419" s="72"/>
      <c r="AVK419" s="72"/>
      <c r="AVL419" s="72"/>
      <c r="AVM419" s="72"/>
      <c r="AVN419" s="72"/>
      <c r="AVO419" s="72"/>
      <c r="AVP419" s="72"/>
      <c r="AVQ419" s="72"/>
      <c r="AVR419" s="72"/>
      <c r="AVS419" s="72"/>
      <c r="AVT419" s="72"/>
      <c r="AVU419" s="72"/>
      <c r="AVV419" s="72"/>
      <c r="AVW419" s="72"/>
      <c r="AVX419" s="72"/>
      <c r="AVY419" s="72"/>
      <c r="AVZ419" s="72"/>
      <c r="AWA419" s="72"/>
      <c r="AWB419" s="72"/>
      <c r="AWC419" s="72"/>
      <c r="AWD419" s="72"/>
      <c r="AWE419" s="72"/>
      <c r="AWF419" s="72"/>
      <c r="AWG419" s="72"/>
      <c r="AWH419" s="72"/>
      <c r="AWI419" s="72"/>
      <c r="AWJ419" s="72"/>
      <c r="AWK419" s="72"/>
      <c r="AWL419" s="72"/>
      <c r="AWM419" s="72"/>
      <c r="AWN419" s="72"/>
      <c r="AWO419" s="72"/>
      <c r="AWP419" s="72"/>
      <c r="AWQ419" s="72"/>
      <c r="AWR419" s="72"/>
      <c r="AWS419" s="72"/>
      <c r="AWT419" s="72"/>
      <c r="AWU419" s="72"/>
      <c r="AWV419" s="72"/>
      <c r="AWW419" s="72"/>
      <c r="AWX419" s="72"/>
      <c r="AWY419" s="72"/>
      <c r="AWZ419" s="72"/>
      <c r="AXA419" s="72"/>
      <c r="AXB419" s="72"/>
      <c r="AXC419" s="72"/>
      <c r="AXD419" s="72"/>
      <c r="AXE419" s="72"/>
      <c r="AXF419" s="72"/>
      <c r="AXG419" s="72"/>
      <c r="AXH419" s="72"/>
      <c r="AXI419" s="72"/>
      <c r="AXJ419" s="72"/>
      <c r="AXK419" s="72"/>
      <c r="AXL419" s="72"/>
      <c r="AXM419" s="72"/>
      <c r="AXN419" s="72"/>
      <c r="AXO419" s="72"/>
      <c r="AXP419" s="72"/>
      <c r="AXQ419" s="72"/>
      <c r="AXR419" s="72"/>
      <c r="AXS419" s="72"/>
      <c r="AXT419" s="72"/>
      <c r="AXU419" s="72"/>
      <c r="AXV419" s="72"/>
      <c r="AXW419" s="72"/>
      <c r="AXX419" s="72"/>
      <c r="AXY419" s="72"/>
      <c r="AXZ419" s="72"/>
      <c r="AYA419" s="72"/>
      <c r="AYB419" s="72"/>
      <c r="AYC419" s="72"/>
      <c r="AYD419" s="72"/>
      <c r="AYE419" s="72"/>
      <c r="AYF419" s="72"/>
      <c r="AYG419" s="72"/>
      <c r="AYH419" s="72"/>
      <c r="AYI419" s="72"/>
      <c r="AYJ419" s="72"/>
      <c r="AYK419" s="72"/>
      <c r="AYL419" s="72"/>
      <c r="AYM419" s="72"/>
      <c r="AYN419" s="72"/>
      <c r="AYO419" s="72"/>
      <c r="AYP419" s="72"/>
      <c r="AYQ419" s="72"/>
      <c r="AYR419" s="72"/>
      <c r="AYS419" s="72"/>
      <c r="AYT419" s="72"/>
      <c r="AYU419" s="72"/>
      <c r="AYV419" s="72"/>
      <c r="AYW419" s="72"/>
      <c r="AYX419" s="72"/>
      <c r="AYY419" s="72"/>
      <c r="AYZ419" s="72"/>
      <c r="AZA419" s="72"/>
      <c r="AZB419" s="72"/>
      <c r="AZC419" s="72"/>
      <c r="AZD419" s="72"/>
      <c r="AZE419" s="72"/>
      <c r="AZF419" s="72"/>
      <c r="AZG419" s="72"/>
      <c r="AZH419" s="72"/>
      <c r="AZI419" s="72"/>
      <c r="AZJ419" s="72"/>
      <c r="AZK419" s="72"/>
      <c r="AZL419" s="72"/>
      <c r="AZM419" s="72"/>
      <c r="AZN419" s="72"/>
      <c r="AZO419" s="72"/>
      <c r="AZP419" s="72"/>
      <c r="AZQ419" s="72"/>
      <c r="AZR419" s="72"/>
      <c r="AZS419" s="72"/>
      <c r="AZT419" s="72"/>
      <c r="AZU419" s="72"/>
      <c r="AZV419" s="72"/>
      <c r="AZW419" s="72"/>
      <c r="AZX419" s="72"/>
      <c r="AZY419" s="72"/>
      <c r="AZZ419" s="72"/>
      <c r="BAA419" s="72"/>
      <c r="BAB419" s="72"/>
      <c r="BAC419" s="72"/>
      <c r="BAD419" s="72"/>
      <c r="BAE419" s="72"/>
      <c r="BAF419" s="72"/>
      <c r="BAG419" s="72"/>
      <c r="BAH419" s="72"/>
      <c r="BAI419" s="72"/>
      <c r="BAJ419" s="72"/>
      <c r="BAK419" s="72"/>
      <c r="BAL419" s="72"/>
      <c r="BAM419" s="72"/>
      <c r="BAN419" s="72"/>
      <c r="BAO419" s="72"/>
      <c r="BAP419" s="72"/>
      <c r="BAQ419" s="72"/>
      <c r="BAR419" s="72"/>
      <c r="BAS419" s="72"/>
      <c r="BAT419" s="72"/>
      <c r="BAU419" s="72"/>
      <c r="BAV419" s="72"/>
      <c r="BAW419" s="72"/>
      <c r="BAX419" s="72"/>
      <c r="BAY419" s="72"/>
      <c r="BAZ419" s="72"/>
      <c r="BBA419" s="72"/>
      <c r="BBB419" s="72"/>
      <c r="BBC419" s="72"/>
      <c r="BBD419" s="72"/>
      <c r="BBE419" s="72"/>
      <c r="BBF419" s="72"/>
      <c r="BBG419" s="72"/>
      <c r="BBH419" s="72"/>
      <c r="BBI419" s="72"/>
      <c r="BBJ419" s="72"/>
      <c r="BBK419" s="72"/>
      <c r="BBL419" s="72"/>
      <c r="BBM419" s="72"/>
      <c r="BBN419" s="72"/>
      <c r="BBO419" s="72"/>
      <c r="BBP419" s="72"/>
      <c r="BBQ419" s="72"/>
      <c r="BBR419" s="72"/>
      <c r="BBS419" s="72"/>
      <c r="BBT419" s="72"/>
      <c r="BBU419" s="72"/>
      <c r="BBV419" s="72"/>
      <c r="BBW419" s="72"/>
      <c r="BBX419" s="72"/>
      <c r="BBY419" s="72"/>
      <c r="BBZ419" s="72"/>
      <c r="BCA419" s="72"/>
      <c r="BCB419" s="72"/>
      <c r="BCC419" s="72"/>
      <c r="BCD419" s="72"/>
      <c r="BCE419" s="72"/>
      <c r="BCF419" s="72"/>
      <c r="BCG419" s="72"/>
      <c r="BCH419" s="72"/>
      <c r="BCI419" s="72"/>
      <c r="BCJ419" s="72"/>
      <c r="BCK419" s="72"/>
      <c r="BCL419" s="72"/>
      <c r="BCM419" s="72"/>
      <c r="BCN419" s="72"/>
      <c r="BCO419" s="72"/>
      <c r="BCP419" s="72"/>
      <c r="BCQ419" s="72"/>
      <c r="BCR419" s="72"/>
      <c r="BCS419" s="72"/>
      <c r="BCT419" s="72"/>
      <c r="BCU419" s="72"/>
      <c r="BCV419" s="72"/>
      <c r="BCW419" s="72"/>
      <c r="BCX419" s="72"/>
      <c r="BCY419" s="72"/>
      <c r="BCZ419" s="72"/>
      <c r="BDA419" s="72"/>
      <c r="BDB419" s="72"/>
      <c r="BDC419" s="72"/>
      <c r="BDD419" s="72"/>
      <c r="BDE419" s="72"/>
      <c r="BDF419" s="72"/>
      <c r="BDG419" s="72"/>
      <c r="BDH419" s="72"/>
      <c r="BDI419" s="72"/>
      <c r="BDJ419" s="72"/>
      <c r="BDK419" s="72"/>
      <c r="BDL419" s="72"/>
      <c r="BDM419" s="72"/>
      <c r="BDN419" s="72"/>
      <c r="BDO419" s="72"/>
      <c r="BDP419" s="72"/>
      <c r="BDQ419" s="72"/>
      <c r="BDR419" s="72"/>
      <c r="BDS419" s="72"/>
      <c r="BDT419" s="72"/>
      <c r="BDU419" s="72"/>
      <c r="BDV419" s="72"/>
      <c r="BDW419" s="72"/>
      <c r="BDX419" s="72"/>
      <c r="BDY419" s="72"/>
      <c r="BDZ419" s="72"/>
      <c r="BEA419" s="72"/>
      <c r="BEB419" s="72"/>
      <c r="BEC419" s="72"/>
      <c r="BED419" s="72"/>
      <c r="BEE419" s="72"/>
      <c r="BEF419" s="72"/>
      <c r="BEG419" s="72"/>
      <c r="BEH419" s="72"/>
      <c r="BEI419" s="72"/>
      <c r="BEJ419" s="72"/>
      <c r="BEK419" s="72"/>
      <c r="BEL419" s="72"/>
      <c r="BEM419" s="72"/>
      <c r="BEN419" s="72"/>
      <c r="BEO419" s="72"/>
      <c r="BEP419" s="72"/>
      <c r="BEQ419" s="72"/>
      <c r="BER419" s="72"/>
      <c r="BES419" s="72"/>
      <c r="BET419" s="72"/>
      <c r="BEU419" s="72"/>
      <c r="BEV419" s="72"/>
      <c r="BEW419" s="72"/>
      <c r="BEX419" s="72"/>
      <c r="BEY419" s="72"/>
      <c r="BEZ419" s="72"/>
      <c r="BFA419" s="72"/>
      <c r="BFB419" s="72"/>
      <c r="BFC419" s="72"/>
      <c r="BFD419" s="72"/>
      <c r="BFE419" s="72"/>
      <c r="BFF419" s="72"/>
      <c r="BFG419" s="72"/>
      <c r="BFH419" s="72"/>
      <c r="BFI419" s="72"/>
      <c r="BFJ419" s="72"/>
      <c r="BFK419" s="72"/>
      <c r="BFL419" s="72"/>
      <c r="BFM419" s="72"/>
      <c r="BFN419" s="72"/>
      <c r="BFO419" s="72"/>
      <c r="BFP419" s="72"/>
      <c r="BFQ419" s="72"/>
      <c r="BFR419" s="72"/>
      <c r="BFS419" s="72"/>
      <c r="BFT419" s="72"/>
      <c r="BFU419" s="72"/>
      <c r="BFV419" s="72"/>
      <c r="BFW419" s="72"/>
      <c r="BFX419" s="72"/>
      <c r="BFY419" s="72"/>
      <c r="BFZ419" s="72"/>
      <c r="BGA419" s="72"/>
      <c r="BGB419" s="72"/>
      <c r="BGC419" s="72"/>
      <c r="BGD419" s="72"/>
      <c r="BGE419" s="72"/>
      <c r="BGF419" s="72"/>
      <c r="BGG419" s="72"/>
      <c r="BGH419" s="72"/>
    </row>
    <row r="420" spans="1:1542" s="74" customFormat="1" ht="37.5" customHeight="1">
      <c r="A420" s="208" t="s">
        <v>433</v>
      </c>
      <c r="B420" s="212" t="s">
        <v>105</v>
      </c>
      <c r="C420" s="218">
        <v>1</v>
      </c>
      <c r="D420" s="227">
        <v>2</v>
      </c>
      <c r="E420" s="230"/>
      <c r="F420" s="215"/>
      <c r="G420" s="215"/>
      <c r="H420" s="215"/>
      <c r="I420" s="215"/>
      <c r="J420" s="233" t="s">
        <v>178</v>
      </c>
      <c r="K420" s="215"/>
      <c r="L420" s="229"/>
      <c r="M420" s="180" t="s">
        <v>723</v>
      </c>
      <c r="N420" s="184"/>
      <c r="O420" s="184"/>
      <c r="P420" s="234" t="s">
        <v>752</v>
      </c>
      <c r="Q420" s="72"/>
      <c r="R420" s="72"/>
      <c r="S420" s="72"/>
      <c r="T420" s="72"/>
      <c r="U420" s="72"/>
      <c r="V420" s="72"/>
      <c r="W420" s="72"/>
      <c r="X420" s="72"/>
      <c r="Y420" s="72"/>
      <c r="Z420" s="72"/>
      <c r="AA420" s="72"/>
      <c r="AB420" s="72"/>
      <c r="AC420" s="72"/>
      <c r="AD420" s="72"/>
      <c r="AE420" s="72"/>
      <c r="AF420" s="72"/>
      <c r="AG420" s="72"/>
      <c r="AH420" s="72"/>
      <c r="AI420" s="72"/>
      <c r="AJ420" s="72"/>
      <c r="AK420" s="72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2"/>
      <c r="BA420" s="72"/>
      <c r="BB420" s="72"/>
      <c r="BC420" s="72"/>
      <c r="BD420" s="72"/>
      <c r="BE420" s="72"/>
      <c r="BF420" s="72"/>
      <c r="BG420" s="72"/>
      <c r="BH420" s="72"/>
      <c r="BI420" s="72"/>
      <c r="BJ420" s="72"/>
      <c r="BK420" s="72"/>
      <c r="BL420" s="72"/>
      <c r="BM420" s="72"/>
      <c r="BN420" s="72"/>
      <c r="BO420" s="72"/>
      <c r="BP420" s="72"/>
      <c r="BQ420" s="72"/>
      <c r="BR420" s="72"/>
      <c r="BS420" s="72"/>
      <c r="BT420" s="72"/>
      <c r="BU420" s="72"/>
      <c r="BV420" s="72"/>
      <c r="BW420" s="72"/>
      <c r="BX420" s="72"/>
      <c r="BY420" s="72"/>
      <c r="BZ420" s="72"/>
      <c r="CA420" s="72"/>
      <c r="CB420" s="72"/>
      <c r="CC420" s="72"/>
      <c r="CD420" s="72"/>
      <c r="CE420" s="72"/>
      <c r="CF420" s="72"/>
      <c r="CG420" s="72"/>
      <c r="CH420" s="72"/>
      <c r="CI420" s="72"/>
      <c r="CJ420" s="72"/>
      <c r="CK420" s="72"/>
      <c r="CL420" s="72"/>
      <c r="CM420" s="72"/>
      <c r="CN420" s="72"/>
      <c r="CO420" s="72"/>
      <c r="CP420" s="72"/>
      <c r="CQ420" s="72"/>
      <c r="CR420" s="72"/>
      <c r="CS420" s="72"/>
      <c r="CT420" s="72"/>
      <c r="CU420" s="72"/>
      <c r="CV420" s="72"/>
      <c r="CW420" s="72"/>
      <c r="CX420" s="72"/>
      <c r="CY420" s="72"/>
      <c r="CZ420" s="72"/>
      <c r="DA420" s="72"/>
      <c r="DB420" s="72"/>
      <c r="DC420" s="72"/>
      <c r="DD420" s="72"/>
      <c r="DE420" s="72"/>
      <c r="DF420" s="72"/>
      <c r="DG420" s="72"/>
      <c r="DH420" s="72"/>
      <c r="DI420" s="72"/>
      <c r="DJ420" s="72"/>
      <c r="DK420" s="72"/>
      <c r="DL420" s="72"/>
      <c r="DM420" s="72"/>
      <c r="DN420" s="72"/>
      <c r="DO420" s="72"/>
      <c r="DP420" s="72"/>
      <c r="DQ420" s="72"/>
      <c r="DR420" s="72"/>
      <c r="DS420" s="72"/>
      <c r="DT420" s="72"/>
      <c r="DU420" s="72"/>
      <c r="DV420" s="72"/>
      <c r="DW420" s="72"/>
      <c r="DX420" s="72"/>
      <c r="DY420" s="72"/>
      <c r="DZ420" s="72"/>
      <c r="EA420" s="72"/>
      <c r="EB420" s="72"/>
      <c r="EC420" s="72"/>
      <c r="ED420" s="72"/>
      <c r="EE420" s="72"/>
      <c r="EF420" s="72"/>
      <c r="EG420" s="72"/>
      <c r="EH420" s="72"/>
      <c r="EI420" s="72"/>
      <c r="EJ420" s="72"/>
      <c r="EK420" s="72"/>
      <c r="EL420" s="72"/>
      <c r="EM420" s="72"/>
      <c r="EN420" s="72"/>
      <c r="EO420" s="72"/>
      <c r="EP420" s="72"/>
      <c r="EQ420" s="72"/>
      <c r="ER420" s="72"/>
      <c r="ES420" s="72"/>
      <c r="ET420" s="72"/>
      <c r="EU420" s="72"/>
      <c r="EV420" s="72"/>
      <c r="EW420" s="72"/>
      <c r="EX420" s="72"/>
      <c r="EY420" s="72"/>
      <c r="EZ420" s="72"/>
      <c r="FA420" s="72"/>
      <c r="FB420" s="72"/>
      <c r="FC420" s="72"/>
      <c r="FD420" s="72"/>
      <c r="FE420" s="72"/>
      <c r="FF420" s="72"/>
      <c r="FG420" s="72"/>
      <c r="FH420" s="72"/>
      <c r="FI420" s="72"/>
      <c r="FJ420" s="72"/>
      <c r="FK420" s="72"/>
      <c r="FL420" s="72"/>
      <c r="FM420" s="72"/>
      <c r="FN420" s="72"/>
      <c r="FO420" s="72"/>
      <c r="FP420" s="72"/>
      <c r="FQ420" s="72"/>
      <c r="FR420" s="72"/>
      <c r="FS420" s="72"/>
      <c r="FT420" s="72"/>
      <c r="FU420" s="72"/>
      <c r="FV420" s="72"/>
      <c r="FW420" s="72"/>
      <c r="FX420" s="72"/>
      <c r="FY420" s="72"/>
      <c r="FZ420" s="72"/>
      <c r="GA420" s="72"/>
      <c r="GB420" s="72"/>
      <c r="GC420" s="72"/>
      <c r="GD420" s="72"/>
      <c r="GE420" s="72"/>
      <c r="GF420" s="72"/>
      <c r="GG420" s="72"/>
      <c r="GH420" s="72"/>
      <c r="GI420" s="72"/>
      <c r="GJ420" s="72"/>
      <c r="GK420" s="72"/>
      <c r="GL420" s="72"/>
      <c r="GM420" s="72"/>
      <c r="GN420" s="72"/>
      <c r="GO420" s="72"/>
      <c r="GP420" s="72"/>
      <c r="GQ420" s="72"/>
      <c r="GR420" s="72"/>
      <c r="GS420" s="72"/>
      <c r="GT420" s="72"/>
      <c r="GU420" s="72"/>
      <c r="GV420" s="72"/>
      <c r="GW420" s="72"/>
      <c r="GX420" s="72"/>
      <c r="GY420" s="72"/>
      <c r="GZ420" s="72"/>
      <c r="HA420" s="72"/>
      <c r="HB420" s="72"/>
      <c r="HC420" s="72"/>
      <c r="HD420" s="72"/>
      <c r="HE420" s="72"/>
      <c r="HF420" s="72"/>
      <c r="HG420" s="72"/>
      <c r="HH420" s="72"/>
      <c r="HI420" s="72"/>
      <c r="HJ420" s="72"/>
      <c r="HK420" s="72"/>
      <c r="HL420" s="72"/>
      <c r="HM420" s="72"/>
      <c r="HN420" s="72"/>
      <c r="HO420" s="72"/>
      <c r="HP420" s="72"/>
      <c r="HQ420" s="72"/>
      <c r="HR420" s="72"/>
      <c r="HS420" s="72"/>
      <c r="HT420" s="72"/>
      <c r="HU420" s="72"/>
      <c r="HV420" s="72"/>
      <c r="HW420" s="72"/>
      <c r="HX420" s="72"/>
      <c r="HY420" s="72"/>
      <c r="HZ420" s="72"/>
      <c r="IA420" s="72"/>
      <c r="IB420" s="72"/>
      <c r="IC420" s="72"/>
      <c r="ID420" s="72"/>
      <c r="IE420" s="72"/>
      <c r="IF420" s="72"/>
      <c r="IG420" s="72"/>
      <c r="IH420" s="72"/>
      <c r="II420" s="72"/>
      <c r="IJ420" s="72"/>
      <c r="IK420" s="72"/>
      <c r="IL420" s="72"/>
      <c r="IM420" s="72"/>
      <c r="IN420" s="72"/>
      <c r="IO420" s="72"/>
      <c r="IP420" s="72"/>
      <c r="IQ420" s="72"/>
      <c r="IR420" s="72"/>
      <c r="IS420" s="72"/>
      <c r="IT420" s="72"/>
      <c r="IU420" s="72"/>
      <c r="IV420" s="72"/>
      <c r="IW420" s="72"/>
      <c r="IX420" s="72"/>
      <c r="IY420" s="72"/>
      <c r="IZ420" s="72"/>
      <c r="JA420" s="72"/>
      <c r="JB420" s="72"/>
      <c r="JC420" s="72"/>
      <c r="JD420" s="72"/>
      <c r="JE420" s="72"/>
      <c r="JF420" s="72"/>
      <c r="JG420" s="72"/>
      <c r="JH420" s="72"/>
      <c r="JI420" s="72"/>
      <c r="JJ420" s="72"/>
      <c r="JK420" s="72"/>
      <c r="JL420" s="72"/>
      <c r="JM420" s="72"/>
      <c r="JN420" s="72"/>
      <c r="JO420" s="72"/>
      <c r="JP420" s="72"/>
      <c r="JQ420" s="72"/>
      <c r="JR420" s="72"/>
      <c r="JS420" s="72"/>
      <c r="JT420" s="72"/>
      <c r="JU420" s="72"/>
      <c r="JV420" s="72"/>
      <c r="JW420" s="72"/>
      <c r="JX420" s="72"/>
      <c r="JY420" s="72"/>
      <c r="JZ420" s="72"/>
      <c r="KA420" s="72"/>
      <c r="KB420" s="72"/>
      <c r="KC420" s="72"/>
      <c r="KD420" s="72"/>
      <c r="KE420" s="72"/>
      <c r="KF420" s="72"/>
      <c r="KG420" s="72"/>
      <c r="KH420" s="72"/>
      <c r="KI420" s="72"/>
      <c r="KJ420" s="72"/>
      <c r="KK420" s="72"/>
      <c r="KL420" s="72"/>
      <c r="KM420" s="72"/>
      <c r="KN420" s="72"/>
      <c r="KO420" s="72"/>
      <c r="KP420" s="72"/>
      <c r="KQ420" s="72"/>
      <c r="KR420" s="72"/>
      <c r="KS420" s="72"/>
      <c r="KT420" s="72"/>
      <c r="KU420" s="72"/>
      <c r="KV420" s="72"/>
      <c r="KW420" s="72"/>
      <c r="KX420" s="72"/>
      <c r="KY420" s="72"/>
      <c r="KZ420" s="72"/>
      <c r="LA420" s="72"/>
      <c r="LB420" s="72"/>
      <c r="LC420" s="72"/>
      <c r="LD420" s="72"/>
      <c r="LE420" s="72"/>
      <c r="LF420" s="72"/>
      <c r="LG420" s="72"/>
      <c r="LH420" s="72"/>
      <c r="LI420" s="72"/>
      <c r="LJ420" s="72"/>
      <c r="LK420" s="72"/>
      <c r="LL420" s="72"/>
      <c r="LM420" s="72"/>
      <c r="LN420" s="72"/>
      <c r="LO420" s="72"/>
      <c r="LP420" s="72"/>
      <c r="LQ420" s="72"/>
      <c r="LR420" s="72"/>
      <c r="LS420" s="72"/>
      <c r="LT420" s="72"/>
      <c r="LU420" s="72"/>
      <c r="LV420" s="72"/>
      <c r="LW420" s="72"/>
      <c r="LX420" s="72"/>
      <c r="LY420" s="72"/>
      <c r="LZ420" s="72"/>
      <c r="MA420" s="72"/>
      <c r="MB420" s="72"/>
      <c r="MC420" s="72"/>
      <c r="MD420" s="72"/>
      <c r="ME420" s="72"/>
      <c r="MF420" s="72"/>
      <c r="MG420" s="72"/>
      <c r="MH420" s="72"/>
      <c r="MI420" s="72"/>
      <c r="MJ420" s="72"/>
      <c r="MK420" s="72"/>
      <c r="ML420" s="72"/>
      <c r="MM420" s="72"/>
      <c r="MN420" s="72"/>
      <c r="MO420" s="72"/>
      <c r="MP420" s="72"/>
      <c r="MQ420" s="72"/>
      <c r="MR420" s="72"/>
      <c r="MS420" s="72"/>
      <c r="MT420" s="72"/>
      <c r="MU420" s="72"/>
      <c r="MV420" s="72"/>
      <c r="MW420" s="72"/>
      <c r="MX420" s="72"/>
      <c r="MY420" s="72"/>
      <c r="MZ420" s="72"/>
      <c r="NA420" s="72"/>
      <c r="NB420" s="72"/>
      <c r="NC420" s="72"/>
      <c r="ND420" s="72"/>
      <c r="NE420" s="72"/>
      <c r="NF420" s="72"/>
      <c r="NG420" s="72"/>
      <c r="NH420" s="72"/>
      <c r="NI420" s="72"/>
      <c r="NJ420" s="72"/>
      <c r="NK420" s="72"/>
      <c r="NL420" s="72"/>
      <c r="NM420" s="72"/>
      <c r="NN420" s="72"/>
      <c r="NO420" s="72"/>
      <c r="NP420" s="72"/>
      <c r="NQ420" s="72"/>
      <c r="NR420" s="72"/>
      <c r="NS420" s="72"/>
      <c r="NT420" s="72"/>
      <c r="NU420" s="72"/>
      <c r="NV420" s="72"/>
      <c r="NW420" s="72"/>
      <c r="NX420" s="72"/>
      <c r="NY420" s="72"/>
      <c r="NZ420" s="72"/>
      <c r="OA420" s="72"/>
      <c r="OB420" s="72"/>
      <c r="OC420" s="72"/>
      <c r="OD420" s="72"/>
      <c r="OE420" s="72"/>
      <c r="OF420" s="72"/>
      <c r="OG420" s="72"/>
      <c r="OH420" s="72"/>
      <c r="OI420" s="72"/>
      <c r="OJ420" s="72"/>
      <c r="OK420" s="72"/>
      <c r="OL420" s="72"/>
      <c r="OM420" s="72"/>
      <c r="ON420" s="72"/>
      <c r="OO420" s="72"/>
      <c r="OP420" s="72"/>
      <c r="OQ420" s="72"/>
      <c r="OR420" s="72"/>
      <c r="OS420" s="72"/>
      <c r="OT420" s="72"/>
      <c r="OU420" s="72"/>
      <c r="OV420" s="72"/>
      <c r="OW420" s="72"/>
      <c r="OX420" s="72"/>
      <c r="OY420" s="72"/>
      <c r="OZ420" s="72"/>
      <c r="PA420" s="72"/>
      <c r="PB420" s="72"/>
      <c r="PC420" s="72"/>
      <c r="PD420" s="72"/>
      <c r="PE420" s="72"/>
      <c r="PF420" s="72"/>
      <c r="PG420" s="72"/>
      <c r="PH420" s="72"/>
      <c r="PI420" s="72"/>
      <c r="PJ420" s="72"/>
      <c r="PK420" s="72"/>
      <c r="PL420" s="72"/>
      <c r="PM420" s="72"/>
      <c r="PN420" s="72"/>
      <c r="PO420" s="72"/>
      <c r="PP420" s="72"/>
      <c r="PQ420" s="72"/>
      <c r="PR420" s="72"/>
      <c r="PS420" s="72"/>
      <c r="PT420" s="72"/>
      <c r="PU420" s="72"/>
      <c r="PV420" s="72"/>
      <c r="PW420" s="72"/>
      <c r="PX420" s="72"/>
      <c r="PY420" s="72"/>
      <c r="PZ420" s="72"/>
      <c r="QA420" s="72"/>
      <c r="QB420" s="72"/>
      <c r="QC420" s="72"/>
      <c r="QD420" s="72"/>
      <c r="QE420" s="72"/>
      <c r="QF420" s="72"/>
      <c r="QG420" s="72"/>
      <c r="QH420" s="72"/>
      <c r="QI420" s="72"/>
      <c r="QJ420" s="72"/>
      <c r="QK420" s="72"/>
      <c r="QL420" s="72"/>
      <c r="QM420" s="72"/>
      <c r="QN420" s="72"/>
      <c r="QO420" s="72"/>
      <c r="QP420" s="72"/>
      <c r="QQ420" s="72"/>
      <c r="QR420" s="72"/>
      <c r="QS420" s="72"/>
      <c r="QT420" s="72"/>
      <c r="QU420" s="72"/>
      <c r="QV420" s="72"/>
      <c r="QW420" s="72"/>
      <c r="QX420" s="72"/>
      <c r="QY420" s="72"/>
      <c r="QZ420" s="72"/>
      <c r="RA420" s="72"/>
      <c r="RB420" s="72"/>
      <c r="RC420" s="72"/>
      <c r="RD420" s="72"/>
      <c r="RE420" s="72"/>
      <c r="RF420" s="72"/>
      <c r="RG420" s="72"/>
      <c r="RH420" s="72"/>
      <c r="RI420" s="72"/>
      <c r="RJ420" s="72"/>
      <c r="RK420" s="72"/>
      <c r="RL420" s="72"/>
      <c r="RM420" s="72"/>
      <c r="RN420" s="72"/>
      <c r="RO420" s="72"/>
      <c r="RP420" s="72"/>
      <c r="RQ420" s="72"/>
      <c r="RR420" s="72"/>
      <c r="RS420" s="72"/>
      <c r="RT420" s="72"/>
      <c r="RU420" s="72"/>
      <c r="RV420" s="72"/>
      <c r="RW420" s="72"/>
      <c r="RX420" s="72"/>
      <c r="RY420" s="72"/>
      <c r="RZ420" s="72"/>
      <c r="SA420" s="72"/>
      <c r="SB420" s="72"/>
      <c r="SC420" s="72"/>
      <c r="SD420" s="72"/>
      <c r="SE420" s="72"/>
      <c r="SF420" s="72"/>
      <c r="SG420" s="72"/>
      <c r="SH420" s="72"/>
      <c r="SI420" s="72"/>
      <c r="SJ420" s="72"/>
      <c r="SK420" s="72"/>
      <c r="SL420" s="72"/>
      <c r="SM420" s="72"/>
      <c r="SN420" s="72"/>
      <c r="SO420" s="72"/>
      <c r="SP420" s="72"/>
      <c r="SQ420" s="72"/>
      <c r="SR420" s="72"/>
      <c r="SS420" s="72"/>
      <c r="ST420" s="72"/>
      <c r="SU420" s="72"/>
      <c r="SV420" s="72"/>
      <c r="SW420" s="72"/>
      <c r="SX420" s="72"/>
      <c r="SY420" s="72"/>
      <c r="SZ420" s="72"/>
      <c r="TA420" s="72"/>
      <c r="TB420" s="72"/>
      <c r="TC420" s="72"/>
      <c r="TD420" s="72"/>
      <c r="TE420" s="72"/>
      <c r="TF420" s="72"/>
      <c r="TG420" s="72"/>
      <c r="TH420" s="72"/>
      <c r="TI420" s="72"/>
      <c r="TJ420" s="72"/>
      <c r="TK420" s="72"/>
      <c r="TL420" s="72"/>
      <c r="TM420" s="72"/>
      <c r="TN420" s="72"/>
      <c r="TO420" s="72"/>
      <c r="TP420" s="72"/>
      <c r="TQ420" s="72"/>
      <c r="TR420" s="72"/>
      <c r="TS420" s="72"/>
      <c r="TT420" s="72"/>
      <c r="TU420" s="72"/>
      <c r="TV420" s="72"/>
      <c r="TW420" s="72"/>
      <c r="TX420" s="72"/>
      <c r="TY420" s="72"/>
      <c r="TZ420" s="72"/>
      <c r="UA420" s="72"/>
      <c r="UB420" s="72"/>
      <c r="UC420" s="72"/>
      <c r="UD420" s="72"/>
      <c r="UE420" s="72"/>
      <c r="UF420" s="72"/>
      <c r="UG420" s="72"/>
      <c r="UH420" s="72"/>
      <c r="UI420" s="72"/>
      <c r="UJ420" s="72"/>
      <c r="UK420" s="72"/>
      <c r="UL420" s="72"/>
      <c r="UM420" s="72"/>
      <c r="UN420" s="72"/>
      <c r="UO420" s="72"/>
      <c r="UP420" s="72"/>
      <c r="UQ420" s="72"/>
      <c r="UR420" s="72"/>
      <c r="US420" s="72"/>
      <c r="UT420" s="72"/>
      <c r="UU420" s="72"/>
      <c r="UV420" s="72"/>
      <c r="UW420" s="72"/>
      <c r="UX420" s="72"/>
      <c r="UY420" s="72"/>
      <c r="UZ420" s="72"/>
      <c r="VA420" s="72"/>
      <c r="VB420" s="72"/>
      <c r="VC420" s="72"/>
      <c r="VD420" s="72"/>
      <c r="VE420" s="72"/>
      <c r="VF420" s="72"/>
      <c r="VG420" s="72"/>
      <c r="VH420" s="72"/>
      <c r="VI420" s="72"/>
      <c r="VJ420" s="72"/>
      <c r="VK420" s="72"/>
      <c r="VL420" s="72"/>
      <c r="VM420" s="72"/>
      <c r="VN420" s="72"/>
      <c r="VO420" s="72"/>
      <c r="VP420" s="72"/>
      <c r="VQ420" s="72"/>
      <c r="VR420" s="72"/>
      <c r="VS420" s="72"/>
      <c r="VT420" s="72"/>
      <c r="VU420" s="72"/>
      <c r="VV420" s="72"/>
      <c r="VW420" s="72"/>
      <c r="VX420" s="72"/>
      <c r="VY420" s="72"/>
      <c r="VZ420" s="72"/>
      <c r="WA420" s="72"/>
      <c r="WB420" s="72"/>
      <c r="WC420" s="72"/>
      <c r="WD420" s="72"/>
      <c r="WE420" s="72"/>
      <c r="WF420" s="72"/>
      <c r="WG420" s="72"/>
      <c r="WH420" s="72"/>
      <c r="WI420" s="72"/>
      <c r="WJ420" s="72"/>
      <c r="WK420" s="72"/>
      <c r="WL420" s="72"/>
      <c r="WM420" s="72"/>
      <c r="WN420" s="72"/>
      <c r="WO420" s="72"/>
      <c r="WP420" s="72"/>
      <c r="WQ420" s="72"/>
      <c r="WR420" s="72"/>
      <c r="WS420" s="72"/>
      <c r="WT420" s="72"/>
      <c r="WU420" s="72"/>
      <c r="WV420" s="72"/>
      <c r="WW420" s="72"/>
      <c r="WX420" s="72"/>
      <c r="WY420" s="72"/>
      <c r="WZ420" s="72"/>
      <c r="XA420" s="72"/>
      <c r="XB420" s="72"/>
      <c r="XC420" s="72"/>
      <c r="XD420" s="72"/>
      <c r="XE420" s="72"/>
      <c r="XF420" s="72"/>
      <c r="XG420" s="72"/>
      <c r="XH420" s="72"/>
      <c r="XI420" s="72"/>
      <c r="XJ420" s="72"/>
      <c r="XK420" s="72"/>
      <c r="XL420" s="72"/>
      <c r="XM420" s="72"/>
      <c r="XN420" s="72"/>
      <c r="XO420" s="72"/>
      <c r="XP420" s="72"/>
      <c r="XQ420" s="72"/>
      <c r="XR420" s="72"/>
      <c r="XS420" s="72"/>
      <c r="XT420" s="72"/>
      <c r="XU420" s="72"/>
      <c r="XV420" s="72"/>
      <c r="XW420" s="72"/>
      <c r="XX420" s="72"/>
      <c r="XY420" s="72"/>
      <c r="XZ420" s="72"/>
      <c r="YA420" s="72"/>
      <c r="YB420" s="72"/>
      <c r="YC420" s="72"/>
      <c r="YD420" s="72"/>
      <c r="YE420" s="72"/>
      <c r="YF420" s="72"/>
      <c r="YG420" s="72"/>
      <c r="YH420" s="72"/>
      <c r="YI420" s="72"/>
      <c r="YJ420" s="72"/>
      <c r="YK420" s="72"/>
      <c r="YL420" s="72"/>
      <c r="YM420" s="72"/>
      <c r="YN420" s="72"/>
      <c r="YO420" s="72"/>
      <c r="YP420" s="72"/>
      <c r="YQ420" s="72"/>
      <c r="YR420" s="72"/>
      <c r="YS420" s="72"/>
      <c r="YT420" s="72"/>
      <c r="YU420" s="72"/>
      <c r="YV420" s="72"/>
      <c r="YW420" s="72"/>
      <c r="YX420" s="72"/>
      <c r="YY420" s="72"/>
      <c r="YZ420" s="72"/>
      <c r="ZA420" s="72"/>
      <c r="ZB420" s="72"/>
      <c r="ZC420" s="72"/>
      <c r="ZD420" s="72"/>
      <c r="ZE420" s="72"/>
      <c r="ZF420" s="72"/>
      <c r="ZG420" s="72"/>
      <c r="ZH420" s="72"/>
      <c r="ZI420" s="72"/>
      <c r="ZJ420" s="72"/>
      <c r="ZK420" s="72"/>
      <c r="ZL420" s="72"/>
      <c r="ZM420" s="72"/>
      <c r="ZN420" s="72"/>
      <c r="ZO420" s="72"/>
      <c r="ZP420" s="72"/>
      <c r="ZQ420" s="72"/>
      <c r="ZR420" s="72"/>
      <c r="ZS420" s="72"/>
      <c r="ZT420" s="72"/>
      <c r="ZU420" s="72"/>
      <c r="ZV420" s="72"/>
      <c r="ZW420" s="72"/>
      <c r="ZX420" s="72"/>
      <c r="ZY420" s="72"/>
      <c r="ZZ420" s="72"/>
      <c r="AAA420" s="72"/>
      <c r="AAB420" s="72"/>
      <c r="AAC420" s="72"/>
      <c r="AAD420" s="72"/>
      <c r="AAE420" s="72"/>
      <c r="AAF420" s="72"/>
      <c r="AAG420" s="72"/>
      <c r="AAH420" s="72"/>
      <c r="AAI420" s="72"/>
      <c r="AAJ420" s="72"/>
      <c r="AAK420" s="72"/>
      <c r="AAL420" s="72"/>
      <c r="AAM420" s="72"/>
      <c r="AAN420" s="72"/>
      <c r="AAO420" s="72"/>
      <c r="AAP420" s="72"/>
      <c r="AAQ420" s="72"/>
      <c r="AAR420" s="72"/>
      <c r="AAS420" s="72"/>
      <c r="AAT420" s="72"/>
      <c r="AAU420" s="72"/>
      <c r="AAV420" s="72"/>
      <c r="AAW420" s="72"/>
      <c r="AAX420" s="72"/>
      <c r="AAY420" s="72"/>
      <c r="AAZ420" s="72"/>
      <c r="ABA420" s="72"/>
      <c r="ABB420" s="72"/>
      <c r="ABC420" s="72"/>
      <c r="ABD420" s="72"/>
      <c r="ABE420" s="72"/>
      <c r="ABF420" s="72"/>
      <c r="ABG420" s="72"/>
      <c r="ABH420" s="72"/>
      <c r="ABI420" s="72"/>
      <c r="ABJ420" s="72"/>
      <c r="ABK420" s="72"/>
      <c r="ABL420" s="72"/>
      <c r="ABM420" s="72"/>
      <c r="ABN420" s="72"/>
      <c r="ABO420" s="72"/>
      <c r="ABP420" s="72"/>
      <c r="ABQ420" s="72"/>
      <c r="ABR420" s="72"/>
      <c r="ABS420" s="72"/>
      <c r="ABT420" s="72"/>
      <c r="ABU420" s="72"/>
      <c r="ABV420" s="72"/>
      <c r="ABW420" s="72"/>
      <c r="ABX420" s="72"/>
      <c r="ABY420" s="72"/>
      <c r="ABZ420" s="72"/>
      <c r="ACA420" s="72"/>
      <c r="ACB420" s="72"/>
      <c r="ACC420" s="72"/>
      <c r="ACD420" s="72"/>
      <c r="ACE420" s="72"/>
      <c r="ACF420" s="72"/>
      <c r="ACG420" s="72"/>
      <c r="ACH420" s="72"/>
      <c r="ACI420" s="72"/>
      <c r="ACJ420" s="72"/>
      <c r="ACK420" s="72"/>
      <c r="ACL420" s="72"/>
      <c r="ACM420" s="72"/>
      <c r="ACN420" s="72"/>
      <c r="ACO420" s="72"/>
      <c r="ACP420" s="72"/>
      <c r="ACQ420" s="72"/>
      <c r="ACR420" s="72"/>
      <c r="ACS420" s="72"/>
      <c r="ACT420" s="72"/>
      <c r="ACU420" s="72"/>
      <c r="ACV420" s="72"/>
      <c r="ACW420" s="72"/>
      <c r="ACX420" s="72"/>
      <c r="ACY420" s="72"/>
      <c r="ACZ420" s="72"/>
      <c r="ADA420" s="72"/>
      <c r="ADB420" s="72"/>
      <c r="ADC420" s="72"/>
      <c r="ADD420" s="72"/>
      <c r="ADE420" s="72"/>
      <c r="ADF420" s="72"/>
      <c r="ADG420" s="72"/>
      <c r="ADH420" s="72"/>
      <c r="ADI420" s="72"/>
      <c r="ADJ420" s="72"/>
      <c r="ADK420" s="72"/>
      <c r="ADL420" s="72"/>
      <c r="ADM420" s="72"/>
      <c r="ADN420" s="72"/>
      <c r="ADO420" s="72"/>
      <c r="ADP420" s="72"/>
      <c r="ADQ420" s="72"/>
      <c r="ADR420" s="72"/>
      <c r="ADS420" s="72"/>
      <c r="ADT420" s="72"/>
      <c r="ADU420" s="72"/>
      <c r="ADV420" s="72"/>
      <c r="ADW420" s="72"/>
      <c r="ADX420" s="72"/>
      <c r="ADY420" s="72"/>
      <c r="ADZ420" s="72"/>
      <c r="AEA420" s="72"/>
      <c r="AEB420" s="72"/>
      <c r="AEC420" s="72"/>
      <c r="AED420" s="72"/>
      <c r="AEE420" s="72"/>
      <c r="AEF420" s="72"/>
      <c r="AEG420" s="72"/>
      <c r="AEH420" s="72"/>
      <c r="AEI420" s="72"/>
      <c r="AEJ420" s="72"/>
      <c r="AEK420" s="72"/>
      <c r="AEL420" s="72"/>
      <c r="AEM420" s="72"/>
      <c r="AEN420" s="72"/>
      <c r="AEO420" s="72"/>
      <c r="AEP420" s="72"/>
      <c r="AEQ420" s="72"/>
      <c r="AER420" s="72"/>
      <c r="AES420" s="72"/>
      <c r="AET420" s="72"/>
      <c r="AEU420" s="72"/>
      <c r="AEV420" s="72"/>
      <c r="AEW420" s="72"/>
      <c r="AEX420" s="72"/>
      <c r="AEY420" s="72"/>
      <c r="AEZ420" s="72"/>
      <c r="AFA420" s="72"/>
      <c r="AFB420" s="72"/>
      <c r="AFC420" s="72"/>
      <c r="AFD420" s="72"/>
      <c r="AFE420" s="72"/>
      <c r="AFF420" s="72"/>
      <c r="AFG420" s="72"/>
      <c r="AFH420" s="72"/>
      <c r="AFI420" s="72"/>
      <c r="AFJ420" s="72"/>
      <c r="AFK420" s="72"/>
      <c r="AFL420" s="72"/>
      <c r="AFM420" s="72"/>
      <c r="AFN420" s="72"/>
      <c r="AFO420" s="72"/>
      <c r="AFP420" s="72"/>
      <c r="AFQ420" s="72"/>
      <c r="AFR420" s="72"/>
      <c r="AFS420" s="72"/>
      <c r="AFT420" s="72"/>
      <c r="AFU420" s="72"/>
      <c r="AFV420" s="72"/>
      <c r="AFW420" s="72"/>
      <c r="AFX420" s="72"/>
      <c r="AFY420" s="72"/>
      <c r="AFZ420" s="72"/>
      <c r="AGA420" s="72"/>
      <c r="AGB420" s="72"/>
      <c r="AGC420" s="72"/>
      <c r="AGD420" s="72"/>
      <c r="AGE420" s="72"/>
      <c r="AGF420" s="72"/>
      <c r="AGG420" s="72"/>
      <c r="AGH420" s="72"/>
      <c r="AGI420" s="72"/>
      <c r="AGJ420" s="72"/>
      <c r="AGK420" s="72"/>
      <c r="AGL420" s="72"/>
      <c r="AGM420" s="72"/>
      <c r="AGN420" s="72"/>
      <c r="AGO420" s="72"/>
      <c r="AGP420" s="72"/>
      <c r="AGQ420" s="72"/>
      <c r="AGR420" s="72"/>
      <c r="AGS420" s="72"/>
      <c r="AGT420" s="72"/>
      <c r="AGU420" s="72"/>
      <c r="AGV420" s="72"/>
      <c r="AGW420" s="72"/>
      <c r="AGX420" s="72"/>
      <c r="AGY420" s="72"/>
      <c r="AGZ420" s="72"/>
      <c r="AHA420" s="72"/>
      <c r="AHB420" s="72"/>
      <c r="AHC420" s="72"/>
      <c r="AHD420" s="72"/>
      <c r="AHE420" s="72"/>
      <c r="AHF420" s="72"/>
      <c r="AHG420" s="72"/>
      <c r="AHH420" s="72"/>
      <c r="AHI420" s="72"/>
      <c r="AHJ420" s="72"/>
      <c r="AHK420" s="72"/>
      <c r="AHL420" s="72"/>
      <c r="AHM420" s="72"/>
      <c r="AHN420" s="72"/>
      <c r="AHO420" s="72"/>
      <c r="AHP420" s="72"/>
      <c r="AHQ420" s="72"/>
      <c r="AHR420" s="72"/>
      <c r="AHS420" s="72"/>
      <c r="AHT420" s="72"/>
      <c r="AHU420" s="72"/>
      <c r="AHV420" s="72"/>
      <c r="AHW420" s="72"/>
      <c r="AHX420" s="72"/>
      <c r="AHY420" s="72"/>
      <c r="AHZ420" s="72"/>
      <c r="AIA420" s="72"/>
      <c r="AIB420" s="72"/>
      <c r="AIC420" s="72"/>
      <c r="AID420" s="72"/>
      <c r="AIE420" s="72"/>
      <c r="AIF420" s="72"/>
      <c r="AIG420" s="72"/>
      <c r="AIH420" s="72"/>
      <c r="AII420" s="72"/>
      <c r="AIJ420" s="72"/>
      <c r="AIK420" s="72"/>
      <c r="AIL420" s="72"/>
      <c r="AIM420" s="72"/>
      <c r="AIN420" s="72"/>
      <c r="AIO420" s="72"/>
      <c r="AIP420" s="72"/>
      <c r="AIQ420" s="72"/>
      <c r="AIR420" s="72"/>
      <c r="AIS420" s="72"/>
      <c r="AIT420" s="72"/>
      <c r="AIU420" s="72"/>
      <c r="AIV420" s="72"/>
      <c r="AIW420" s="72"/>
      <c r="AIX420" s="72"/>
      <c r="AIY420" s="72"/>
      <c r="AIZ420" s="72"/>
      <c r="AJA420" s="72"/>
      <c r="AJB420" s="72"/>
      <c r="AJC420" s="72"/>
      <c r="AJD420" s="72"/>
      <c r="AJE420" s="72"/>
      <c r="AJF420" s="72"/>
      <c r="AJG420" s="72"/>
      <c r="AJH420" s="72"/>
      <c r="AJI420" s="72"/>
      <c r="AJJ420" s="72"/>
      <c r="AJK420" s="72"/>
      <c r="AJL420" s="72"/>
      <c r="AJM420" s="72"/>
      <c r="AJN420" s="72"/>
      <c r="AJO420" s="72"/>
      <c r="AJP420" s="72"/>
      <c r="AJQ420" s="72"/>
      <c r="AJR420" s="72"/>
      <c r="AJS420" s="72"/>
      <c r="AJT420" s="72"/>
      <c r="AJU420" s="72"/>
      <c r="AJV420" s="72"/>
      <c r="AJW420" s="72"/>
      <c r="AJX420" s="72"/>
      <c r="AJY420" s="72"/>
      <c r="AJZ420" s="72"/>
      <c r="AKA420" s="72"/>
      <c r="AKB420" s="72"/>
      <c r="AKC420" s="72"/>
      <c r="AKD420" s="72"/>
      <c r="AKE420" s="72"/>
      <c r="AKF420" s="72"/>
      <c r="AKG420" s="72"/>
      <c r="AKH420" s="72"/>
      <c r="AKI420" s="72"/>
      <c r="AKJ420" s="72"/>
      <c r="AKK420" s="72"/>
      <c r="AKL420" s="72"/>
      <c r="AKM420" s="72"/>
      <c r="AKN420" s="72"/>
      <c r="AKO420" s="72"/>
      <c r="AKP420" s="72"/>
      <c r="AKQ420" s="72"/>
      <c r="AKR420" s="72"/>
      <c r="AKS420" s="72"/>
      <c r="AKT420" s="72"/>
      <c r="AKU420" s="72"/>
      <c r="AKV420" s="72"/>
      <c r="AKW420" s="72"/>
      <c r="AKX420" s="72"/>
      <c r="AKY420" s="72"/>
      <c r="AKZ420" s="72"/>
      <c r="ALA420" s="72"/>
      <c r="ALB420" s="72"/>
      <c r="ALC420" s="72"/>
      <c r="ALD420" s="72"/>
      <c r="ALE420" s="72"/>
      <c r="ALF420" s="72"/>
      <c r="ALG420" s="72"/>
      <c r="ALH420" s="72"/>
      <c r="ALI420" s="72"/>
      <c r="ALJ420" s="72"/>
      <c r="ALK420" s="72"/>
      <c r="ALL420" s="72"/>
      <c r="ALM420" s="72"/>
      <c r="ALN420" s="72"/>
      <c r="ALO420" s="72"/>
      <c r="ALP420" s="72"/>
      <c r="ALQ420" s="72"/>
      <c r="ALR420" s="72"/>
      <c r="ALS420" s="72"/>
      <c r="ALT420" s="72"/>
      <c r="ALU420" s="72"/>
      <c r="ALV420" s="72"/>
      <c r="ALW420" s="72"/>
      <c r="ALX420" s="72"/>
      <c r="ALY420" s="72"/>
      <c r="ALZ420" s="72"/>
      <c r="AMA420" s="72"/>
      <c r="AMB420" s="72"/>
      <c r="AMC420" s="72"/>
      <c r="AMD420" s="72"/>
      <c r="AME420" s="72"/>
      <c r="AMF420" s="72"/>
      <c r="AMG420" s="72"/>
      <c r="AMH420" s="72"/>
      <c r="AMI420" s="72"/>
      <c r="AMJ420" s="72"/>
      <c r="AMK420" s="72"/>
      <c r="AML420" s="72"/>
      <c r="AMM420" s="72"/>
      <c r="AMN420" s="72"/>
      <c r="AMO420" s="72"/>
      <c r="AMP420" s="72"/>
      <c r="AMQ420" s="72"/>
      <c r="AMR420" s="72"/>
      <c r="AMS420" s="72"/>
      <c r="AMT420" s="72"/>
      <c r="AMU420" s="72"/>
      <c r="AMV420" s="72"/>
      <c r="AMW420" s="72"/>
      <c r="AMX420" s="72"/>
      <c r="AMY420" s="72"/>
      <c r="AMZ420" s="72"/>
      <c r="ANA420" s="72"/>
      <c r="ANB420" s="72"/>
      <c r="ANC420" s="72"/>
      <c r="AND420" s="72"/>
      <c r="ANE420" s="72"/>
      <c r="ANF420" s="72"/>
      <c r="ANG420" s="72"/>
      <c r="ANH420" s="72"/>
      <c r="ANI420" s="72"/>
      <c r="ANJ420" s="72"/>
      <c r="ANK420" s="72"/>
      <c r="ANL420" s="72"/>
      <c r="ANM420" s="72"/>
      <c r="ANN420" s="72"/>
      <c r="ANO420" s="72"/>
      <c r="ANP420" s="72"/>
      <c r="ANQ420" s="72"/>
      <c r="ANR420" s="72"/>
      <c r="ANS420" s="72"/>
      <c r="ANT420" s="72"/>
      <c r="ANU420" s="72"/>
      <c r="ANV420" s="72"/>
      <c r="ANW420" s="72"/>
      <c r="ANX420" s="72"/>
      <c r="ANY420" s="72"/>
      <c r="ANZ420" s="72"/>
      <c r="AOA420" s="72"/>
      <c r="AOB420" s="72"/>
      <c r="AOC420" s="72"/>
      <c r="AOD420" s="72"/>
      <c r="AOE420" s="72"/>
      <c r="AOF420" s="72"/>
      <c r="AOG420" s="72"/>
      <c r="AOH420" s="72"/>
      <c r="AOI420" s="72"/>
      <c r="AOJ420" s="72"/>
      <c r="AOK420" s="72"/>
      <c r="AOL420" s="72"/>
      <c r="AOM420" s="72"/>
      <c r="AON420" s="72"/>
      <c r="AOO420" s="72"/>
      <c r="AOP420" s="72"/>
      <c r="AOQ420" s="72"/>
      <c r="AOR420" s="72"/>
      <c r="AOS420" s="72"/>
      <c r="AOT420" s="72"/>
      <c r="AOU420" s="72"/>
      <c r="AOV420" s="72"/>
      <c r="AOW420" s="72"/>
      <c r="AOX420" s="72"/>
      <c r="AOY420" s="72"/>
      <c r="AOZ420" s="72"/>
      <c r="APA420" s="72"/>
      <c r="APB420" s="72"/>
      <c r="APC420" s="72"/>
      <c r="APD420" s="72"/>
      <c r="APE420" s="72"/>
      <c r="APF420" s="72"/>
      <c r="APG420" s="72"/>
      <c r="APH420" s="72"/>
      <c r="API420" s="72"/>
      <c r="APJ420" s="72"/>
      <c r="APK420" s="72"/>
      <c r="APL420" s="72"/>
      <c r="APM420" s="72"/>
      <c r="APN420" s="72"/>
      <c r="APO420" s="72"/>
      <c r="APP420" s="72"/>
      <c r="APQ420" s="72"/>
      <c r="APR420" s="72"/>
      <c r="APS420" s="72"/>
      <c r="APT420" s="72"/>
      <c r="APU420" s="72"/>
      <c r="APV420" s="72"/>
      <c r="APW420" s="72"/>
      <c r="APX420" s="72"/>
      <c r="APY420" s="72"/>
      <c r="APZ420" s="72"/>
      <c r="AQA420" s="72"/>
      <c r="AQB420" s="72"/>
      <c r="AQC420" s="72"/>
      <c r="AQD420" s="72"/>
      <c r="AQE420" s="72"/>
      <c r="AQF420" s="72"/>
      <c r="AQG420" s="72"/>
      <c r="AQH420" s="72"/>
      <c r="AQI420" s="72"/>
      <c r="AQJ420" s="72"/>
      <c r="AQK420" s="72"/>
      <c r="AQL420" s="72"/>
      <c r="AQM420" s="72"/>
      <c r="AQN420" s="72"/>
      <c r="AQO420" s="72"/>
      <c r="AQP420" s="72"/>
      <c r="AQQ420" s="72"/>
      <c r="AQR420" s="72"/>
      <c r="AQS420" s="72"/>
      <c r="AQT420" s="72"/>
      <c r="AQU420" s="72"/>
      <c r="AQV420" s="72"/>
      <c r="AQW420" s="72"/>
      <c r="AQX420" s="72"/>
      <c r="AQY420" s="72"/>
      <c r="AQZ420" s="72"/>
      <c r="ARA420" s="72"/>
      <c r="ARB420" s="72"/>
      <c r="ARC420" s="72"/>
      <c r="ARD420" s="72"/>
      <c r="ARE420" s="72"/>
      <c r="ARF420" s="72"/>
      <c r="ARG420" s="72"/>
      <c r="ARH420" s="72"/>
      <c r="ARI420" s="72"/>
      <c r="ARJ420" s="72"/>
      <c r="ARK420" s="72"/>
      <c r="ARL420" s="72"/>
      <c r="ARM420" s="72"/>
      <c r="ARN420" s="72"/>
      <c r="ARO420" s="72"/>
      <c r="ARP420" s="72"/>
      <c r="ARQ420" s="72"/>
      <c r="ARR420" s="72"/>
      <c r="ARS420" s="72"/>
      <c r="ART420" s="72"/>
      <c r="ARU420" s="72"/>
      <c r="ARV420" s="72"/>
      <c r="ARW420" s="72"/>
      <c r="ARX420" s="72"/>
      <c r="ARY420" s="72"/>
      <c r="ARZ420" s="72"/>
      <c r="ASA420" s="72"/>
      <c r="ASB420" s="72"/>
      <c r="ASC420" s="72"/>
      <c r="ASD420" s="72"/>
      <c r="ASE420" s="72"/>
      <c r="ASF420" s="72"/>
      <c r="ASG420" s="72"/>
      <c r="ASH420" s="72"/>
      <c r="ASI420" s="72"/>
      <c r="ASJ420" s="72"/>
      <c r="ASK420" s="72"/>
      <c r="ASL420" s="72"/>
      <c r="ASM420" s="72"/>
      <c r="ASN420" s="72"/>
      <c r="ASO420" s="72"/>
      <c r="ASP420" s="72"/>
      <c r="ASQ420" s="72"/>
      <c r="ASR420" s="72"/>
      <c r="ASS420" s="72"/>
      <c r="AST420" s="72"/>
      <c r="ASU420" s="72"/>
      <c r="ASV420" s="72"/>
      <c r="ASW420" s="72"/>
      <c r="ASX420" s="72"/>
      <c r="ASY420" s="72"/>
      <c r="ASZ420" s="72"/>
      <c r="ATA420" s="72"/>
      <c r="ATB420" s="72"/>
      <c r="ATC420" s="72"/>
      <c r="ATD420" s="72"/>
      <c r="ATE420" s="72"/>
      <c r="ATF420" s="72"/>
      <c r="ATG420" s="72"/>
      <c r="ATH420" s="72"/>
      <c r="ATI420" s="72"/>
      <c r="ATJ420" s="72"/>
      <c r="ATK420" s="72"/>
      <c r="ATL420" s="72"/>
      <c r="ATM420" s="72"/>
      <c r="ATN420" s="72"/>
      <c r="ATO420" s="72"/>
      <c r="ATP420" s="72"/>
      <c r="ATQ420" s="72"/>
      <c r="ATR420" s="72"/>
      <c r="ATS420" s="72"/>
      <c r="ATT420" s="72"/>
      <c r="ATU420" s="72"/>
      <c r="ATV420" s="72"/>
      <c r="ATW420" s="72"/>
      <c r="ATX420" s="72"/>
      <c r="ATY420" s="72"/>
      <c r="ATZ420" s="72"/>
      <c r="AUA420" s="72"/>
      <c r="AUB420" s="72"/>
      <c r="AUC420" s="72"/>
      <c r="AUD420" s="72"/>
      <c r="AUE420" s="72"/>
      <c r="AUF420" s="72"/>
      <c r="AUG420" s="72"/>
      <c r="AUH420" s="72"/>
      <c r="AUI420" s="72"/>
      <c r="AUJ420" s="72"/>
      <c r="AUK420" s="72"/>
      <c r="AUL420" s="72"/>
      <c r="AUM420" s="72"/>
      <c r="AUN420" s="72"/>
      <c r="AUO420" s="72"/>
      <c r="AUP420" s="72"/>
      <c r="AUQ420" s="72"/>
      <c r="AUR420" s="72"/>
      <c r="AUS420" s="72"/>
      <c r="AUT420" s="72"/>
      <c r="AUU420" s="72"/>
      <c r="AUV420" s="72"/>
      <c r="AUW420" s="72"/>
      <c r="AUX420" s="72"/>
      <c r="AUY420" s="72"/>
      <c r="AUZ420" s="72"/>
      <c r="AVA420" s="72"/>
      <c r="AVB420" s="72"/>
      <c r="AVC420" s="72"/>
      <c r="AVD420" s="72"/>
      <c r="AVE420" s="72"/>
      <c r="AVF420" s="72"/>
      <c r="AVG420" s="72"/>
      <c r="AVH420" s="72"/>
      <c r="AVI420" s="72"/>
      <c r="AVJ420" s="72"/>
      <c r="AVK420" s="72"/>
      <c r="AVL420" s="72"/>
      <c r="AVM420" s="72"/>
      <c r="AVN420" s="72"/>
      <c r="AVO420" s="72"/>
      <c r="AVP420" s="72"/>
      <c r="AVQ420" s="72"/>
      <c r="AVR420" s="72"/>
      <c r="AVS420" s="72"/>
      <c r="AVT420" s="72"/>
      <c r="AVU420" s="72"/>
      <c r="AVV420" s="72"/>
      <c r="AVW420" s="72"/>
      <c r="AVX420" s="72"/>
      <c r="AVY420" s="72"/>
      <c r="AVZ420" s="72"/>
      <c r="AWA420" s="72"/>
      <c r="AWB420" s="72"/>
      <c r="AWC420" s="72"/>
      <c r="AWD420" s="72"/>
      <c r="AWE420" s="72"/>
      <c r="AWF420" s="72"/>
      <c r="AWG420" s="72"/>
      <c r="AWH420" s="72"/>
      <c r="AWI420" s="72"/>
      <c r="AWJ420" s="72"/>
      <c r="AWK420" s="72"/>
      <c r="AWL420" s="72"/>
      <c r="AWM420" s="72"/>
      <c r="AWN420" s="72"/>
      <c r="AWO420" s="72"/>
      <c r="AWP420" s="72"/>
      <c r="AWQ420" s="72"/>
      <c r="AWR420" s="72"/>
      <c r="AWS420" s="72"/>
      <c r="AWT420" s="72"/>
      <c r="AWU420" s="72"/>
      <c r="AWV420" s="72"/>
      <c r="AWW420" s="72"/>
      <c r="AWX420" s="72"/>
      <c r="AWY420" s="72"/>
      <c r="AWZ420" s="72"/>
      <c r="AXA420" s="72"/>
      <c r="AXB420" s="72"/>
      <c r="AXC420" s="72"/>
      <c r="AXD420" s="72"/>
      <c r="AXE420" s="72"/>
      <c r="AXF420" s="72"/>
      <c r="AXG420" s="72"/>
      <c r="AXH420" s="72"/>
      <c r="AXI420" s="72"/>
      <c r="AXJ420" s="72"/>
      <c r="AXK420" s="72"/>
      <c r="AXL420" s="72"/>
      <c r="AXM420" s="72"/>
      <c r="AXN420" s="72"/>
      <c r="AXO420" s="72"/>
      <c r="AXP420" s="72"/>
      <c r="AXQ420" s="72"/>
      <c r="AXR420" s="72"/>
      <c r="AXS420" s="72"/>
      <c r="AXT420" s="72"/>
      <c r="AXU420" s="72"/>
      <c r="AXV420" s="72"/>
      <c r="AXW420" s="72"/>
      <c r="AXX420" s="72"/>
      <c r="AXY420" s="72"/>
      <c r="AXZ420" s="72"/>
      <c r="AYA420" s="72"/>
      <c r="AYB420" s="72"/>
      <c r="AYC420" s="72"/>
      <c r="AYD420" s="72"/>
      <c r="AYE420" s="72"/>
      <c r="AYF420" s="72"/>
      <c r="AYG420" s="72"/>
      <c r="AYH420" s="72"/>
      <c r="AYI420" s="72"/>
      <c r="AYJ420" s="72"/>
      <c r="AYK420" s="72"/>
      <c r="AYL420" s="72"/>
      <c r="AYM420" s="72"/>
      <c r="AYN420" s="72"/>
      <c r="AYO420" s="72"/>
      <c r="AYP420" s="72"/>
      <c r="AYQ420" s="72"/>
      <c r="AYR420" s="72"/>
      <c r="AYS420" s="72"/>
      <c r="AYT420" s="72"/>
      <c r="AYU420" s="72"/>
      <c r="AYV420" s="72"/>
      <c r="AYW420" s="72"/>
      <c r="AYX420" s="72"/>
      <c r="AYY420" s="72"/>
      <c r="AYZ420" s="72"/>
      <c r="AZA420" s="72"/>
      <c r="AZB420" s="72"/>
      <c r="AZC420" s="72"/>
      <c r="AZD420" s="72"/>
      <c r="AZE420" s="72"/>
      <c r="AZF420" s="72"/>
      <c r="AZG420" s="72"/>
      <c r="AZH420" s="72"/>
      <c r="AZI420" s="72"/>
      <c r="AZJ420" s="72"/>
      <c r="AZK420" s="72"/>
      <c r="AZL420" s="72"/>
      <c r="AZM420" s="72"/>
      <c r="AZN420" s="72"/>
      <c r="AZO420" s="72"/>
      <c r="AZP420" s="72"/>
      <c r="AZQ420" s="72"/>
      <c r="AZR420" s="72"/>
      <c r="AZS420" s="72"/>
      <c r="AZT420" s="72"/>
      <c r="AZU420" s="72"/>
      <c r="AZV420" s="72"/>
      <c r="AZW420" s="72"/>
      <c r="AZX420" s="72"/>
      <c r="AZY420" s="72"/>
      <c r="AZZ420" s="72"/>
      <c r="BAA420" s="72"/>
      <c r="BAB420" s="72"/>
      <c r="BAC420" s="72"/>
      <c r="BAD420" s="72"/>
      <c r="BAE420" s="72"/>
      <c r="BAF420" s="72"/>
      <c r="BAG420" s="72"/>
      <c r="BAH420" s="72"/>
      <c r="BAI420" s="72"/>
      <c r="BAJ420" s="72"/>
      <c r="BAK420" s="72"/>
      <c r="BAL420" s="72"/>
      <c r="BAM420" s="72"/>
      <c r="BAN420" s="72"/>
      <c r="BAO420" s="72"/>
      <c r="BAP420" s="72"/>
      <c r="BAQ420" s="72"/>
      <c r="BAR420" s="72"/>
      <c r="BAS420" s="72"/>
      <c r="BAT420" s="72"/>
      <c r="BAU420" s="72"/>
      <c r="BAV420" s="72"/>
      <c r="BAW420" s="72"/>
      <c r="BAX420" s="72"/>
      <c r="BAY420" s="72"/>
      <c r="BAZ420" s="72"/>
      <c r="BBA420" s="72"/>
      <c r="BBB420" s="72"/>
      <c r="BBC420" s="72"/>
      <c r="BBD420" s="72"/>
      <c r="BBE420" s="72"/>
      <c r="BBF420" s="72"/>
      <c r="BBG420" s="72"/>
      <c r="BBH420" s="72"/>
      <c r="BBI420" s="72"/>
      <c r="BBJ420" s="72"/>
      <c r="BBK420" s="72"/>
      <c r="BBL420" s="72"/>
      <c r="BBM420" s="72"/>
      <c r="BBN420" s="72"/>
      <c r="BBO420" s="72"/>
      <c r="BBP420" s="72"/>
      <c r="BBQ420" s="72"/>
      <c r="BBR420" s="72"/>
      <c r="BBS420" s="72"/>
      <c r="BBT420" s="72"/>
      <c r="BBU420" s="72"/>
      <c r="BBV420" s="72"/>
      <c r="BBW420" s="72"/>
      <c r="BBX420" s="72"/>
      <c r="BBY420" s="72"/>
      <c r="BBZ420" s="72"/>
      <c r="BCA420" s="72"/>
      <c r="BCB420" s="72"/>
      <c r="BCC420" s="72"/>
      <c r="BCD420" s="72"/>
      <c r="BCE420" s="72"/>
      <c r="BCF420" s="72"/>
      <c r="BCG420" s="72"/>
      <c r="BCH420" s="72"/>
      <c r="BCI420" s="72"/>
      <c r="BCJ420" s="72"/>
      <c r="BCK420" s="72"/>
      <c r="BCL420" s="72"/>
      <c r="BCM420" s="72"/>
      <c r="BCN420" s="72"/>
      <c r="BCO420" s="72"/>
      <c r="BCP420" s="72"/>
      <c r="BCQ420" s="72"/>
      <c r="BCR420" s="72"/>
      <c r="BCS420" s="72"/>
      <c r="BCT420" s="72"/>
      <c r="BCU420" s="72"/>
      <c r="BCV420" s="72"/>
      <c r="BCW420" s="72"/>
      <c r="BCX420" s="72"/>
      <c r="BCY420" s="72"/>
      <c r="BCZ420" s="72"/>
      <c r="BDA420" s="72"/>
      <c r="BDB420" s="72"/>
      <c r="BDC420" s="72"/>
      <c r="BDD420" s="72"/>
      <c r="BDE420" s="72"/>
      <c r="BDF420" s="72"/>
      <c r="BDG420" s="72"/>
      <c r="BDH420" s="72"/>
      <c r="BDI420" s="72"/>
      <c r="BDJ420" s="72"/>
      <c r="BDK420" s="72"/>
      <c r="BDL420" s="72"/>
      <c r="BDM420" s="72"/>
      <c r="BDN420" s="72"/>
      <c r="BDO420" s="72"/>
      <c r="BDP420" s="72"/>
      <c r="BDQ420" s="72"/>
      <c r="BDR420" s="72"/>
      <c r="BDS420" s="72"/>
      <c r="BDT420" s="72"/>
      <c r="BDU420" s="72"/>
      <c r="BDV420" s="72"/>
      <c r="BDW420" s="72"/>
      <c r="BDX420" s="72"/>
      <c r="BDY420" s="72"/>
      <c r="BDZ420" s="72"/>
      <c r="BEA420" s="72"/>
      <c r="BEB420" s="72"/>
      <c r="BEC420" s="72"/>
      <c r="BED420" s="72"/>
      <c r="BEE420" s="72"/>
      <c r="BEF420" s="72"/>
      <c r="BEG420" s="72"/>
      <c r="BEH420" s="72"/>
      <c r="BEI420" s="72"/>
      <c r="BEJ420" s="72"/>
      <c r="BEK420" s="72"/>
      <c r="BEL420" s="72"/>
      <c r="BEM420" s="72"/>
      <c r="BEN420" s="72"/>
      <c r="BEO420" s="72"/>
      <c r="BEP420" s="72"/>
      <c r="BEQ420" s="72"/>
      <c r="BER420" s="72"/>
      <c r="BES420" s="72"/>
      <c r="BET420" s="72"/>
      <c r="BEU420" s="72"/>
      <c r="BEV420" s="72"/>
      <c r="BEW420" s="72"/>
      <c r="BEX420" s="72"/>
      <c r="BEY420" s="72"/>
      <c r="BEZ420" s="72"/>
      <c r="BFA420" s="72"/>
      <c r="BFB420" s="72"/>
      <c r="BFC420" s="72"/>
      <c r="BFD420" s="72"/>
      <c r="BFE420" s="72"/>
      <c r="BFF420" s="72"/>
      <c r="BFG420" s="72"/>
      <c r="BFH420" s="72"/>
      <c r="BFI420" s="72"/>
      <c r="BFJ420" s="72"/>
      <c r="BFK420" s="72"/>
      <c r="BFL420" s="72"/>
      <c r="BFM420" s="72"/>
      <c r="BFN420" s="72"/>
      <c r="BFO420" s="72"/>
      <c r="BFP420" s="72"/>
      <c r="BFQ420" s="72"/>
      <c r="BFR420" s="72"/>
      <c r="BFS420" s="72"/>
      <c r="BFT420" s="72"/>
      <c r="BFU420" s="72"/>
      <c r="BFV420" s="72"/>
      <c r="BFW420" s="72"/>
      <c r="BFX420" s="72"/>
      <c r="BFY420" s="72"/>
      <c r="BFZ420" s="72"/>
      <c r="BGA420" s="72"/>
      <c r="BGB420" s="72"/>
      <c r="BGC420" s="72"/>
      <c r="BGD420" s="72"/>
      <c r="BGE420" s="72"/>
      <c r="BGF420" s="72"/>
      <c r="BGG420" s="72"/>
      <c r="BGH420" s="72"/>
    </row>
    <row r="421" spans="1:1542" s="74" customFormat="1" ht="44.25" customHeight="1">
      <c r="A421" s="208" t="s">
        <v>434</v>
      </c>
      <c r="B421" s="212" t="s">
        <v>106</v>
      </c>
      <c r="C421" s="218">
        <v>1</v>
      </c>
      <c r="D421" s="227">
        <v>2</v>
      </c>
      <c r="E421" s="230"/>
      <c r="F421" s="215"/>
      <c r="G421" s="215"/>
      <c r="H421" s="215"/>
      <c r="I421" s="215"/>
      <c r="J421" s="233" t="s">
        <v>178</v>
      </c>
      <c r="K421" s="215"/>
      <c r="L421" s="229"/>
      <c r="M421" s="180" t="s">
        <v>723</v>
      </c>
      <c r="N421" s="184"/>
      <c r="O421" s="184"/>
      <c r="P421" s="234" t="s">
        <v>752</v>
      </c>
      <c r="Q421" s="72"/>
      <c r="R421" s="72"/>
      <c r="S421" s="72"/>
      <c r="T421" s="72"/>
      <c r="U421" s="72"/>
      <c r="V421" s="72"/>
      <c r="W421" s="72"/>
      <c r="X421" s="72"/>
      <c r="Y421" s="72"/>
      <c r="Z421" s="72"/>
      <c r="AA421" s="72"/>
      <c r="AB421" s="72"/>
      <c r="AC421" s="72"/>
      <c r="AD421" s="72"/>
      <c r="AE421" s="72"/>
      <c r="AF421" s="72"/>
      <c r="AG421" s="72"/>
      <c r="AH421" s="72"/>
      <c r="AI421" s="72"/>
      <c r="AJ421" s="72"/>
      <c r="AK421" s="72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  <c r="AZ421" s="72"/>
      <c r="BA421" s="72"/>
      <c r="BB421" s="72"/>
      <c r="BC421" s="72"/>
      <c r="BD421" s="72"/>
      <c r="BE421" s="72"/>
      <c r="BF421" s="72"/>
      <c r="BG421" s="72"/>
      <c r="BH421" s="72"/>
      <c r="BI421" s="72"/>
      <c r="BJ421" s="72"/>
      <c r="BK421" s="72"/>
      <c r="BL421" s="72"/>
      <c r="BM421" s="72"/>
      <c r="BN421" s="72"/>
      <c r="BO421" s="72"/>
      <c r="BP421" s="72"/>
      <c r="BQ421" s="72"/>
      <c r="BR421" s="72"/>
      <c r="BS421" s="72"/>
      <c r="BT421" s="72"/>
      <c r="BU421" s="72"/>
      <c r="BV421" s="72"/>
      <c r="BW421" s="72"/>
      <c r="BX421" s="72"/>
      <c r="BY421" s="72"/>
      <c r="BZ421" s="72"/>
      <c r="CA421" s="72"/>
      <c r="CB421" s="72"/>
      <c r="CC421" s="72"/>
      <c r="CD421" s="72"/>
      <c r="CE421" s="72"/>
      <c r="CF421" s="72"/>
      <c r="CG421" s="72"/>
      <c r="CH421" s="72"/>
      <c r="CI421" s="72"/>
      <c r="CJ421" s="72"/>
      <c r="CK421" s="72"/>
      <c r="CL421" s="72"/>
      <c r="CM421" s="72"/>
      <c r="CN421" s="72"/>
      <c r="CO421" s="72"/>
      <c r="CP421" s="72"/>
      <c r="CQ421" s="72"/>
      <c r="CR421" s="72"/>
      <c r="CS421" s="72"/>
      <c r="CT421" s="72"/>
      <c r="CU421" s="72"/>
      <c r="CV421" s="72"/>
      <c r="CW421" s="72"/>
      <c r="CX421" s="72"/>
      <c r="CY421" s="72"/>
      <c r="CZ421" s="72"/>
      <c r="DA421" s="72"/>
      <c r="DB421" s="72"/>
      <c r="DC421" s="72"/>
      <c r="DD421" s="72"/>
      <c r="DE421" s="72"/>
      <c r="DF421" s="72"/>
      <c r="DG421" s="72"/>
      <c r="DH421" s="72"/>
      <c r="DI421" s="72"/>
      <c r="DJ421" s="72"/>
      <c r="DK421" s="72"/>
      <c r="DL421" s="72"/>
      <c r="DM421" s="72"/>
      <c r="DN421" s="72"/>
      <c r="DO421" s="72"/>
      <c r="DP421" s="72"/>
      <c r="DQ421" s="72"/>
      <c r="DR421" s="72"/>
      <c r="DS421" s="72"/>
      <c r="DT421" s="72"/>
      <c r="DU421" s="72"/>
      <c r="DV421" s="72"/>
      <c r="DW421" s="72"/>
      <c r="DX421" s="72"/>
      <c r="DY421" s="72"/>
      <c r="DZ421" s="72"/>
      <c r="EA421" s="72"/>
      <c r="EB421" s="72"/>
      <c r="EC421" s="72"/>
      <c r="ED421" s="72"/>
      <c r="EE421" s="72"/>
      <c r="EF421" s="72"/>
      <c r="EG421" s="72"/>
      <c r="EH421" s="72"/>
      <c r="EI421" s="72"/>
      <c r="EJ421" s="72"/>
      <c r="EK421" s="72"/>
      <c r="EL421" s="72"/>
      <c r="EM421" s="72"/>
      <c r="EN421" s="72"/>
      <c r="EO421" s="72"/>
      <c r="EP421" s="72"/>
      <c r="EQ421" s="72"/>
      <c r="ER421" s="72"/>
      <c r="ES421" s="72"/>
      <c r="ET421" s="72"/>
      <c r="EU421" s="72"/>
      <c r="EV421" s="72"/>
      <c r="EW421" s="72"/>
      <c r="EX421" s="72"/>
      <c r="EY421" s="72"/>
      <c r="EZ421" s="72"/>
      <c r="FA421" s="72"/>
      <c r="FB421" s="72"/>
      <c r="FC421" s="72"/>
      <c r="FD421" s="72"/>
      <c r="FE421" s="72"/>
      <c r="FF421" s="72"/>
      <c r="FG421" s="72"/>
      <c r="FH421" s="72"/>
      <c r="FI421" s="72"/>
      <c r="FJ421" s="72"/>
      <c r="FK421" s="72"/>
      <c r="FL421" s="72"/>
      <c r="FM421" s="72"/>
      <c r="FN421" s="72"/>
      <c r="FO421" s="72"/>
      <c r="FP421" s="72"/>
      <c r="FQ421" s="72"/>
      <c r="FR421" s="72"/>
      <c r="FS421" s="72"/>
      <c r="FT421" s="72"/>
      <c r="FU421" s="72"/>
      <c r="FV421" s="72"/>
      <c r="FW421" s="72"/>
      <c r="FX421" s="72"/>
      <c r="FY421" s="72"/>
      <c r="FZ421" s="72"/>
      <c r="GA421" s="72"/>
      <c r="GB421" s="72"/>
      <c r="GC421" s="72"/>
      <c r="GD421" s="72"/>
      <c r="GE421" s="72"/>
      <c r="GF421" s="72"/>
      <c r="GG421" s="72"/>
      <c r="GH421" s="72"/>
      <c r="GI421" s="72"/>
      <c r="GJ421" s="72"/>
      <c r="GK421" s="72"/>
      <c r="GL421" s="72"/>
      <c r="GM421" s="72"/>
      <c r="GN421" s="72"/>
      <c r="GO421" s="72"/>
      <c r="GP421" s="72"/>
      <c r="GQ421" s="72"/>
      <c r="GR421" s="72"/>
      <c r="GS421" s="72"/>
      <c r="GT421" s="72"/>
      <c r="GU421" s="72"/>
      <c r="GV421" s="72"/>
      <c r="GW421" s="72"/>
      <c r="GX421" s="72"/>
      <c r="GY421" s="72"/>
      <c r="GZ421" s="72"/>
      <c r="HA421" s="72"/>
      <c r="HB421" s="72"/>
      <c r="HC421" s="72"/>
      <c r="HD421" s="72"/>
      <c r="HE421" s="72"/>
      <c r="HF421" s="72"/>
      <c r="HG421" s="72"/>
      <c r="HH421" s="72"/>
      <c r="HI421" s="72"/>
      <c r="HJ421" s="72"/>
      <c r="HK421" s="72"/>
      <c r="HL421" s="72"/>
      <c r="HM421" s="72"/>
      <c r="HN421" s="72"/>
      <c r="HO421" s="72"/>
      <c r="HP421" s="72"/>
      <c r="HQ421" s="72"/>
      <c r="HR421" s="72"/>
      <c r="HS421" s="72"/>
      <c r="HT421" s="72"/>
      <c r="HU421" s="72"/>
      <c r="HV421" s="72"/>
      <c r="HW421" s="72"/>
      <c r="HX421" s="72"/>
      <c r="HY421" s="72"/>
      <c r="HZ421" s="72"/>
      <c r="IA421" s="72"/>
      <c r="IB421" s="72"/>
      <c r="IC421" s="72"/>
      <c r="ID421" s="72"/>
      <c r="IE421" s="72"/>
      <c r="IF421" s="72"/>
      <c r="IG421" s="72"/>
      <c r="IH421" s="72"/>
      <c r="II421" s="72"/>
      <c r="IJ421" s="72"/>
      <c r="IK421" s="72"/>
      <c r="IL421" s="72"/>
      <c r="IM421" s="72"/>
      <c r="IN421" s="72"/>
      <c r="IO421" s="72"/>
      <c r="IP421" s="72"/>
      <c r="IQ421" s="72"/>
      <c r="IR421" s="72"/>
      <c r="IS421" s="72"/>
      <c r="IT421" s="72"/>
      <c r="IU421" s="72"/>
      <c r="IV421" s="72"/>
      <c r="IW421" s="72"/>
      <c r="IX421" s="72"/>
      <c r="IY421" s="72"/>
      <c r="IZ421" s="72"/>
      <c r="JA421" s="72"/>
      <c r="JB421" s="72"/>
      <c r="JC421" s="72"/>
      <c r="JD421" s="72"/>
      <c r="JE421" s="72"/>
      <c r="JF421" s="72"/>
      <c r="JG421" s="72"/>
      <c r="JH421" s="72"/>
      <c r="JI421" s="72"/>
      <c r="JJ421" s="72"/>
      <c r="JK421" s="72"/>
      <c r="JL421" s="72"/>
      <c r="JM421" s="72"/>
      <c r="JN421" s="72"/>
      <c r="JO421" s="72"/>
      <c r="JP421" s="72"/>
      <c r="JQ421" s="72"/>
      <c r="JR421" s="72"/>
      <c r="JS421" s="72"/>
      <c r="JT421" s="72"/>
      <c r="JU421" s="72"/>
      <c r="JV421" s="72"/>
      <c r="JW421" s="72"/>
      <c r="JX421" s="72"/>
      <c r="JY421" s="72"/>
      <c r="JZ421" s="72"/>
      <c r="KA421" s="72"/>
      <c r="KB421" s="72"/>
      <c r="KC421" s="72"/>
      <c r="KD421" s="72"/>
      <c r="KE421" s="72"/>
      <c r="KF421" s="72"/>
      <c r="KG421" s="72"/>
      <c r="KH421" s="72"/>
      <c r="KI421" s="72"/>
      <c r="KJ421" s="72"/>
      <c r="KK421" s="72"/>
      <c r="KL421" s="72"/>
      <c r="KM421" s="72"/>
      <c r="KN421" s="72"/>
      <c r="KO421" s="72"/>
      <c r="KP421" s="72"/>
      <c r="KQ421" s="72"/>
      <c r="KR421" s="72"/>
      <c r="KS421" s="72"/>
      <c r="KT421" s="72"/>
      <c r="KU421" s="72"/>
      <c r="KV421" s="72"/>
      <c r="KW421" s="72"/>
      <c r="KX421" s="72"/>
      <c r="KY421" s="72"/>
      <c r="KZ421" s="72"/>
      <c r="LA421" s="72"/>
      <c r="LB421" s="72"/>
      <c r="LC421" s="72"/>
      <c r="LD421" s="72"/>
      <c r="LE421" s="72"/>
      <c r="LF421" s="72"/>
      <c r="LG421" s="72"/>
      <c r="LH421" s="72"/>
      <c r="LI421" s="72"/>
      <c r="LJ421" s="72"/>
      <c r="LK421" s="72"/>
      <c r="LL421" s="72"/>
      <c r="LM421" s="72"/>
      <c r="LN421" s="72"/>
      <c r="LO421" s="72"/>
      <c r="LP421" s="72"/>
      <c r="LQ421" s="72"/>
      <c r="LR421" s="72"/>
      <c r="LS421" s="72"/>
      <c r="LT421" s="72"/>
      <c r="LU421" s="72"/>
      <c r="LV421" s="72"/>
      <c r="LW421" s="72"/>
      <c r="LX421" s="72"/>
      <c r="LY421" s="72"/>
      <c r="LZ421" s="72"/>
      <c r="MA421" s="72"/>
      <c r="MB421" s="72"/>
      <c r="MC421" s="72"/>
      <c r="MD421" s="72"/>
      <c r="ME421" s="72"/>
      <c r="MF421" s="72"/>
      <c r="MG421" s="72"/>
      <c r="MH421" s="72"/>
      <c r="MI421" s="72"/>
      <c r="MJ421" s="72"/>
      <c r="MK421" s="72"/>
      <c r="ML421" s="72"/>
      <c r="MM421" s="72"/>
      <c r="MN421" s="72"/>
      <c r="MO421" s="72"/>
      <c r="MP421" s="72"/>
      <c r="MQ421" s="72"/>
      <c r="MR421" s="72"/>
      <c r="MS421" s="72"/>
      <c r="MT421" s="72"/>
      <c r="MU421" s="72"/>
      <c r="MV421" s="72"/>
      <c r="MW421" s="72"/>
      <c r="MX421" s="72"/>
      <c r="MY421" s="72"/>
      <c r="MZ421" s="72"/>
      <c r="NA421" s="72"/>
      <c r="NB421" s="72"/>
      <c r="NC421" s="72"/>
      <c r="ND421" s="72"/>
      <c r="NE421" s="72"/>
      <c r="NF421" s="72"/>
      <c r="NG421" s="72"/>
      <c r="NH421" s="72"/>
      <c r="NI421" s="72"/>
      <c r="NJ421" s="72"/>
      <c r="NK421" s="72"/>
      <c r="NL421" s="72"/>
      <c r="NM421" s="72"/>
      <c r="NN421" s="72"/>
      <c r="NO421" s="72"/>
      <c r="NP421" s="72"/>
      <c r="NQ421" s="72"/>
      <c r="NR421" s="72"/>
      <c r="NS421" s="72"/>
      <c r="NT421" s="72"/>
      <c r="NU421" s="72"/>
      <c r="NV421" s="72"/>
      <c r="NW421" s="72"/>
      <c r="NX421" s="72"/>
      <c r="NY421" s="72"/>
      <c r="NZ421" s="72"/>
      <c r="OA421" s="72"/>
      <c r="OB421" s="72"/>
      <c r="OC421" s="72"/>
      <c r="OD421" s="72"/>
      <c r="OE421" s="72"/>
      <c r="OF421" s="72"/>
      <c r="OG421" s="72"/>
      <c r="OH421" s="72"/>
      <c r="OI421" s="72"/>
      <c r="OJ421" s="72"/>
      <c r="OK421" s="72"/>
      <c r="OL421" s="72"/>
      <c r="OM421" s="72"/>
      <c r="ON421" s="72"/>
      <c r="OO421" s="72"/>
      <c r="OP421" s="72"/>
      <c r="OQ421" s="72"/>
      <c r="OR421" s="72"/>
      <c r="OS421" s="72"/>
      <c r="OT421" s="72"/>
      <c r="OU421" s="72"/>
      <c r="OV421" s="72"/>
      <c r="OW421" s="72"/>
      <c r="OX421" s="72"/>
      <c r="OY421" s="72"/>
      <c r="OZ421" s="72"/>
      <c r="PA421" s="72"/>
      <c r="PB421" s="72"/>
      <c r="PC421" s="72"/>
      <c r="PD421" s="72"/>
      <c r="PE421" s="72"/>
      <c r="PF421" s="72"/>
      <c r="PG421" s="72"/>
      <c r="PH421" s="72"/>
      <c r="PI421" s="72"/>
      <c r="PJ421" s="72"/>
      <c r="PK421" s="72"/>
      <c r="PL421" s="72"/>
      <c r="PM421" s="72"/>
      <c r="PN421" s="72"/>
      <c r="PO421" s="72"/>
      <c r="PP421" s="72"/>
      <c r="PQ421" s="72"/>
      <c r="PR421" s="72"/>
      <c r="PS421" s="72"/>
      <c r="PT421" s="72"/>
      <c r="PU421" s="72"/>
      <c r="PV421" s="72"/>
      <c r="PW421" s="72"/>
      <c r="PX421" s="72"/>
      <c r="PY421" s="72"/>
      <c r="PZ421" s="72"/>
      <c r="QA421" s="72"/>
      <c r="QB421" s="72"/>
      <c r="QC421" s="72"/>
      <c r="QD421" s="72"/>
      <c r="QE421" s="72"/>
      <c r="QF421" s="72"/>
      <c r="QG421" s="72"/>
      <c r="QH421" s="72"/>
      <c r="QI421" s="72"/>
      <c r="QJ421" s="72"/>
      <c r="QK421" s="72"/>
      <c r="QL421" s="72"/>
      <c r="QM421" s="72"/>
      <c r="QN421" s="72"/>
      <c r="QO421" s="72"/>
      <c r="QP421" s="72"/>
      <c r="QQ421" s="72"/>
      <c r="QR421" s="72"/>
      <c r="QS421" s="72"/>
      <c r="QT421" s="72"/>
      <c r="QU421" s="72"/>
      <c r="QV421" s="72"/>
      <c r="QW421" s="72"/>
      <c r="QX421" s="72"/>
      <c r="QY421" s="72"/>
      <c r="QZ421" s="72"/>
      <c r="RA421" s="72"/>
      <c r="RB421" s="72"/>
      <c r="RC421" s="72"/>
      <c r="RD421" s="72"/>
      <c r="RE421" s="72"/>
      <c r="RF421" s="72"/>
      <c r="RG421" s="72"/>
      <c r="RH421" s="72"/>
      <c r="RI421" s="72"/>
      <c r="RJ421" s="72"/>
      <c r="RK421" s="72"/>
      <c r="RL421" s="72"/>
      <c r="RM421" s="72"/>
      <c r="RN421" s="72"/>
      <c r="RO421" s="72"/>
      <c r="RP421" s="72"/>
      <c r="RQ421" s="72"/>
      <c r="RR421" s="72"/>
      <c r="RS421" s="72"/>
      <c r="RT421" s="72"/>
      <c r="RU421" s="72"/>
      <c r="RV421" s="72"/>
      <c r="RW421" s="72"/>
      <c r="RX421" s="72"/>
      <c r="RY421" s="72"/>
      <c r="RZ421" s="72"/>
      <c r="SA421" s="72"/>
      <c r="SB421" s="72"/>
      <c r="SC421" s="72"/>
      <c r="SD421" s="72"/>
      <c r="SE421" s="72"/>
      <c r="SF421" s="72"/>
      <c r="SG421" s="72"/>
      <c r="SH421" s="72"/>
      <c r="SI421" s="72"/>
      <c r="SJ421" s="72"/>
      <c r="SK421" s="72"/>
      <c r="SL421" s="72"/>
      <c r="SM421" s="72"/>
      <c r="SN421" s="72"/>
      <c r="SO421" s="72"/>
      <c r="SP421" s="72"/>
      <c r="SQ421" s="72"/>
      <c r="SR421" s="72"/>
      <c r="SS421" s="72"/>
      <c r="ST421" s="72"/>
      <c r="SU421" s="72"/>
      <c r="SV421" s="72"/>
      <c r="SW421" s="72"/>
      <c r="SX421" s="72"/>
      <c r="SY421" s="72"/>
      <c r="SZ421" s="72"/>
      <c r="TA421" s="72"/>
      <c r="TB421" s="72"/>
      <c r="TC421" s="72"/>
      <c r="TD421" s="72"/>
      <c r="TE421" s="72"/>
      <c r="TF421" s="72"/>
      <c r="TG421" s="72"/>
      <c r="TH421" s="72"/>
      <c r="TI421" s="72"/>
      <c r="TJ421" s="72"/>
      <c r="TK421" s="72"/>
      <c r="TL421" s="72"/>
      <c r="TM421" s="72"/>
      <c r="TN421" s="72"/>
      <c r="TO421" s="72"/>
      <c r="TP421" s="72"/>
      <c r="TQ421" s="72"/>
      <c r="TR421" s="72"/>
      <c r="TS421" s="72"/>
      <c r="TT421" s="72"/>
      <c r="TU421" s="72"/>
      <c r="TV421" s="72"/>
      <c r="TW421" s="72"/>
      <c r="TX421" s="72"/>
      <c r="TY421" s="72"/>
      <c r="TZ421" s="72"/>
      <c r="UA421" s="72"/>
      <c r="UB421" s="72"/>
      <c r="UC421" s="72"/>
      <c r="UD421" s="72"/>
      <c r="UE421" s="72"/>
      <c r="UF421" s="72"/>
      <c r="UG421" s="72"/>
      <c r="UH421" s="72"/>
      <c r="UI421" s="72"/>
      <c r="UJ421" s="72"/>
      <c r="UK421" s="72"/>
      <c r="UL421" s="72"/>
      <c r="UM421" s="72"/>
      <c r="UN421" s="72"/>
      <c r="UO421" s="72"/>
      <c r="UP421" s="72"/>
      <c r="UQ421" s="72"/>
      <c r="UR421" s="72"/>
      <c r="US421" s="72"/>
      <c r="UT421" s="72"/>
      <c r="UU421" s="72"/>
      <c r="UV421" s="72"/>
      <c r="UW421" s="72"/>
      <c r="UX421" s="72"/>
      <c r="UY421" s="72"/>
      <c r="UZ421" s="72"/>
      <c r="VA421" s="72"/>
      <c r="VB421" s="72"/>
      <c r="VC421" s="72"/>
      <c r="VD421" s="72"/>
      <c r="VE421" s="72"/>
      <c r="VF421" s="72"/>
      <c r="VG421" s="72"/>
      <c r="VH421" s="72"/>
      <c r="VI421" s="72"/>
      <c r="VJ421" s="72"/>
      <c r="VK421" s="72"/>
      <c r="VL421" s="72"/>
      <c r="VM421" s="72"/>
      <c r="VN421" s="72"/>
      <c r="VO421" s="72"/>
      <c r="VP421" s="72"/>
      <c r="VQ421" s="72"/>
      <c r="VR421" s="72"/>
      <c r="VS421" s="72"/>
      <c r="VT421" s="72"/>
      <c r="VU421" s="72"/>
      <c r="VV421" s="72"/>
      <c r="VW421" s="72"/>
      <c r="VX421" s="72"/>
      <c r="VY421" s="72"/>
      <c r="VZ421" s="72"/>
      <c r="WA421" s="72"/>
      <c r="WB421" s="72"/>
      <c r="WC421" s="72"/>
      <c r="WD421" s="72"/>
      <c r="WE421" s="72"/>
      <c r="WF421" s="72"/>
      <c r="WG421" s="72"/>
      <c r="WH421" s="72"/>
      <c r="WI421" s="72"/>
      <c r="WJ421" s="72"/>
      <c r="WK421" s="72"/>
      <c r="WL421" s="72"/>
      <c r="WM421" s="72"/>
      <c r="WN421" s="72"/>
      <c r="WO421" s="72"/>
      <c r="WP421" s="72"/>
      <c r="WQ421" s="72"/>
      <c r="WR421" s="72"/>
      <c r="WS421" s="72"/>
      <c r="WT421" s="72"/>
      <c r="WU421" s="72"/>
      <c r="WV421" s="72"/>
      <c r="WW421" s="72"/>
      <c r="WX421" s="72"/>
      <c r="WY421" s="72"/>
      <c r="WZ421" s="72"/>
      <c r="XA421" s="72"/>
      <c r="XB421" s="72"/>
      <c r="XC421" s="72"/>
      <c r="XD421" s="72"/>
      <c r="XE421" s="72"/>
      <c r="XF421" s="72"/>
      <c r="XG421" s="72"/>
      <c r="XH421" s="72"/>
      <c r="XI421" s="72"/>
      <c r="XJ421" s="72"/>
      <c r="XK421" s="72"/>
      <c r="XL421" s="72"/>
      <c r="XM421" s="72"/>
      <c r="XN421" s="72"/>
      <c r="XO421" s="72"/>
      <c r="XP421" s="72"/>
      <c r="XQ421" s="72"/>
      <c r="XR421" s="72"/>
      <c r="XS421" s="72"/>
      <c r="XT421" s="72"/>
      <c r="XU421" s="72"/>
      <c r="XV421" s="72"/>
      <c r="XW421" s="72"/>
      <c r="XX421" s="72"/>
      <c r="XY421" s="72"/>
      <c r="XZ421" s="72"/>
      <c r="YA421" s="72"/>
      <c r="YB421" s="72"/>
      <c r="YC421" s="72"/>
      <c r="YD421" s="72"/>
      <c r="YE421" s="72"/>
      <c r="YF421" s="72"/>
      <c r="YG421" s="72"/>
      <c r="YH421" s="72"/>
      <c r="YI421" s="72"/>
      <c r="YJ421" s="72"/>
      <c r="YK421" s="72"/>
      <c r="YL421" s="72"/>
      <c r="YM421" s="72"/>
      <c r="YN421" s="72"/>
      <c r="YO421" s="72"/>
      <c r="YP421" s="72"/>
      <c r="YQ421" s="72"/>
      <c r="YR421" s="72"/>
      <c r="YS421" s="72"/>
      <c r="YT421" s="72"/>
      <c r="YU421" s="72"/>
      <c r="YV421" s="72"/>
      <c r="YW421" s="72"/>
      <c r="YX421" s="72"/>
      <c r="YY421" s="72"/>
      <c r="YZ421" s="72"/>
      <c r="ZA421" s="72"/>
      <c r="ZB421" s="72"/>
      <c r="ZC421" s="72"/>
      <c r="ZD421" s="72"/>
      <c r="ZE421" s="72"/>
      <c r="ZF421" s="72"/>
      <c r="ZG421" s="72"/>
      <c r="ZH421" s="72"/>
      <c r="ZI421" s="72"/>
      <c r="ZJ421" s="72"/>
      <c r="ZK421" s="72"/>
      <c r="ZL421" s="72"/>
      <c r="ZM421" s="72"/>
      <c r="ZN421" s="72"/>
      <c r="ZO421" s="72"/>
      <c r="ZP421" s="72"/>
      <c r="ZQ421" s="72"/>
      <c r="ZR421" s="72"/>
      <c r="ZS421" s="72"/>
      <c r="ZT421" s="72"/>
      <c r="ZU421" s="72"/>
      <c r="ZV421" s="72"/>
      <c r="ZW421" s="72"/>
      <c r="ZX421" s="72"/>
      <c r="ZY421" s="72"/>
      <c r="ZZ421" s="72"/>
      <c r="AAA421" s="72"/>
      <c r="AAB421" s="72"/>
      <c r="AAC421" s="72"/>
      <c r="AAD421" s="72"/>
      <c r="AAE421" s="72"/>
      <c r="AAF421" s="72"/>
      <c r="AAG421" s="72"/>
      <c r="AAH421" s="72"/>
      <c r="AAI421" s="72"/>
      <c r="AAJ421" s="72"/>
      <c r="AAK421" s="72"/>
      <c r="AAL421" s="72"/>
      <c r="AAM421" s="72"/>
      <c r="AAN421" s="72"/>
      <c r="AAO421" s="72"/>
      <c r="AAP421" s="72"/>
      <c r="AAQ421" s="72"/>
      <c r="AAR421" s="72"/>
      <c r="AAS421" s="72"/>
      <c r="AAT421" s="72"/>
      <c r="AAU421" s="72"/>
      <c r="AAV421" s="72"/>
      <c r="AAW421" s="72"/>
      <c r="AAX421" s="72"/>
      <c r="AAY421" s="72"/>
      <c r="AAZ421" s="72"/>
      <c r="ABA421" s="72"/>
      <c r="ABB421" s="72"/>
      <c r="ABC421" s="72"/>
      <c r="ABD421" s="72"/>
      <c r="ABE421" s="72"/>
      <c r="ABF421" s="72"/>
      <c r="ABG421" s="72"/>
      <c r="ABH421" s="72"/>
      <c r="ABI421" s="72"/>
      <c r="ABJ421" s="72"/>
      <c r="ABK421" s="72"/>
      <c r="ABL421" s="72"/>
      <c r="ABM421" s="72"/>
      <c r="ABN421" s="72"/>
      <c r="ABO421" s="72"/>
      <c r="ABP421" s="72"/>
      <c r="ABQ421" s="72"/>
      <c r="ABR421" s="72"/>
      <c r="ABS421" s="72"/>
      <c r="ABT421" s="72"/>
      <c r="ABU421" s="72"/>
      <c r="ABV421" s="72"/>
      <c r="ABW421" s="72"/>
      <c r="ABX421" s="72"/>
      <c r="ABY421" s="72"/>
      <c r="ABZ421" s="72"/>
      <c r="ACA421" s="72"/>
      <c r="ACB421" s="72"/>
      <c r="ACC421" s="72"/>
      <c r="ACD421" s="72"/>
      <c r="ACE421" s="72"/>
      <c r="ACF421" s="72"/>
      <c r="ACG421" s="72"/>
      <c r="ACH421" s="72"/>
      <c r="ACI421" s="72"/>
      <c r="ACJ421" s="72"/>
      <c r="ACK421" s="72"/>
      <c r="ACL421" s="72"/>
      <c r="ACM421" s="72"/>
      <c r="ACN421" s="72"/>
      <c r="ACO421" s="72"/>
      <c r="ACP421" s="72"/>
      <c r="ACQ421" s="72"/>
      <c r="ACR421" s="72"/>
      <c r="ACS421" s="72"/>
      <c r="ACT421" s="72"/>
      <c r="ACU421" s="72"/>
      <c r="ACV421" s="72"/>
      <c r="ACW421" s="72"/>
      <c r="ACX421" s="72"/>
      <c r="ACY421" s="72"/>
      <c r="ACZ421" s="72"/>
      <c r="ADA421" s="72"/>
      <c r="ADB421" s="72"/>
      <c r="ADC421" s="72"/>
      <c r="ADD421" s="72"/>
      <c r="ADE421" s="72"/>
      <c r="ADF421" s="72"/>
      <c r="ADG421" s="72"/>
      <c r="ADH421" s="72"/>
      <c r="ADI421" s="72"/>
      <c r="ADJ421" s="72"/>
      <c r="ADK421" s="72"/>
      <c r="ADL421" s="72"/>
      <c r="ADM421" s="72"/>
      <c r="ADN421" s="72"/>
      <c r="ADO421" s="72"/>
      <c r="ADP421" s="72"/>
      <c r="ADQ421" s="72"/>
      <c r="ADR421" s="72"/>
      <c r="ADS421" s="72"/>
      <c r="ADT421" s="72"/>
      <c r="ADU421" s="72"/>
      <c r="ADV421" s="72"/>
      <c r="ADW421" s="72"/>
      <c r="ADX421" s="72"/>
      <c r="ADY421" s="72"/>
      <c r="ADZ421" s="72"/>
      <c r="AEA421" s="72"/>
      <c r="AEB421" s="72"/>
      <c r="AEC421" s="72"/>
      <c r="AED421" s="72"/>
      <c r="AEE421" s="72"/>
      <c r="AEF421" s="72"/>
      <c r="AEG421" s="72"/>
      <c r="AEH421" s="72"/>
      <c r="AEI421" s="72"/>
      <c r="AEJ421" s="72"/>
      <c r="AEK421" s="72"/>
      <c r="AEL421" s="72"/>
      <c r="AEM421" s="72"/>
      <c r="AEN421" s="72"/>
      <c r="AEO421" s="72"/>
      <c r="AEP421" s="72"/>
      <c r="AEQ421" s="72"/>
      <c r="AER421" s="72"/>
      <c r="AES421" s="72"/>
      <c r="AET421" s="72"/>
      <c r="AEU421" s="72"/>
      <c r="AEV421" s="72"/>
      <c r="AEW421" s="72"/>
      <c r="AEX421" s="72"/>
      <c r="AEY421" s="72"/>
      <c r="AEZ421" s="72"/>
      <c r="AFA421" s="72"/>
      <c r="AFB421" s="72"/>
      <c r="AFC421" s="72"/>
      <c r="AFD421" s="72"/>
      <c r="AFE421" s="72"/>
      <c r="AFF421" s="72"/>
      <c r="AFG421" s="72"/>
      <c r="AFH421" s="72"/>
      <c r="AFI421" s="72"/>
      <c r="AFJ421" s="72"/>
      <c r="AFK421" s="72"/>
      <c r="AFL421" s="72"/>
      <c r="AFM421" s="72"/>
      <c r="AFN421" s="72"/>
      <c r="AFO421" s="72"/>
      <c r="AFP421" s="72"/>
      <c r="AFQ421" s="72"/>
      <c r="AFR421" s="72"/>
      <c r="AFS421" s="72"/>
      <c r="AFT421" s="72"/>
      <c r="AFU421" s="72"/>
      <c r="AFV421" s="72"/>
      <c r="AFW421" s="72"/>
      <c r="AFX421" s="72"/>
      <c r="AFY421" s="72"/>
      <c r="AFZ421" s="72"/>
      <c r="AGA421" s="72"/>
      <c r="AGB421" s="72"/>
      <c r="AGC421" s="72"/>
      <c r="AGD421" s="72"/>
      <c r="AGE421" s="72"/>
      <c r="AGF421" s="72"/>
      <c r="AGG421" s="72"/>
      <c r="AGH421" s="72"/>
      <c r="AGI421" s="72"/>
      <c r="AGJ421" s="72"/>
      <c r="AGK421" s="72"/>
      <c r="AGL421" s="72"/>
      <c r="AGM421" s="72"/>
      <c r="AGN421" s="72"/>
      <c r="AGO421" s="72"/>
      <c r="AGP421" s="72"/>
      <c r="AGQ421" s="72"/>
      <c r="AGR421" s="72"/>
      <c r="AGS421" s="72"/>
      <c r="AGT421" s="72"/>
      <c r="AGU421" s="72"/>
      <c r="AGV421" s="72"/>
      <c r="AGW421" s="72"/>
      <c r="AGX421" s="72"/>
      <c r="AGY421" s="72"/>
      <c r="AGZ421" s="72"/>
      <c r="AHA421" s="72"/>
      <c r="AHB421" s="72"/>
      <c r="AHC421" s="72"/>
      <c r="AHD421" s="72"/>
      <c r="AHE421" s="72"/>
      <c r="AHF421" s="72"/>
      <c r="AHG421" s="72"/>
      <c r="AHH421" s="72"/>
      <c r="AHI421" s="72"/>
      <c r="AHJ421" s="72"/>
      <c r="AHK421" s="72"/>
      <c r="AHL421" s="72"/>
      <c r="AHM421" s="72"/>
      <c r="AHN421" s="72"/>
      <c r="AHO421" s="72"/>
      <c r="AHP421" s="72"/>
      <c r="AHQ421" s="72"/>
      <c r="AHR421" s="72"/>
      <c r="AHS421" s="72"/>
      <c r="AHT421" s="72"/>
      <c r="AHU421" s="72"/>
      <c r="AHV421" s="72"/>
      <c r="AHW421" s="72"/>
      <c r="AHX421" s="72"/>
      <c r="AHY421" s="72"/>
      <c r="AHZ421" s="72"/>
      <c r="AIA421" s="72"/>
      <c r="AIB421" s="72"/>
      <c r="AIC421" s="72"/>
      <c r="AID421" s="72"/>
      <c r="AIE421" s="72"/>
      <c r="AIF421" s="72"/>
      <c r="AIG421" s="72"/>
      <c r="AIH421" s="72"/>
      <c r="AII421" s="72"/>
      <c r="AIJ421" s="72"/>
      <c r="AIK421" s="72"/>
      <c r="AIL421" s="72"/>
      <c r="AIM421" s="72"/>
      <c r="AIN421" s="72"/>
      <c r="AIO421" s="72"/>
      <c r="AIP421" s="72"/>
      <c r="AIQ421" s="72"/>
      <c r="AIR421" s="72"/>
      <c r="AIS421" s="72"/>
      <c r="AIT421" s="72"/>
      <c r="AIU421" s="72"/>
      <c r="AIV421" s="72"/>
      <c r="AIW421" s="72"/>
      <c r="AIX421" s="72"/>
      <c r="AIY421" s="72"/>
      <c r="AIZ421" s="72"/>
      <c r="AJA421" s="72"/>
      <c r="AJB421" s="72"/>
      <c r="AJC421" s="72"/>
      <c r="AJD421" s="72"/>
      <c r="AJE421" s="72"/>
      <c r="AJF421" s="72"/>
      <c r="AJG421" s="72"/>
      <c r="AJH421" s="72"/>
      <c r="AJI421" s="72"/>
      <c r="AJJ421" s="72"/>
      <c r="AJK421" s="72"/>
      <c r="AJL421" s="72"/>
      <c r="AJM421" s="72"/>
      <c r="AJN421" s="72"/>
      <c r="AJO421" s="72"/>
      <c r="AJP421" s="72"/>
      <c r="AJQ421" s="72"/>
      <c r="AJR421" s="72"/>
      <c r="AJS421" s="72"/>
      <c r="AJT421" s="72"/>
      <c r="AJU421" s="72"/>
      <c r="AJV421" s="72"/>
      <c r="AJW421" s="72"/>
      <c r="AJX421" s="72"/>
      <c r="AJY421" s="72"/>
      <c r="AJZ421" s="72"/>
      <c r="AKA421" s="72"/>
      <c r="AKB421" s="72"/>
      <c r="AKC421" s="72"/>
      <c r="AKD421" s="72"/>
      <c r="AKE421" s="72"/>
      <c r="AKF421" s="72"/>
      <c r="AKG421" s="72"/>
      <c r="AKH421" s="72"/>
      <c r="AKI421" s="72"/>
      <c r="AKJ421" s="72"/>
      <c r="AKK421" s="72"/>
      <c r="AKL421" s="72"/>
      <c r="AKM421" s="72"/>
      <c r="AKN421" s="72"/>
      <c r="AKO421" s="72"/>
      <c r="AKP421" s="72"/>
      <c r="AKQ421" s="72"/>
      <c r="AKR421" s="72"/>
      <c r="AKS421" s="72"/>
      <c r="AKT421" s="72"/>
      <c r="AKU421" s="72"/>
      <c r="AKV421" s="72"/>
      <c r="AKW421" s="72"/>
      <c r="AKX421" s="72"/>
      <c r="AKY421" s="72"/>
      <c r="AKZ421" s="72"/>
      <c r="ALA421" s="72"/>
      <c r="ALB421" s="72"/>
      <c r="ALC421" s="72"/>
      <c r="ALD421" s="72"/>
      <c r="ALE421" s="72"/>
      <c r="ALF421" s="72"/>
      <c r="ALG421" s="72"/>
      <c r="ALH421" s="72"/>
      <c r="ALI421" s="72"/>
      <c r="ALJ421" s="72"/>
      <c r="ALK421" s="72"/>
      <c r="ALL421" s="72"/>
      <c r="ALM421" s="72"/>
      <c r="ALN421" s="72"/>
      <c r="ALO421" s="72"/>
      <c r="ALP421" s="72"/>
      <c r="ALQ421" s="72"/>
      <c r="ALR421" s="72"/>
      <c r="ALS421" s="72"/>
      <c r="ALT421" s="72"/>
      <c r="ALU421" s="72"/>
      <c r="ALV421" s="72"/>
      <c r="ALW421" s="72"/>
      <c r="ALX421" s="72"/>
      <c r="ALY421" s="72"/>
      <c r="ALZ421" s="72"/>
      <c r="AMA421" s="72"/>
      <c r="AMB421" s="72"/>
      <c r="AMC421" s="72"/>
      <c r="AMD421" s="72"/>
      <c r="AME421" s="72"/>
      <c r="AMF421" s="72"/>
      <c r="AMG421" s="72"/>
      <c r="AMH421" s="72"/>
      <c r="AMI421" s="72"/>
      <c r="AMJ421" s="72"/>
      <c r="AMK421" s="72"/>
      <c r="AML421" s="72"/>
      <c r="AMM421" s="72"/>
      <c r="AMN421" s="72"/>
      <c r="AMO421" s="72"/>
      <c r="AMP421" s="72"/>
      <c r="AMQ421" s="72"/>
      <c r="AMR421" s="72"/>
      <c r="AMS421" s="72"/>
      <c r="AMT421" s="72"/>
      <c r="AMU421" s="72"/>
      <c r="AMV421" s="72"/>
      <c r="AMW421" s="72"/>
      <c r="AMX421" s="72"/>
      <c r="AMY421" s="72"/>
      <c r="AMZ421" s="72"/>
      <c r="ANA421" s="72"/>
      <c r="ANB421" s="72"/>
      <c r="ANC421" s="72"/>
      <c r="AND421" s="72"/>
      <c r="ANE421" s="72"/>
      <c r="ANF421" s="72"/>
      <c r="ANG421" s="72"/>
      <c r="ANH421" s="72"/>
      <c r="ANI421" s="72"/>
      <c r="ANJ421" s="72"/>
      <c r="ANK421" s="72"/>
      <c r="ANL421" s="72"/>
      <c r="ANM421" s="72"/>
      <c r="ANN421" s="72"/>
      <c r="ANO421" s="72"/>
      <c r="ANP421" s="72"/>
      <c r="ANQ421" s="72"/>
      <c r="ANR421" s="72"/>
      <c r="ANS421" s="72"/>
      <c r="ANT421" s="72"/>
      <c r="ANU421" s="72"/>
      <c r="ANV421" s="72"/>
      <c r="ANW421" s="72"/>
      <c r="ANX421" s="72"/>
      <c r="ANY421" s="72"/>
      <c r="ANZ421" s="72"/>
      <c r="AOA421" s="72"/>
      <c r="AOB421" s="72"/>
      <c r="AOC421" s="72"/>
      <c r="AOD421" s="72"/>
      <c r="AOE421" s="72"/>
      <c r="AOF421" s="72"/>
      <c r="AOG421" s="72"/>
      <c r="AOH421" s="72"/>
      <c r="AOI421" s="72"/>
      <c r="AOJ421" s="72"/>
      <c r="AOK421" s="72"/>
      <c r="AOL421" s="72"/>
      <c r="AOM421" s="72"/>
      <c r="AON421" s="72"/>
      <c r="AOO421" s="72"/>
      <c r="AOP421" s="72"/>
      <c r="AOQ421" s="72"/>
      <c r="AOR421" s="72"/>
      <c r="AOS421" s="72"/>
      <c r="AOT421" s="72"/>
      <c r="AOU421" s="72"/>
      <c r="AOV421" s="72"/>
      <c r="AOW421" s="72"/>
      <c r="AOX421" s="72"/>
      <c r="AOY421" s="72"/>
      <c r="AOZ421" s="72"/>
      <c r="APA421" s="72"/>
      <c r="APB421" s="72"/>
      <c r="APC421" s="72"/>
      <c r="APD421" s="72"/>
      <c r="APE421" s="72"/>
      <c r="APF421" s="72"/>
      <c r="APG421" s="72"/>
      <c r="APH421" s="72"/>
      <c r="API421" s="72"/>
      <c r="APJ421" s="72"/>
      <c r="APK421" s="72"/>
      <c r="APL421" s="72"/>
      <c r="APM421" s="72"/>
      <c r="APN421" s="72"/>
      <c r="APO421" s="72"/>
      <c r="APP421" s="72"/>
      <c r="APQ421" s="72"/>
      <c r="APR421" s="72"/>
      <c r="APS421" s="72"/>
      <c r="APT421" s="72"/>
      <c r="APU421" s="72"/>
      <c r="APV421" s="72"/>
      <c r="APW421" s="72"/>
      <c r="APX421" s="72"/>
      <c r="APY421" s="72"/>
      <c r="APZ421" s="72"/>
      <c r="AQA421" s="72"/>
      <c r="AQB421" s="72"/>
      <c r="AQC421" s="72"/>
      <c r="AQD421" s="72"/>
      <c r="AQE421" s="72"/>
      <c r="AQF421" s="72"/>
      <c r="AQG421" s="72"/>
      <c r="AQH421" s="72"/>
      <c r="AQI421" s="72"/>
      <c r="AQJ421" s="72"/>
      <c r="AQK421" s="72"/>
      <c r="AQL421" s="72"/>
      <c r="AQM421" s="72"/>
      <c r="AQN421" s="72"/>
      <c r="AQO421" s="72"/>
      <c r="AQP421" s="72"/>
      <c r="AQQ421" s="72"/>
      <c r="AQR421" s="72"/>
      <c r="AQS421" s="72"/>
      <c r="AQT421" s="72"/>
      <c r="AQU421" s="72"/>
      <c r="AQV421" s="72"/>
      <c r="AQW421" s="72"/>
      <c r="AQX421" s="72"/>
      <c r="AQY421" s="72"/>
      <c r="AQZ421" s="72"/>
      <c r="ARA421" s="72"/>
      <c r="ARB421" s="72"/>
      <c r="ARC421" s="72"/>
      <c r="ARD421" s="72"/>
      <c r="ARE421" s="72"/>
      <c r="ARF421" s="72"/>
      <c r="ARG421" s="72"/>
      <c r="ARH421" s="72"/>
      <c r="ARI421" s="72"/>
      <c r="ARJ421" s="72"/>
      <c r="ARK421" s="72"/>
      <c r="ARL421" s="72"/>
      <c r="ARM421" s="72"/>
      <c r="ARN421" s="72"/>
      <c r="ARO421" s="72"/>
      <c r="ARP421" s="72"/>
      <c r="ARQ421" s="72"/>
      <c r="ARR421" s="72"/>
      <c r="ARS421" s="72"/>
      <c r="ART421" s="72"/>
      <c r="ARU421" s="72"/>
      <c r="ARV421" s="72"/>
      <c r="ARW421" s="72"/>
      <c r="ARX421" s="72"/>
      <c r="ARY421" s="72"/>
      <c r="ARZ421" s="72"/>
      <c r="ASA421" s="72"/>
      <c r="ASB421" s="72"/>
      <c r="ASC421" s="72"/>
      <c r="ASD421" s="72"/>
      <c r="ASE421" s="72"/>
      <c r="ASF421" s="72"/>
      <c r="ASG421" s="72"/>
      <c r="ASH421" s="72"/>
      <c r="ASI421" s="72"/>
      <c r="ASJ421" s="72"/>
      <c r="ASK421" s="72"/>
      <c r="ASL421" s="72"/>
      <c r="ASM421" s="72"/>
      <c r="ASN421" s="72"/>
      <c r="ASO421" s="72"/>
      <c r="ASP421" s="72"/>
      <c r="ASQ421" s="72"/>
      <c r="ASR421" s="72"/>
      <c r="ASS421" s="72"/>
      <c r="AST421" s="72"/>
      <c r="ASU421" s="72"/>
      <c r="ASV421" s="72"/>
      <c r="ASW421" s="72"/>
      <c r="ASX421" s="72"/>
      <c r="ASY421" s="72"/>
      <c r="ASZ421" s="72"/>
      <c r="ATA421" s="72"/>
      <c r="ATB421" s="72"/>
      <c r="ATC421" s="72"/>
      <c r="ATD421" s="72"/>
      <c r="ATE421" s="72"/>
      <c r="ATF421" s="72"/>
      <c r="ATG421" s="72"/>
      <c r="ATH421" s="72"/>
      <c r="ATI421" s="72"/>
      <c r="ATJ421" s="72"/>
      <c r="ATK421" s="72"/>
      <c r="ATL421" s="72"/>
      <c r="ATM421" s="72"/>
      <c r="ATN421" s="72"/>
      <c r="ATO421" s="72"/>
      <c r="ATP421" s="72"/>
      <c r="ATQ421" s="72"/>
      <c r="ATR421" s="72"/>
      <c r="ATS421" s="72"/>
      <c r="ATT421" s="72"/>
      <c r="ATU421" s="72"/>
      <c r="ATV421" s="72"/>
      <c r="ATW421" s="72"/>
      <c r="ATX421" s="72"/>
      <c r="ATY421" s="72"/>
      <c r="ATZ421" s="72"/>
      <c r="AUA421" s="72"/>
      <c r="AUB421" s="72"/>
      <c r="AUC421" s="72"/>
      <c r="AUD421" s="72"/>
      <c r="AUE421" s="72"/>
      <c r="AUF421" s="72"/>
      <c r="AUG421" s="72"/>
      <c r="AUH421" s="72"/>
      <c r="AUI421" s="72"/>
      <c r="AUJ421" s="72"/>
      <c r="AUK421" s="72"/>
      <c r="AUL421" s="72"/>
      <c r="AUM421" s="72"/>
      <c r="AUN421" s="72"/>
      <c r="AUO421" s="72"/>
      <c r="AUP421" s="72"/>
      <c r="AUQ421" s="72"/>
      <c r="AUR421" s="72"/>
      <c r="AUS421" s="72"/>
      <c r="AUT421" s="72"/>
      <c r="AUU421" s="72"/>
      <c r="AUV421" s="72"/>
      <c r="AUW421" s="72"/>
      <c r="AUX421" s="72"/>
      <c r="AUY421" s="72"/>
      <c r="AUZ421" s="72"/>
      <c r="AVA421" s="72"/>
      <c r="AVB421" s="72"/>
      <c r="AVC421" s="72"/>
      <c r="AVD421" s="72"/>
      <c r="AVE421" s="72"/>
      <c r="AVF421" s="72"/>
      <c r="AVG421" s="72"/>
      <c r="AVH421" s="72"/>
      <c r="AVI421" s="72"/>
      <c r="AVJ421" s="72"/>
      <c r="AVK421" s="72"/>
      <c r="AVL421" s="72"/>
      <c r="AVM421" s="72"/>
      <c r="AVN421" s="72"/>
      <c r="AVO421" s="72"/>
      <c r="AVP421" s="72"/>
      <c r="AVQ421" s="72"/>
      <c r="AVR421" s="72"/>
      <c r="AVS421" s="72"/>
      <c r="AVT421" s="72"/>
      <c r="AVU421" s="72"/>
      <c r="AVV421" s="72"/>
      <c r="AVW421" s="72"/>
      <c r="AVX421" s="72"/>
      <c r="AVY421" s="72"/>
      <c r="AVZ421" s="72"/>
      <c r="AWA421" s="72"/>
      <c r="AWB421" s="72"/>
      <c r="AWC421" s="72"/>
      <c r="AWD421" s="72"/>
      <c r="AWE421" s="72"/>
      <c r="AWF421" s="72"/>
      <c r="AWG421" s="72"/>
      <c r="AWH421" s="72"/>
      <c r="AWI421" s="72"/>
      <c r="AWJ421" s="72"/>
      <c r="AWK421" s="72"/>
      <c r="AWL421" s="72"/>
      <c r="AWM421" s="72"/>
      <c r="AWN421" s="72"/>
      <c r="AWO421" s="72"/>
      <c r="AWP421" s="72"/>
      <c r="AWQ421" s="72"/>
      <c r="AWR421" s="72"/>
      <c r="AWS421" s="72"/>
      <c r="AWT421" s="72"/>
      <c r="AWU421" s="72"/>
      <c r="AWV421" s="72"/>
      <c r="AWW421" s="72"/>
      <c r="AWX421" s="72"/>
      <c r="AWY421" s="72"/>
      <c r="AWZ421" s="72"/>
      <c r="AXA421" s="72"/>
      <c r="AXB421" s="72"/>
      <c r="AXC421" s="72"/>
      <c r="AXD421" s="72"/>
      <c r="AXE421" s="72"/>
      <c r="AXF421" s="72"/>
      <c r="AXG421" s="72"/>
      <c r="AXH421" s="72"/>
      <c r="AXI421" s="72"/>
      <c r="AXJ421" s="72"/>
      <c r="AXK421" s="72"/>
      <c r="AXL421" s="72"/>
      <c r="AXM421" s="72"/>
      <c r="AXN421" s="72"/>
      <c r="AXO421" s="72"/>
      <c r="AXP421" s="72"/>
      <c r="AXQ421" s="72"/>
      <c r="AXR421" s="72"/>
      <c r="AXS421" s="72"/>
      <c r="AXT421" s="72"/>
      <c r="AXU421" s="72"/>
      <c r="AXV421" s="72"/>
      <c r="AXW421" s="72"/>
      <c r="AXX421" s="72"/>
      <c r="AXY421" s="72"/>
      <c r="AXZ421" s="72"/>
      <c r="AYA421" s="72"/>
      <c r="AYB421" s="72"/>
      <c r="AYC421" s="72"/>
      <c r="AYD421" s="72"/>
      <c r="AYE421" s="72"/>
      <c r="AYF421" s="72"/>
      <c r="AYG421" s="72"/>
      <c r="AYH421" s="72"/>
      <c r="AYI421" s="72"/>
      <c r="AYJ421" s="72"/>
      <c r="AYK421" s="72"/>
      <c r="AYL421" s="72"/>
      <c r="AYM421" s="72"/>
      <c r="AYN421" s="72"/>
      <c r="AYO421" s="72"/>
      <c r="AYP421" s="72"/>
      <c r="AYQ421" s="72"/>
      <c r="AYR421" s="72"/>
      <c r="AYS421" s="72"/>
      <c r="AYT421" s="72"/>
      <c r="AYU421" s="72"/>
      <c r="AYV421" s="72"/>
      <c r="AYW421" s="72"/>
      <c r="AYX421" s="72"/>
      <c r="AYY421" s="72"/>
      <c r="AYZ421" s="72"/>
      <c r="AZA421" s="72"/>
      <c r="AZB421" s="72"/>
      <c r="AZC421" s="72"/>
      <c r="AZD421" s="72"/>
      <c r="AZE421" s="72"/>
      <c r="AZF421" s="72"/>
      <c r="AZG421" s="72"/>
      <c r="AZH421" s="72"/>
      <c r="AZI421" s="72"/>
      <c r="AZJ421" s="72"/>
      <c r="AZK421" s="72"/>
      <c r="AZL421" s="72"/>
      <c r="AZM421" s="72"/>
      <c r="AZN421" s="72"/>
      <c r="AZO421" s="72"/>
      <c r="AZP421" s="72"/>
      <c r="AZQ421" s="72"/>
      <c r="AZR421" s="72"/>
      <c r="AZS421" s="72"/>
      <c r="AZT421" s="72"/>
      <c r="AZU421" s="72"/>
      <c r="AZV421" s="72"/>
      <c r="AZW421" s="72"/>
      <c r="AZX421" s="72"/>
      <c r="AZY421" s="72"/>
      <c r="AZZ421" s="72"/>
      <c r="BAA421" s="72"/>
      <c r="BAB421" s="72"/>
      <c r="BAC421" s="72"/>
      <c r="BAD421" s="72"/>
      <c r="BAE421" s="72"/>
      <c r="BAF421" s="72"/>
      <c r="BAG421" s="72"/>
      <c r="BAH421" s="72"/>
      <c r="BAI421" s="72"/>
      <c r="BAJ421" s="72"/>
      <c r="BAK421" s="72"/>
      <c r="BAL421" s="72"/>
      <c r="BAM421" s="72"/>
      <c r="BAN421" s="72"/>
      <c r="BAO421" s="72"/>
      <c r="BAP421" s="72"/>
      <c r="BAQ421" s="72"/>
      <c r="BAR421" s="72"/>
      <c r="BAS421" s="72"/>
      <c r="BAT421" s="72"/>
      <c r="BAU421" s="72"/>
      <c r="BAV421" s="72"/>
      <c r="BAW421" s="72"/>
      <c r="BAX421" s="72"/>
      <c r="BAY421" s="72"/>
      <c r="BAZ421" s="72"/>
      <c r="BBA421" s="72"/>
      <c r="BBB421" s="72"/>
      <c r="BBC421" s="72"/>
      <c r="BBD421" s="72"/>
      <c r="BBE421" s="72"/>
      <c r="BBF421" s="72"/>
      <c r="BBG421" s="72"/>
      <c r="BBH421" s="72"/>
      <c r="BBI421" s="72"/>
      <c r="BBJ421" s="72"/>
      <c r="BBK421" s="72"/>
      <c r="BBL421" s="72"/>
      <c r="BBM421" s="72"/>
      <c r="BBN421" s="72"/>
      <c r="BBO421" s="72"/>
      <c r="BBP421" s="72"/>
      <c r="BBQ421" s="72"/>
      <c r="BBR421" s="72"/>
      <c r="BBS421" s="72"/>
      <c r="BBT421" s="72"/>
      <c r="BBU421" s="72"/>
      <c r="BBV421" s="72"/>
      <c r="BBW421" s="72"/>
      <c r="BBX421" s="72"/>
      <c r="BBY421" s="72"/>
      <c r="BBZ421" s="72"/>
      <c r="BCA421" s="72"/>
      <c r="BCB421" s="72"/>
      <c r="BCC421" s="72"/>
      <c r="BCD421" s="72"/>
      <c r="BCE421" s="72"/>
      <c r="BCF421" s="72"/>
      <c r="BCG421" s="72"/>
      <c r="BCH421" s="72"/>
      <c r="BCI421" s="72"/>
      <c r="BCJ421" s="72"/>
      <c r="BCK421" s="72"/>
      <c r="BCL421" s="72"/>
      <c r="BCM421" s="72"/>
      <c r="BCN421" s="72"/>
      <c r="BCO421" s="72"/>
      <c r="BCP421" s="72"/>
      <c r="BCQ421" s="72"/>
      <c r="BCR421" s="72"/>
      <c r="BCS421" s="72"/>
      <c r="BCT421" s="72"/>
      <c r="BCU421" s="72"/>
      <c r="BCV421" s="72"/>
      <c r="BCW421" s="72"/>
      <c r="BCX421" s="72"/>
      <c r="BCY421" s="72"/>
      <c r="BCZ421" s="72"/>
      <c r="BDA421" s="72"/>
      <c r="BDB421" s="72"/>
      <c r="BDC421" s="72"/>
      <c r="BDD421" s="72"/>
      <c r="BDE421" s="72"/>
      <c r="BDF421" s="72"/>
      <c r="BDG421" s="72"/>
      <c r="BDH421" s="72"/>
      <c r="BDI421" s="72"/>
      <c r="BDJ421" s="72"/>
      <c r="BDK421" s="72"/>
      <c r="BDL421" s="72"/>
      <c r="BDM421" s="72"/>
      <c r="BDN421" s="72"/>
      <c r="BDO421" s="72"/>
      <c r="BDP421" s="72"/>
      <c r="BDQ421" s="72"/>
      <c r="BDR421" s="72"/>
      <c r="BDS421" s="72"/>
      <c r="BDT421" s="72"/>
      <c r="BDU421" s="72"/>
      <c r="BDV421" s="72"/>
      <c r="BDW421" s="72"/>
      <c r="BDX421" s="72"/>
      <c r="BDY421" s="72"/>
      <c r="BDZ421" s="72"/>
      <c r="BEA421" s="72"/>
      <c r="BEB421" s="72"/>
      <c r="BEC421" s="72"/>
      <c r="BED421" s="72"/>
      <c r="BEE421" s="72"/>
      <c r="BEF421" s="72"/>
      <c r="BEG421" s="72"/>
      <c r="BEH421" s="72"/>
      <c r="BEI421" s="72"/>
      <c r="BEJ421" s="72"/>
      <c r="BEK421" s="72"/>
      <c r="BEL421" s="72"/>
      <c r="BEM421" s="72"/>
      <c r="BEN421" s="72"/>
      <c r="BEO421" s="72"/>
      <c r="BEP421" s="72"/>
      <c r="BEQ421" s="72"/>
      <c r="BER421" s="72"/>
      <c r="BES421" s="72"/>
      <c r="BET421" s="72"/>
      <c r="BEU421" s="72"/>
      <c r="BEV421" s="72"/>
      <c r="BEW421" s="72"/>
      <c r="BEX421" s="72"/>
      <c r="BEY421" s="72"/>
      <c r="BEZ421" s="72"/>
      <c r="BFA421" s="72"/>
      <c r="BFB421" s="72"/>
      <c r="BFC421" s="72"/>
      <c r="BFD421" s="72"/>
      <c r="BFE421" s="72"/>
      <c r="BFF421" s="72"/>
      <c r="BFG421" s="72"/>
      <c r="BFH421" s="72"/>
      <c r="BFI421" s="72"/>
      <c r="BFJ421" s="72"/>
      <c r="BFK421" s="72"/>
      <c r="BFL421" s="72"/>
      <c r="BFM421" s="72"/>
      <c r="BFN421" s="72"/>
      <c r="BFO421" s="72"/>
      <c r="BFP421" s="72"/>
      <c r="BFQ421" s="72"/>
      <c r="BFR421" s="72"/>
      <c r="BFS421" s="72"/>
      <c r="BFT421" s="72"/>
      <c r="BFU421" s="72"/>
      <c r="BFV421" s="72"/>
      <c r="BFW421" s="72"/>
      <c r="BFX421" s="72"/>
      <c r="BFY421" s="72"/>
      <c r="BFZ421" s="72"/>
      <c r="BGA421" s="72"/>
      <c r="BGB421" s="72"/>
      <c r="BGC421" s="72"/>
      <c r="BGD421" s="72"/>
      <c r="BGE421" s="72"/>
      <c r="BGF421" s="72"/>
      <c r="BGG421" s="72"/>
      <c r="BGH421" s="72"/>
    </row>
    <row r="422" spans="1:1542" s="74" customFormat="1" ht="42.75" customHeight="1">
      <c r="A422" s="208" t="s">
        <v>435</v>
      </c>
      <c r="B422" s="212" t="s">
        <v>107</v>
      </c>
      <c r="C422" s="218">
        <v>1</v>
      </c>
      <c r="D422" s="227">
        <v>2</v>
      </c>
      <c r="E422" s="230"/>
      <c r="F422" s="215"/>
      <c r="G422" s="215"/>
      <c r="H422" s="215"/>
      <c r="I422" s="215"/>
      <c r="J422" s="233" t="s">
        <v>178</v>
      </c>
      <c r="K422" s="215"/>
      <c r="L422" s="229"/>
      <c r="M422" s="180" t="s">
        <v>723</v>
      </c>
      <c r="N422" s="184"/>
      <c r="O422" s="184"/>
      <c r="P422" s="234" t="s">
        <v>752</v>
      </c>
      <c r="Q422" s="72"/>
      <c r="R422" s="72"/>
      <c r="S422" s="72"/>
      <c r="T422" s="72"/>
      <c r="U422" s="72"/>
      <c r="V422" s="72"/>
      <c r="W422" s="72"/>
      <c r="X422" s="72"/>
      <c r="Y422" s="72"/>
      <c r="Z422" s="72"/>
      <c r="AA422" s="72"/>
      <c r="AB422" s="72"/>
      <c r="AC422" s="72"/>
      <c r="AD422" s="72"/>
      <c r="AE422" s="72"/>
      <c r="AF422" s="72"/>
      <c r="AG422" s="72"/>
      <c r="AH422" s="72"/>
      <c r="AI422" s="72"/>
      <c r="AJ422" s="72"/>
      <c r="AK422" s="72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  <c r="AZ422" s="72"/>
      <c r="BA422" s="72"/>
      <c r="BB422" s="72"/>
      <c r="BC422" s="72"/>
      <c r="BD422" s="72"/>
      <c r="BE422" s="72"/>
      <c r="BF422" s="72"/>
      <c r="BG422" s="72"/>
      <c r="BH422" s="72"/>
      <c r="BI422" s="72"/>
      <c r="BJ422" s="72"/>
      <c r="BK422" s="72"/>
      <c r="BL422" s="72"/>
      <c r="BM422" s="72"/>
      <c r="BN422" s="72"/>
      <c r="BO422" s="72"/>
      <c r="BP422" s="72"/>
      <c r="BQ422" s="72"/>
      <c r="BR422" s="72"/>
      <c r="BS422" s="72"/>
      <c r="BT422" s="72"/>
      <c r="BU422" s="72"/>
      <c r="BV422" s="72"/>
      <c r="BW422" s="72"/>
      <c r="BX422" s="72"/>
      <c r="BY422" s="72"/>
      <c r="BZ422" s="72"/>
      <c r="CA422" s="72"/>
      <c r="CB422" s="72"/>
      <c r="CC422" s="72"/>
      <c r="CD422" s="72"/>
      <c r="CE422" s="72"/>
      <c r="CF422" s="72"/>
      <c r="CG422" s="72"/>
      <c r="CH422" s="72"/>
      <c r="CI422" s="72"/>
      <c r="CJ422" s="72"/>
      <c r="CK422" s="72"/>
      <c r="CL422" s="72"/>
      <c r="CM422" s="72"/>
      <c r="CN422" s="72"/>
      <c r="CO422" s="72"/>
      <c r="CP422" s="72"/>
      <c r="CQ422" s="72"/>
      <c r="CR422" s="72"/>
      <c r="CS422" s="72"/>
      <c r="CT422" s="72"/>
      <c r="CU422" s="72"/>
      <c r="CV422" s="72"/>
      <c r="CW422" s="72"/>
      <c r="CX422" s="72"/>
      <c r="CY422" s="72"/>
      <c r="CZ422" s="72"/>
      <c r="DA422" s="72"/>
      <c r="DB422" s="72"/>
      <c r="DC422" s="72"/>
      <c r="DD422" s="72"/>
      <c r="DE422" s="72"/>
      <c r="DF422" s="72"/>
      <c r="DG422" s="72"/>
      <c r="DH422" s="72"/>
      <c r="DI422" s="72"/>
      <c r="DJ422" s="72"/>
      <c r="DK422" s="72"/>
      <c r="DL422" s="72"/>
      <c r="DM422" s="72"/>
      <c r="DN422" s="72"/>
      <c r="DO422" s="72"/>
      <c r="DP422" s="72"/>
      <c r="DQ422" s="72"/>
      <c r="DR422" s="72"/>
      <c r="DS422" s="72"/>
      <c r="DT422" s="72"/>
      <c r="DU422" s="72"/>
      <c r="DV422" s="72"/>
      <c r="DW422" s="72"/>
      <c r="DX422" s="72"/>
      <c r="DY422" s="72"/>
      <c r="DZ422" s="72"/>
      <c r="EA422" s="72"/>
      <c r="EB422" s="72"/>
      <c r="EC422" s="72"/>
      <c r="ED422" s="72"/>
      <c r="EE422" s="72"/>
      <c r="EF422" s="72"/>
      <c r="EG422" s="72"/>
      <c r="EH422" s="72"/>
      <c r="EI422" s="72"/>
      <c r="EJ422" s="72"/>
      <c r="EK422" s="72"/>
      <c r="EL422" s="72"/>
      <c r="EM422" s="72"/>
      <c r="EN422" s="72"/>
      <c r="EO422" s="72"/>
      <c r="EP422" s="72"/>
      <c r="EQ422" s="72"/>
      <c r="ER422" s="72"/>
      <c r="ES422" s="72"/>
      <c r="ET422" s="72"/>
      <c r="EU422" s="72"/>
      <c r="EV422" s="72"/>
      <c r="EW422" s="72"/>
      <c r="EX422" s="72"/>
      <c r="EY422" s="72"/>
      <c r="EZ422" s="72"/>
      <c r="FA422" s="72"/>
      <c r="FB422" s="72"/>
      <c r="FC422" s="72"/>
      <c r="FD422" s="72"/>
      <c r="FE422" s="72"/>
      <c r="FF422" s="72"/>
      <c r="FG422" s="72"/>
      <c r="FH422" s="72"/>
      <c r="FI422" s="72"/>
      <c r="FJ422" s="72"/>
      <c r="FK422" s="72"/>
      <c r="FL422" s="72"/>
      <c r="FM422" s="72"/>
      <c r="FN422" s="72"/>
      <c r="FO422" s="72"/>
      <c r="FP422" s="72"/>
      <c r="FQ422" s="72"/>
      <c r="FR422" s="72"/>
      <c r="FS422" s="72"/>
      <c r="FT422" s="72"/>
      <c r="FU422" s="72"/>
      <c r="FV422" s="72"/>
      <c r="FW422" s="72"/>
      <c r="FX422" s="72"/>
      <c r="FY422" s="72"/>
      <c r="FZ422" s="72"/>
      <c r="GA422" s="72"/>
      <c r="GB422" s="72"/>
      <c r="GC422" s="72"/>
      <c r="GD422" s="72"/>
      <c r="GE422" s="72"/>
      <c r="GF422" s="72"/>
      <c r="GG422" s="72"/>
      <c r="GH422" s="72"/>
      <c r="GI422" s="72"/>
      <c r="GJ422" s="72"/>
      <c r="GK422" s="72"/>
      <c r="GL422" s="72"/>
      <c r="GM422" s="72"/>
      <c r="GN422" s="72"/>
      <c r="GO422" s="72"/>
      <c r="GP422" s="72"/>
      <c r="GQ422" s="72"/>
      <c r="GR422" s="72"/>
      <c r="GS422" s="72"/>
      <c r="GT422" s="72"/>
      <c r="GU422" s="72"/>
      <c r="GV422" s="72"/>
      <c r="GW422" s="72"/>
      <c r="GX422" s="72"/>
      <c r="GY422" s="72"/>
      <c r="GZ422" s="72"/>
      <c r="HA422" s="72"/>
      <c r="HB422" s="72"/>
      <c r="HC422" s="72"/>
      <c r="HD422" s="72"/>
      <c r="HE422" s="72"/>
      <c r="HF422" s="72"/>
      <c r="HG422" s="72"/>
      <c r="HH422" s="72"/>
      <c r="HI422" s="72"/>
      <c r="HJ422" s="72"/>
      <c r="HK422" s="72"/>
      <c r="HL422" s="72"/>
      <c r="HM422" s="72"/>
      <c r="HN422" s="72"/>
      <c r="HO422" s="72"/>
      <c r="HP422" s="72"/>
      <c r="HQ422" s="72"/>
      <c r="HR422" s="72"/>
      <c r="HS422" s="72"/>
      <c r="HT422" s="72"/>
      <c r="HU422" s="72"/>
      <c r="HV422" s="72"/>
      <c r="HW422" s="72"/>
      <c r="HX422" s="72"/>
      <c r="HY422" s="72"/>
      <c r="HZ422" s="72"/>
      <c r="IA422" s="72"/>
      <c r="IB422" s="72"/>
      <c r="IC422" s="72"/>
      <c r="ID422" s="72"/>
      <c r="IE422" s="72"/>
      <c r="IF422" s="72"/>
      <c r="IG422" s="72"/>
      <c r="IH422" s="72"/>
      <c r="II422" s="72"/>
      <c r="IJ422" s="72"/>
      <c r="IK422" s="72"/>
      <c r="IL422" s="72"/>
      <c r="IM422" s="72"/>
      <c r="IN422" s="72"/>
      <c r="IO422" s="72"/>
      <c r="IP422" s="72"/>
      <c r="IQ422" s="72"/>
      <c r="IR422" s="72"/>
      <c r="IS422" s="72"/>
      <c r="IT422" s="72"/>
      <c r="IU422" s="72"/>
      <c r="IV422" s="72"/>
      <c r="IW422" s="72"/>
      <c r="IX422" s="72"/>
      <c r="IY422" s="72"/>
      <c r="IZ422" s="72"/>
      <c r="JA422" s="72"/>
      <c r="JB422" s="72"/>
      <c r="JC422" s="72"/>
      <c r="JD422" s="72"/>
      <c r="JE422" s="72"/>
      <c r="JF422" s="72"/>
      <c r="JG422" s="72"/>
      <c r="JH422" s="72"/>
      <c r="JI422" s="72"/>
      <c r="JJ422" s="72"/>
      <c r="JK422" s="72"/>
      <c r="JL422" s="72"/>
      <c r="JM422" s="72"/>
      <c r="JN422" s="72"/>
      <c r="JO422" s="72"/>
      <c r="JP422" s="72"/>
      <c r="JQ422" s="72"/>
      <c r="JR422" s="72"/>
      <c r="JS422" s="72"/>
      <c r="JT422" s="72"/>
      <c r="JU422" s="72"/>
      <c r="JV422" s="72"/>
      <c r="JW422" s="72"/>
      <c r="JX422" s="72"/>
      <c r="JY422" s="72"/>
      <c r="JZ422" s="72"/>
      <c r="KA422" s="72"/>
      <c r="KB422" s="72"/>
      <c r="KC422" s="72"/>
      <c r="KD422" s="72"/>
      <c r="KE422" s="72"/>
      <c r="KF422" s="72"/>
      <c r="KG422" s="72"/>
      <c r="KH422" s="72"/>
      <c r="KI422" s="72"/>
      <c r="KJ422" s="72"/>
      <c r="KK422" s="72"/>
      <c r="KL422" s="72"/>
      <c r="KM422" s="72"/>
      <c r="KN422" s="72"/>
      <c r="KO422" s="72"/>
      <c r="KP422" s="72"/>
      <c r="KQ422" s="72"/>
      <c r="KR422" s="72"/>
      <c r="KS422" s="72"/>
      <c r="KT422" s="72"/>
      <c r="KU422" s="72"/>
      <c r="KV422" s="72"/>
      <c r="KW422" s="72"/>
      <c r="KX422" s="72"/>
      <c r="KY422" s="72"/>
      <c r="KZ422" s="72"/>
      <c r="LA422" s="72"/>
      <c r="LB422" s="72"/>
      <c r="LC422" s="72"/>
      <c r="LD422" s="72"/>
      <c r="LE422" s="72"/>
      <c r="LF422" s="72"/>
      <c r="LG422" s="72"/>
      <c r="LH422" s="72"/>
      <c r="LI422" s="72"/>
      <c r="LJ422" s="72"/>
      <c r="LK422" s="72"/>
      <c r="LL422" s="72"/>
      <c r="LM422" s="72"/>
      <c r="LN422" s="72"/>
      <c r="LO422" s="72"/>
      <c r="LP422" s="72"/>
      <c r="LQ422" s="72"/>
      <c r="LR422" s="72"/>
      <c r="LS422" s="72"/>
      <c r="LT422" s="72"/>
      <c r="LU422" s="72"/>
      <c r="LV422" s="72"/>
      <c r="LW422" s="72"/>
      <c r="LX422" s="72"/>
      <c r="LY422" s="72"/>
      <c r="LZ422" s="72"/>
      <c r="MA422" s="72"/>
      <c r="MB422" s="72"/>
      <c r="MC422" s="72"/>
      <c r="MD422" s="72"/>
      <c r="ME422" s="72"/>
      <c r="MF422" s="72"/>
      <c r="MG422" s="72"/>
      <c r="MH422" s="72"/>
      <c r="MI422" s="72"/>
      <c r="MJ422" s="72"/>
      <c r="MK422" s="72"/>
      <c r="ML422" s="72"/>
      <c r="MM422" s="72"/>
      <c r="MN422" s="72"/>
      <c r="MO422" s="72"/>
      <c r="MP422" s="72"/>
      <c r="MQ422" s="72"/>
      <c r="MR422" s="72"/>
      <c r="MS422" s="72"/>
      <c r="MT422" s="72"/>
      <c r="MU422" s="72"/>
      <c r="MV422" s="72"/>
      <c r="MW422" s="72"/>
      <c r="MX422" s="72"/>
      <c r="MY422" s="72"/>
      <c r="MZ422" s="72"/>
      <c r="NA422" s="72"/>
      <c r="NB422" s="72"/>
      <c r="NC422" s="72"/>
      <c r="ND422" s="72"/>
      <c r="NE422" s="72"/>
      <c r="NF422" s="72"/>
      <c r="NG422" s="72"/>
      <c r="NH422" s="72"/>
      <c r="NI422" s="72"/>
      <c r="NJ422" s="72"/>
      <c r="NK422" s="72"/>
      <c r="NL422" s="72"/>
      <c r="NM422" s="72"/>
      <c r="NN422" s="72"/>
      <c r="NO422" s="72"/>
      <c r="NP422" s="72"/>
      <c r="NQ422" s="72"/>
      <c r="NR422" s="72"/>
      <c r="NS422" s="72"/>
      <c r="NT422" s="72"/>
      <c r="NU422" s="72"/>
      <c r="NV422" s="72"/>
      <c r="NW422" s="72"/>
      <c r="NX422" s="72"/>
      <c r="NY422" s="72"/>
      <c r="NZ422" s="72"/>
      <c r="OA422" s="72"/>
      <c r="OB422" s="72"/>
      <c r="OC422" s="72"/>
      <c r="OD422" s="72"/>
      <c r="OE422" s="72"/>
      <c r="OF422" s="72"/>
      <c r="OG422" s="72"/>
      <c r="OH422" s="72"/>
      <c r="OI422" s="72"/>
      <c r="OJ422" s="72"/>
      <c r="OK422" s="72"/>
      <c r="OL422" s="72"/>
      <c r="OM422" s="72"/>
      <c r="ON422" s="72"/>
      <c r="OO422" s="72"/>
      <c r="OP422" s="72"/>
      <c r="OQ422" s="72"/>
      <c r="OR422" s="72"/>
      <c r="OS422" s="72"/>
      <c r="OT422" s="72"/>
      <c r="OU422" s="72"/>
      <c r="OV422" s="72"/>
      <c r="OW422" s="72"/>
      <c r="OX422" s="72"/>
      <c r="OY422" s="72"/>
      <c r="OZ422" s="72"/>
      <c r="PA422" s="72"/>
      <c r="PB422" s="72"/>
      <c r="PC422" s="72"/>
      <c r="PD422" s="72"/>
      <c r="PE422" s="72"/>
      <c r="PF422" s="72"/>
      <c r="PG422" s="72"/>
      <c r="PH422" s="72"/>
      <c r="PI422" s="72"/>
      <c r="PJ422" s="72"/>
      <c r="PK422" s="72"/>
      <c r="PL422" s="72"/>
      <c r="PM422" s="72"/>
      <c r="PN422" s="72"/>
      <c r="PO422" s="72"/>
      <c r="PP422" s="72"/>
      <c r="PQ422" s="72"/>
      <c r="PR422" s="72"/>
      <c r="PS422" s="72"/>
      <c r="PT422" s="72"/>
      <c r="PU422" s="72"/>
      <c r="PV422" s="72"/>
      <c r="PW422" s="72"/>
      <c r="PX422" s="72"/>
      <c r="PY422" s="72"/>
      <c r="PZ422" s="72"/>
      <c r="QA422" s="72"/>
      <c r="QB422" s="72"/>
      <c r="QC422" s="72"/>
      <c r="QD422" s="72"/>
      <c r="QE422" s="72"/>
      <c r="QF422" s="72"/>
      <c r="QG422" s="72"/>
      <c r="QH422" s="72"/>
      <c r="QI422" s="72"/>
      <c r="QJ422" s="72"/>
      <c r="QK422" s="72"/>
      <c r="QL422" s="72"/>
      <c r="QM422" s="72"/>
      <c r="QN422" s="72"/>
      <c r="QO422" s="72"/>
      <c r="QP422" s="72"/>
      <c r="QQ422" s="72"/>
      <c r="QR422" s="72"/>
      <c r="QS422" s="72"/>
      <c r="QT422" s="72"/>
      <c r="QU422" s="72"/>
      <c r="QV422" s="72"/>
      <c r="QW422" s="72"/>
      <c r="QX422" s="72"/>
      <c r="QY422" s="72"/>
      <c r="QZ422" s="72"/>
      <c r="RA422" s="72"/>
      <c r="RB422" s="72"/>
      <c r="RC422" s="72"/>
      <c r="RD422" s="72"/>
      <c r="RE422" s="72"/>
      <c r="RF422" s="72"/>
      <c r="RG422" s="72"/>
      <c r="RH422" s="72"/>
      <c r="RI422" s="72"/>
      <c r="RJ422" s="72"/>
      <c r="RK422" s="72"/>
      <c r="RL422" s="72"/>
      <c r="RM422" s="72"/>
      <c r="RN422" s="72"/>
      <c r="RO422" s="72"/>
      <c r="RP422" s="72"/>
      <c r="RQ422" s="72"/>
      <c r="RR422" s="72"/>
      <c r="RS422" s="72"/>
      <c r="RT422" s="72"/>
      <c r="RU422" s="72"/>
      <c r="RV422" s="72"/>
      <c r="RW422" s="72"/>
      <c r="RX422" s="72"/>
      <c r="RY422" s="72"/>
      <c r="RZ422" s="72"/>
      <c r="SA422" s="72"/>
      <c r="SB422" s="72"/>
      <c r="SC422" s="72"/>
      <c r="SD422" s="72"/>
      <c r="SE422" s="72"/>
      <c r="SF422" s="72"/>
      <c r="SG422" s="72"/>
      <c r="SH422" s="72"/>
      <c r="SI422" s="72"/>
      <c r="SJ422" s="72"/>
      <c r="SK422" s="72"/>
      <c r="SL422" s="72"/>
      <c r="SM422" s="72"/>
      <c r="SN422" s="72"/>
      <c r="SO422" s="72"/>
      <c r="SP422" s="72"/>
      <c r="SQ422" s="72"/>
      <c r="SR422" s="72"/>
      <c r="SS422" s="72"/>
      <c r="ST422" s="72"/>
      <c r="SU422" s="72"/>
      <c r="SV422" s="72"/>
      <c r="SW422" s="72"/>
      <c r="SX422" s="72"/>
      <c r="SY422" s="72"/>
      <c r="SZ422" s="72"/>
      <c r="TA422" s="72"/>
      <c r="TB422" s="72"/>
      <c r="TC422" s="72"/>
      <c r="TD422" s="72"/>
      <c r="TE422" s="72"/>
      <c r="TF422" s="72"/>
      <c r="TG422" s="72"/>
      <c r="TH422" s="72"/>
      <c r="TI422" s="72"/>
      <c r="TJ422" s="72"/>
      <c r="TK422" s="72"/>
      <c r="TL422" s="72"/>
      <c r="TM422" s="72"/>
      <c r="TN422" s="72"/>
      <c r="TO422" s="72"/>
      <c r="TP422" s="72"/>
      <c r="TQ422" s="72"/>
      <c r="TR422" s="72"/>
      <c r="TS422" s="72"/>
      <c r="TT422" s="72"/>
      <c r="TU422" s="72"/>
      <c r="TV422" s="72"/>
      <c r="TW422" s="72"/>
      <c r="TX422" s="72"/>
      <c r="TY422" s="72"/>
      <c r="TZ422" s="72"/>
      <c r="UA422" s="72"/>
      <c r="UB422" s="72"/>
      <c r="UC422" s="72"/>
      <c r="UD422" s="72"/>
      <c r="UE422" s="72"/>
      <c r="UF422" s="72"/>
      <c r="UG422" s="72"/>
      <c r="UH422" s="72"/>
      <c r="UI422" s="72"/>
      <c r="UJ422" s="72"/>
      <c r="UK422" s="72"/>
      <c r="UL422" s="72"/>
      <c r="UM422" s="72"/>
      <c r="UN422" s="72"/>
      <c r="UO422" s="72"/>
      <c r="UP422" s="72"/>
      <c r="UQ422" s="72"/>
      <c r="UR422" s="72"/>
      <c r="US422" s="72"/>
      <c r="UT422" s="72"/>
      <c r="UU422" s="72"/>
      <c r="UV422" s="72"/>
      <c r="UW422" s="72"/>
      <c r="UX422" s="72"/>
      <c r="UY422" s="72"/>
      <c r="UZ422" s="72"/>
      <c r="VA422" s="72"/>
      <c r="VB422" s="72"/>
      <c r="VC422" s="72"/>
      <c r="VD422" s="72"/>
      <c r="VE422" s="72"/>
      <c r="VF422" s="72"/>
      <c r="VG422" s="72"/>
      <c r="VH422" s="72"/>
      <c r="VI422" s="72"/>
      <c r="VJ422" s="72"/>
      <c r="VK422" s="72"/>
      <c r="VL422" s="72"/>
      <c r="VM422" s="72"/>
      <c r="VN422" s="72"/>
      <c r="VO422" s="72"/>
      <c r="VP422" s="72"/>
      <c r="VQ422" s="72"/>
      <c r="VR422" s="72"/>
      <c r="VS422" s="72"/>
      <c r="VT422" s="72"/>
      <c r="VU422" s="72"/>
      <c r="VV422" s="72"/>
      <c r="VW422" s="72"/>
      <c r="VX422" s="72"/>
      <c r="VY422" s="72"/>
      <c r="VZ422" s="72"/>
      <c r="WA422" s="72"/>
      <c r="WB422" s="72"/>
      <c r="WC422" s="72"/>
      <c r="WD422" s="72"/>
      <c r="WE422" s="72"/>
      <c r="WF422" s="72"/>
      <c r="WG422" s="72"/>
      <c r="WH422" s="72"/>
      <c r="WI422" s="72"/>
      <c r="WJ422" s="72"/>
      <c r="WK422" s="72"/>
      <c r="WL422" s="72"/>
      <c r="WM422" s="72"/>
      <c r="WN422" s="72"/>
      <c r="WO422" s="72"/>
      <c r="WP422" s="72"/>
      <c r="WQ422" s="72"/>
      <c r="WR422" s="72"/>
      <c r="WS422" s="72"/>
      <c r="WT422" s="72"/>
      <c r="WU422" s="72"/>
      <c r="WV422" s="72"/>
      <c r="WW422" s="72"/>
      <c r="WX422" s="72"/>
      <c r="WY422" s="72"/>
      <c r="WZ422" s="72"/>
      <c r="XA422" s="72"/>
      <c r="XB422" s="72"/>
      <c r="XC422" s="72"/>
      <c r="XD422" s="72"/>
      <c r="XE422" s="72"/>
      <c r="XF422" s="72"/>
      <c r="XG422" s="72"/>
      <c r="XH422" s="72"/>
      <c r="XI422" s="72"/>
      <c r="XJ422" s="72"/>
      <c r="XK422" s="72"/>
      <c r="XL422" s="72"/>
      <c r="XM422" s="72"/>
      <c r="XN422" s="72"/>
      <c r="XO422" s="72"/>
      <c r="XP422" s="72"/>
      <c r="XQ422" s="72"/>
      <c r="XR422" s="72"/>
      <c r="XS422" s="72"/>
      <c r="XT422" s="72"/>
      <c r="XU422" s="72"/>
      <c r="XV422" s="72"/>
      <c r="XW422" s="72"/>
      <c r="XX422" s="72"/>
      <c r="XY422" s="72"/>
      <c r="XZ422" s="72"/>
      <c r="YA422" s="72"/>
      <c r="YB422" s="72"/>
      <c r="YC422" s="72"/>
      <c r="YD422" s="72"/>
      <c r="YE422" s="72"/>
      <c r="YF422" s="72"/>
      <c r="YG422" s="72"/>
      <c r="YH422" s="72"/>
      <c r="YI422" s="72"/>
      <c r="YJ422" s="72"/>
      <c r="YK422" s="72"/>
      <c r="YL422" s="72"/>
      <c r="YM422" s="72"/>
      <c r="YN422" s="72"/>
      <c r="YO422" s="72"/>
      <c r="YP422" s="72"/>
      <c r="YQ422" s="72"/>
      <c r="YR422" s="72"/>
      <c r="YS422" s="72"/>
      <c r="YT422" s="72"/>
      <c r="YU422" s="72"/>
      <c r="YV422" s="72"/>
      <c r="YW422" s="72"/>
      <c r="YX422" s="72"/>
      <c r="YY422" s="72"/>
      <c r="YZ422" s="72"/>
      <c r="ZA422" s="72"/>
      <c r="ZB422" s="72"/>
      <c r="ZC422" s="72"/>
      <c r="ZD422" s="72"/>
      <c r="ZE422" s="72"/>
      <c r="ZF422" s="72"/>
      <c r="ZG422" s="72"/>
      <c r="ZH422" s="72"/>
      <c r="ZI422" s="72"/>
      <c r="ZJ422" s="72"/>
      <c r="ZK422" s="72"/>
      <c r="ZL422" s="72"/>
      <c r="ZM422" s="72"/>
      <c r="ZN422" s="72"/>
      <c r="ZO422" s="72"/>
      <c r="ZP422" s="72"/>
      <c r="ZQ422" s="72"/>
      <c r="ZR422" s="72"/>
      <c r="ZS422" s="72"/>
      <c r="ZT422" s="72"/>
      <c r="ZU422" s="72"/>
      <c r="ZV422" s="72"/>
      <c r="ZW422" s="72"/>
      <c r="ZX422" s="72"/>
      <c r="ZY422" s="72"/>
      <c r="ZZ422" s="72"/>
      <c r="AAA422" s="72"/>
      <c r="AAB422" s="72"/>
      <c r="AAC422" s="72"/>
      <c r="AAD422" s="72"/>
      <c r="AAE422" s="72"/>
      <c r="AAF422" s="72"/>
      <c r="AAG422" s="72"/>
      <c r="AAH422" s="72"/>
      <c r="AAI422" s="72"/>
      <c r="AAJ422" s="72"/>
      <c r="AAK422" s="72"/>
      <c r="AAL422" s="72"/>
      <c r="AAM422" s="72"/>
      <c r="AAN422" s="72"/>
      <c r="AAO422" s="72"/>
      <c r="AAP422" s="72"/>
      <c r="AAQ422" s="72"/>
      <c r="AAR422" s="72"/>
      <c r="AAS422" s="72"/>
      <c r="AAT422" s="72"/>
      <c r="AAU422" s="72"/>
      <c r="AAV422" s="72"/>
      <c r="AAW422" s="72"/>
      <c r="AAX422" s="72"/>
      <c r="AAY422" s="72"/>
      <c r="AAZ422" s="72"/>
      <c r="ABA422" s="72"/>
      <c r="ABB422" s="72"/>
      <c r="ABC422" s="72"/>
      <c r="ABD422" s="72"/>
      <c r="ABE422" s="72"/>
      <c r="ABF422" s="72"/>
      <c r="ABG422" s="72"/>
      <c r="ABH422" s="72"/>
      <c r="ABI422" s="72"/>
      <c r="ABJ422" s="72"/>
      <c r="ABK422" s="72"/>
      <c r="ABL422" s="72"/>
      <c r="ABM422" s="72"/>
      <c r="ABN422" s="72"/>
      <c r="ABO422" s="72"/>
      <c r="ABP422" s="72"/>
      <c r="ABQ422" s="72"/>
      <c r="ABR422" s="72"/>
      <c r="ABS422" s="72"/>
      <c r="ABT422" s="72"/>
      <c r="ABU422" s="72"/>
      <c r="ABV422" s="72"/>
      <c r="ABW422" s="72"/>
      <c r="ABX422" s="72"/>
      <c r="ABY422" s="72"/>
      <c r="ABZ422" s="72"/>
      <c r="ACA422" s="72"/>
      <c r="ACB422" s="72"/>
      <c r="ACC422" s="72"/>
      <c r="ACD422" s="72"/>
      <c r="ACE422" s="72"/>
      <c r="ACF422" s="72"/>
      <c r="ACG422" s="72"/>
      <c r="ACH422" s="72"/>
      <c r="ACI422" s="72"/>
      <c r="ACJ422" s="72"/>
      <c r="ACK422" s="72"/>
      <c r="ACL422" s="72"/>
      <c r="ACM422" s="72"/>
      <c r="ACN422" s="72"/>
      <c r="ACO422" s="72"/>
      <c r="ACP422" s="72"/>
      <c r="ACQ422" s="72"/>
      <c r="ACR422" s="72"/>
      <c r="ACS422" s="72"/>
      <c r="ACT422" s="72"/>
      <c r="ACU422" s="72"/>
      <c r="ACV422" s="72"/>
      <c r="ACW422" s="72"/>
      <c r="ACX422" s="72"/>
      <c r="ACY422" s="72"/>
      <c r="ACZ422" s="72"/>
      <c r="ADA422" s="72"/>
      <c r="ADB422" s="72"/>
      <c r="ADC422" s="72"/>
      <c r="ADD422" s="72"/>
      <c r="ADE422" s="72"/>
      <c r="ADF422" s="72"/>
      <c r="ADG422" s="72"/>
      <c r="ADH422" s="72"/>
      <c r="ADI422" s="72"/>
      <c r="ADJ422" s="72"/>
      <c r="ADK422" s="72"/>
      <c r="ADL422" s="72"/>
      <c r="ADM422" s="72"/>
      <c r="ADN422" s="72"/>
      <c r="ADO422" s="72"/>
      <c r="ADP422" s="72"/>
      <c r="ADQ422" s="72"/>
      <c r="ADR422" s="72"/>
      <c r="ADS422" s="72"/>
      <c r="ADT422" s="72"/>
      <c r="ADU422" s="72"/>
      <c r="ADV422" s="72"/>
      <c r="ADW422" s="72"/>
      <c r="ADX422" s="72"/>
      <c r="ADY422" s="72"/>
      <c r="ADZ422" s="72"/>
      <c r="AEA422" s="72"/>
      <c r="AEB422" s="72"/>
      <c r="AEC422" s="72"/>
      <c r="AED422" s="72"/>
      <c r="AEE422" s="72"/>
      <c r="AEF422" s="72"/>
      <c r="AEG422" s="72"/>
      <c r="AEH422" s="72"/>
      <c r="AEI422" s="72"/>
      <c r="AEJ422" s="72"/>
      <c r="AEK422" s="72"/>
      <c r="AEL422" s="72"/>
      <c r="AEM422" s="72"/>
      <c r="AEN422" s="72"/>
      <c r="AEO422" s="72"/>
      <c r="AEP422" s="72"/>
      <c r="AEQ422" s="72"/>
      <c r="AER422" s="72"/>
      <c r="AES422" s="72"/>
      <c r="AET422" s="72"/>
      <c r="AEU422" s="72"/>
      <c r="AEV422" s="72"/>
      <c r="AEW422" s="72"/>
      <c r="AEX422" s="72"/>
      <c r="AEY422" s="72"/>
      <c r="AEZ422" s="72"/>
      <c r="AFA422" s="72"/>
      <c r="AFB422" s="72"/>
      <c r="AFC422" s="72"/>
      <c r="AFD422" s="72"/>
      <c r="AFE422" s="72"/>
      <c r="AFF422" s="72"/>
      <c r="AFG422" s="72"/>
      <c r="AFH422" s="72"/>
      <c r="AFI422" s="72"/>
      <c r="AFJ422" s="72"/>
      <c r="AFK422" s="72"/>
      <c r="AFL422" s="72"/>
      <c r="AFM422" s="72"/>
      <c r="AFN422" s="72"/>
      <c r="AFO422" s="72"/>
      <c r="AFP422" s="72"/>
      <c r="AFQ422" s="72"/>
      <c r="AFR422" s="72"/>
      <c r="AFS422" s="72"/>
      <c r="AFT422" s="72"/>
      <c r="AFU422" s="72"/>
      <c r="AFV422" s="72"/>
      <c r="AFW422" s="72"/>
      <c r="AFX422" s="72"/>
      <c r="AFY422" s="72"/>
      <c r="AFZ422" s="72"/>
      <c r="AGA422" s="72"/>
      <c r="AGB422" s="72"/>
      <c r="AGC422" s="72"/>
      <c r="AGD422" s="72"/>
      <c r="AGE422" s="72"/>
      <c r="AGF422" s="72"/>
      <c r="AGG422" s="72"/>
      <c r="AGH422" s="72"/>
      <c r="AGI422" s="72"/>
      <c r="AGJ422" s="72"/>
      <c r="AGK422" s="72"/>
      <c r="AGL422" s="72"/>
      <c r="AGM422" s="72"/>
      <c r="AGN422" s="72"/>
      <c r="AGO422" s="72"/>
      <c r="AGP422" s="72"/>
      <c r="AGQ422" s="72"/>
      <c r="AGR422" s="72"/>
      <c r="AGS422" s="72"/>
      <c r="AGT422" s="72"/>
      <c r="AGU422" s="72"/>
      <c r="AGV422" s="72"/>
      <c r="AGW422" s="72"/>
      <c r="AGX422" s="72"/>
      <c r="AGY422" s="72"/>
      <c r="AGZ422" s="72"/>
      <c r="AHA422" s="72"/>
      <c r="AHB422" s="72"/>
      <c r="AHC422" s="72"/>
      <c r="AHD422" s="72"/>
      <c r="AHE422" s="72"/>
      <c r="AHF422" s="72"/>
      <c r="AHG422" s="72"/>
      <c r="AHH422" s="72"/>
      <c r="AHI422" s="72"/>
      <c r="AHJ422" s="72"/>
      <c r="AHK422" s="72"/>
      <c r="AHL422" s="72"/>
      <c r="AHM422" s="72"/>
      <c r="AHN422" s="72"/>
      <c r="AHO422" s="72"/>
      <c r="AHP422" s="72"/>
      <c r="AHQ422" s="72"/>
      <c r="AHR422" s="72"/>
      <c r="AHS422" s="72"/>
      <c r="AHT422" s="72"/>
      <c r="AHU422" s="72"/>
      <c r="AHV422" s="72"/>
      <c r="AHW422" s="72"/>
      <c r="AHX422" s="72"/>
      <c r="AHY422" s="72"/>
      <c r="AHZ422" s="72"/>
      <c r="AIA422" s="72"/>
      <c r="AIB422" s="72"/>
      <c r="AIC422" s="72"/>
      <c r="AID422" s="72"/>
      <c r="AIE422" s="72"/>
      <c r="AIF422" s="72"/>
      <c r="AIG422" s="72"/>
      <c r="AIH422" s="72"/>
      <c r="AII422" s="72"/>
      <c r="AIJ422" s="72"/>
      <c r="AIK422" s="72"/>
      <c r="AIL422" s="72"/>
      <c r="AIM422" s="72"/>
      <c r="AIN422" s="72"/>
      <c r="AIO422" s="72"/>
      <c r="AIP422" s="72"/>
      <c r="AIQ422" s="72"/>
      <c r="AIR422" s="72"/>
      <c r="AIS422" s="72"/>
      <c r="AIT422" s="72"/>
      <c r="AIU422" s="72"/>
      <c r="AIV422" s="72"/>
      <c r="AIW422" s="72"/>
      <c r="AIX422" s="72"/>
      <c r="AIY422" s="72"/>
      <c r="AIZ422" s="72"/>
      <c r="AJA422" s="72"/>
      <c r="AJB422" s="72"/>
      <c r="AJC422" s="72"/>
      <c r="AJD422" s="72"/>
      <c r="AJE422" s="72"/>
      <c r="AJF422" s="72"/>
      <c r="AJG422" s="72"/>
      <c r="AJH422" s="72"/>
      <c r="AJI422" s="72"/>
      <c r="AJJ422" s="72"/>
      <c r="AJK422" s="72"/>
      <c r="AJL422" s="72"/>
      <c r="AJM422" s="72"/>
      <c r="AJN422" s="72"/>
      <c r="AJO422" s="72"/>
      <c r="AJP422" s="72"/>
      <c r="AJQ422" s="72"/>
      <c r="AJR422" s="72"/>
      <c r="AJS422" s="72"/>
      <c r="AJT422" s="72"/>
      <c r="AJU422" s="72"/>
      <c r="AJV422" s="72"/>
      <c r="AJW422" s="72"/>
      <c r="AJX422" s="72"/>
      <c r="AJY422" s="72"/>
      <c r="AJZ422" s="72"/>
      <c r="AKA422" s="72"/>
      <c r="AKB422" s="72"/>
      <c r="AKC422" s="72"/>
      <c r="AKD422" s="72"/>
      <c r="AKE422" s="72"/>
      <c r="AKF422" s="72"/>
      <c r="AKG422" s="72"/>
      <c r="AKH422" s="72"/>
      <c r="AKI422" s="72"/>
      <c r="AKJ422" s="72"/>
      <c r="AKK422" s="72"/>
      <c r="AKL422" s="72"/>
      <c r="AKM422" s="72"/>
      <c r="AKN422" s="72"/>
      <c r="AKO422" s="72"/>
      <c r="AKP422" s="72"/>
      <c r="AKQ422" s="72"/>
      <c r="AKR422" s="72"/>
      <c r="AKS422" s="72"/>
      <c r="AKT422" s="72"/>
      <c r="AKU422" s="72"/>
      <c r="AKV422" s="72"/>
      <c r="AKW422" s="72"/>
      <c r="AKX422" s="72"/>
      <c r="AKY422" s="72"/>
      <c r="AKZ422" s="72"/>
      <c r="ALA422" s="72"/>
      <c r="ALB422" s="72"/>
      <c r="ALC422" s="72"/>
      <c r="ALD422" s="72"/>
      <c r="ALE422" s="72"/>
      <c r="ALF422" s="72"/>
      <c r="ALG422" s="72"/>
      <c r="ALH422" s="72"/>
      <c r="ALI422" s="72"/>
      <c r="ALJ422" s="72"/>
      <c r="ALK422" s="72"/>
      <c r="ALL422" s="72"/>
      <c r="ALM422" s="72"/>
      <c r="ALN422" s="72"/>
      <c r="ALO422" s="72"/>
      <c r="ALP422" s="72"/>
      <c r="ALQ422" s="72"/>
      <c r="ALR422" s="72"/>
      <c r="ALS422" s="72"/>
      <c r="ALT422" s="72"/>
      <c r="ALU422" s="72"/>
      <c r="ALV422" s="72"/>
      <c r="ALW422" s="72"/>
      <c r="ALX422" s="72"/>
      <c r="ALY422" s="72"/>
      <c r="ALZ422" s="72"/>
      <c r="AMA422" s="72"/>
      <c r="AMB422" s="72"/>
      <c r="AMC422" s="72"/>
      <c r="AMD422" s="72"/>
      <c r="AME422" s="72"/>
      <c r="AMF422" s="72"/>
      <c r="AMG422" s="72"/>
      <c r="AMH422" s="72"/>
      <c r="AMI422" s="72"/>
      <c r="AMJ422" s="72"/>
      <c r="AMK422" s="72"/>
      <c r="AML422" s="72"/>
      <c r="AMM422" s="72"/>
      <c r="AMN422" s="72"/>
      <c r="AMO422" s="72"/>
      <c r="AMP422" s="72"/>
      <c r="AMQ422" s="72"/>
      <c r="AMR422" s="72"/>
      <c r="AMS422" s="72"/>
      <c r="AMT422" s="72"/>
      <c r="AMU422" s="72"/>
      <c r="AMV422" s="72"/>
      <c r="AMW422" s="72"/>
      <c r="AMX422" s="72"/>
      <c r="AMY422" s="72"/>
      <c r="AMZ422" s="72"/>
      <c r="ANA422" s="72"/>
      <c r="ANB422" s="72"/>
      <c r="ANC422" s="72"/>
      <c r="AND422" s="72"/>
      <c r="ANE422" s="72"/>
      <c r="ANF422" s="72"/>
      <c r="ANG422" s="72"/>
      <c r="ANH422" s="72"/>
      <c r="ANI422" s="72"/>
      <c r="ANJ422" s="72"/>
      <c r="ANK422" s="72"/>
      <c r="ANL422" s="72"/>
      <c r="ANM422" s="72"/>
      <c r="ANN422" s="72"/>
      <c r="ANO422" s="72"/>
      <c r="ANP422" s="72"/>
      <c r="ANQ422" s="72"/>
      <c r="ANR422" s="72"/>
      <c r="ANS422" s="72"/>
      <c r="ANT422" s="72"/>
      <c r="ANU422" s="72"/>
      <c r="ANV422" s="72"/>
      <c r="ANW422" s="72"/>
      <c r="ANX422" s="72"/>
      <c r="ANY422" s="72"/>
      <c r="ANZ422" s="72"/>
      <c r="AOA422" s="72"/>
      <c r="AOB422" s="72"/>
      <c r="AOC422" s="72"/>
      <c r="AOD422" s="72"/>
      <c r="AOE422" s="72"/>
      <c r="AOF422" s="72"/>
      <c r="AOG422" s="72"/>
      <c r="AOH422" s="72"/>
      <c r="AOI422" s="72"/>
      <c r="AOJ422" s="72"/>
      <c r="AOK422" s="72"/>
      <c r="AOL422" s="72"/>
      <c r="AOM422" s="72"/>
      <c r="AON422" s="72"/>
      <c r="AOO422" s="72"/>
      <c r="AOP422" s="72"/>
      <c r="AOQ422" s="72"/>
      <c r="AOR422" s="72"/>
      <c r="AOS422" s="72"/>
      <c r="AOT422" s="72"/>
      <c r="AOU422" s="72"/>
      <c r="AOV422" s="72"/>
      <c r="AOW422" s="72"/>
      <c r="AOX422" s="72"/>
      <c r="AOY422" s="72"/>
      <c r="AOZ422" s="72"/>
      <c r="APA422" s="72"/>
      <c r="APB422" s="72"/>
      <c r="APC422" s="72"/>
      <c r="APD422" s="72"/>
      <c r="APE422" s="72"/>
      <c r="APF422" s="72"/>
      <c r="APG422" s="72"/>
      <c r="APH422" s="72"/>
      <c r="API422" s="72"/>
      <c r="APJ422" s="72"/>
      <c r="APK422" s="72"/>
      <c r="APL422" s="72"/>
      <c r="APM422" s="72"/>
      <c r="APN422" s="72"/>
      <c r="APO422" s="72"/>
      <c r="APP422" s="72"/>
      <c r="APQ422" s="72"/>
      <c r="APR422" s="72"/>
      <c r="APS422" s="72"/>
      <c r="APT422" s="72"/>
      <c r="APU422" s="72"/>
      <c r="APV422" s="72"/>
      <c r="APW422" s="72"/>
      <c r="APX422" s="72"/>
      <c r="APY422" s="72"/>
      <c r="APZ422" s="72"/>
      <c r="AQA422" s="72"/>
      <c r="AQB422" s="72"/>
      <c r="AQC422" s="72"/>
      <c r="AQD422" s="72"/>
      <c r="AQE422" s="72"/>
      <c r="AQF422" s="72"/>
      <c r="AQG422" s="72"/>
      <c r="AQH422" s="72"/>
      <c r="AQI422" s="72"/>
      <c r="AQJ422" s="72"/>
      <c r="AQK422" s="72"/>
      <c r="AQL422" s="72"/>
      <c r="AQM422" s="72"/>
      <c r="AQN422" s="72"/>
      <c r="AQO422" s="72"/>
      <c r="AQP422" s="72"/>
      <c r="AQQ422" s="72"/>
      <c r="AQR422" s="72"/>
      <c r="AQS422" s="72"/>
      <c r="AQT422" s="72"/>
      <c r="AQU422" s="72"/>
      <c r="AQV422" s="72"/>
      <c r="AQW422" s="72"/>
      <c r="AQX422" s="72"/>
      <c r="AQY422" s="72"/>
      <c r="AQZ422" s="72"/>
      <c r="ARA422" s="72"/>
      <c r="ARB422" s="72"/>
      <c r="ARC422" s="72"/>
      <c r="ARD422" s="72"/>
      <c r="ARE422" s="72"/>
      <c r="ARF422" s="72"/>
      <c r="ARG422" s="72"/>
      <c r="ARH422" s="72"/>
      <c r="ARI422" s="72"/>
      <c r="ARJ422" s="72"/>
      <c r="ARK422" s="72"/>
      <c r="ARL422" s="72"/>
      <c r="ARM422" s="72"/>
      <c r="ARN422" s="72"/>
      <c r="ARO422" s="72"/>
      <c r="ARP422" s="72"/>
      <c r="ARQ422" s="72"/>
      <c r="ARR422" s="72"/>
      <c r="ARS422" s="72"/>
      <c r="ART422" s="72"/>
      <c r="ARU422" s="72"/>
      <c r="ARV422" s="72"/>
      <c r="ARW422" s="72"/>
      <c r="ARX422" s="72"/>
      <c r="ARY422" s="72"/>
      <c r="ARZ422" s="72"/>
      <c r="ASA422" s="72"/>
      <c r="ASB422" s="72"/>
      <c r="ASC422" s="72"/>
      <c r="ASD422" s="72"/>
      <c r="ASE422" s="72"/>
      <c r="ASF422" s="72"/>
      <c r="ASG422" s="72"/>
      <c r="ASH422" s="72"/>
      <c r="ASI422" s="72"/>
      <c r="ASJ422" s="72"/>
      <c r="ASK422" s="72"/>
      <c r="ASL422" s="72"/>
      <c r="ASM422" s="72"/>
      <c r="ASN422" s="72"/>
      <c r="ASO422" s="72"/>
      <c r="ASP422" s="72"/>
      <c r="ASQ422" s="72"/>
      <c r="ASR422" s="72"/>
      <c r="ASS422" s="72"/>
      <c r="AST422" s="72"/>
      <c r="ASU422" s="72"/>
      <c r="ASV422" s="72"/>
      <c r="ASW422" s="72"/>
      <c r="ASX422" s="72"/>
      <c r="ASY422" s="72"/>
      <c r="ASZ422" s="72"/>
      <c r="ATA422" s="72"/>
      <c r="ATB422" s="72"/>
      <c r="ATC422" s="72"/>
      <c r="ATD422" s="72"/>
      <c r="ATE422" s="72"/>
      <c r="ATF422" s="72"/>
      <c r="ATG422" s="72"/>
      <c r="ATH422" s="72"/>
      <c r="ATI422" s="72"/>
      <c r="ATJ422" s="72"/>
      <c r="ATK422" s="72"/>
      <c r="ATL422" s="72"/>
      <c r="ATM422" s="72"/>
      <c r="ATN422" s="72"/>
      <c r="ATO422" s="72"/>
      <c r="ATP422" s="72"/>
      <c r="ATQ422" s="72"/>
      <c r="ATR422" s="72"/>
      <c r="ATS422" s="72"/>
      <c r="ATT422" s="72"/>
      <c r="ATU422" s="72"/>
      <c r="ATV422" s="72"/>
      <c r="ATW422" s="72"/>
      <c r="ATX422" s="72"/>
      <c r="ATY422" s="72"/>
      <c r="ATZ422" s="72"/>
      <c r="AUA422" s="72"/>
      <c r="AUB422" s="72"/>
      <c r="AUC422" s="72"/>
      <c r="AUD422" s="72"/>
      <c r="AUE422" s="72"/>
      <c r="AUF422" s="72"/>
      <c r="AUG422" s="72"/>
      <c r="AUH422" s="72"/>
      <c r="AUI422" s="72"/>
      <c r="AUJ422" s="72"/>
      <c r="AUK422" s="72"/>
      <c r="AUL422" s="72"/>
      <c r="AUM422" s="72"/>
      <c r="AUN422" s="72"/>
      <c r="AUO422" s="72"/>
      <c r="AUP422" s="72"/>
      <c r="AUQ422" s="72"/>
      <c r="AUR422" s="72"/>
      <c r="AUS422" s="72"/>
      <c r="AUT422" s="72"/>
      <c r="AUU422" s="72"/>
      <c r="AUV422" s="72"/>
      <c r="AUW422" s="72"/>
      <c r="AUX422" s="72"/>
      <c r="AUY422" s="72"/>
      <c r="AUZ422" s="72"/>
      <c r="AVA422" s="72"/>
      <c r="AVB422" s="72"/>
      <c r="AVC422" s="72"/>
      <c r="AVD422" s="72"/>
      <c r="AVE422" s="72"/>
      <c r="AVF422" s="72"/>
      <c r="AVG422" s="72"/>
      <c r="AVH422" s="72"/>
      <c r="AVI422" s="72"/>
      <c r="AVJ422" s="72"/>
      <c r="AVK422" s="72"/>
      <c r="AVL422" s="72"/>
      <c r="AVM422" s="72"/>
      <c r="AVN422" s="72"/>
      <c r="AVO422" s="72"/>
      <c r="AVP422" s="72"/>
      <c r="AVQ422" s="72"/>
      <c r="AVR422" s="72"/>
      <c r="AVS422" s="72"/>
      <c r="AVT422" s="72"/>
      <c r="AVU422" s="72"/>
      <c r="AVV422" s="72"/>
      <c r="AVW422" s="72"/>
      <c r="AVX422" s="72"/>
      <c r="AVY422" s="72"/>
      <c r="AVZ422" s="72"/>
      <c r="AWA422" s="72"/>
      <c r="AWB422" s="72"/>
      <c r="AWC422" s="72"/>
      <c r="AWD422" s="72"/>
      <c r="AWE422" s="72"/>
      <c r="AWF422" s="72"/>
      <c r="AWG422" s="72"/>
      <c r="AWH422" s="72"/>
      <c r="AWI422" s="72"/>
      <c r="AWJ422" s="72"/>
      <c r="AWK422" s="72"/>
      <c r="AWL422" s="72"/>
      <c r="AWM422" s="72"/>
      <c r="AWN422" s="72"/>
      <c r="AWO422" s="72"/>
      <c r="AWP422" s="72"/>
      <c r="AWQ422" s="72"/>
      <c r="AWR422" s="72"/>
      <c r="AWS422" s="72"/>
      <c r="AWT422" s="72"/>
      <c r="AWU422" s="72"/>
      <c r="AWV422" s="72"/>
      <c r="AWW422" s="72"/>
      <c r="AWX422" s="72"/>
      <c r="AWY422" s="72"/>
      <c r="AWZ422" s="72"/>
      <c r="AXA422" s="72"/>
      <c r="AXB422" s="72"/>
      <c r="AXC422" s="72"/>
      <c r="AXD422" s="72"/>
      <c r="AXE422" s="72"/>
      <c r="AXF422" s="72"/>
      <c r="AXG422" s="72"/>
      <c r="AXH422" s="72"/>
      <c r="AXI422" s="72"/>
      <c r="AXJ422" s="72"/>
      <c r="AXK422" s="72"/>
      <c r="AXL422" s="72"/>
      <c r="AXM422" s="72"/>
      <c r="AXN422" s="72"/>
      <c r="AXO422" s="72"/>
      <c r="AXP422" s="72"/>
      <c r="AXQ422" s="72"/>
      <c r="AXR422" s="72"/>
      <c r="AXS422" s="72"/>
      <c r="AXT422" s="72"/>
      <c r="AXU422" s="72"/>
      <c r="AXV422" s="72"/>
      <c r="AXW422" s="72"/>
      <c r="AXX422" s="72"/>
      <c r="AXY422" s="72"/>
      <c r="AXZ422" s="72"/>
      <c r="AYA422" s="72"/>
      <c r="AYB422" s="72"/>
      <c r="AYC422" s="72"/>
      <c r="AYD422" s="72"/>
      <c r="AYE422" s="72"/>
      <c r="AYF422" s="72"/>
      <c r="AYG422" s="72"/>
      <c r="AYH422" s="72"/>
      <c r="AYI422" s="72"/>
      <c r="AYJ422" s="72"/>
      <c r="AYK422" s="72"/>
      <c r="AYL422" s="72"/>
      <c r="AYM422" s="72"/>
      <c r="AYN422" s="72"/>
      <c r="AYO422" s="72"/>
      <c r="AYP422" s="72"/>
      <c r="AYQ422" s="72"/>
      <c r="AYR422" s="72"/>
      <c r="AYS422" s="72"/>
      <c r="AYT422" s="72"/>
      <c r="AYU422" s="72"/>
      <c r="AYV422" s="72"/>
      <c r="AYW422" s="72"/>
      <c r="AYX422" s="72"/>
      <c r="AYY422" s="72"/>
      <c r="AYZ422" s="72"/>
      <c r="AZA422" s="72"/>
      <c r="AZB422" s="72"/>
      <c r="AZC422" s="72"/>
      <c r="AZD422" s="72"/>
      <c r="AZE422" s="72"/>
      <c r="AZF422" s="72"/>
      <c r="AZG422" s="72"/>
      <c r="AZH422" s="72"/>
      <c r="AZI422" s="72"/>
      <c r="AZJ422" s="72"/>
      <c r="AZK422" s="72"/>
      <c r="AZL422" s="72"/>
      <c r="AZM422" s="72"/>
      <c r="AZN422" s="72"/>
      <c r="AZO422" s="72"/>
      <c r="AZP422" s="72"/>
      <c r="AZQ422" s="72"/>
      <c r="AZR422" s="72"/>
      <c r="AZS422" s="72"/>
      <c r="AZT422" s="72"/>
      <c r="AZU422" s="72"/>
      <c r="AZV422" s="72"/>
      <c r="AZW422" s="72"/>
      <c r="AZX422" s="72"/>
      <c r="AZY422" s="72"/>
      <c r="AZZ422" s="72"/>
      <c r="BAA422" s="72"/>
      <c r="BAB422" s="72"/>
      <c r="BAC422" s="72"/>
      <c r="BAD422" s="72"/>
      <c r="BAE422" s="72"/>
      <c r="BAF422" s="72"/>
      <c r="BAG422" s="72"/>
      <c r="BAH422" s="72"/>
      <c r="BAI422" s="72"/>
      <c r="BAJ422" s="72"/>
      <c r="BAK422" s="72"/>
      <c r="BAL422" s="72"/>
      <c r="BAM422" s="72"/>
      <c r="BAN422" s="72"/>
      <c r="BAO422" s="72"/>
      <c r="BAP422" s="72"/>
      <c r="BAQ422" s="72"/>
      <c r="BAR422" s="72"/>
      <c r="BAS422" s="72"/>
      <c r="BAT422" s="72"/>
      <c r="BAU422" s="72"/>
      <c r="BAV422" s="72"/>
      <c r="BAW422" s="72"/>
      <c r="BAX422" s="72"/>
      <c r="BAY422" s="72"/>
      <c r="BAZ422" s="72"/>
      <c r="BBA422" s="72"/>
      <c r="BBB422" s="72"/>
      <c r="BBC422" s="72"/>
      <c r="BBD422" s="72"/>
      <c r="BBE422" s="72"/>
      <c r="BBF422" s="72"/>
      <c r="BBG422" s="72"/>
      <c r="BBH422" s="72"/>
      <c r="BBI422" s="72"/>
      <c r="BBJ422" s="72"/>
      <c r="BBK422" s="72"/>
      <c r="BBL422" s="72"/>
      <c r="BBM422" s="72"/>
      <c r="BBN422" s="72"/>
      <c r="BBO422" s="72"/>
      <c r="BBP422" s="72"/>
      <c r="BBQ422" s="72"/>
      <c r="BBR422" s="72"/>
      <c r="BBS422" s="72"/>
      <c r="BBT422" s="72"/>
      <c r="BBU422" s="72"/>
      <c r="BBV422" s="72"/>
      <c r="BBW422" s="72"/>
      <c r="BBX422" s="72"/>
      <c r="BBY422" s="72"/>
      <c r="BBZ422" s="72"/>
      <c r="BCA422" s="72"/>
      <c r="BCB422" s="72"/>
      <c r="BCC422" s="72"/>
      <c r="BCD422" s="72"/>
      <c r="BCE422" s="72"/>
      <c r="BCF422" s="72"/>
      <c r="BCG422" s="72"/>
      <c r="BCH422" s="72"/>
      <c r="BCI422" s="72"/>
      <c r="BCJ422" s="72"/>
      <c r="BCK422" s="72"/>
      <c r="BCL422" s="72"/>
      <c r="BCM422" s="72"/>
      <c r="BCN422" s="72"/>
      <c r="BCO422" s="72"/>
      <c r="BCP422" s="72"/>
      <c r="BCQ422" s="72"/>
      <c r="BCR422" s="72"/>
      <c r="BCS422" s="72"/>
      <c r="BCT422" s="72"/>
      <c r="BCU422" s="72"/>
      <c r="BCV422" s="72"/>
      <c r="BCW422" s="72"/>
      <c r="BCX422" s="72"/>
      <c r="BCY422" s="72"/>
      <c r="BCZ422" s="72"/>
      <c r="BDA422" s="72"/>
      <c r="BDB422" s="72"/>
      <c r="BDC422" s="72"/>
      <c r="BDD422" s="72"/>
      <c r="BDE422" s="72"/>
      <c r="BDF422" s="72"/>
      <c r="BDG422" s="72"/>
      <c r="BDH422" s="72"/>
      <c r="BDI422" s="72"/>
      <c r="BDJ422" s="72"/>
      <c r="BDK422" s="72"/>
      <c r="BDL422" s="72"/>
      <c r="BDM422" s="72"/>
      <c r="BDN422" s="72"/>
      <c r="BDO422" s="72"/>
      <c r="BDP422" s="72"/>
      <c r="BDQ422" s="72"/>
      <c r="BDR422" s="72"/>
      <c r="BDS422" s="72"/>
      <c r="BDT422" s="72"/>
      <c r="BDU422" s="72"/>
      <c r="BDV422" s="72"/>
      <c r="BDW422" s="72"/>
      <c r="BDX422" s="72"/>
      <c r="BDY422" s="72"/>
      <c r="BDZ422" s="72"/>
      <c r="BEA422" s="72"/>
      <c r="BEB422" s="72"/>
      <c r="BEC422" s="72"/>
      <c r="BED422" s="72"/>
      <c r="BEE422" s="72"/>
      <c r="BEF422" s="72"/>
      <c r="BEG422" s="72"/>
      <c r="BEH422" s="72"/>
      <c r="BEI422" s="72"/>
      <c r="BEJ422" s="72"/>
      <c r="BEK422" s="72"/>
      <c r="BEL422" s="72"/>
      <c r="BEM422" s="72"/>
      <c r="BEN422" s="72"/>
      <c r="BEO422" s="72"/>
      <c r="BEP422" s="72"/>
      <c r="BEQ422" s="72"/>
      <c r="BER422" s="72"/>
      <c r="BES422" s="72"/>
      <c r="BET422" s="72"/>
      <c r="BEU422" s="72"/>
      <c r="BEV422" s="72"/>
      <c r="BEW422" s="72"/>
      <c r="BEX422" s="72"/>
      <c r="BEY422" s="72"/>
      <c r="BEZ422" s="72"/>
      <c r="BFA422" s="72"/>
      <c r="BFB422" s="72"/>
      <c r="BFC422" s="72"/>
      <c r="BFD422" s="72"/>
      <c r="BFE422" s="72"/>
      <c r="BFF422" s="72"/>
      <c r="BFG422" s="72"/>
      <c r="BFH422" s="72"/>
      <c r="BFI422" s="72"/>
      <c r="BFJ422" s="72"/>
      <c r="BFK422" s="72"/>
      <c r="BFL422" s="72"/>
      <c r="BFM422" s="72"/>
      <c r="BFN422" s="72"/>
      <c r="BFO422" s="72"/>
      <c r="BFP422" s="72"/>
      <c r="BFQ422" s="72"/>
      <c r="BFR422" s="72"/>
      <c r="BFS422" s="72"/>
      <c r="BFT422" s="72"/>
      <c r="BFU422" s="72"/>
      <c r="BFV422" s="72"/>
      <c r="BFW422" s="72"/>
      <c r="BFX422" s="72"/>
      <c r="BFY422" s="72"/>
      <c r="BFZ422" s="72"/>
      <c r="BGA422" s="72"/>
      <c r="BGB422" s="72"/>
      <c r="BGC422" s="72"/>
      <c r="BGD422" s="72"/>
      <c r="BGE422" s="72"/>
      <c r="BGF422" s="72"/>
      <c r="BGG422" s="72"/>
      <c r="BGH422" s="72"/>
    </row>
    <row r="423" spans="1:1542" s="74" customFormat="1" ht="49.5" customHeight="1">
      <c r="A423" s="208" t="s">
        <v>436</v>
      </c>
      <c r="B423" s="212" t="s">
        <v>108</v>
      </c>
      <c r="C423" s="218">
        <v>1</v>
      </c>
      <c r="D423" s="227">
        <v>2</v>
      </c>
      <c r="E423" s="230"/>
      <c r="F423" s="215"/>
      <c r="G423" s="215"/>
      <c r="H423" s="215"/>
      <c r="I423" s="215"/>
      <c r="J423" s="233" t="s">
        <v>178</v>
      </c>
      <c r="K423" s="215"/>
      <c r="L423" s="229"/>
      <c r="M423" s="180" t="s">
        <v>723</v>
      </c>
      <c r="N423" s="184"/>
      <c r="O423" s="184"/>
      <c r="P423" s="234" t="s">
        <v>752</v>
      </c>
      <c r="Q423" s="72"/>
      <c r="R423" s="72"/>
      <c r="S423" s="72"/>
      <c r="T423" s="72"/>
      <c r="U423" s="72"/>
      <c r="V423" s="72"/>
      <c r="W423" s="72"/>
      <c r="X423" s="72"/>
      <c r="Y423" s="72"/>
      <c r="Z423" s="72"/>
      <c r="AA423" s="72"/>
      <c r="AB423" s="72"/>
      <c r="AC423" s="72"/>
      <c r="AD423" s="72"/>
      <c r="AE423" s="72"/>
      <c r="AF423" s="72"/>
      <c r="AG423" s="72"/>
      <c r="AH423" s="72"/>
      <c r="AI423" s="72"/>
      <c r="AJ423" s="72"/>
      <c r="AK423" s="72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  <c r="AZ423" s="72"/>
      <c r="BA423" s="72"/>
      <c r="BB423" s="72"/>
      <c r="BC423" s="72"/>
      <c r="BD423" s="72"/>
      <c r="BE423" s="72"/>
      <c r="BF423" s="72"/>
      <c r="BG423" s="72"/>
      <c r="BH423" s="72"/>
      <c r="BI423" s="72"/>
      <c r="BJ423" s="72"/>
      <c r="BK423" s="72"/>
      <c r="BL423" s="72"/>
      <c r="BM423" s="72"/>
      <c r="BN423" s="72"/>
      <c r="BO423" s="72"/>
      <c r="BP423" s="72"/>
      <c r="BQ423" s="72"/>
      <c r="BR423" s="72"/>
      <c r="BS423" s="72"/>
      <c r="BT423" s="72"/>
      <c r="BU423" s="72"/>
      <c r="BV423" s="72"/>
      <c r="BW423" s="72"/>
      <c r="BX423" s="72"/>
      <c r="BY423" s="72"/>
      <c r="BZ423" s="72"/>
      <c r="CA423" s="72"/>
      <c r="CB423" s="72"/>
      <c r="CC423" s="72"/>
      <c r="CD423" s="72"/>
      <c r="CE423" s="72"/>
      <c r="CF423" s="72"/>
      <c r="CG423" s="72"/>
      <c r="CH423" s="72"/>
      <c r="CI423" s="72"/>
      <c r="CJ423" s="72"/>
      <c r="CK423" s="72"/>
      <c r="CL423" s="72"/>
      <c r="CM423" s="72"/>
      <c r="CN423" s="72"/>
      <c r="CO423" s="72"/>
      <c r="CP423" s="72"/>
      <c r="CQ423" s="72"/>
      <c r="CR423" s="72"/>
      <c r="CS423" s="72"/>
      <c r="CT423" s="72"/>
      <c r="CU423" s="72"/>
      <c r="CV423" s="72"/>
      <c r="CW423" s="72"/>
      <c r="CX423" s="72"/>
      <c r="CY423" s="72"/>
      <c r="CZ423" s="72"/>
      <c r="DA423" s="72"/>
      <c r="DB423" s="72"/>
      <c r="DC423" s="72"/>
      <c r="DD423" s="72"/>
      <c r="DE423" s="72"/>
      <c r="DF423" s="72"/>
      <c r="DG423" s="72"/>
      <c r="DH423" s="72"/>
      <c r="DI423" s="72"/>
      <c r="DJ423" s="72"/>
      <c r="DK423" s="72"/>
      <c r="DL423" s="72"/>
      <c r="DM423" s="72"/>
      <c r="DN423" s="72"/>
      <c r="DO423" s="72"/>
      <c r="DP423" s="72"/>
      <c r="DQ423" s="72"/>
      <c r="DR423" s="72"/>
      <c r="DS423" s="72"/>
      <c r="DT423" s="72"/>
      <c r="DU423" s="72"/>
      <c r="DV423" s="72"/>
      <c r="DW423" s="72"/>
      <c r="DX423" s="72"/>
      <c r="DY423" s="72"/>
      <c r="DZ423" s="72"/>
      <c r="EA423" s="72"/>
      <c r="EB423" s="72"/>
      <c r="EC423" s="72"/>
      <c r="ED423" s="72"/>
      <c r="EE423" s="72"/>
      <c r="EF423" s="72"/>
      <c r="EG423" s="72"/>
      <c r="EH423" s="72"/>
      <c r="EI423" s="72"/>
      <c r="EJ423" s="72"/>
      <c r="EK423" s="72"/>
      <c r="EL423" s="72"/>
      <c r="EM423" s="72"/>
      <c r="EN423" s="72"/>
      <c r="EO423" s="72"/>
      <c r="EP423" s="72"/>
      <c r="EQ423" s="72"/>
      <c r="ER423" s="72"/>
      <c r="ES423" s="72"/>
      <c r="ET423" s="72"/>
      <c r="EU423" s="72"/>
      <c r="EV423" s="72"/>
      <c r="EW423" s="72"/>
      <c r="EX423" s="72"/>
      <c r="EY423" s="72"/>
      <c r="EZ423" s="72"/>
      <c r="FA423" s="72"/>
      <c r="FB423" s="72"/>
      <c r="FC423" s="72"/>
      <c r="FD423" s="72"/>
      <c r="FE423" s="72"/>
      <c r="FF423" s="72"/>
      <c r="FG423" s="72"/>
      <c r="FH423" s="72"/>
      <c r="FI423" s="72"/>
      <c r="FJ423" s="72"/>
      <c r="FK423" s="72"/>
      <c r="FL423" s="72"/>
      <c r="FM423" s="72"/>
      <c r="FN423" s="72"/>
      <c r="FO423" s="72"/>
      <c r="FP423" s="72"/>
      <c r="FQ423" s="72"/>
      <c r="FR423" s="72"/>
      <c r="FS423" s="72"/>
      <c r="FT423" s="72"/>
      <c r="FU423" s="72"/>
      <c r="FV423" s="72"/>
      <c r="FW423" s="72"/>
      <c r="FX423" s="72"/>
      <c r="FY423" s="72"/>
      <c r="FZ423" s="72"/>
      <c r="GA423" s="72"/>
      <c r="GB423" s="72"/>
      <c r="GC423" s="72"/>
      <c r="GD423" s="72"/>
      <c r="GE423" s="72"/>
      <c r="GF423" s="72"/>
      <c r="GG423" s="72"/>
      <c r="GH423" s="72"/>
      <c r="GI423" s="72"/>
      <c r="GJ423" s="72"/>
      <c r="GK423" s="72"/>
      <c r="GL423" s="72"/>
      <c r="GM423" s="72"/>
      <c r="GN423" s="72"/>
      <c r="GO423" s="72"/>
      <c r="GP423" s="72"/>
      <c r="GQ423" s="72"/>
      <c r="GR423" s="72"/>
      <c r="GS423" s="72"/>
      <c r="GT423" s="72"/>
      <c r="GU423" s="72"/>
      <c r="GV423" s="72"/>
      <c r="GW423" s="72"/>
      <c r="GX423" s="72"/>
      <c r="GY423" s="72"/>
      <c r="GZ423" s="72"/>
      <c r="HA423" s="72"/>
      <c r="HB423" s="72"/>
      <c r="HC423" s="72"/>
      <c r="HD423" s="72"/>
      <c r="HE423" s="72"/>
      <c r="HF423" s="72"/>
      <c r="HG423" s="72"/>
      <c r="HH423" s="72"/>
      <c r="HI423" s="72"/>
      <c r="HJ423" s="72"/>
      <c r="HK423" s="72"/>
      <c r="HL423" s="72"/>
      <c r="HM423" s="72"/>
      <c r="HN423" s="72"/>
      <c r="HO423" s="72"/>
      <c r="HP423" s="72"/>
      <c r="HQ423" s="72"/>
      <c r="HR423" s="72"/>
      <c r="HS423" s="72"/>
      <c r="HT423" s="72"/>
      <c r="HU423" s="72"/>
      <c r="HV423" s="72"/>
      <c r="HW423" s="72"/>
      <c r="HX423" s="72"/>
      <c r="HY423" s="72"/>
      <c r="HZ423" s="72"/>
      <c r="IA423" s="72"/>
      <c r="IB423" s="72"/>
      <c r="IC423" s="72"/>
      <c r="ID423" s="72"/>
      <c r="IE423" s="72"/>
      <c r="IF423" s="72"/>
      <c r="IG423" s="72"/>
      <c r="IH423" s="72"/>
      <c r="II423" s="72"/>
      <c r="IJ423" s="72"/>
      <c r="IK423" s="72"/>
      <c r="IL423" s="72"/>
      <c r="IM423" s="72"/>
      <c r="IN423" s="72"/>
      <c r="IO423" s="72"/>
      <c r="IP423" s="72"/>
      <c r="IQ423" s="72"/>
      <c r="IR423" s="72"/>
      <c r="IS423" s="72"/>
      <c r="IT423" s="72"/>
      <c r="IU423" s="72"/>
      <c r="IV423" s="72"/>
      <c r="IW423" s="72"/>
      <c r="IX423" s="72"/>
      <c r="IY423" s="72"/>
      <c r="IZ423" s="72"/>
      <c r="JA423" s="72"/>
      <c r="JB423" s="72"/>
      <c r="JC423" s="72"/>
      <c r="JD423" s="72"/>
      <c r="JE423" s="72"/>
      <c r="JF423" s="72"/>
      <c r="JG423" s="72"/>
      <c r="JH423" s="72"/>
      <c r="JI423" s="72"/>
      <c r="JJ423" s="72"/>
      <c r="JK423" s="72"/>
      <c r="JL423" s="72"/>
      <c r="JM423" s="72"/>
      <c r="JN423" s="72"/>
      <c r="JO423" s="72"/>
      <c r="JP423" s="72"/>
      <c r="JQ423" s="72"/>
      <c r="JR423" s="72"/>
      <c r="JS423" s="72"/>
      <c r="JT423" s="72"/>
      <c r="JU423" s="72"/>
      <c r="JV423" s="72"/>
      <c r="JW423" s="72"/>
      <c r="JX423" s="72"/>
      <c r="JY423" s="72"/>
      <c r="JZ423" s="72"/>
      <c r="KA423" s="72"/>
      <c r="KB423" s="72"/>
      <c r="KC423" s="72"/>
      <c r="KD423" s="72"/>
      <c r="KE423" s="72"/>
      <c r="KF423" s="72"/>
      <c r="KG423" s="72"/>
      <c r="KH423" s="72"/>
      <c r="KI423" s="72"/>
      <c r="KJ423" s="72"/>
      <c r="KK423" s="72"/>
      <c r="KL423" s="72"/>
      <c r="KM423" s="72"/>
      <c r="KN423" s="72"/>
      <c r="KO423" s="72"/>
      <c r="KP423" s="72"/>
      <c r="KQ423" s="72"/>
      <c r="KR423" s="72"/>
      <c r="KS423" s="72"/>
      <c r="KT423" s="72"/>
      <c r="KU423" s="72"/>
      <c r="KV423" s="72"/>
      <c r="KW423" s="72"/>
      <c r="KX423" s="72"/>
      <c r="KY423" s="72"/>
      <c r="KZ423" s="72"/>
      <c r="LA423" s="72"/>
      <c r="LB423" s="72"/>
      <c r="LC423" s="72"/>
      <c r="LD423" s="72"/>
      <c r="LE423" s="72"/>
      <c r="LF423" s="72"/>
      <c r="LG423" s="72"/>
      <c r="LH423" s="72"/>
      <c r="LI423" s="72"/>
      <c r="LJ423" s="72"/>
      <c r="LK423" s="72"/>
      <c r="LL423" s="72"/>
      <c r="LM423" s="72"/>
      <c r="LN423" s="72"/>
      <c r="LO423" s="72"/>
      <c r="LP423" s="72"/>
      <c r="LQ423" s="72"/>
      <c r="LR423" s="72"/>
      <c r="LS423" s="72"/>
      <c r="LT423" s="72"/>
      <c r="LU423" s="72"/>
      <c r="LV423" s="72"/>
      <c r="LW423" s="72"/>
      <c r="LX423" s="72"/>
      <c r="LY423" s="72"/>
      <c r="LZ423" s="72"/>
      <c r="MA423" s="72"/>
      <c r="MB423" s="72"/>
      <c r="MC423" s="72"/>
      <c r="MD423" s="72"/>
      <c r="ME423" s="72"/>
      <c r="MF423" s="72"/>
      <c r="MG423" s="72"/>
      <c r="MH423" s="72"/>
      <c r="MI423" s="72"/>
      <c r="MJ423" s="72"/>
      <c r="MK423" s="72"/>
      <c r="ML423" s="72"/>
      <c r="MM423" s="72"/>
      <c r="MN423" s="72"/>
      <c r="MO423" s="72"/>
      <c r="MP423" s="72"/>
      <c r="MQ423" s="72"/>
      <c r="MR423" s="72"/>
      <c r="MS423" s="72"/>
      <c r="MT423" s="72"/>
      <c r="MU423" s="72"/>
      <c r="MV423" s="72"/>
      <c r="MW423" s="72"/>
      <c r="MX423" s="72"/>
      <c r="MY423" s="72"/>
      <c r="MZ423" s="72"/>
      <c r="NA423" s="72"/>
      <c r="NB423" s="72"/>
      <c r="NC423" s="72"/>
      <c r="ND423" s="72"/>
      <c r="NE423" s="72"/>
      <c r="NF423" s="72"/>
      <c r="NG423" s="72"/>
      <c r="NH423" s="72"/>
      <c r="NI423" s="72"/>
      <c r="NJ423" s="72"/>
      <c r="NK423" s="72"/>
      <c r="NL423" s="72"/>
      <c r="NM423" s="72"/>
      <c r="NN423" s="72"/>
      <c r="NO423" s="72"/>
      <c r="NP423" s="72"/>
      <c r="NQ423" s="72"/>
      <c r="NR423" s="72"/>
      <c r="NS423" s="72"/>
      <c r="NT423" s="72"/>
      <c r="NU423" s="72"/>
      <c r="NV423" s="72"/>
      <c r="NW423" s="72"/>
      <c r="NX423" s="72"/>
      <c r="NY423" s="72"/>
      <c r="NZ423" s="72"/>
      <c r="OA423" s="72"/>
      <c r="OB423" s="72"/>
      <c r="OC423" s="72"/>
      <c r="OD423" s="72"/>
      <c r="OE423" s="72"/>
      <c r="OF423" s="72"/>
      <c r="OG423" s="72"/>
      <c r="OH423" s="72"/>
      <c r="OI423" s="72"/>
      <c r="OJ423" s="72"/>
      <c r="OK423" s="72"/>
      <c r="OL423" s="72"/>
      <c r="OM423" s="72"/>
      <c r="ON423" s="72"/>
      <c r="OO423" s="72"/>
      <c r="OP423" s="72"/>
      <c r="OQ423" s="72"/>
      <c r="OR423" s="72"/>
      <c r="OS423" s="72"/>
      <c r="OT423" s="72"/>
      <c r="OU423" s="72"/>
      <c r="OV423" s="72"/>
      <c r="OW423" s="72"/>
      <c r="OX423" s="72"/>
      <c r="OY423" s="72"/>
      <c r="OZ423" s="72"/>
      <c r="PA423" s="72"/>
      <c r="PB423" s="72"/>
      <c r="PC423" s="72"/>
      <c r="PD423" s="72"/>
      <c r="PE423" s="72"/>
      <c r="PF423" s="72"/>
      <c r="PG423" s="72"/>
      <c r="PH423" s="72"/>
      <c r="PI423" s="72"/>
      <c r="PJ423" s="72"/>
      <c r="PK423" s="72"/>
      <c r="PL423" s="72"/>
      <c r="PM423" s="72"/>
      <c r="PN423" s="72"/>
      <c r="PO423" s="72"/>
      <c r="PP423" s="72"/>
      <c r="PQ423" s="72"/>
      <c r="PR423" s="72"/>
      <c r="PS423" s="72"/>
      <c r="PT423" s="72"/>
      <c r="PU423" s="72"/>
      <c r="PV423" s="72"/>
      <c r="PW423" s="72"/>
      <c r="PX423" s="72"/>
      <c r="PY423" s="72"/>
      <c r="PZ423" s="72"/>
      <c r="QA423" s="72"/>
      <c r="QB423" s="72"/>
      <c r="QC423" s="72"/>
      <c r="QD423" s="72"/>
      <c r="QE423" s="72"/>
      <c r="QF423" s="72"/>
      <c r="QG423" s="72"/>
      <c r="QH423" s="72"/>
      <c r="QI423" s="72"/>
      <c r="QJ423" s="72"/>
      <c r="QK423" s="72"/>
      <c r="QL423" s="72"/>
      <c r="QM423" s="72"/>
      <c r="QN423" s="72"/>
      <c r="QO423" s="72"/>
      <c r="QP423" s="72"/>
      <c r="QQ423" s="72"/>
      <c r="QR423" s="72"/>
      <c r="QS423" s="72"/>
      <c r="QT423" s="72"/>
      <c r="QU423" s="72"/>
      <c r="QV423" s="72"/>
      <c r="QW423" s="72"/>
      <c r="QX423" s="72"/>
      <c r="QY423" s="72"/>
      <c r="QZ423" s="72"/>
      <c r="RA423" s="72"/>
      <c r="RB423" s="72"/>
      <c r="RC423" s="72"/>
      <c r="RD423" s="72"/>
      <c r="RE423" s="72"/>
      <c r="RF423" s="72"/>
      <c r="RG423" s="72"/>
      <c r="RH423" s="72"/>
      <c r="RI423" s="72"/>
      <c r="RJ423" s="72"/>
      <c r="RK423" s="72"/>
      <c r="RL423" s="72"/>
      <c r="RM423" s="72"/>
      <c r="RN423" s="72"/>
      <c r="RO423" s="72"/>
      <c r="RP423" s="72"/>
      <c r="RQ423" s="72"/>
      <c r="RR423" s="72"/>
      <c r="RS423" s="72"/>
      <c r="RT423" s="72"/>
      <c r="RU423" s="72"/>
      <c r="RV423" s="72"/>
      <c r="RW423" s="72"/>
      <c r="RX423" s="72"/>
      <c r="RY423" s="72"/>
      <c r="RZ423" s="72"/>
      <c r="SA423" s="72"/>
      <c r="SB423" s="72"/>
      <c r="SC423" s="72"/>
      <c r="SD423" s="72"/>
      <c r="SE423" s="72"/>
      <c r="SF423" s="72"/>
      <c r="SG423" s="72"/>
      <c r="SH423" s="72"/>
      <c r="SI423" s="72"/>
      <c r="SJ423" s="72"/>
      <c r="SK423" s="72"/>
      <c r="SL423" s="72"/>
      <c r="SM423" s="72"/>
      <c r="SN423" s="72"/>
      <c r="SO423" s="72"/>
      <c r="SP423" s="72"/>
      <c r="SQ423" s="72"/>
      <c r="SR423" s="72"/>
      <c r="SS423" s="72"/>
      <c r="ST423" s="72"/>
      <c r="SU423" s="72"/>
      <c r="SV423" s="72"/>
      <c r="SW423" s="72"/>
      <c r="SX423" s="72"/>
      <c r="SY423" s="72"/>
      <c r="SZ423" s="72"/>
      <c r="TA423" s="72"/>
      <c r="TB423" s="72"/>
      <c r="TC423" s="72"/>
      <c r="TD423" s="72"/>
      <c r="TE423" s="72"/>
      <c r="TF423" s="72"/>
      <c r="TG423" s="72"/>
      <c r="TH423" s="72"/>
      <c r="TI423" s="72"/>
      <c r="TJ423" s="72"/>
      <c r="TK423" s="72"/>
      <c r="TL423" s="72"/>
      <c r="TM423" s="72"/>
      <c r="TN423" s="72"/>
      <c r="TO423" s="72"/>
      <c r="TP423" s="72"/>
      <c r="TQ423" s="72"/>
      <c r="TR423" s="72"/>
      <c r="TS423" s="72"/>
      <c r="TT423" s="72"/>
      <c r="TU423" s="72"/>
      <c r="TV423" s="72"/>
      <c r="TW423" s="72"/>
      <c r="TX423" s="72"/>
      <c r="TY423" s="72"/>
      <c r="TZ423" s="72"/>
      <c r="UA423" s="72"/>
      <c r="UB423" s="72"/>
      <c r="UC423" s="72"/>
      <c r="UD423" s="72"/>
      <c r="UE423" s="72"/>
      <c r="UF423" s="72"/>
      <c r="UG423" s="72"/>
      <c r="UH423" s="72"/>
      <c r="UI423" s="72"/>
      <c r="UJ423" s="72"/>
      <c r="UK423" s="72"/>
      <c r="UL423" s="72"/>
      <c r="UM423" s="72"/>
      <c r="UN423" s="72"/>
      <c r="UO423" s="72"/>
      <c r="UP423" s="72"/>
      <c r="UQ423" s="72"/>
      <c r="UR423" s="72"/>
      <c r="US423" s="72"/>
      <c r="UT423" s="72"/>
      <c r="UU423" s="72"/>
      <c r="UV423" s="72"/>
      <c r="UW423" s="72"/>
      <c r="UX423" s="72"/>
      <c r="UY423" s="72"/>
      <c r="UZ423" s="72"/>
      <c r="VA423" s="72"/>
      <c r="VB423" s="72"/>
      <c r="VC423" s="72"/>
      <c r="VD423" s="72"/>
      <c r="VE423" s="72"/>
      <c r="VF423" s="72"/>
      <c r="VG423" s="72"/>
      <c r="VH423" s="72"/>
      <c r="VI423" s="72"/>
      <c r="VJ423" s="72"/>
      <c r="VK423" s="72"/>
      <c r="VL423" s="72"/>
      <c r="VM423" s="72"/>
      <c r="VN423" s="72"/>
      <c r="VO423" s="72"/>
      <c r="VP423" s="72"/>
      <c r="VQ423" s="72"/>
      <c r="VR423" s="72"/>
      <c r="VS423" s="72"/>
      <c r="VT423" s="72"/>
      <c r="VU423" s="72"/>
      <c r="VV423" s="72"/>
      <c r="VW423" s="72"/>
      <c r="VX423" s="72"/>
      <c r="VY423" s="72"/>
      <c r="VZ423" s="72"/>
      <c r="WA423" s="72"/>
      <c r="WB423" s="72"/>
      <c r="WC423" s="72"/>
      <c r="WD423" s="72"/>
      <c r="WE423" s="72"/>
      <c r="WF423" s="72"/>
      <c r="WG423" s="72"/>
      <c r="WH423" s="72"/>
      <c r="WI423" s="72"/>
      <c r="WJ423" s="72"/>
      <c r="WK423" s="72"/>
      <c r="WL423" s="72"/>
      <c r="WM423" s="72"/>
      <c r="WN423" s="72"/>
      <c r="WO423" s="72"/>
      <c r="WP423" s="72"/>
      <c r="WQ423" s="72"/>
      <c r="WR423" s="72"/>
      <c r="WS423" s="72"/>
      <c r="WT423" s="72"/>
      <c r="WU423" s="72"/>
      <c r="WV423" s="72"/>
      <c r="WW423" s="72"/>
      <c r="WX423" s="72"/>
      <c r="WY423" s="72"/>
      <c r="WZ423" s="72"/>
      <c r="XA423" s="72"/>
      <c r="XB423" s="72"/>
      <c r="XC423" s="72"/>
      <c r="XD423" s="72"/>
      <c r="XE423" s="72"/>
      <c r="XF423" s="72"/>
      <c r="XG423" s="72"/>
      <c r="XH423" s="72"/>
      <c r="XI423" s="72"/>
      <c r="XJ423" s="72"/>
      <c r="XK423" s="72"/>
      <c r="XL423" s="72"/>
      <c r="XM423" s="72"/>
      <c r="XN423" s="72"/>
      <c r="XO423" s="72"/>
      <c r="XP423" s="72"/>
      <c r="XQ423" s="72"/>
      <c r="XR423" s="72"/>
      <c r="XS423" s="72"/>
      <c r="XT423" s="72"/>
      <c r="XU423" s="72"/>
      <c r="XV423" s="72"/>
      <c r="XW423" s="72"/>
      <c r="XX423" s="72"/>
      <c r="XY423" s="72"/>
      <c r="XZ423" s="72"/>
      <c r="YA423" s="72"/>
      <c r="YB423" s="72"/>
      <c r="YC423" s="72"/>
      <c r="YD423" s="72"/>
      <c r="YE423" s="72"/>
      <c r="YF423" s="72"/>
      <c r="YG423" s="72"/>
      <c r="YH423" s="72"/>
      <c r="YI423" s="72"/>
      <c r="YJ423" s="72"/>
      <c r="YK423" s="72"/>
      <c r="YL423" s="72"/>
      <c r="YM423" s="72"/>
      <c r="YN423" s="72"/>
      <c r="YO423" s="72"/>
      <c r="YP423" s="72"/>
      <c r="YQ423" s="72"/>
      <c r="YR423" s="72"/>
      <c r="YS423" s="72"/>
      <c r="YT423" s="72"/>
      <c r="YU423" s="72"/>
      <c r="YV423" s="72"/>
      <c r="YW423" s="72"/>
      <c r="YX423" s="72"/>
      <c r="YY423" s="72"/>
      <c r="YZ423" s="72"/>
      <c r="ZA423" s="72"/>
      <c r="ZB423" s="72"/>
      <c r="ZC423" s="72"/>
      <c r="ZD423" s="72"/>
      <c r="ZE423" s="72"/>
      <c r="ZF423" s="72"/>
      <c r="ZG423" s="72"/>
      <c r="ZH423" s="72"/>
      <c r="ZI423" s="72"/>
      <c r="ZJ423" s="72"/>
      <c r="ZK423" s="72"/>
      <c r="ZL423" s="72"/>
      <c r="ZM423" s="72"/>
      <c r="ZN423" s="72"/>
      <c r="ZO423" s="72"/>
      <c r="ZP423" s="72"/>
      <c r="ZQ423" s="72"/>
      <c r="ZR423" s="72"/>
      <c r="ZS423" s="72"/>
      <c r="ZT423" s="72"/>
      <c r="ZU423" s="72"/>
      <c r="ZV423" s="72"/>
      <c r="ZW423" s="72"/>
      <c r="ZX423" s="72"/>
      <c r="ZY423" s="72"/>
      <c r="ZZ423" s="72"/>
      <c r="AAA423" s="72"/>
      <c r="AAB423" s="72"/>
      <c r="AAC423" s="72"/>
      <c r="AAD423" s="72"/>
      <c r="AAE423" s="72"/>
      <c r="AAF423" s="72"/>
      <c r="AAG423" s="72"/>
      <c r="AAH423" s="72"/>
      <c r="AAI423" s="72"/>
      <c r="AAJ423" s="72"/>
      <c r="AAK423" s="72"/>
      <c r="AAL423" s="72"/>
      <c r="AAM423" s="72"/>
      <c r="AAN423" s="72"/>
      <c r="AAO423" s="72"/>
      <c r="AAP423" s="72"/>
      <c r="AAQ423" s="72"/>
      <c r="AAR423" s="72"/>
      <c r="AAS423" s="72"/>
      <c r="AAT423" s="72"/>
      <c r="AAU423" s="72"/>
      <c r="AAV423" s="72"/>
      <c r="AAW423" s="72"/>
      <c r="AAX423" s="72"/>
      <c r="AAY423" s="72"/>
      <c r="AAZ423" s="72"/>
      <c r="ABA423" s="72"/>
      <c r="ABB423" s="72"/>
      <c r="ABC423" s="72"/>
      <c r="ABD423" s="72"/>
      <c r="ABE423" s="72"/>
      <c r="ABF423" s="72"/>
      <c r="ABG423" s="72"/>
      <c r="ABH423" s="72"/>
      <c r="ABI423" s="72"/>
      <c r="ABJ423" s="72"/>
      <c r="ABK423" s="72"/>
      <c r="ABL423" s="72"/>
      <c r="ABM423" s="72"/>
      <c r="ABN423" s="72"/>
      <c r="ABO423" s="72"/>
      <c r="ABP423" s="72"/>
      <c r="ABQ423" s="72"/>
      <c r="ABR423" s="72"/>
      <c r="ABS423" s="72"/>
      <c r="ABT423" s="72"/>
      <c r="ABU423" s="72"/>
      <c r="ABV423" s="72"/>
      <c r="ABW423" s="72"/>
      <c r="ABX423" s="72"/>
      <c r="ABY423" s="72"/>
      <c r="ABZ423" s="72"/>
      <c r="ACA423" s="72"/>
      <c r="ACB423" s="72"/>
      <c r="ACC423" s="72"/>
      <c r="ACD423" s="72"/>
      <c r="ACE423" s="72"/>
      <c r="ACF423" s="72"/>
      <c r="ACG423" s="72"/>
      <c r="ACH423" s="72"/>
      <c r="ACI423" s="72"/>
      <c r="ACJ423" s="72"/>
      <c r="ACK423" s="72"/>
      <c r="ACL423" s="72"/>
      <c r="ACM423" s="72"/>
      <c r="ACN423" s="72"/>
      <c r="ACO423" s="72"/>
      <c r="ACP423" s="72"/>
      <c r="ACQ423" s="72"/>
      <c r="ACR423" s="72"/>
      <c r="ACS423" s="72"/>
      <c r="ACT423" s="72"/>
      <c r="ACU423" s="72"/>
      <c r="ACV423" s="72"/>
      <c r="ACW423" s="72"/>
      <c r="ACX423" s="72"/>
      <c r="ACY423" s="72"/>
      <c r="ACZ423" s="72"/>
      <c r="ADA423" s="72"/>
      <c r="ADB423" s="72"/>
      <c r="ADC423" s="72"/>
      <c r="ADD423" s="72"/>
      <c r="ADE423" s="72"/>
      <c r="ADF423" s="72"/>
      <c r="ADG423" s="72"/>
      <c r="ADH423" s="72"/>
      <c r="ADI423" s="72"/>
      <c r="ADJ423" s="72"/>
      <c r="ADK423" s="72"/>
      <c r="ADL423" s="72"/>
      <c r="ADM423" s="72"/>
      <c r="ADN423" s="72"/>
      <c r="ADO423" s="72"/>
      <c r="ADP423" s="72"/>
      <c r="ADQ423" s="72"/>
      <c r="ADR423" s="72"/>
      <c r="ADS423" s="72"/>
      <c r="ADT423" s="72"/>
      <c r="ADU423" s="72"/>
      <c r="ADV423" s="72"/>
      <c r="ADW423" s="72"/>
      <c r="ADX423" s="72"/>
      <c r="ADY423" s="72"/>
      <c r="ADZ423" s="72"/>
      <c r="AEA423" s="72"/>
      <c r="AEB423" s="72"/>
      <c r="AEC423" s="72"/>
      <c r="AED423" s="72"/>
      <c r="AEE423" s="72"/>
      <c r="AEF423" s="72"/>
      <c r="AEG423" s="72"/>
      <c r="AEH423" s="72"/>
      <c r="AEI423" s="72"/>
      <c r="AEJ423" s="72"/>
      <c r="AEK423" s="72"/>
      <c r="AEL423" s="72"/>
      <c r="AEM423" s="72"/>
      <c r="AEN423" s="72"/>
      <c r="AEO423" s="72"/>
      <c r="AEP423" s="72"/>
      <c r="AEQ423" s="72"/>
      <c r="AER423" s="72"/>
      <c r="AES423" s="72"/>
      <c r="AET423" s="72"/>
      <c r="AEU423" s="72"/>
      <c r="AEV423" s="72"/>
      <c r="AEW423" s="72"/>
      <c r="AEX423" s="72"/>
      <c r="AEY423" s="72"/>
      <c r="AEZ423" s="72"/>
      <c r="AFA423" s="72"/>
      <c r="AFB423" s="72"/>
      <c r="AFC423" s="72"/>
      <c r="AFD423" s="72"/>
      <c r="AFE423" s="72"/>
      <c r="AFF423" s="72"/>
      <c r="AFG423" s="72"/>
      <c r="AFH423" s="72"/>
      <c r="AFI423" s="72"/>
      <c r="AFJ423" s="72"/>
      <c r="AFK423" s="72"/>
      <c r="AFL423" s="72"/>
      <c r="AFM423" s="72"/>
      <c r="AFN423" s="72"/>
      <c r="AFO423" s="72"/>
      <c r="AFP423" s="72"/>
      <c r="AFQ423" s="72"/>
      <c r="AFR423" s="72"/>
      <c r="AFS423" s="72"/>
      <c r="AFT423" s="72"/>
      <c r="AFU423" s="72"/>
      <c r="AFV423" s="72"/>
      <c r="AFW423" s="72"/>
      <c r="AFX423" s="72"/>
      <c r="AFY423" s="72"/>
      <c r="AFZ423" s="72"/>
      <c r="AGA423" s="72"/>
      <c r="AGB423" s="72"/>
      <c r="AGC423" s="72"/>
      <c r="AGD423" s="72"/>
      <c r="AGE423" s="72"/>
      <c r="AGF423" s="72"/>
      <c r="AGG423" s="72"/>
      <c r="AGH423" s="72"/>
      <c r="AGI423" s="72"/>
      <c r="AGJ423" s="72"/>
      <c r="AGK423" s="72"/>
      <c r="AGL423" s="72"/>
      <c r="AGM423" s="72"/>
      <c r="AGN423" s="72"/>
      <c r="AGO423" s="72"/>
      <c r="AGP423" s="72"/>
      <c r="AGQ423" s="72"/>
      <c r="AGR423" s="72"/>
      <c r="AGS423" s="72"/>
      <c r="AGT423" s="72"/>
      <c r="AGU423" s="72"/>
      <c r="AGV423" s="72"/>
      <c r="AGW423" s="72"/>
      <c r="AGX423" s="72"/>
      <c r="AGY423" s="72"/>
      <c r="AGZ423" s="72"/>
      <c r="AHA423" s="72"/>
      <c r="AHB423" s="72"/>
      <c r="AHC423" s="72"/>
      <c r="AHD423" s="72"/>
      <c r="AHE423" s="72"/>
      <c r="AHF423" s="72"/>
      <c r="AHG423" s="72"/>
      <c r="AHH423" s="72"/>
      <c r="AHI423" s="72"/>
      <c r="AHJ423" s="72"/>
      <c r="AHK423" s="72"/>
      <c r="AHL423" s="72"/>
      <c r="AHM423" s="72"/>
      <c r="AHN423" s="72"/>
      <c r="AHO423" s="72"/>
      <c r="AHP423" s="72"/>
      <c r="AHQ423" s="72"/>
      <c r="AHR423" s="72"/>
      <c r="AHS423" s="72"/>
      <c r="AHT423" s="72"/>
      <c r="AHU423" s="72"/>
      <c r="AHV423" s="72"/>
      <c r="AHW423" s="72"/>
      <c r="AHX423" s="72"/>
      <c r="AHY423" s="72"/>
      <c r="AHZ423" s="72"/>
      <c r="AIA423" s="72"/>
      <c r="AIB423" s="72"/>
      <c r="AIC423" s="72"/>
      <c r="AID423" s="72"/>
      <c r="AIE423" s="72"/>
      <c r="AIF423" s="72"/>
      <c r="AIG423" s="72"/>
      <c r="AIH423" s="72"/>
      <c r="AII423" s="72"/>
      <c r="AIJ423" s="72"/>
      <c r="AIK423" s="72"/>
      <c r="AIL423" s="72"/>
      <c r="AIM423" s="72"/>
      <c r="AIN423" s="72"/>
      <c r="AIO423" s="72"/>
      <c r="AIP423" s="72"/>
      <c r="AIQ423" s="72"/>
      <c r="AIR423" s="72"/>
      <c r="AIS423" s="72"/>
      <c r="AIT423" s="72"/>
      <c r="AIU423" s="72"/>
      <c r="AIV423" s="72"/>
      <c r="AIW423" s="72"/>
      <c r="AIX423" s="72"/>
      <c r="AIY423" s="72"/>
      <c r="AIZ423" s="72"/>
      <c r="AJA423" s="72"/>
      <c r="AJB423" s="72"/>
      <c r="AJC423" s="72"/>
      <c r="AJD423" s="72"/>
      <c r="AJE423" s="72"/>
      <c r="AJF423" s="72"/>
      <c r="AJG423" s="72"/>
      <c r="AJH423" s="72"/>
      <c r="AJI423" s="72"/>
      <c r="AJJ423" s="72"/>
      <c r="AJK423" s="72"/>
      <c r="AJL423" s="72"/>
      <c r="AJM423" s="72"/>
      <c r="AJN423" s="72"/>
      <c r="AJO423" s="72"/>
      <c r="AJP423" s="72"/>
      <c r="AJQ423" s="72"/>
      <c r="AJR423" s="72"/>
      <c r="AJS423" s="72"/>
      <c r="AJT423" s="72"/>
      <c r="AJU423" s="72"/>
      <c r="AJV423" s="72"/>
      <c r="AJW423" s="72"/>
      <c r="AJX423" s="72"/>
      <c r="AJY423" s="72"/>
      <c r="AJZ423" s="72"/>
      <c r="AKA423" s="72"/>
      <c r="AKB423" s="72"/>
      <c r="AKC423" s="72"/>
      <c r="AKD423" s="72"/>
      <c r="AKE423" s="72"/>
      <c r="AKF423" s="72"/>
      <c r="AKG423" s="72"/>
      <c r="AKH423" s="72"/>
      <c r="AKI423" s="72"/>
      <c r="AKJ423" s="72"/>
      <c r="AKK423" s="72"/>
      <c r="AKL423" s="72"/>
      <c r="AKM423" s="72"/>
      <c r="AKN423" s="72"/>
      <c r="AKO423" s="72"/>
      <c r="AKP423" s="72"/>
      <c r="AKQ423" s="72"/>
      <c r="AKR423" s="72"/>
      <c r="AKS423" s="72"/>
      <c r="AKT423" s="72"/>
      <c r="AKU423" s="72"/>
      <c r="AKV423" s="72"/>
      <c r="AKW423" s="72"/>
      <c r="AKX423" s="72"/>
      <c r="AKY423" s="72"/>
      <c r="AKZ423" s="72"/>
      <c r="ALA423" s="72"/>
      <c r="ALB423" s="72"/>
      <c r="ALC423" s="72"/>
      <c r="ALD423" s="72"/>
      <c r="ALE423" s="72"/>
      <c r="ALF423" s="72"/>
      <c r="ALG423" s="72"/>
      <c r="ALH423" s="72"/>
      <c r="ALI423" s="72"/>
      <c r="ALJ423" s="72"/>
      <c r="ALK423" s="72"/>
      <c r="ALL423" s="72"/>
      <c r="ALM423" s="72"/>
      <c r="ALN423" s="72"/>
      <c r="ALO423" s="72"/>
      <c r="ALP423" s="72"/>
      <c r="ALQ423" s="72"/>
      <c r="ALR423" s="72"/>
      <c r="ALS423" s="72"/>
      <c r="ALT423" s="72"/>
      <c r="ALU423" s="72"/>
      <c r="ALV423" s="72"/>
      <c r="ALW423" s="72"/>
      <c r="ALX423" s="72"/>
      <c r="ALY423" s="72"/>
      <c r="ALZ423" s="72"/>
      <c r="AMA423" s="72"/>
      <c r="AMB423" s="72"/>
      <c r="AMC423" s="72"/>
      <c r="AMD423" s="72"/>
      <c r="AME423" s="72"/>
      <c r="AMF423" s="72"/>
      <c r="AMG423" s="72"/>
      <c r="AMH423" s="72"/>
      <c r="AMI423" s="72"/>
      <c r="AMJ423" s="72"/>
      <c r="AMK423" s="72"/>
      <c r="AML423" s="72"/>
      <c r="AMM423" s="72"/>
      <c r="AMN423" s="72"/>
      <c r="AMO423" s="72"/>
      <c r="AMP423" s="72"/>
      <c r="AMQ423" s="72"/>
      <c r="AMR423" s="72"/>
      <c r="AMS423" s="72"/>
      <c r="AMT423" s="72"/>
      <c r="AMU423" s="72"/>
      <c r="AMV423" s="72"/>
      <c r="AMW423" s="72"/>
      <c r="AMX423" s="72"/>
      <c r="AMY423" s="72"/>
      <c r="AMZ423" s="72"/>
      <c r="ANA423" s="72"/>
      <c r="ANB423" s="72"/>
      <c r="ANC423" s="72"/>
      <c r="AND423" s="72"/>
      <c r="ANE423" s="72"/>
      <c r="ANF423" s="72"/>
      <c r="ANG423" s="72"/>
      <c r="ANH423" s="72"/>
      <c r="ANI423" s="72"/>
      <c r="ANJ423" s="72"/>
      <c r="ANK423" s="72"/>
      <c r="ANL423" s="72"/>
      <c r="ANM423" s="72"/>
      <c r="ANN423" s="72"/>
      <c r="ANO423" s="72"/>
      <c r="ANP423" s="72"/>
      <c r="ANQ423" s="72"/>
      <c r="ANR423" s="72"/>
      <c r="ANS423" s="72"/>
      <c r="ANT423" s="72"/>
      <c r="ANU423" s="72"/>
      <c r="ANV423" s="72"/>
      <c r="ANW423" s="72"/>
      <c r="ANX423" s="72"/>
      <c r="ANY423" s="72"/>
      <c r="ANZ423" s="72"/>
      <c r="AOA423" s="72"/>
      <c r="AOB423" s="72"/>
      <c r="AOC423" s="72"/>
      <c r="AOD423" s="72"/>
      <c r="AOE423" s="72"/>
      <c r="AOF423" s="72"/>
      <c r="AOG423" s="72"/>
      <c r="AOH423" s="72"/>
      <c r="AOI423" s="72"/>
      <c r="AOJ423" s="72"/>
      <c r="AOK423" s="72"/>
      <c r="AOL423" s="72"/>
      <c r="AOM423" s="72"/>
      <c r="AON423" s="72"/>
      <c r="AOO423" s="72"/>
      <c r="AOP423" s="72"/>
      <c r="AOQ423" s="72"/>
      <c r="AOR423" s="72"/>
      <c r="AOS423" s="72"/>
      <c r="AOT423" s="72"/>
      <c r="AOU423" s="72"/>
      <c r="AOV423" s="72"/>
      <c r="AOW423" s="72"/>
      <c r="AOX423" s="72"/>
      <c r="AOY423" s="72"/>
      <c r="AOZ423" s="72"/>
      <c r="APA423" s="72"/>
      <c r="APB423" s="72"/>
      <c r="APC423" s="72"/>
      <c r="APD423" s="72"/>
      <c r="APE423" s="72"/>
      <c r="APF423" s="72"/>
      <c r="APG423" s="72"/>
      <c r="APH423" s="72"/>
      <c r="API423" s="72"/>
      <c r="APJ423" s="72"/>
      <c r="APK423" s="72"/>
      <c r="APL423" s="72"/>
      <c r="APM423" s="72"/>
      <c r="APN423" s="72"/>
      <c r="APO423" s="72"/>
      <c r="APP423" s="72"/>
      <c r="APQ423" s="72"/>
      <c r="APR423" s="72"/>
      <c r="APS423" s="72"/>
      <c r="APT423" s="72"/>
      <c r="APU423" s="72"/>
      <c r="APV423" s="72"/>
      <c r="APW423" s="72"/>
      <c r="APX423" s="72"/>
      <c r="APY423" s="72"/>
      <c r="APZ423" s="72"/>
      <c r="AQA423" s="72"/>
      <c r="AQB423" s="72"/>
      <c r="AQC423" s="72"/>
      <c r="AQD423" s="72"/>
      <c r="AQE423" s="72"/>
      <c r="AQF423" s="72"/>
      <c r="AQG423" s="72"/>
      <c r="AQH423" s="72"/>
      <c r="AQI423" s="72"/>
      <c r="AQJ423" s="72"/>
      <c r="AQK423" s="72"/>
      <c r="AQL423" s="72"/>
      <c r="AQM423" s="72"/>
      <c r="AQN423" s="72"/>
      <c r="AQO423" s="72"/>
      <c r="AQP423" s="72"/>
      <c r="AQQ423" s="72"/>
      <c r="AQR423" s="72"/>
      <c r="AQS423" s="72"/>
      <c r="AQT423" s="72"/>
      <c r="AQU423" s="72"/>
      <c r="AQV423" s="72"/>
      <c r="AQW423" s="72"/>
      <c r="AQX423" s="72"/>
      <c r="AQY423" s="72"/>
      <c r="AQZ423" s="72"/>
      <c r="ARA423" s="72"/>
      <c r="ARB423" s="72"/>
      <c r="ARC423" s="72"/>
      <c r="ARD423" s="72"/>
      <c r="ARE423" s="72"/>
      <c r="ARF423" s="72"/>
      <c r="ARG423" s="72"/>
      <c r="ARH423" s="72"/>
      <c r="ARI423" s="72"/>
      <c r="ARJ423" s="72"/>
      <c r="ARK423" s="72"/>
      <c r="ARL423" s="72"/>
      <c r="ARM423" s="72"/>
      <c r="ARN423" s="72"/>
      <c r="ARO423" s="72"/>
      <c r="ARP423" s="72"/>
      <c r="ARQ423" s="72"/>
      <c r="ARR423" s="72"/>
      <c r="ARS423" s="72"/>
      <c r="ART423" s="72"/>
      <c r="ARU423" s="72"/>
      <c r="ARV423" s="72"/>
      <c r="ARW423" s="72"/>
      <c r="ARX423" s="72"/>
      <c r="ARY423" s="72"/>
      <c r="ARZ423" s="72"/>
      <c r="ASA423" s="72"/>
      <c r="ASB423" s="72"/>
      <c r="ASC423" s="72"/>
      <c r="ASD423" s="72"/>
      <c r="ASE423" s="72"/>
      <c r="ASF423" s="72"/>
      <c r="ASG423" s="72"/>
      <c r="ASH423" s="72"/>
      <c r="ASI423" s="72"/>
      <c r="ASJ423" s="72"/>
      <c r="ASK423" s="72"/>
      <c r="ASL423" s="72"/>
      <c r="ASM423" s="72"/>
      <c r="ASN423" s="72"/>
      <c r="ASO423" s="72"/>
      <c r="ASP423" s="72"/>
      <c r="ASQ423" s="72"/>
      <c r="ASR423" s="72"/>
      <c r="ASS423" s="72"/>
      <c r="AST423" s="72"/>
      <c r="ASU423" s="72"/>
      <c r="ASV423" s="72"/>
      <c r="ASW423" s="72"/>
      <c r="ASX423" s="72"/>
      <c r="ASY423" s="72"/>
      <c r="ASZ423" s="72"/>
      <c r="ATA423" s="72"/>
      <c r="ATB423" s="72"/>
      <c r="ATC423" s="72"/>
      <c r="ATD423" s="72"/>
      <c r="ATE423" s="72"/>
      <c r="ATF423" s="72"/>
      <c r="ATG423" s="72"/>
      <c r="ATH423" s="72"/>
      <c r="ATI423" s="72"/>
      <c r="ATJ423" s="72"/>
      <c r="ATK423" s="72"/>
      <c r="ATL423" s="72"/>
      <c r="ATM423" s="72"/>
      <c r="ATN423" s="72"/>
      <c r="ATO423" s="72"/>
      <c r="ATP423" s="72"/>
      <c r="ATQ423" s="72"/>
      <c r="ATR423" s="72"/>
      <c r="ATS423" s="72"/>
      <c r="ATT423" s="72"/>
      <c r="ATU423" s="72"/>
      <c r="ATV423" s="72"/>
      <c r="ATW423" s="72"/>
      <c r="ATX423" s="72"/>
      <c r="ATY423" s="72"/>
      <c r="ATZ423" s="72"/>
      <c r="AUA423" s="72"/>
      <c r="AUB423" s="72"/>
      <c r="AUC423" s="72"/>
      <c r="AUD423" s="72"/>
      <c r="AUE423" s="72"/>
      <c r="AUF423" s="72"/>
      <c r="AUG423" s="72"/>
      <c r="AUH423" s="72"/>
      <c r="AUI423" s="72"/>
      <c r="AUJ423" s="72"/>
      <c r="AUK423" s="72"/>
      <c r="AUL423" s="72"/>
      <c r="AUM423" s="72"/>
      <c r="AUN423" s="72"/>
      <c r="AUO423" s="72"/>
      <c r="AUP423" s="72"/>
      <c r="AUQ423" s="72"/>
      <c r="AUR423" s="72"/>
      <c r="AUS423" s="72"/>
      <c r="AUT423" s="72"/>
      <c r="AUU423" s="72"/>
      <c r="AUV423" s="72"/>
      <c r="AUW423" s="72"/>
      <c r="AUX423" s="72"/>
      <c r="AUY423" s="72"/>
      <c r="AUZ423" s="72"/>
      <c r="AVA423" s="72"/>
      <c r="AVB423" s="72"/>
      <c r="AVC423" s="72"/>
      <c r="AVD423" s="72"/>
      <c r="AVE423" s="72"/>
      <c r="AVF423" s="72"/>
      <c r="AVG423" s="72"/>
      <c r="AVH423" s="72"/>
      <c r="AVI423" s="72"/>
      <c r="AVJ423" s="72"/>
      <c r="AVK423" s="72"/>
      <c r="AVL423" s="72"/>
      <c r="AVM423" s="72"/>
      <c r="AVN423" s="72"/>
      <c r="AVO423" s="72"/>
      <c r="AVP423" s="72"/>
      <c r="AVQ423" s="72"/>
      <c r="AVR423" s="72"/>
      <c r="AVS423" s="72"/>
      <c r="AVT423" s="72"/>
      <c r="AVU423" s="72"/>
      <c r="AVV423" s="72"/>
      <c r="AVW423" s="72"/>
      <c r="AVX423" s="72"/>
      <c r="AVY423" s="72"/>
      <c r="AVZ423" s="72"/>
      <c r="AWA423" s="72"/>
      <c r="AWB423" s="72"/>
      <c r="AWC423" s="72"/>
      <c r="AWD423" s="72"/>
      <c r="AWE423" s="72"/>
      <c r="AWF423" s="72"/>
      <c r="AWG423" s="72"/>
      <c r="AWH423" s="72"/>
      <c r="AWI423" s="72"/>
      <c r="AWJ423" s="72"/>
      <c r="AWK423" s="72"/>
      <c r="AWL423" s="72"/>
      <c r="AWM423" s="72"/>
      <c r="AWN423" s="72"/>
      <c r="AWO423" s="72"/>
      <c r="AWP423" s="72"/>
      <c r="AWQ423" s="72"/>
      <c r="AWR423" s="72"/>
      <c r="AWS423" s="72"/>
      <c r="AWT423" s="72"/>
      <c r="AWU423" s="72"/>
      <c r="AWV423" s="72"/>
      <c r="AWW423" s="72"/>
      <c r="AWX423" s="72"/>
      <c r="AWY423" s="72"/>
      <c r="AWZ423" s="72"/>
      <c r="AXA423" s="72"/>
      <c r="AXB423" s="72"/>
      <c r="AXC423" s="72"/>
      <c r="AXD423" s="72"/>
      <c r="AXE423" s="72"/>
      <c r="AXF423" s="72"/>
      <c r="AXG423" s="72"/>
      <c r="AXH423" s="72"/>
      <c r="AXI423" s="72"/>
      <c r="AXJ423" s="72"/>
      <c r="AXK423" s="72"/>
      <c r="AXL423" s="72"/>
      <c r="AXM423" s="72"/>
      <c r="AXN423" s="72"/>
      <c r="AXO423" s="72"/>
      <c r="AXP423" s="72"/>
      <c r="AXQ423" s="72"/>
      <c r="AXR423" s="72"/>
      <c r="AXS423" s="72"/>
      <c r="AXT423" s="72"/>
      <c r="AXU423" s="72"/>
      <c r="AXV423" s="72"/>
      <c r="AXW423" s="72"/>
      <c r="AXX423" s="72"/>
      <c r="AXY423" s="72"/>
      <c r="AXZ423" s="72"/>
      <c r="AYA423" s="72"/>
      <c r="AYB423" s="72"/>
      <c r="AYC423" s="72"/>
      <c r="AYD423" s="72"/>
      <c r="AYE423" s="72"/>
      <c r="AYF423" s="72"/>
      <c r="AYG423" s="72"/>
      <c r="AYH423" s="72"/>
      <c r="AYI423" s="72"/>
      <c r="AYJ423" s="72"/>
      <c r="AYK423" s="72"/>
      <c r="AYL423" s="72"/>
      <c r="AYM423" s="72"/>
      <c r="AYN423" s="72"/>
      <c r="AYO423" s="72"/>
      <c r="AYP423" s="72"/>
      <c r="AYQ423" s="72"/>
      <c r="AYR423" s="72"/>
      <c r="AYS423" s="72"/>
      <c r="AYT423" s="72"/>
      <c r="AYU423" s="72"/>
      <c r="AYV423" s="72"/>
      <c r="AYW423" s="72"/>
      <c r="AYX423" s="72"/>
      <c r="AYY423" s="72"/>
      <c r="AYZ423" s="72"/>
      <c r="AZA423" s="72"/>
      <c r="AZB423" s="72"/>
      <c r="AZC423" s="72"/>
      <c r="AZD423" s="72"/>
      <c r="AZE423" s="72"/>
      <c r="AZF423" s="72"/>
      <c r="AZG423" s="72"/>
      <c r="AZH423" s="72"/>
      <c r="AZI423" s="72"/>
      <c r="AZJ423" s="72"/>
      <c r="AZK423" s="72"/>
      <c r="AZL423" s="72"/>
      <c r="AZM423" s="72"/>
      <c r="AZN423" s="72"/>
      <c r="AZO423" s="72"/>
      <c r="AZP423" s="72"/>
      <c r="AZQ423" s="72"/>
      <c r="AZR423" s="72"/>
      <c r="AZS423" s="72"/>
      <c r="AZT423" s="72"/>
      <c r="AZU423" s="72"/>
      <c r="AZV423" s="72"/>
      <c r="AZW423" s="72"/>
      <c r="AZX423" s="72"/>
      <c r="AZY423" s="72"/>
      <c r="AZZ423" s="72"/>
      <c r="BAA423" s="72"/>
      <c r="BAB423" s="72"/>
      <c r="BAC423" s="72"/>
      <c r="BAD423" s="72"/>
      <c r="BAE423" s="72"/>
      <c r="BAF423" s="72"/>
      <c r="BAG423" s="72"/>
      <c r="BAH423" s="72"/>
      <c r="BAI423" s="72"/>
      <c r="BAJ423" s="72"/>
      <c r="BAK423" s="72"/>
      <c r="BAL423" s="72"/>
      <c r="BAM423" s="72"/>
      <c r="BAN423" s="72"/>
      <c r="BAO423" s="72"/>
      <c r="BAP423" s="72"/>
      <c r="BAQ423" s="72"/>
      <c r="BAR423" s="72"/>
      <c r="BAS423" s="72"/>
      <c r="BAT423" s="72"/>
      <c r="BAU423" s="72"/>
      <c r="BAV423" s="72"/>
      <c r="BAW423" s="72"/>
      <c r="BAX423" s="72"/>
      <c r="BAY423" s="72"/>
      <c r="BAZ423" s="72"/>
      <c r="BBA423" s="72"/>
      <c r="BBB423" s="72"/>
      <c r="BBC423" s="72"/>
      <c r="BBD423" s="72"/>
      <c r="BBE423" s="72"/>
      <c r="BBF423" s="72"/>
      <c r="BBG423" s="72"/>
      <c r="BBH423" s="72"/>
      <c r="BBI423" s="72"/>
      <c r="BBJ423" s="72"/>
      <c r="BBK423" s="72"/>
      <c r="BBL423" s="72"/>
      <c r="BBM423" s="72"/>
      <c r="BBN423" s="72"/>
      <c r="BBO423" s="72"/>
      <c r="BBP423" s="72"/>
      <c r="BBQ423" s="72"/>
      <c r="BBR423" s="72"/>
      <c r="BBS423" s="72"/>
      <c r="BBT423" s="72"/>
      <c r="BBU423" s="72"/>
      <c r="BBV423" s="72"/>
      <c r="BBW423" s="72"/>
      <c r="BBX423" s="72"/>
      <c r="BBY423" s="72"/>
      <c r="BBZ423" s="72"/>
      <c r="BCA423" s="72"/>
      <c r="BCB423" s="72"/>
      <c r="BCC423" s="72"/>
      <c r="BCD423" s="72"/>
      <c r="BCE423" s="72"/>
      <c r="BCF423" s="72"/>
      <c r="BCG423" s="72"/>
      <c r="BCH423" s="72"/>
      <c r="BCI423" s="72"/>
      <c r="BCJ423" s="72"/>
      <c r="BCK423" s="72"/>
      <c r="BCL423" s="72"/>
      <c r="BCM423" s="72"/>
      <c r="BCN423" s="72"/>
      <c r="BCO423" s="72"/>
      <c r="BCP423" s="72"/>
      <c r="BCQ423" s="72"/>
      <c r="BCR423" s="72"/>
      <c r="BCS423" s="72"/>
      <c r="BCT423" s="72"/>
      <c r="BCU423" s="72"/>
      <c r="BCV423" s="72"/>
      <c r="BCW423" s="72"/>
      <c r="BCX423" s="72"/>
      <c r="BCY423" s="72"/>
      <c r="BCZ423" s="72"/>
      <c r="BDA423" s="72"/>
      <c r="BDB423" s="72"/>
      <c r="BDC423" s="72"/>
      <c r="BDD423" s="72"/>
      <c r="BDE423" s="72"/>
      <c r="BDF423" s="72"/>
      <c r="BDG423" s="72"/>
      <c r="BDH423" s="72"/>
      <c r="BDI423" s="72"/>
      <c r="BDJ423" s="72"/>
      <c r="BDK423" s="72"/>
      <c r="BDL423" s="72"/>
      <c r="BDM423" s="72"/>
      <c r="BDN423" s="72"/>
      <c r="BDO423" s="72"/>
      <c r="BDP423" s="72"/>
      <c r="BDQ423" s="72"/>
      <c r="BDR423" s="72"/>
      <c r="BDS423" s="72"/>
      <c r="BDT423" s="72"/>
      <c r="BDU423" s="72"/>
      <c r="BDV423" s="72"/>
      <c r="BDW423" s="72"/>
      <c r="BDX423" s="72"/>
      <c r="BDY423" s="72"/>
      <c r="BDZ423" s="72"/>
      <c r="BEA423" s="72"/>
      <c r="BEB423" s="72"/>
      <c r="BEC423" s="72"/>
      <c r="BED423" s="72"/>
      <c r="BEE423" s="72"/>
      <c r="BEF423" s="72"/>
      <c r="BEG423" s="72"/>
      <c r="BEH423" s="72"/>
      <c r="BEI423" s="72"/>
      <c r="BEJ423" s="72"/>
      <c r="BEK423" s="72"/>
      <c r="BEL423" s="72"/>
      <c r="BEM423" s="72"/>
      <c r="BEN423" s="72"/>
      <c r="BEO423" s="72"/>
      <c r="BEP423" s="72"/>
      <c r="BEQ423" s="72"/>
      <c r="BER423" s="72"/>
      <c r="BES423" s="72"/>
      <c r="BET423" s="72"/>
      <c r="BEU423" s="72"/>
      <c r="BEV423" s="72"/>
      <c r="BEW423" s="72"/>
      <c r="BEX423" s="72"/>
      <c r="BEY423" s="72"/>
      <c r="BEZ423" s="72"/>
      <c r="BFA423" s="72"/>
      <c r="BFB423" s="72"/>
      <c r="BFC423" s="72"/>
      <c r="BFD423" s="72"/>
      <c r="BFE423" s="72"/>
      <c r="BFF423" s="72"/>
      <c r="BFG423" s="72"/>
      <c r="BFH423" s="72"/>
      <c r="BFI423" s="72"/>
      <c r="BFJ423" s="72"/>
      <c r="BFK423" s="72"/>
      <c r="BFL423" s="72"/>
      <c r="BFM423" s="72"/>
      <c r="BFN423" s="72"/>
      <c r="BFO423" s="72"/>
      <c r="BFP423" s="72"/>
      <c r="BFQ423" s="72"/>
      <c r="BFR423" s="72"/>
      <c r="BFS423" s="72"/>
      <c r="BFT423" s="72"/>
      <c r="BFU423" s="72"/>
      <c r="BFV423" s="72"/>
      <c r="BFW423" s="72"/>
      <c r="BFX423" s="72"/>
      <c r="BFY423" s="72"/>
      <c r="BFZ423" s="72"/>
      <c r="BGA423" s="72"/>
      <c r="BGB423" s="72"/>
      <c r="BGC423" s="72"/>
      <c r="BGD423" s="72"/>
      <c r="BGE423" s="72"/>
      <c r="BGF423" s="72"/>
      <c r="BGG423" s="72"/>
      <c r="BGH423" s="72"/>
    </row>
    <row r="424" spans="1:1542" s="74" customFormat="1" ht="42.75" customHeight="1">
      <c r="A424" s="208" t="s">
        <v>437</v>
      </c>
      <c r="B424" s="212" t="s">
        <v>109</v>
      </c>
      <c r="C424" s="218">
        <v>1</v>
      </c>
      <c r="D424" s="227">
        <v>2</v>
      </c>
      <c r="E424" s="230"/>
      <c r="F424" s="215"/>
      <c r="G424" s="215"/>
      <c r="H424" s="215"/>
      <c r="I424" s="215"/>
      <c r="J424" s="233" t="s">
        <v>178</v>
      </c>
      <c r="K424" s="215"/>
      <c r="L424" s="229"/>
      <c r="M424" s="180" t="s">
        <v>723</v>
      </c>
      <c r="N424" s="184"/>
      <c r="O424" s="184"/>
      <c r="P424" s="234" t="s">
        <v>752</v>
      </c>
      <c r="Q424" s="72"/>
      <c r="R424" s="72"/>
      <c r="S424" s="72"/>
      <c r="T424" s="72"/>
      <c r="U424" s="72"/>
      <c r="V424" s="72"/>
      <c r="W424" s="72"/>
      <c r="X424" s="72"/>
      <c r="Y424" s="72"/>
      <c r="Z424" s="72"/>
      <c r="AA424" s="72"/>
      <c r="AB424" s="72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72"/>
      <c r="BK424" s="72"/>
      <c r="BL424" s="72"/>
      <c r="BM424" s="72"/>
      <c r="BN424" s="72"/>
      <c r="BO424" s="72"/>
      <c r="BP424" s="72"/>
      <c r="BQ424" s="72"/>
      <c r="BR424" s="72"/>
      <c r="BS424" s="72"/>
      <c r="BT424" s="72"/>
      <c r="BU424" s="72"/>
      <c r="BV424" s="72"/>
      <c r="BW424" s="72"/>
      <c r="BX424" s="72"/>
      <c r="BY424" s="72"/>
      <c r="BZ424" s="72"/>
      <c r="CA424" s="72"/>
      <c r="CB424" s="72"/>
      <c r="CC424" s="72"/>
      <c r="CD424" s="72"/>
      <c r="CE424" s="72"/>
      <c r="CF424" s="72"/>
      <c r="CG424" s="72"/>
      <c r="CH424" s="72"/>
      <c r="CI424" s="72"/>
      <c r="CJ424" s="72"/>
      <c r="CK424" s="72"/>
      <c r="CL424" s="72"/>
      <c r="CM424" s="72"/>
      <c r="CN424" s="72"/>
      <c r="CO424" s="72"/>
      <c r="CP424" s="72"/>
      <c r="CQ424" s="72"/>
      <c r="CR424" s="72"/>
      <c r="CS424" s="72"/>
      <c r="CT424" s="72"/>
      <c r="CU424" s="72"/>
      <c r="CV424" s="72"/>
      <c r="CW424" s="72"/>
      <c r="CX424" s="72"/>
      <c r="CY424" s="72"/>
      <c r="CZ424" s="72"/>
      <c r="DA424" s="72"/>
      <c r="DB424" s="72"/>
      <c r="DC424" s="72"/>
      <c r="DD424" s="72"/>
      <c r="DE424" s="72"/>
      <c r="DF424" s="72"/>
      <c r="DG424" s="72"/>
      <c r="DH424" s="72"/>
      <c r="DI424" s="72"/>
      <c r="DJ424" s="72"/>
      <c r="DK424" s="72"/>
      <c r="DL424" s="72"/>
      <c r="DM424" s="72"/>
      <c r="DN424" s="72"/>
      <c r="DO424" s="72"/>
      <c r="DP424" s="72"/>
      <c r="DQ424" s="72"/>
      <c r="DR424" s="72"/>
      <c r="DS424" s="72"/>
      <c r="DT424" s="72"/>
      <c r="DU424" s="72"/>
      <c r="DV424" s="72"/>
      <c r="DW424" s="72"/>
      <c r="DX424" s="72"/>
      <c r="DY424" s="72"/>
      <c r="DZ424" s="72"/>
      <c r="EA424" s="72"/>
      <c r="EB424" s="72"/>
      <c r="EC424" s="72"/>
      <c r="ED424" s="72"/>
      <c r="EE424" s="72"/>
      <c r="EF424" s="72"/>
      <c r="EG424" s="72"/>
      <c r="EH424" s="72"/>
      <c r="EI424" s="72"/>
      <c r="EJ424" s="72"/>
      <c r="EK424" s="72"/>
      <c r="EL424" s="72"/>
      <c r="EM424" s="72"/>
      <c r="EN424" s="72"/>
      <c r="EO424" s="72"/>
      <c r="EP424" s="72"/>
      <c r="EQ424" s="72"/>
      <c r="ER424" s="72"/>
      <c r="ES424" s="72"/>
      <c r="ET424" s="72"/>
      <c r="EU424" s="72"/>
      <c r="EV424" s="72"/>
      <c r="EW424" s="72"/>
      <c r="EX424" s="72"/>
      <c r="EY424" s="72"/>
      <c r="EZ424" s="72"/>
      <c r="FA424" s="72"/>
      <c r="FB424" s="72"/>
      <c r="FC424" s="72"/>
      <c r="FD424" s="72"/>
      <c r="FE424" s="72"/>
      <c r="FF424" s="72"/>
      <c r="FG424" s="72"/>
      <c r="FH424" s="72"/>
      <c r="FI424" s="72"/>
      <c r="FJ424" s="72"/>
      <c r="FK424" s="72"/>
      <c r="FL424" s="72"/>
      <c r="FM424" s="72"/>
      <c r="FN424" s="72"/>
      <c r="FO424" s="72"/>
      <c r="FP424" s="72"/>
      <c r="FQ424" s="72"/>
      <c r="FR424" s="72"/>
      <c r="FS424" s="72"/>
      <c r="FT424" s="72"/>
      <c r="FU424" s="72"/>
      <c r="FV424" s="72"/>
      <c r="FW424" s="72"/>
      <c r="FX424" s="72"/>
      <c r="FY424" s="72"/>
      <c r="FZ424" s="72"/>
      <c r="GA424" s="72"/>
      <c r="GB424" s="72"/>
      <c r="GC424" s="72"/>
      <c r="GD424" s="72"/>
      <c r="GE424" s="72"/>
      <c r="GF424" s="72"/>
      <c r="GG424" s="72"/>
      <c r="GH424" s="72"/>
      <c r="GI424" s="72"/>
      <c r="GJ424" s="72"/>
      <c r="GK424" s="72"/>
      <c r="GL424" s="72"/>
      <c r="GM424" s="72"/>
      <c r="GN424" s="72"/>
      <c r="GO424" s="72"/>
      <c r="GP424" s="72"/>
      <c r="GQ424" s="72"/>
      <c r="GR424" s="72"/>
      <c r="GS424" s="72"/>
      <c r="GT424" s="72"/>
      <c r="GU424" s="72"/>
      <c r="GV424" s="72"/>
      <c r="GW424" s="72"/>
      <c r="GX424" s="72"/>
      <c r="GY424" s="72"/>
      <c r="GZ424" s="72"/>
      <c r="HA424" s="72"/>
      <c r="HB424" s="72"/>
      <c r="HC424" s="72"/>
      <c r="HD424" s="72"/>
      <c r="HE424" s="72"/>
      <c r="HF424" s="72"/>
      <c r="HG424" s="72"/>
      <c r="HH424" s="72"/>
      <c r="HI424" s="72"/>
      <c r="HJ424" s="72"/>
      <c r="HK424" s="72"/>
      <c r="HL424" s="72"/>
      <c r="HM424" s="72"/>
      <c r="HN424" s="72"/>
      <c r="HO424" s="72"/>
      <c r="HP424" s="72"/>
      <c r="HQ424" s="72"/>
      <c r="HR424" s="72"/>
      <c r="HS424" s="72"/>
      <c r="HT424" s="72"/>
      <c r="HU424" s="72"/>
      <c r="HV424" s="72"/>
      <c r="HW424" s="72"/>
      <c r="HX424" s="72"/>
      <c r="HY424" s="72"/>
      <c r="HZ424" s="72"/>
      <c r="IA424" s="72"/>
      <c r="IB424" s="72"/>
      <c r="IC424" s="72"/>
      <c r="ID424" s="72"/>
      <c r="IE424" s="72"/>
      <c r="IF424" s="72"/>
      <c r="IG424" s="72"/>
      <c r="IH424" s="72"/>
      <c r="II424" s="72"/>
      <c r="IJ424" s="72"/>
      <c r="IK424" s="72"/>
      <c r="IL424" s="72"/>
      <c r="IM424" s="72"/>
      <c r="IN424" s="72"/>
      <c r="IO424" s="72"/>
      <c r="IP424" s="72"/>
      <c r="IQ424" s="72"/>
      <c r="IR424" s="72"/>
      <c r="IS424" s="72"/>
      <c r="IT424" s="72"/>
      <c r="IU424" s="72"/>
      <c r="IV424" s="72"/>
      <c r="IW424" s="72"/>
      <c r="IX424" s="72"/>
      <c r="IY424" s="72"/>
      <c r="IZ424" s="72"/>
      <c r="JA424" s="72"/>
      <c r="JB424" s="72"/>
      <c r="JC424" s="72"/>
      <c r="JD424" s="72"/>
      <c r="JE424" s="72"/>
      <c r="JF424" s="72"/>
      <c r="JG424" s="72"/>
      <c r="JH424" s="72"/>
      <c r="JI424" s="72"/>
      <c r="JJ424" s="72"/>
      <c r="JK424" s="72"/>
      <c r="JL424" s="72"/>
      <c r="JM424" s="72"/>
      <c r="JN424" s="72"/>
      <c r="JO424" s="72"/>
      <c r="JP424" s="72"/>
      <c r="JQ424" s="72"/>
      <c r="JR424" s="72"/>
      <c r="JS424" s="72"/>
      <c r="JT424" s="72"/>
      <c r="JU424" s="72"/>
      <c r="JV424" s="72"/>
      <c r="JW424" s="72"/>
      <c r="JX424" s="72"/>
      <c r="JY424" s="72"/>
      <c r="JZ424" s="72"/>
      <c r="KA424" s="72"/>
      <c r="KB424" s="72"/>
      <c r="KC424" s="72"/>
      <c r="KD424" s="72"/>
      <c r="KE424" s="72"/>
      <c r="KF424" s="72"/>
      <c r="KG424" s="72"/>
      <c r="KH424" s="72"/>
      <c r="KI424" s="72"/>
      <c r="KJ424" s="72"/>
      <c r="KK424" s="72"/>
      <c r="KL424" s="72"/>
      <c r="KM424" s="72"/>
      <c r="KN424" s="72"/>
      <c r="KO424" s="72"/>
      <c r="KP424" s="72"/>
      <c r="KQ424" s="72"/>
      <c r="KR424" s="72"/>
      <c r="KS424" s="72"/>
      <c r="KT424" s="72"/>
      <c r="KU424" s="72"/>
      <c r="KV424" s="72"/>
      <c r="KW424" s="72"/>
      <c r="KX424" s="72"/>
      <c r="KY424" s="72"/>
      <c r="KZ424" s="72"/>
      <c r="LA424" s="72"/>
      <c r="LB424" s="72"/>
      <c r="LC424" s="72"/>
      <c r="LD424" s="72"/>
      <c r="LE424" s="72"/>
      <c r="LF424" s="72"/>
      <c r="LG424" s="72"/>
      <c r="LH424" s="72"/>
      <c r="LI424" s="72"/>
      <c r="LJ424" s="72"/>
      <c r="LK424" s="72"/>
      <c r="LL424" s="72"/>
      <c r="LM424" s="72"/>
      <c r="LN424" s="72"/>
      <c r="LO424" s="72"/>
      <c r="LP424" s="72"/>
      <c r="LQ424" s="72"/>
      <c r="LR424" s="72"/>
      <c r="LS424" s="72"/>
      <c r="LT424" s="72"/>
      <c r="LU424" s="72"/>
      <c r="LV424" s="72"/>
      <c r="LW424" s="72"/>
      <c r="LX424" s="72"/>
      <c r="LY424" s="72"/>
      <c r="LZ424" s="72"/>
      <c r="MA424" s="72"/>
      <c r="MB424" s="72"/>
      <c r="MC424" s="72"/>
      <c r="MD424" s="72"/>
      <c r="ME424" s="72"/>
      <c r="MF424" s="72"/>
      <c r="MG424" s="72"/>
      <c r="MH424" s="72"/>
      <c r="MI424" s="72"/>
      <c r="MJ424" s="72"/>
      <c r="MK424" s="72"/>
      <c r="ML424" s="72"/>
      <c r="MM424" s="72"/>
      <c r="MN424" s="72"/>
      <c r="MO424" s="72"/>
      <c r="MP424" s="72"/>
      <c r="MQ424" s="72"/>
      <c r="MR424" s="72"/>
      <c r="MS424" s="72"/>
      <c r="MT424" s="72"/>
      <c r="MU424" s="72"/>
      <c r="MV424" s="72"/>
      <c r="MW424" s="72"/>
      <c r="MX424" s="72"/>
      <c r="MY424" s="72"/>
      <c r="MZ424" s="72"/>
      <c r="NA424" s="72"/>
      <c r="NB424" s="72"/>
      <c r="NC424" s="72"/>
      <c r="ND424" s="72"/>
      <c r="NE424" s="72"/>
      <c r="NF424" s="72"/>
      <c r="NG424" s="72"/>
      <c r="NH424" s="72"/>
      <c r="NI424" s="72"/>
      <c r="NJ424" s="72"/>
      <c r="NK424" s="72"/>
      <c r="NL424" s="72"/>
      <c r="NM424" s="72"/>
      <c r="NN424" s="72"/>
      <c r="NO424" s="72"/>
      <c r="NP424" s="72"/>
      <c r="NQ424" s="72"/>
      <c r="NR424" s="72"/>
      <c r="NS424" s="72"/>
      <c r="NT424" s="72"/>
      <c r="NU424" s="72"/>
      <c r="NV424" s="72"/>
      <c r="NW424" s="72"/>
      <c r="NX424" s="72"/>
      <c r="NY424" s="72"/>
      <c r="NZ424" s="72"/>
      <c r="OA424" s="72"/>
      <c r="OB424" s="72"/>
      <c r="OC424" s="72"/>
      <c r="OD424" s="72"/>
      <c r="OE424" s="72"/>
      <c r="OF424" s="72"/>
      <c r="OG424" s="72"/>
      <c r="OH424" s="72"/>
      <c r="OI424" s="72"/>
      <c r="OJ424" s="72"/>
      <c r="OK424" s="72"/>
      <c r="OL424" s="72"/>
      <c r="OM424" s="72"/>
      <c r="ON424" s="72"/>
      <c r="OO424" s="72"/>
      <c r="OP424" s="72"/>
      <c r="OQ424" s="72"/>
      <c r="OR424" s="72"/>
      <c r="OS424" s="72"/>
      <c r="OT424" s="72"/>
      <c r="OU424" s="72"/>
      <c r="OV424" s="72"/>
      <c r="OW424" s="72"/>
      <c r="OX424" s="72"/>
      <c r="OY424" s="72"/>
      <c r="OZ424" s="72"/>
      <c r="PA424" s="72"/>
      <c r="PB424" s="72"/>
      <c r="PC424" s="72"/>
      <c r="PD424" s="72"/>
      <c r="PE424" s="72"/>
      <c r="PF424" s="72"/>
      <c r="PG424" s="72"/>
      <c r="PH424" s="72"/>
      <c r="PI424" s="72"/>
      <c r="PJ424" s="72"/>
      <c r="PK424" s="72"/>
      <c r="PL424" s="72"/>
      <c r="PM424" s="72"/>
      <c r="PN424" s="72"/>
      <c r="PO424" s="72"/>
      <c r="PP424" s="72"/>
      <c r="PQ424" s="72"/>
      <c r="PR424" s="72"/>
      <c r="PS424" s="72"/>
      <c r="PT424" s="72"/>
      <c r="PU424" s="72"/>
      <c r="PV424" s="72"/>
      <c r="PW424" s="72"/>
      <c r="PX424" s="72"/>
      <c r="PY424" s="72"/>
      <c r="PZ424" s="72"/>
      <c r="QA424" s="72"/>
      <c r="QB424" s="72"/>
      <c r="QC424" s="72"/>
      <c r="QD424" s="72"/>
      <c r="QE424" s="72"/>
      <c r="QF424" s="72"/>
      <c r="QG424" s="72"/>
      <c r="QH424" s="72"/>
      <c r="QI424" s="72"/>
      <c r="QJ424" s="72"/>
      <c r="QK424" s="72"/>
      <c r="QL424" s="72"/>
      <c r="QM424" s="72"/>
      <c r="QN424" s="72"/>
      <c r="QO424" s="72"/>
      <c r="QP424" s="72"/>
      <c r="QQ424" s="72"/>
      <c r="QR424" s="72"/>
      <c r="QS424" s="72"/>
      <c r="QT424" s="72"/>
      <c r="QU424" s="72"/>
      <c r="QV424" s="72"/>
      <c r="QW424" s="72"/>
      <c r="QX424" s="72"/>
      <c r="QY424" s="72"/>
      <c r="QZ424" s="72"/>
      <c r="RA424" s="72"/>
      <c r="RB424" s="72"/>
      <c r="RC424" s="72"/>
      <c r="RD424" s="72"/>
      <c r="RE424" s="72"/>
      <c r="RF424" s="72"/>
      <c r="RG424" s="72"/>
      <c r="RH424" s="72"/>
      <c r="RI424" s="72"/>
      <c r="RJ424" s="72"/>
      <c r="RK424" s="72"/>
      <c r="RL424" s="72"/>
      <c r="RM424" s="72"/>
      <c r="RN424" s="72"/>
      <c r="RO424" s="72"/>
      <c r="RP424" s="72"/>
      <c r="RQ424" s="72"/>
      <c r="RR424" s="72"/>
      <c r="RS424" s="72"/>
      <c r="RT424" s="72"/>
      <c r="RU424" s="72"/>
      <c r="RV424" s="72"/>
      <c r="RW424" s="72"/>
      <c r="RX424" s="72"/>
      <c r="RY424" s="72"/>
      <c r="RZ424" s="72"/>
      <c r="SA424" s="72"/>
      <c r="SB424" s="72"/>
      <c r="SC424" s="72"/>
      <c r="SD424" s="72"/>
      <c r="SE424" s="72"/>
      <c r="SF424" s="72"/>
      <c r="SG424" s="72"/>
      <c r="SH424" s="72"/>
      <c r="SI424" s="72"/>
      <c r="SJ424" s="72"/>
      <c r="SK424" s="72"/>
      <c r="SL424" s="72"/>
      <c r="SM424" s="72"/>
      <c r="SN424" s="72"/>
      <c r="SO424" s="72"/>
      <c r="SP424" s="72"/>
      <c r="SQ424" s="72"/>
      <c r="SR424" s="72"/>
      <c r="SS424" s="72"/>
      <c r="ST424" s="72"/>
      <c r="SU424" s="72"/>
      <c r="SV424" s="72"/>
      <c r="SW424" s="72"/>
      <c r="SX424" s="72"/>
      <c r="SY424" s="72"/>
      <c r="SZ424" s="72"/>
      <c r="TA424" s="72"/>
      <c r="TB424" s="72"/>
      <c r="TC424" s="72"/>
      <c r="TD424" s="72"/>
      <c r="TE424" s="72"/>
      <c r="TF424" s="72"/>
      <c r="TG424" s="72"/>
      <c r="TH424" s="72"/>
      <c r="TI424" s="72"/>
      <c r="TJ424" s="72"/>
      <c r="TK424" s="72"/>
      <c r="TL424" s="72"/>
      <c r="TM424" s="72"/>
      <c r="TN424" s="72"/>
      <c r="TO424" s="72"/>
      <c r="TP424" s="72"/>
      <c r="TQ424" s="72"/>
      <c r="TR424" s="72"/>
      <c r="TS424" s="72"/>
      <c r="TT424" s="72"/>
      <c r="TU424" s="72"/>
      <c r="TV424" s="72"/>
      <c r="TW424" s="72"/>
      <c r="TX424" s="72"/>
      <c r="TY424" s="72"/>
      <c r="TZ424" s="72"/>
      <c r="UA424" s="72"/>
      <c r="UB424" s="72"/>
      <c r="UC424" s="72"/>
      <c r="UD424" s="72"/>
      <c r="UE424" s="72"/>
      <c r="UF424" s="72"/>
      <c r="UG424" s="72"/>
      <c r="UH424" s="72"/>
      <c r="UI424" s="72"/>
      <c r="UJ424" s="72"/>
      <c r="UK424" s="72"/>
      <c r="UL424" s="72"/>
      <c r="UM424" s="72"/>
      <c r="UN424" s="72"/>
      <c r="UO424" s="72"/>
      <c r="UP424" s="72"/>
      <c r="UQ424" s="72"/>
      <c r="UR424" s="72"/>
      <c r="US424" s="72"/>
      <c r="UT424" s="72"/>
      <c r="UU424" s="72"/>
      <c r="UV424" s="72"/>
      <c r="UW424" s="72"/>
      <c r="UX424" s="72"/>
      <c r="UY424" s="72"/>
      <c r="UZ424" s="72"/>
      <c r="VA424" s="72"/>
      <c r="VB424" s="72"/>
      <c r="VC424" s="72"/>
      <c r="VD424" s="72"/>
      <c r="VE424" s="72"/>
      <c r="VF424" s="72"/>
      <c r="VG424" s="72"/>
      <c r="VH424" s="72"/>
      <c r="VI424" s="72"/>
      <c r="VJ424" s="72"/>
      <c r="VK424" s="72"/>
      <c r="VL424" s="72"/>
      <c r="VM424" s="72"/>
      <c r="VN424" s="72"/>
      <c r="VO424" s="72"/>
      <c r="VP424" s="72"/>
      <c r="VQ424" s="72"/>
      <c r="VR424" s="72"/>
      <c r="VS424" s="72"/>
      <c r="VT424" s="72"/>
      <c r="VU424" s="72"/>
      <c r="VV424" s="72"/>
      <c r="VW424" s="72"/>
      <c r="VX424" s="72"/>
      <c r="VY424" s="72"/>
      <c r="VZ424" s="72"/>
      <c r="WA424" s="72"/>
      <c r="WB424" s="72"/>
      <c r="WC424" s="72"/>
      <c r="WD424" s="72"/>
      <c r="WE424" s="72"/>
      <c r="WF424" s="72"/>
      <c r="WG424" s="72"/>
      <c r="WH424" s="72"/>
      <c r="WI424" s="72"/>
      <c r="WJ424" s="72"/>
      <c r="WK424" s="72"/>
      <c r="WL424" s="72"/>
      <c r="WM424" s="72"/>
      <c r="WN424" s="72"/>
      <c r="WO424" s="72"/>
      <c r="WP424" s="72"/>
      <c r="WQ424" s="72"/>
      <c r="WR424" s="72"/>
      <c r="WS424" s="72"/>
      <c r="WT424" s="72"/>
      <c r="WU424" s="72"/>
      <c r="WV424" s="72"/>
      <c r="WW424" s="72"/>
      <c r="WX424" s="72"/>
      <c r="WY424" s="72"/>
      <c r="WZ424" s="72"/>
      <c r="XA424" s="72"/>
      <c r="XB424" s="72"/>
      <c r="XC424" s="72"/>
      <c r="XD424" s="72"/>
      <c r="XE424" s="72"/>
      <c r="XF424" s="72"/>
      <c r="XG424" s="72"/>
      <c r="XH424" s="72"/>
      <c r="XI424" s="72"/>
      <c r="XJ424" s="72"/>
      <c r="XK424" s="72"/>
      <c r="XL424" s="72"/>
      <c r="XM424" s="72"/>
      <c r="XN424" s="72"/>
      <c r="XO424" s="72"/>
      <c r="XP424" s="72"/>
      <c r="XQ424" s="72"/>
      <c r="XR424" s="72"/>
      <c r="XS424" s="72"/>
      <c r="XT424" s="72"/>
      <c r="XU424" s="72"/>
      <c r="XV424" s="72"/>
      <c r="XW424" s="72"/>
      <c r="XX424" s="72"/>
      <c r="XY424" s="72"/>
      <c r="XZ424" s="72"/>
      <c r="YA424" s="72"/>
      <c r="YB424" s="72"/>
      <c r="YC424" s="72"/>
      <c r="YD424" s="72"/>
      <c r="YE424" s="72"/>
      <c r="YF424" s="72"/>
      <c r="YG424" s="72"/>
      <c r="YH424" s="72"/>
      <c r="YI424" s="72"/>
      <c r="YJ424" s="72"/>
      <c r="YK424" s="72"/>
      <c r="YL424" s="72"/>
      <c r="YM424" s="72"/>
      <c r="YN424" s="72"/>
      <c r="YO424" s="72"/>
      <c r="YP424" s="72"/>
      <c r="YQ424" s="72"/>
      <c r="YR424" s="72"/>
      <c r="YS424" s="72"/>
      <c r="YT424" s="72"/>
      <c r="YU424" s="72"/>
      <c r="YV424" s="72"/>
      <c r="YW424" s="72"/>
      <c r="YX424" s="72"/>
      <c r="YY424" s="72"/>
      <c r="YZ424" s="72"/>
      <c r="ZA424" s="72"/>
      <c r="ZB424" s="72"/>
      <c r="ZC424" s="72"/>
      <c r="ZD424" s="72"/>
      <c r="ZE424" s="72"/>
      <c r="ZF424" s="72"/>
      <c r="ZG424" s="72"/>
      <c r="ZH424" s="72"/>
      <c r="ZI424" s="72"/>
      <c r="ZJ424" s="72"/>
      <c r="ZK424" s="72"/>
      <c r="ZL424" s="72"/>
      <c r="ZM424" s="72"/>
      <c r="ZN424" s="72"/>
      <c r="ZO424" s="72"/>
      <c r="ZP424" s="72"/>
      <c r="ZQ424" s="72"/>
      <c r="ZR424" s="72"/>
      <c r="ZS424" s="72"/>
      <c r="ZT424" s="72"/>
      <c r="ZU424" s="72"/>
      <c r="ZV424" s="72"/>
      <c r="ZW424" s="72"/>
      <c r="ZX424" s="72"/>
      <c r="ZY424" s="72"/>
      <c r="ZZ424" s="72"/>
      <c r="AAA424" s="72"/>
      <c r="AAB424" s="72"/>
      <c r="AAC424" s="72"/>
      <c r="AAD424" s="72"/>
      <c r="AAE424" s="72"/>
      <c r="AAF424" s="72"/>
      <c r="AAG424" s="72"/>
      <c r="AAH424" s="72"/>
      <c r="AAI424" s="72"/>
      <c r="AAJ424" s="72"/>
      <c r="AAK424" s="72"/>
      <c r="AAL424" s="72"/>
      <c r="AAM424" s="72"/>
      <c r="AAN424" s="72"/>
      <c r="AAO424" s="72"/>
      <c r="AAP424" s="72"/>
      <c r="AAQ424" s="72"/>
      <c r="AAR424" s="72"/>
      <c r="AAS424" s="72"/>
      <c r="AAT424" s="72"/>
      <c r="AAU424" s="72"/>
      <c r="AAV424" s="72"/>
      <c r="AAW424" s="72"/>
      <c r="AAX424" s="72"/>
      <c r="AAY424" s="72"/>
      <c r="AAZ424" s="72"/>
      <c r="ABA424" s="72"/>
      <c r="ABB424" s="72"/>
      <c r="ABC424" s="72"/>
      <c r="ABD424" s="72"/>
      <c r="ABE424" s="72"/>
      <c r="ABF424" s="72"/>
      <c r="ABG424" s="72"/>
      <c r="ABH424" s="72"/>
      <c r="ABI424" s="72"/>
      <c r="ABJ424" s="72"/>
      <c r="ABK424" s="72"/>
      <c r="ABL424" s="72"/>
      <c r="ABM424" s="72"/>
      <c r="ABN424" s="72"/>
      <c r="ABO424" s="72"/>
      <c r="ABP424" s="72"/>
      <c r="ABQ424" s="72"/>
      <c r="ABR424" s="72"/>
      <c r="ABS424" s="72"/>
      <c r="ABT424" s="72"/>
      <c r="ABU424" s="72"/>
      <c r="ABV424" s="72"/>
      <c r="ABW424" s="72"/>
      <c r="ABX424" s="72"/>
      <c r="ABY424" s="72"/>
      <c r="ABZ424" s="72"/>
      <c r="ACA424" s="72"/>
      <c r="ACB424" s="72"/>
      <c r="ACC424" s="72"/>
      <c r="ACD424" s="72"/>
      <c r="ACE424" s="72"/>
      <c r="ACF424" s="72"/>
      <c r="ACG424" s="72"/>
      <c r="ACH424" s="72"/>
      <c r="ACI424" s="72"/>
      <c r="ACJ424" s="72"/>
      <c r="ACK424" s="72"/>
      <c r="ACL424" s="72"/>
      <c r="ACM424" s="72"/>
      <c r="ACN424" s="72"/>
      <c r="ACO424" s="72"/>
      <c r="ACP424" s="72"/>
      <c r="ACQ424" s="72"/>
      <c r="ACR424" s="72"/>
      <c r="ACS424" s="72"/>
      <c r="ACT424" s="72"/>
      <c r="ACU424" s="72"/>
      <c r="ACV424" s="72"/>
      <c r="ACW424" s="72"/>
      <c r="ACX424" s="72"/>
      <c r="ACY424" s="72"/>
      <c r="ACZ424" s="72"/>
      <c r="ADA424" s="72"/>
      <c r="ADB424" s="72"/>
      <c r="ADC424" s="72"/>
      <c r="ADD424" s="72"/>
      <c r="ADE424" s="72"/>
      <c r="ADF424" s="72"/>
      <c r="ADG424" s="72"/>
      <c r="ADH424" s="72"/>
      <c r="ADI424" s="72"/>
      <c r="ADJ424" s="72"/>
      <c r="ADK424" s="72"/>
      <c r="ADL424" s="72"/>
      <c r="ADM424" s="72"/>
      <c r="ADN424" s="72"/>
      <c r="ADO424" s="72"/>
      <c r="ADP424" s="72"/>
      <c r="ADQ424" s="72"/>
      <c r="ADR424" s="72"/>
      <c r="ADS424" s="72"/>
      <c r="ADT424" s="72"/>
      <c r="ADU424" s="72"/>
      <c r="ADV424" s="72"/>
      <c r="ADW424" s="72"/>
      <c r="ADX424" s="72"/>
      <c r="ADY424" s="72"/>
      <c r="ADZ424" s="72"/>
      <c r="AEA424" s="72"/>
      <c r="AEB424" s="72"/>
      <c r="AEC424" s="72"/>
      <c r="AED424" s="72"/>
      <c r="AEE424" s="72"/>
      <c r="AEF424" s="72"/>
      <c r="AEG424" s="72"/>
      <c r="AEH424" s="72"/>
      <c r="AEI424" s="72"/>
      <c r="AEJ424" s="72"/>
      <c r="AEK424" s="72"/>
      <c r="AEL424" s="72"/>
      <c r="AEM424" s="72"/>
      <c r="AEN424" s="72"/>
      <c r="AEO424" s="72"/>
      <c r="AEP424" s="72"/>
      <c r="AEQ424" s="72"/>
      <c r="AER424" s="72"/>
      <c r="AES424" s="72"/>
      <c r="AET424" s="72"/>
      <c r="AEU424" s="72"/>
      <c r="AEV424" s="72"/>
      <c r="AEW424" s="72"/>
      <c r="AEX424" s="72"/>
      <c r="AEY424" s="72"/>
      <c r="AEZ424" s="72"/>
      <c r="AFA424" s="72"/>
      <c r="AFB424" s="72"/>
      <c r="AFC424" s="72"/>
      <c r="AFD424" s="72"/>
      <c r="AFE424" s="72"/>
      <c r="AFF424" s="72"/>
      <c r="AFG424" s="72"/>
      <c r="AFH424" s="72"/>
      <c r="AFI424" s="72"/>
      <c r="AFJ424" s="72"/>
      <c r="AFK424" s="72"/>
      <c r="AFL424" s="72"/>
      <c r="AFM424" s="72"/>
      <c r="AFN424" s="72"/>
      <c r="AFO424" s="72"/>
      <c r="AFP424" s="72"/>
      <c r="AFQ424" s="72"/>
      <c r="AFR424" s="72"/>
      <c r="AFS424" s="72"/>
      <c r="AFT424" s="72"/>
      <c r="AFU424" s="72"/>
      <c r="AFV424" s="72"/>
      <c r="AFW424" s="72"/>
      <c r="AFX424" s="72"/>
      <c r="AFY424" s="72"/>
      <c r="AFZ424" s="72"/>
      <c r="AGA424" s="72"/>
      <c r="AGB424" s="72"/>
      <c r="AGC424" s="72"/>
      <c r="AGD424" s="72"/>
      <c r="AGE424" s="72"/>
      <c r="AGF424" s="72"/>
      <c r="AGG424" s="72"/>
      <c r="AGH424" s="72"/>
      <c r="AGI424" s="72"/>
      <c r="AGJ424" s="72"/>
      <c r="AGK424" s="72"/>
      <c r="AGL424" s="72"/>
      <c r="AGM424" s="72"/>
      <c r="AGN424" s="72"/>
      <c r="AGO424" s="72"/>
      <c r="AGP424" s="72"/>
      <c r="AGQ424" s="72"/>
      <c r="AGR424" s="72"/>
      <c r="AGS424" s="72"/>
      <c r="AGT424" s="72"/>
      <c r="AGU424" s="72"/>
      <c r="AGV424" s="72"/>
      <c r="AGW424" s="72"/>
      <c r="AGX424" s="72"/>
      <c r="AGY424" s="72"/>
      <c r="AGZ424" s="72"/>
      <c r="AHA424" s="72"/>
      <c r="AHB424" s="72"/>
      <c r="AHC424" s="72"/>
      <c r="AHD424" s="72"/>
      <c r="AHE424" s="72"/>
      <c r="AHF424" s="72"/>
      <c r="AHG424" s="72"/>
      <c r="AHH424" s="72"/>
      <c r="AHI424" s="72"/>
      <c r="AHJ424" s="72"/>
      <c r="AHK424" s="72"/>
      <c r="AHL424" s="72"/>
      <c r="AHM424" s="72"/>
      <c r="AHN424" s="72"/>
      <c r="AHO424" s="72"/>
      <c r="AHP424" s="72"/>
      <c r="AHQ424" s="72"/>
      <c r="AHR424" s="72"/>
      <c r="AHS424" s="72"/>
      <c r="AHT424" s="72"/>
      <c r="AHU424" s="72"/>
      <c r="AHV424" s="72"/>
      <c r="AHW424" s="72"/>
      <c r="AHX424" s="72"/>
      <c r="AHY424" s="72"/>
      <c r="AHZ424" s="72"/>
      <c r="AIA424" s="72"/>
      <c r="AIB424" s="72"/>
      <c r="AIC424" s="72"/>
      <c r="AID424" s="72"/>
      <c r="AIE424" s="72"/>
      <c r="AIF424" s="72"/>
      <c r="AIG424" s="72"/>
      <c r="AIH424" s="72"/>
      <c r="AII424" s="72"/>
      <c r="AIJ424" s="72"/>
      <c r="AIK424" s="72"/>
      <c r="AIL424" s="72"/>
      <c r="AIM424" s="72"/>
      <c r="AIN424" s="72"/>
      <c r="AIO424" s="72"/>
      <c r="AIP424" s="72"/>
      <c r="AIQ424" s="72"/>
      <c r="AIR424" s="72"/>
      <c r="AIS424" s="72"/>
      <c r="AIT424" s="72"/>
      <c r="AIU424" s="72"/>
      <c r="AIV424" s="72"/>
      <c r="AIW424" s="72"/>
      <c r="AIX424" s="72"/>
      <c r="AIY424" s="72"/>
      <c r="AIZ424" s="72"/>
      <c r="AJA424" s="72"/>
      <c r="AJB424" s="72"/>
      <c r="AJC424" s="72"/>
      <c r="AJD424" s="72"/>
      <c r="AJE424" s="72"/>
      <c r="AJF424" s="72"/>
      <c r="AJG424" s="72"/>
      <c r="AJH424" s="72"/>
      <c r="AJI424" s="72"/>
      <c r="AJJ424" s="72"/>
      <c r="AJK424" s="72"/>
      <c r="AJL424" s="72"/>
      <c r="AJM424" s="72"/>
      <c r="AJN424" s="72"/>
      <c r="AJO424" s="72"/>
      <c r="AJP424" s="72"/>
      <c r="AJQ424" s="72"/>
      <c r="AJR424" s="72"/>
      <c r="AJS424" s="72"/>
      <c r="AJT424" s="72"/>
      <c r="AJU424" s="72"/>
      <c r="AJV424" s="72"/>
      <c r="AJW424" s="72"/>
      <c r="AJX424" s="72"/>
      <c r="AJY424" s="72"/>
      <c r="AJZ424" s="72"/>
      <c r="AKA424" s="72"/>
      <c r="AKB424" s="72"/>
      <c r="AKC424" s="72"/>
      <c r="AKD424" s="72"/>
      <c r="AKE424" s="72"/>
      <c r="AKF424" s="72"/>
      <c r="AKG424" s="72"/>
      <c r="AKH424" s="72"/>
      <c r="AKI424" s="72"/>
      <c r="AKJ424" s="72"/>
      <c r="AKK424" s="72"/>
      <c r="AKL424" s="72"/>
      <c r="AKM424" s="72"/>
      <c r="AKN424" s="72"/>
      <c r="AKO424" s="72"/>
      <c r="AKP424" s="72"/>
      <c r="AKQ424" s="72"/>
      <c r="AKR424" s="72"/>
      <c r="AKS424" s="72"/>
      <c r="AKT424" s="72"/>
      <c r="AKU424" s="72"/>
      <c r="AKV424" s="72"/>
      <c r="AKW424" s="72"/>
      <c r="AKX424" s="72"/>
      <c r="AKY424" s="72"/>
      <c r="AKZ424" s="72"/>
      <c r="ALA424" s="72"/>
      <c r="ALB424" s="72"/>
      <c r="ALC424" s="72"/>
      <c r="ALD424" s="72"/>
      <c r="ALE424" s="72"/>
      <c r="ALF424" s="72"/>
      <c r="ALG424" s="72"/>
      <c r="ALH424" s="72"/>
      <c r="ALI424" s="72"/>
      <c r="ALJ424" s="72"/>
      <c r="ALK424" s="72"/>
      <c r="ALL424" s="72"/>
      <c r="ALM424" s="72"/>
      <c r="ALN424" s="72"/>
      <c r="ALO424" s="72"/>
      <c r="ALP424" s="72"/>
      <c r="ALQ424" s="72"/>
      <c r="ALR424" s="72"/>
      <c r="ALS424" s="72"/>
      <c r="ALT424" s="72"/>
      <c r="ALU424" s="72"/>
      <c r="ALV424" s="72"/>
      <c r="ALW424" s="72"/>
      <c r="ALX424" s="72"/>
      <c r="ALY424" s="72"/>
      <c r="ALZ424" s="72"/>
      <c r="AMA424" s="72"/>
      <c r="AMB424" s="72"/>
      <c r="AMC424" s="72"/>
      <c r="AMD424" s="72"/>
      <c r="AME424" s="72"/>
      <c r="AMF424" s="72"/>
      <c r="AMG424" s="72"/>
      <c r="AMH424" s="72"/>
      <c r="AMI424" s="72"/>
      <c r="AMJ424" s="72"/>
      <c r="AMK424" s="72"/>
      <c r="AML424" s="72"/>
      <c r="AMM424" s="72"/>
      <c r="AMN424" s="72"/>
      <c r="AMO424" s="72"/>
      <c r="AMP424" s="72"/>
      <c r="AMQ424" s="72"/>
      <c r="AMR424" s="72"/>
      <c r="AMS424" s="72"/>
      <c r="AMT424" s="72"/>
      <c r="AMU424" s="72"/>
      <c r="AMV424" s="72"/>
      <c r="AMW424" s="72"/>
      <c r="AMX424" s="72"/>
      <c r="AMY424" s="72"/>
      <c r="AMZ424" s="72"/>
      <c r="ANA424" s="72"/>
      <c r="ANB424" s="72"/>
      <c r="ANC424" s="72"/>
      <c r="AND424" s="72"/>
      <c r="ANE424" s="72"/>
      <c r="ANF424" s="72"/>
      <c r="ANG424" s="72"/>
      <c r="ANH424" s="72"/>
      <c r="ANI424" s="72"/>
      <c r="ANJ424" s="72"/>
      <c r="ANK424" s="72"/>
      <c r="ANL424" s="72"/>
      <c r="ANM424" s="72"/>
      <c r="ANN424" s="72"/>
      <c r="ANO424" s="72"/>
      <c r="ANP424" s="72"/>
      <c r="ANQ424" s="72"/>
      <c r="ANR424" s="72"/>
      <c r="ANS424" s="72"/>
      <c r="ANT424" s="72"/>
      <c r="ANU424" s="72"/>
      <c r="ANV424" s="72"/>
      <c r="ANW424" s="72"/>
      <c r="ANX424" s="72"/>
      <c r="ANY424" s="72"/>
      <c r="ANZ424" s="72"/>
      <c r="AOA424" s="72"/>
      <c r="AOB424" s="72"/>
      <c r="AOC424" s="72"/>
      <c r="AOD424" s="72"/>
      <c r="AOE424" s="72"/>
      <c r="AOF424" s="72"/>
      <c r="AOG424" s="72"/>
      <c r="AOH424" s="72"/>
      <c r="AOI424" s="72"/>
      <c r="AOJ424" s="72"/>
      <c r="AOK424" s="72"/>
      <c r="AOL424" s="72"/>
      <c r="AOM424" s="72"/>
      <c r="AON424" s="72"/>
      <c r="AOO424" s="72"/>
      <c r="AOP424" s="72"/>
      <c r="AOQ424" s="72"/>
      <c r="AOR424" s="72"/>
      <c r="AOS424" s="72"/>
      <c r="AOT424" s="72"/>
      <c r="AOU424" s="72"/>
      <c r="AOV424" s="72"/>
      <c r="AOW424" s="72"/>
      <c r="AOX424" s="72"/>
      <c r="AOY424" s="72"/>
      <c r="AOZ424" s="72"/>
      <c r="APA424" s="72"/>
      <c r="APB424" s="72"/>
      <c r="APC424" s="72"/>
      <c r="APD424" s="72"/>
      <c r="APE424" s="72"/>
      <c r="APF424" s="72"/>
      <c r="APG424" s="72"/>
      <c r="APH424" s="72"/>
      <c r="API424" s="72"/>
      <c r="APJ424" s="72"/>
      <c r="APK424" s="72"/>
      <c r="APL424" s="72"/>
      <c r="APM424" s="72"/>
      <c r="APN424" s="72"/>
      <c r="APO424" s="72"/>
      <c r="APP424" s="72"/>
      <c r="APQ424" s="72"/>
      <c r="APR424" s="72"/>
      <c r="APS424" s="72"/>
      <c r="APT424" s="72"/>
      <c r="APU424" s="72"/>
      <c r="APV424" s="72"/>
      <c r="APW424" s="72"/>
      <c r="APX424" s="72"/>
      <c r="APY424" s="72"/>
      <c r="APZ424" s="72"/>
      <c r="AQA424" s="72"/>
      <c r="AQB424" s="72"/>
      <c r="AQC424" s="72"/>
      <c r="AQD424" s="72"/>
      <c r="AQE424" s="72"/>
      <c r="AQF424" s="72"/>
      <c r="AQG424" s="72"/>
      <c r="AQH424" s="72"/>
      <c r="AQI424" s="72"/>
      <c r="AQJ424" s="72"/>
      <c r="AQK424" s="72"/>
      <c r="AQL424" s="72"/>
      <c r="AQM424" s="72"/>
      <c r="AQN424" s="72"/>
      <c r="AQO424" s="72"/>
      <c r="AQP424" s="72"/>
      <c r="AQQ424" s="72"/>
      <c r="AQR424" s="72"/>
      <c r="AQS424" s="72"/>
      <c r="AQT424" s="72"/>
      <c r="AQU424" s="72"/>
      <c r="AQV424" s="72"/>
      <c r="AQW424" s="72"/>
      <c r="AQX424" s="72"/>
      <c r="AQY424" s="72"/>
      <c r="AQZ424" s="72"/>
      <c r="ARA424" s="72"/>
      <c r="ARB424" s="72"/>
      <c r="ARC424" s="72"/>
      <c r="ARD424" s="72"/>
      <c r="ARE424" s="72"/>
      <c r="ARF424" s="72"/>
      <c r="ARG424" s="72"/>
      <c r="ARH424" s="72"/>
      <c r="ARI424" s="72"/>
      <c r="ARJ424" s="72"/>
      <c r="ARK424" s="72"/>
      <c r="ARL424" s="72"/>
      <c r="ARM424" s="72"/>
      <c r="ARN424" s="72"/>
      <c r="ARO424" s="72"/>
      <c r="ARP424" s="72"/>
      <c r="ARQ424" s="72"/>
      <c r="ARR424" s="72"/>
      <c r="ARS424" s="72"/>
      <c r="ART424" s="72"/>
      <c r="ARU424" s="72"/>
      <c r="ARV424" s="72"/>
      <c r="ARW424" s="72"/>
      <c r="ARX424" s="72"/>
      <c r="ARY424" s="72"/>
      <c r="ARZ424" s="72"/>
      <c r="ASA424" s="72"/>
      <c r="ASB424" s="72"/>
      <c r="ASC424" s="72"/>
      <c r="ASD424" s="72"/>
      <c r="ASE424" s="72"/>
      <c r="ASF424" s="72"/>
      <c r="ASG424" s="72"/>
      <c r="ASH424" s="72"/>
      <c r="ASI424" s="72"/>
      <c r="ASJ424" s="72"/>
      <c r="ASK424" s="72"/>
      <c r="ASL424" s="72"/>
      <c r="ASM424" s="72"/>
      <c r="ASN424" s="72"/>
      <c r="ASO424" s="72"/>
      <c r="ASP424" s="72"/>
      <c r="ASQ424" s="72"/>
      <c r="ASR424" s="72"/>
      <c r="ASS424" s="72"/>
      <c r="AST424" s="72"/>
      <c r="ASU424" s="72"/>
      <c r="ASV424" s="72"/>
      <c r="ASW424" s="72"/>
      <c r="ASX424" s="72"/>
      <c r="ASY424" s="72"/>
      <c r="ASZ424" s="72"/>
      <c r="ATA424" s="72"/>
      <c r="ATB424" s="72"/>
      <c r="ATC424" s="72"/>
      <c r="ATD424" s="72"/>
      <c r="ATE424" s="72"/>
      <c r="ATF424" s="72"/>
      <c r="ATG424" s="72"/>
      <c r="ATH424" s="72"/>
      <c r="ATI424" s="72"/>
      <c r="ATJ424" s="72"/>
      <c r="ATK424" s="72"/>
      <c r="ATL424" s="72"/>
      <c r="ATM424" s="72"/>
      <c r="ATN424" s="72"/>
      <c r="ATO424" s="72"/>
      <c r="ATP424" s="72"/>
      <c r="ATQ424" s="72"/>
      <c r="ATR424" s="72"/>
      <c r="ATS424" s="72"/>
      <c r="ATT424" s="72"/>
      <c r="ATU424" s="72"/>
      <c r="ATV424" s="72"/>
      <c r="ATW424" s="72"/>
      <c r="ATX424" s="72"/>
      <c r="ATY424" s="72"/>
      <c r="ATZ424" s="72"/>
      <c r="AUA424" s="72"/>
      <c r="AUB424" s="72"/>
      <c r="AUC424" s="72"/>
      <c r="AUD424" s="72"/>
      <c r="AUE424" s="72"/>
      <c r="AUF424" s="72"/>
      <c r="AUG424" s="72"/>
      <c r="AUH424" s="72"/>
      <c r="AUI424" s="72"/>
      <c r="AUJ424" s="72"/>
      <c r="AUK424" s="72"/>
      <c r="AUL424" s="72"/>
      <c r="AUM424" s="72"/>
      <c r="AUN424" s="72"/>
      <c r="AUO424" s="72"/>
      <c r="AUP424" s="72"/>
      <c r="AUQ424" s="72"/>
      <c r="AUR424" s="72"/>
      <c r="AUS424" s="72"/>
      <c r="AUT424" s="72"/>
      <c r="AUU424" s="72"/>
      <c r="AUV424" s="72"/>
      <c r="AUW424" s="72"/>
      <c r="AUX424" s="72"/>
      <c r="AUY424" s="72"/>
      <c r="AUZ424" s="72"/>
      <c r="AVA424" s="72"/>
      <c r="AVB424" s="72"/>
      <c r="AVC424" s="72"/>
      <c r="AVD424" s="72"/>
      <c r="AVE424" s="72"/>
      <c r="AVF424" s="72"/>
      <c r="AVG424" s="72"/>
      <c r="AVH424" s="72"/>
      <c r="AVI424" s="72"/>
      <c r="AVJ424" s="72"/>
      <c r="AVK424" s="72"/>
      <c r="AVL424" s="72"/>
      <c r="AVM424" s="72"/>
      <c r="AVN424" s="72"/>
      <c r="AVO424" s="72"/>
      <c r="AVP424" s="72"/>
      <c r="AVQ424" s="72"/>
      <c r="AVR424" s="72"/>
      <c r="AVS424" s="72"/>
      <c r="AVT424" s="72"/>
      <c r="AVU424" s="72"/>
      <c r="AVV424" s="72"/>
      <c r="AVW424" s="72"/>
      <c r="AVX424" s="72"/>
      <c r="AVY424" s="72"/>
      <c r="AVZ424" s="72"/>
      <c r="AWA424" s="72"/>
      <c r="AWB424" s="72"/>
      <c r="AWC424" s="72"/>
      <c r="AWD424" s="72"/>
      <c r="AWE424" s="72"/>
      <c r="AWF424" s="72"/>
      <c r="AWG424" s="72"/>
      <c r="AWH424" s="72"/>
      <c r="AWI424" s="72"/>
      <c r="AWJ424" s="72"/>
      <c r="AWK424" s="72"/>
      <c r="AWL424" s="72"/>
      <c r="AWM424" s="72"/>
      <c r="AWN424" s="72"/>
      <c r="AWO424" s="72"/>
      <c r="AWP424" s="72"/>
      <c r="AWQ424" s="72"/>
      <c r="AWR424" s="72"/>
      <c r="AWS424" s="72"/>
      <c r="AWT424" s="72"/>
      <c r="AWU424" s="72"/>
      <c r="AWV424" s="72"/>
      <c r="AWW424" s="72"/>
      <c r="AWX424" s="72"/>
      <c r="AWY424" s="72"/>
      <c r="AWZ424" s="72"/>
      <c r="AXA424" s="72"/>
      <c r="AXB424" s="72"/>
      <c r="AXC424" s="72"/>
      <c r="AXD424" s="72"/>
      <c r="AXE424" s="72"/>
      <c r="AXF424" s="72"/>
      <c r="AXG424" s="72"/>
      <c r="AXH424" s="72"/>
      <c r="AXI424" s="72"/>
      <c r="AXJ424" s="72"/>
      <c r="AXK424" s="72"/>
      <c r="AXL424" s="72"/>
      <c r="AXM424" s="72"/>
      <c r="AXN424" s="72"/>
      <c r="AXO424" s="72"/>
      <c r="AXP424" s="72"/>
      <c r="AXQ424" s="72"/>
      <c r="AXR424" s="72"/>
      <c r="AXS424" s="72"/>
      <c r="AXT424" s="72"/>
      <c r="AXU424" s="72"/>
      <c r="AXV424" s="72"/>
      <c r="AXW424" s="72"/>
      <c r="AXX424" s="72"/>
      <c r="AXY424" s="72"/>
      <c r="AXZ424" s="72"/>
      <c r="AYA424" s="72"/>
      <c r="AYB424" s="72"/>
      <c r="AYC424" s="72"/>
      <c r="AYD424" s="72"/>
      <c r="AYE424" s="72"/>
      <c r="AYF424" s="72"/>
      <c r="AYG424" s="72"/>
      <c r="AYH424" s="72"/>
      <c r="AYI424" s="72"/>
      <c r="AYJ424" s="72"/>
      <c r="AYK424" s="72"/>
      <c r="AYL424" s="72"/>
      <c r="AYM424" s="72"/>
      <c r="AYN424" s="72"/>
      <c r="AYO424" s="72"/>
      <c r="AYP424" s="72"/>
      <c r="AYQ424" s="72"/>
      <c r="AYR424" s="72"/>
      <c r="AYS424" s="72"/>
      <c r="AYT424" s="72"/>
      <c r="AYU424" s="72"/>
      <c r="AYV424" s="72"/>
      <c r="AYW424" s="72"/>
      <c r="AYX424" s="72"/>
      <c r="AYY424" s="72"/>
      <c r="AYZ424" s="72"/>
      <c r="AZA424" s="72"/>
      <c r="AZB424" s="72"/>
      <c r="AZC424" s="72"/>
      <c r="AZD424" s="72"/>
      <c r="AZE424" s="72"/>
      <c r="AZF424" s="72"/>
      <c r="AZG424" s="72"/>
      <c r="AZH424" s="72"/>
      <c r="AZI424" s="72"/>
      <c r="AZJ424" s="72"/>
      <c r="AZK424" s="72"/>
      <c r="AZL424" s="72"/>
      <c r="AZM424" s="72"/>
      <c r="AZN424" s="72"/>
      <c r="AZO424" s="72"/>
      <c r="AZP424" s="72"/>
      <c r="AZQ424" s="72"/>
      <c r="AZR424" s="72"/>
      <c r="AZS424" s="72"/>
      <c r="AZT424" s="72"/>
      <c r="AZU424" s="72"/>
      <c r="AZV424" s="72"/>
      <c r="AZW424" s="72"/>
      <c r="AZX424" s="72"/>
      <c r="AZY424" s="72"/>
      <c r="AZZ424" s="72"/>
      <c r="BAA424" s="72"/>
      <c r="BAB424" s="72"/>
      <c r="BAC424" s="72"/>
      <c r="BAD424" s="72"/>
      <c r="BAE424" s="72"/>
      <c r="BAF424" s="72"/>
      <c r="BAG424" s="72"/>
      <c r="BAH424" s="72"/>
      <c r="BAI424" s="72"/>
      <c r="BAJ424" s="72"/>
      <c r="BAK424" s="72"/>
      <c r="BAL424" s="72"/>
      <c r="BAM424" s="72"/>
      <c r="BAN424" s="72"/>
      <c r="BAO424" s="72"/>
      <c r="BAP424" s="72"/>
      <c r="BAQ424" s="72"/>
      <c r="BAR424" s="72"/>
      <c r="BAS424" s="72"/>
      <c r="BAT424" s="72"/>
      <c r="BAU424" s="72"/>
      <c r="BAV424" s="72"/>
      <c r="BAW424" s="72"/>
      <c r="BAX424" s="72"/>
      <c r="BAY424" s="72"/>
      <c r="BAZ424" s="72"/>
      <c r="BBA424" s="72"/>
      <c r="BBB424" s="72"/>
      <c r="BBC424" s="72"/>
      <c r="BBD424" s="72"/>
      <c r="BBE424" s="72"/>
      <c r="BBF424" s="72"/>
      <c r="BBG424" s="72"/>
      <c r="BBH424" s="72"/>
      <c r="BBI424" s="72"/>
      <c r="BBJ424" s="72"/>
      <c r="BBK424" s="72"/>
      <c r="BBL424" s="72"/>
      <c r="BBM424" s="72"/>
      <c r="BBN424" s="72"/>
      <c r="BBO424" s="72"/>
      <c r="BBP424" s="72"/>
      <c r="BBQ424" s="72"/>
      <c r="BBR424" s="72"/>
      <c r="BBS424" s="72"/>
      <c r="BBT424" s="72"/>
      <c r="BBU424" s="72"/>
      <c r="BBV424" s="72"/>
      <c r="BBW424" s="72"/>
      <c r="BBX424" s="72"/>
      <c r="BBY424" s="72"/>
      <c r="BBZ424" s="72"/>
      <c r="BCA424" s="72"/>
      <c r="BCB424" s="72"/>
      <c r="BCC424" s="72"/>
      <c r="BCD424" s="72"/>
      <c r="BCE424" s="72"/>
      <c r="BCF424" s="72"/>
      <c r="BCG424" s="72"/>
      <c r="BCH424" s="72"/>
      <c r="BCI424" s="72"/>
      <c r="BCJ424" s="72"/>
      <c r="BCK424" s="72"/>
      <c r="BCL424" s="72"/>
      <c r="BCM424" s="72"/>
      <c r="BCN424" s="72"/>
      <c r="BCO424" s="72"/>
      <c r="BCP424" s="72"/>
      <c r="BCQ424" s="72"/>
      <c r="BCR424" s="72"/>
      <c r="BCS424" s="72"/>
      <c r="BCT424" s="72"/>
      <c r="BCU424" s="72"/>
      <c r="BCV424" s="72"/>
      <c r="BCW424" s="72"/>
      <c r="BCX424" s="72"/>
      <c r="BCY424" s="72"/>
      <c r="BCZ424" s="72"/>
      <c r="BDA424" s="72"/>
      <c r="BDB424" s="72"/>
      <c r="BDC424" s="72"/>
      <c r="BDD424" s="72"/>
      <c r="BDE424" s="72"/>
      <c r="BDF424" s="72"/>
      <c r="BDG424" s="72"/>
      <c r="BDH424" s="72"/>
      <c r="BDI424" s="72"/>
      <c r="BDJ424" s="72"/>
      <c r="BDK424" s="72"/>
      <c r="BDL424" s="72"/>
      <c r="BDM424" s="72"/>
      <c r="BDN424" s="72"/>
      <c r="BDO424" s="72"/>
      <c r="BDP424" s="72"/>
      <c r="BDQ424" s="72"/>
      <c r="BDR424" s="72"/>
      <c r="BDS424" s="72"/>
      <c r="BDT424" s="72"/>
      <c r="BDU424" s="72"/>
      <c r="BDV424" s="72"/>
      <c r="BDW424" s="72"/>
      <c r="BDX424" s="72"/>
      <c r="BDY424" s="72"/>
      <c r="BDZ424" s="72"/>
      <c r="BEA424" s="72"/>
      <c r="BEB424" s="72"/>
      <c r="BEC424" s="72"/>
      <c r="BED424" s="72"/>
      <c r="BEE424" s="72"/>
      <c r="BEF424" s="72"/>
      <c r="BEG424" s="72"/>
      <c r="BEH424" s="72"/>
      <c r="BEI424" s="72"/>
      <c r="BEJ424" s="72"/>
      <c r="BEK424" s="72"/>
      <c r="BEL424" s="72"/>
      <c r="BEM424" s="72"/>
      <c r="BEN424" s="72"/>
      <c r="BEO424" s="72"/>
      <c r="BEP424" s="72"/>
      <c r="BEQ424" s="72"/>
      <c r="BER424" s="72"/>
      <c r="BES424" s="72"/>
      <c r="BET424" s="72"/>
      <c r="BEU424" s="72"/>
      <c r="BEV424" s="72"/>
      <c r="BEW424" s="72"/>
      <c r="BEX424" s="72"/>
      <c r="BEY424" s="72"/>
      <c r="BEZ424" s="72"/>
      <c r="BFA424" s="72"/>
      <c r="BFB424" s="72"/>
      <c r="BFC424" s="72"/>
      <c r="BFD424" s="72"/>
      <c r="BFE424" s="72"/>
      <c r="BFF424" s="72"/>
      <c r="BFG424" s="72"/>
      <c r="BFH424" s="72"/>
      <c r="BFI424" s="72"/>
      <c r="BFJ424" s="72"/>
      <c r="BFK424" s="72"/>
      <c r="BFL424" s="72"/>
      <c r="BFM424" s="72"/>
      <c r="BFN424" s="72"/>
      <c r="BFO424" s="72"/>
      <c r="BFP424" s="72"/>
      <c r="BFQ424" s="72"/>
      <c r="BFR424" s="72"/>
      <c r="BFS424" s="72"/>
      <c r="BFT424" s="72"/>
      <c r="BFU424" s="72"/>
      <c r="BFV424" s="72"/>
      <c r="BFW424" s="72"/>
      <c r="BFX424" s="72"/>
      <c r="BFY424" s="72"/>
      <c r="BFZ424" s="72"/>
      <c r="BGA424" s="72"/>
      <c r="BGB424" s="72"/>
      <c r="BGC424" s="72"/>
      <c r="BGD424" s="72"/>
      <c r="BGE424" s="72"/>
      <c r="BGF424" s="72"/>
      <c r="BGG424" s="72"/>
      <c r="BGH424" s="72"/>
    </row>
    <row r="425" spans="1:1542" s="74" customFormat="1" ht="36.75" customHeight="1">
      <c r="A425" s="208" t="s">
        <v>438</v>
      </c>
      <c r="B425" s="212" t="s">
        <v>110</v>
      </c>
      <c r="C425" s="218">
        <v>1</v>
      </c>
      <c r="D425" s="227">
        <v>2</v>
      </c>
      <c r="E425" s="230"/>
      <c r="F425" s="215"/>
      <c r="G425" s="215"/>
      <c r="H425" s="215"/>
      <c r="I425" s="215"/>
      <c r="J425" s="233" t="s">
        <v>178</v>
      </c>
      <c r="K425" s="215"/>
      <c r="L425" s="229"/>
      <c r="M425" s="180" t="s">
        <v>723</v>
      </c>
      <c r="N425" s="184"/>
      <c r="O425" s="184"/>
      <c r="P425" s="234" t="s">
        <v>752</v>
      </c>
      <c r="Q425" s="72"/>
      <c r="R425" s="72"/>
      <c r="S425" s="72"/>
      <c r="T425" s="72"/>
      <c r="U425" s="72"/>
      <c r="V425" s="72"/>
      <c r="W425" s="72"/>
      <c r="X425" s="72"/>
      <c r="Y425" s="72"/>
      <c r="Z425" s="72"/>
      <c r="AA425" s="72"/>
      <c r="AB425" s="72"/>
      <c r="AC425" s="72"/>
      <c r="AD425" s="72"/>
      <c r="AE425" s="72"/>
      <c r="AF425" s="72"/>
      <c r="AG425" s="72"/>
      <c r="AH425" s="72"/>
      <c r="AI425" s="72"/>
      <c r="AJ425" s="72"/>
      <c r="AK425" s="72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  <c r="BA425" s="72"/>
      <c r="BB425" s="72"/>
      <c r="BC425" s="72"/>
      <c r="BD425" s="72"/>
      <c r="BE425" s="72"/>
      <c r="BF425" s="72"/>
      <c r="BG425" s="72"/>
      <c r="BH425" s="72"/>
      <c r="BI425" s="72"/>
      <c r="BJ425" s="72"/>
      <c r="BK425" s="72"/>
      <c r="BL425" s="72"/>
      <c r="BM425" s="72"/>
      <c r="BN425" s="72"/>
      <c r="BO425" s="72"/>
      <c r="BP425" s="72"/>
      <c r="BQ425" s="72"/>
      <c r="BR425" s="72"/>
      <c r="BS425" s="72"/>
      <c r="BT425" s="72"/>
      <c r="BU425" s="72"/>
      <c r="BV425" s="72"/>
      <c r="BW425" s="72"/>
      <c r="BX425" s="72"/>
      <c r="BY425" s="72"/>
      <c r="BZ425" s="72"/>
      <c r="CA425" s="72"/>
      <c r="CB425" s="72"/>
      <c r="CC425" s="72"/>
      <c r="CD425" s="72"/>
      <c r="CE425" s="72"/>
      <c r="CF425" s="72"/>
      <c r="CG425" s="72"/>
      <c r="CH425" s="72"/>
      <c r="CI425" s="72"/>
      <c r="CJ425" s="72"/>
      <c r="CK425" s="72"/>
      <c r="CL425" s="72"/>
      <c r="CM425" s="72"/>
      <c r="CN425" s="72"/>
      <c r="CO425" s="72"/>
      <c r="CP425" s="72"/>
      <c r="CQ425" s="72"/>
      <c r="CR425" s="72"/>
      <c r="CS425" s="72"/>
      <c r="CT425" s="72"/>
      <c r="CU425" s="72"/>
      <c r="CV425" s="72"/>
      <c r="CW425" s="72"/>
      <c r="CX425" s="72"/>
      <c r="CY425" s="72"/>
      <c r="CZ425" s="72"/>
      <c r="DA425" s="72"/>
      <c r="DB425" s="72"/>
      <c r="DC425" s="72"/>
      <c r="DD425" s="72"/>
      <c r="DE425" s="72"/>
      <c r="DF425" s="72"/>
      <c r="DG425" s="72"/>
      <c r="DH425" s="72"/>
      <c r="DI425" s="72"/>
      <c r="DJ425" s="72"/>
      <c r="DK425" s="72"/>
      <c r="DL425" s="72"/>
      <c r="DM425" s="72"/>
      <c r="DN425" s="72"/>
      <c r="DO425" s="72"/>
      <c r="DP425" s="72"/>
      <c r="DQ425" s="72"/>
      <c r="DR425" s="72"/>
      <c r="DS425" s="72"/>
      <c r="DT425" s="72"/>
      <c r="DU425" s="72"/>
      <c r="DV425" s="72"/>
      <c r="DW425" s="72"/>
      <c r="DX425" s="72"/>
      <c r="DY425" s="72"/>
      <c r="DZ425" s="72"/>
      <c r="EA425" s="72"/>
      <c r="EB425" s="72"/>
      <c r="EC425" s="72"/>
      <c r="ED425" s="72"/>
      <c r="EE425" s="72"/>
      <c r="EF425" s="72"/>
      <c r="EG425" s="72"/>
      <c r="EH425" s="72"/>
      <c r="EI425" s="72"/>
      <c r="EJ425" s="72"/>
      <c r="EK425" s="72"/>
      <c r="EL425" s="72"/>
      <c r="EM425" s="72"/>
      <c r="EN425" s="72"/>
      <c r="EO425" s="72"/>
      <c r="EP425" s="72"/>
      <c r="EQ425" s="72"/>
      <c r="ER425" s="72"/>
      <c r="ES425" s="72"/>
      <c r="ET425" s="72"/>
      <c r="EU425" s="72"/>
      <c r="EV425" s="72"/>
      <c r="EW425" s="72"/>
      <c r="EX425" s="72"/>
      <c r="EY425" s="72"/>
      <c r="EZ425" s="72"/>
      <c r="FA425" s="72"/>
      <c r="FB425" s="72"/>
      <c r="FC425" s="72"/>
      <c r="FD425" s="72"/>
      <c r="FE425" s="72"/>
      <c r="FF425" s="72"/>
      <c r="FG425" s="72"/>
      <c r="FH425" s="72"/>
      <c r="FI425" s="72"/>
      <c r="FJ425" s="72"/>
      <c r="FK425" s="72"/>
      <c r="FL425" s="72"/>
      <c r="FM425" s="72"/>
      <c r="FN425" s="72"/>
      <c r="FO425" s="72"/>
      <c r="FP425" s="72"/>
      <c r="FQ425" s="72"/>
      <c r="FR425" s="72"/>
      <c r="FS425" s="72"/>
      <c r="FT425" s="72"/>
      <c r="FU425" s="72"/>
      <c r="FV425" s="72"/>
      <c r="FW425" s="72"/>
      <c r="FX425" s="72"/>
      <c r="FY425" s="72"/>
      <c r="FZ425" s="72"/>
      <c r="GA425" s="72"/>
      <c r="GB425" s="72"/>
      <c r="GC425" s="72"/>
      <c r="GD425" s="72"/>
      <c r="GE425" s="72"/>
      <c r="GF425" s="72"/>
      <c r="GG425" s="72"/>
      <c r="GH425" s="72"/>
      <c r="GI425" s="72"/>
      <c r="GJ425" s="72"/>
      <c r="GK425" s="72"/>
      <c r="GL425" s="72"/>
      <c r="GM425" s="72"/>
      <c r="GN425" s="72"/>
      <c r="GO425" s="72"/>
      <c r="GP425" s="72"/>
      <c r="GQ425" s="72"/>
      <c r="GR425" s="72"/>
      <c r="GS425" s="72"/>
      <c r="GT425" s="72"/>
      <c r="GU425" s="72"/>
      <c r="GV425" s="72"/>
      <c r="GW425" s="72"/>
      <c r="GX425" s="72"/>
      <c r="GY425" s="72"/>
      <c r="GZ425" s="72"/>
      <c r="HA425" s="72"/>
      <c r="HB425" s="72"/>
      <c r="HC425" s="72"/>
      <c r="HD425" s="72"/>
      <c r="HE425" s="72"/>
      <c r="HF425" s="72"/>
      <c r="HG425" s="72"/>
      <c r="HH425" s="72"/>
      <c r="HI425" s="72"/>
      <c r="HJ425" s="72"/>
      <c r="HK425" s="72"/>
      <c r="HL425" s="72"/>
      <c r="HM425" s="72"/>
      <c r="HN425" s="72"/>
      <c r="HO425" s="72"/>
      <c r="HP425" s="72"/>
      <c r="HQ425" s="72"/>
      <c r="HR425" s="72"/>
      <c r="HS425" s="72"/>
      <c r="HT425" s="72"/>
      <c r="HU425" s="72"/>
      <c r="HV425" s="72"/>
      <c r="HW425" s="72"/>
      <c r="HX425" s="72"/>
      <c r="HY425" s="72"/>
      <c r="HZ425" s="72"/>
      <c r="IA425" s="72"/>
      <c r="IB425" s="72"/>
      <c r="IC425" s="72"/>
      <c r="ID425" s="72"/>
      <c r="IE425" s="72"/>
      <c r="IF425" s="72"/>
      <c r="IG425" s="72"/>
      <c r="IH425" s="72"/>
      <c r="II425" s="72"/>
      <c r="IJ425" s="72"/>
      <c r="IK425" s="72"/>
      <c r="IL425" s="72"/>
      <c r="IM425" s="72"/>
      <c r="IN425" s="72"/>
      <c r="IO425" s="72"/>
      <c r="IP425" s="72"/>
      <c r="IQ425" s="72"/>
      <c r="IR425" s="72"/>
      <c r="IS425" s="72"/>
      <c r="IT425" s="72"/>
      <c r="IU425" s="72"/>
      <c r="IV425" s="72"/>
      <c r="IW425" s="72"/>
      <c r="IX425" s="72"/>
      <c r="IY425" s="72"/>
      <c r="IZ425" s="72"/>
      <c r="JA425" s="72"/>
      <c r="JB425" s="72"/>
      <c r="JC425" s="72"/>
      <c r="JD425" s="72"/>
      <c r="JE425" s="72"/>
      <c r="JF425" s="72"/>
      <c r="JG425" s="72"/>
      <c r="JH425" s="72"/>
      <c r="JI425" s="72"/>
      <c r="JJ425" s="72"/>
      <c r="JK425" s="72"/>
      <c r="JL425" s="72"/>
      <c r="JM425" s="72"/>
      <c r="JN425" s="72"/>
      <c r="JO425" s="72"/>
      <c r="JP425" s="72"/>
      <c r="JQ425" s="72"/>
      <c r="JR425" s="72"/>
      <c r="JS425" s="72"/>
      <c r="JT425" s="72"/>
      <c r="JU425" s="72"/>
      <c r="JV425" s="72"/>
      <c r="JW425" s="72"/>
      <c r="JX425" s="72"/>
      <c r="JY425" s="72"/>
      <c r="JZ425" s="72"/>
      <c r="KA425" s="72"/>
      <c r="KB425" s="72"/>
      <c r="KC425" s="72"/>
      <c r="KD425" s="72"/>
      <c r="KE425" s="72"/>
      <c r="KF425" s="72"/>
      <c r="KG425" s="72"/>
      <c r="KH425" s="72"/>
      <c r="KI425" s="72"/>
      <c r="KJ425" s="72"/>
      <c r="KK425" s="72"/>
      <c r="KL425" s="72"/>
      <c r="KM425" s="72"/>
      <c r="KN425" s="72"/>
      <c r="KO425" s="72"/>
      <c r="KP425" s="72"/>
      <c r="KQ425" s="72"/>
      <c r="KR425" s="72"/>
      <c r="KS425" s="72"/>
      <c r="KT425" s="72"/>
      <c r="KU425" s="72"/>
      <c r="KV425" s="72"/>
      <c r="KW425" s="72"/>
      <c r="KX425" s="72"/>
      <c r="KY425" s="72"/>
      <c r="KZ425" s="72"/>
      <c r="LA425" s="72"/>
      <c r="LB425" s="72"/>
      <c r="LC425" s="72"/>
      <c r="LD425" s="72"/>
      <c r="LE425" s="72"/>
      <c r="LF425" s="72"/>
      <c r="LG425" s="72"/>
      <c r="LH425" s="72"/>
      <c r="LI425" s="72"/>
      <c r="LJ425" s="72"/>
      <c r="LK425" s="72"/>
      <c r="LL425" s="72"/>
      <c r="LM425" s="72"/>
      <c r="LN425" s="72"/>
      <c r="LO425" s="72"/>
      <c r="LP425" s="72"/>
      <c r="LQ425" s="72"/>
      <c r="LR425" s="72"/>
      <c r="LS425" s="72"/>
      <c r="LT425" s="72"/>
      <c r="LU425" s="72"/>
      <c r="LV425" s="72"/>
      <c r="LW425" s="72"/>
      <c r="LX425" s="72"/>
      <c r="LY425" s="72"/>
      <c r="LZ425" s="72"/>
      <c r="MA425" s="72"/>
      <c r="MB425" s="72"/>
      <c r="MC425" s="72"/>
      <c r="MD425" s="72"/>
      <c r="ME425" s="72"/>
      <c r="MF425" s="72"/>
      <c r="MG425" s="72"/>
      <c r="MH425" s="72"/>
      <c r="MI425" s="72"/>
      <c r="MJ425" s="72"/>
      <c r="MK425" s="72"/>
      <c r="ML425" s="72"/>
      <c r="MM425" s="72"/>
      <c r="MN425" s="72"/>
      <c r="MO425" s="72"/>
      <c r="MP425" s="72"/>
      <c r="MQ425" s="72"/>
      <c r="MR425" s="72"/>
      <c r="MS425" s="72"/>
      <c r="MT425" s="72"/>
      <c r="MU425" s="72"/>
      <c r="MV425" s="72"/>
      <c r="MW425" s="72"/>
      <c r="MX425" s="72"/>
      <c r="MY425" s="72"/>
      <c r="MZ425" s="72"/>
      <c r="NA425" s="72"/>
      <c r="NB425" s="72"/>
      <c r="NC425" s="72"/>
      <c r="ND425" s="72"/>
      <c r="NE425" s="72"/>
      <c r="NF425" s="72"/>
      <c r="NG425" s="72"/>
      <c r="NH425" s="72"/>
      <c r="NI425" s="72"/>
      <c r="NJ425" s="72"/>
      <c r="NK425" s="72"/>
      <c r="NL425" s="72"/>
      <c r="NM425" s="72"/>
      <c r="NN425" s="72"/>
      <c r="NO425" s="72"/>
      <c r="NP425" s="72"/>
      <c r="NQ425" s="72"/>
      <c r="NR425" s="72"/>
      <c r="NS425" s="72"/>
      <c r="NT425" s="72"/>
      <c r="NU425" s="72"/>
      <c r="NV425" s="72"/>
      <c r="NW425" s="72"/>
      <c r="NX425" s="72"/>
      <c r="NY425" s="72"/>
      <c r="NZ425" s="72"/>
      <c r="OA425" s="72"/>
      <c r="OB425" s="72"/>
      <c r="OC425" s="72"/>
      <c r="OD425" s="72"/>
      <c r="OE425" s="72"/>
      <c r="OF425" s="72"/>
      <c r="OG425" s="72"/>
      <c r="OH425" s="72"/>
      <c r="OI425" s="72"/>
      <c r="OJ425" s="72"/>
      <c r="OK425" s="72"/>
      <c r="OL425" s="72"/>
      <c r="OM425" s="72"/>
      <c r="ON425" s="72"/>
      <c r="OO425" s="72"/>
      <c r="OP425" s="72"/>
      <c r="OQ425" s="72"/>
      <c r="OR425" s="72"/>
      <c r="OS425" s="72"/>
      <c r="OT425" s="72"/>
      <c r="OU425" s="72"/>
      <c r="OV425" s="72"/>
      <c r="OW425" s="72"/>
      <c r="OX425" s="72"/>
      <c r="OY425" s="72"/>
      <c r="OZ425" s="72"/>
      <c r="PA425" s="72"/>
      <c r="PB425" s="72"/>
      <c r="PC425" s="72"/>
      <c r="PD425" s="72"/>
      <c r="PE425" s="72"/>
      <c r="PF425" s="72"/>
      <c r="PG425" s="72"/>
      <c r="PH425" s="72"/>
      <c r="PI425" s="72"/>
      <c r="PJ425" s="72"/>
      <c r="PK425" s="72"/>
      <c r="PL425" s="72"/>
      <c r="PM425" s="72"/>
      <c r="PN425" s="72"/>
      <c r="PO425" s="72"/>
      <c r="PP425" s="72"/>
      <c r="PQ425" s="72"/>
      <c r="PR425" s="72"/>
      <c r="PS425" s="72"/>
      <c r="PT425" s="72"/>
      <c r="PU425" s="72"/>
      <c r="PV425" s="72"/>
      <c r="PW425" s="72"/>
      <c r="PX425" s="72"/>
      <c r="PY425" s="72"/>
      <c r="PZ425" s="72"/>
      <c r="QA425" s="72"/>
      <c r="QB425" s="72"/>
      <c r="QC425" s="72"/>
      <c r="QD425" s="72"/>
      <c r="QE425" s="72"/>
      <c r="QF425" s="72"/>
      <c r="QG425" s="72"/>
      <c r="QH425" s="72"/>
      <c r="QI425" s="72"/>
      <c r="QJ425" s="72"/>
      <c r="QK425" s="72"/>
      <c r="QL425" s="72"/>
      <c r="QM425" s="72"/>
      <c r="QN425" s="72"/>
      <c r="QO425" s="72"/>
      <c r="QP425" s="72"/>
      <c r="QQ425" s="72"/>
      <c r="QR425" s="72"/>
      <c r="QS425" s="72"/>
      <c r="QT425" s="72"/>
      <c r="QU425" s="72"/>
      <c r="QV425" s="72"/>
      <c r="QW425" s="72"/>
      <c r="QX425" s="72"/>
      <c r="QY425" s="72"/>
      <c r="QZ425" s="72"/>
      <c r="RA425" s="72"/>
      <c r="RB425" s="72"/>
      <c r="RC425" s="72"/>
      <c r="RD425" s="72"/>
      <c r="RE425" s="72"/>
      <c r="RF425" s="72"/>
      <c r="RG425" s="72"/>
      <c r="RH425" s="72"/>
      <c r="RI425" s="72"/>
      <c r="RJ425" s="72"/>
      <c r="RK425" s="72"/>
      <c r="RL425" s="72"/>
      <c r="RM425" s="72"/>
      <c r="RN425" s="72"/>
      <c r="RO425" s="72"/>
      <c r="RP425" s="72"/>
      <c r="RQ425" s="72"/>
      <c r="RR425" s="72"/>
      <c r="RS425" s="72"/>
      <c r="RT425" s="72"/>
      <c r="RU425" s="72"/>
      <c r="RV425" s="72"/>
      <c r="RW425" s="72"/>
      <c r="RX425" s="72"/>
      <c r="RY425" s="72"/>
      <c r="RZ425" s="72"/>
      <c r="SA425" s="72"/>
      <c r="SB425" s="72"/>
      <c r="SC425" s="72"/>
      <c r="SD425" s="72"/>
      <c r="SE425" s="72"/>
      <c r="SF425" s="72"/>
      <c r="SG425" s="72"/>
      <c r="SH425" s="72"/>
      <c r="SI425" s="72"/>
      <c r="SJ425" s="72"/>
      <c r="SK425" s="72"/>
      <c r="SL425" s="72"/>
      <c r="SM425" s="72"/>
      <c r="SN425" s="72"/>
      <c r="SO425" s="72"/>
      <c r="SP425" s="72"/>
      <c r="SQ425" s="72"/>
      <c r="SR425" s="72"/>
      <c r="SS425" s="72"/>
      <c r="ST425" s="72"/>
      <c r="SU425" s="72"/>
      <c r="SV425" s="72"/>
      <c r="SW425" s="72"/>
      <c r="SX425" s="72"/>
      <c r="SY425" s="72"/>
      <c r="SZ425" s="72"/>
      <c r="TA425" s="72"/>
      <c r="TB425" s="72"/>
      <c r="TC425" s="72"/>
      <c r="TD425" s="72"/>
      <c r="TE425" s="72"/>
      <c r="TF425" s="72"/>
      <c r="TG425" s="72"/>
      <c r="TH425" s="72"/>
      <c r="TI425" s="72"/>
      <c r="TJ425" s="72"/>
      <c r="TK425" s="72"/>
      <c r="TL425" s="72"/>
      <c r="TM425" s="72"/>
      <c r="TN425" s="72"/>
      <c r="TO425" s="72"/>
      <c r="TP425" s="72"/>
      <c r="TQ425" s="72"/>
      <c r="TR425" s="72"/>
      <c r="TS425" s="72"/>
      <c r="TT425" s="72"/>
      <c r="TU425" s="72"/>
      <c r="TV425" s="72"/>
      <c r="TW425" s="72"/>
      <c r="TX425" s="72"/>
      <c r="TY425" s="72"/>
      <c r="TZ425" s="72"/>
      <c r="UA425" s="72"/>
      <c r="UB425" s="72"/>
      <c r="UC425" s="72"/>
      <c r="UD425" s="72"/>
      <c r="UE425" s="72"/>
      <c r="UF425" s="72"/>
      <c r="UG425" s="72"/>
      <c r="UH425" s="72"/>
      <c r="UI425" s="72"/>
      <c r="UJ425" s="72"/>
      <c r="UK425" s="72"/>
      <c r="UL425" s="72"/>
      <c r="UM425" s="72"/>
      <c r="UN425" s="72"/>
      <c r="UO425" s="72"/>
      <c r="UP425" s="72"/>
      <c r="UQ425" s="72"/>
      <c r="UR425" s="72"/>
      <c r="US425" s="72"/>
      <c r="UT425" s="72"/>
      <c r="UU425" s="72"/>
      <c r="UV425" s="72"/>
      <c r="UW425" s="72"/>
      <c r="UX425" s="72"/>
      <c r="UY425" s="72"/>
      <c r="UZ425" s="72"/>
      <c r="VA425" s="72"/>
      <c r="VB425" s="72"/>
      <c r="VC425" s="72"/>
      <c r="VD425" s="72"/>
      <c r="VE425" s="72"/>
      <c r="VF425" s="72"/>
      <c r="VG425" s="72"/>
      <c r="VH425" s="72"/>
      <c r="VI425" s="72"/>
      <c r="VJ425" s="72"/>
      <c r="VK425" s="72"/>
      <c r="VL425" s="72"/>
      <c r="VM425" s="72"/>
      <c r="VN425" s="72"/>
      <c r="VO425" s="72"/>
      <c r="VP425" s="72"/>
      <c r="VQ425" s="72"/>
      <c r="VR425" s="72"/>
      <c r="VS425" s="72"/>
      <c r="VT425" s="72"/>
      <c r="VU425" s="72"/>
      <c r="VV425" s="72"/>
      <c r="VW425" s="72"/>
      <c r="VX425" s="72"/>
      <c r="VY425" s="72"/>
      <c r="VZ425" s="72"/>
      <c r="WA425" s="72"/>
      <c r="WB425" s="72"/>
      <c r="WC425" s="72"/>
      <c r="WD425" s="72"/>
      <c r="WE425" s="72"/>
      <c r="WF425" s="72"/>
      <c r="WG425" s="72"/>
      <c r="WH425" s="72"/>
      <c r="WI425" s="72"/>
      <c r="WJ425" s="72"/>
      <c r="WK425" s="72"/>
      <c r="WL425" s="72"/>
      <c r="WM425" s="72"/>
      <c r="WN425" s="72"/>
      <c r="WO425" s="72"/>
      <c r="WP425" s="72"/>
      <c r="WQ425" s="72"/>
      <c r="WR425" s="72"/>
      <c r="WS425" s="72"/>
      <c r="WT425" s="72"/>
      <c r="WU425" s="72"/>
      <c r="WV425" s="72"/>
      <c r="WW425" s="72"/>
      <c r="WX425" s="72"/>
      <c r="WY425" s="72"/>
      <c r="WZ425" s="72"/>
      <c r="XA425" s="72"/>
      <c r="XB425" s="72"/>
      <c r="XC425" s="72"/>
      <c r="XD425" s="72"/>
      <c r="XE425" s="72"/>
      <c r="XF425" s="72"/>
      <c r="XG425" s="72"/>
      <c r="XH425" s="72"/>
      <c r="XI425" s="72"/>
      <c r="XJ425" s="72"/>
      <c r="XK425" s="72"/>
      <c r="XL425" s="72"/>
      <c r="XM425" s="72"/>
      <c r="XN425" s="72"/>
      <c r="XO425" s="72"/>
      <c r="XP425" s="72"/>
      <c r="XQ425" s="72"/>
      <c r="XR425" s="72"/>
      <c r="XS425" s="72"/>
      <c r="XT425" s="72"/>
      <c r="XU425" s="72"/>
      <c r="XV425" s="72"/>
      <c r="XW425" s="72"/>
      <c r="XX425" s="72"/>
      <c r="XY425" s="72"/>
      <c r="XZ425" s="72"/>
      <c r="YA425" s="72"/>
      <c r="YB425" s="72"/>
      <c r="YC425" s="72"/>
      <c r="YD425" s="72"/>
      <c r="YE425" s="72"/>
      <c r="YF425" s="72"/>
      <c r="YG425" s="72"/>
      <c r="YH425" s="72"/>
      <c r="YI425" s="72"/>
      <c r="YJ425" s="72"/>
      <c r="YK425" s="72"/>
      <c r="YL425" s="72"/>
      <c r="YM425" s="72"/>
      <c r="YN425" s="72"/>
      <c r="YO425" s="72"/>
      <c r="YP425" s="72"/>
      <c r="YQ425" s="72"/>
      <c r="YR425" s="72"/>
      <c r="YS425" s="72"/>
      <c r="YT425" s="72"/>
      <c r="YU425" s="72"/>
      <c r="YV425" s="72"/>
      <c r="YW425" s="72"/>
      <c r="YX425" s="72"/>
      <c r="YY425" s="72"/>
      <c r="YZ425" s="72"/>
      <c r="ZA425" s="72"/>
      <c r="ZB425" s="72"/>
      <c r="ZC425" s="72"/>
      <c r="ZD425" s="72"/>
      <c r="ZE425" s="72"/>
      <c r="ZF425" s="72"/>
      <c r="ZG425" s="72"/>
      <c r="ZH425" s="72"/>
      <c r="ZI425" s="72"/>
      <c r="ZJ425" s="72"/>
      <c r="ZK425" s="72"/>
      <c r="ZL425" s="72"/>
      <c r="ZM425" s="72"/>
      <c r="ZN425" s="72"/>
      <c r="ZO425" s="72"/>
      <c r="ZP425" s="72"/>
      <c r="ZQ425" s="72"/>
      <c r="ZR425" s="72"/>
      <c r="ZS425" s="72"/>
      <c r="ZT425" s="72"/>
      <c r="ZU425" s="72"/>
      <c r="ZV425" s="72"/>
      <c r="ZW425" s="72"/>
      <c r="ZX425" s="72"/>
      <c r="ZY425" s="72"/>
      <c r="ZZ425" s="72"/>
      <c r="AAA425" s="72"/>
      <c r="AAB425" s="72"/>
      <c r="AAC425" s="72"/>
      <c r="AAD425" s="72"/>
      <c r="AAE425" s="72"/>
      <c r="AAF425" s="72"/>
      <c r="AAG425" s="72"/>
      <c r="AAH425" s="72"/>
      <c r="AAI425" s="72"/>
      <c r="AAJ425" s="72"/>
      <c r="AAK425" s="72"/>
      <c r="AAL425" s="72"/>
      <c r="AAM425" s="72"/>
      <c r="AAN425" s="72"/>
      <c r="AAO425" s="72"/>
      <c r="AAP425" s="72"/>
      <c r="AAQ425" s="72"/>
      <c r="AAR425" s="72"/>
      <c r="AAS425" s="72"/>
      <c r="AAT425" s="72"/>
      <c r="AAU425" s="72"/>
      <c r="AAV425" s="72"/>
      <c r="AAW425" s="72"/>
      <c r="AAX425" s="72"/>
      <c r="AAY425" s="72"/>
      <c r="AAZ425" s="72"/>
      <c r="ABA425" s="72"/>
      <c r="ABB425" s="72"/>
      <c r="ABC425" s="72"/>
      <c r="ABD425" s="72"/>
      <c r="ABE425" s="72"/>
      <c r="ABF425" s="72"/>
      <c r="ABG425" s="72"/>
      <c r="ABH425" s="72"/>
      <c r="ABI425" s="72"/>
      <c r="ABJ425" s="72"/>
      <c r="ABK425" s="72"/>
      <c r="ABL425" s="72"/>
      <c r="ABM425" s="72"/>
      <c r="ABN425" s="72"/>
      <c r="ABO425" s="72"/>
      <c r="ABP425" s="72"/>
      <c r="ABQ425" s="72"/>
      <c r="ABR425" s="72"/>
      <c r="ABS425" s="72"/>
      <c r="ABT425" s="72"/>
      <c r="ABU425" s="72"/>
      <c r="ABV425" s="72"/>
      <c r="ABW425" s="72"/>
      <c r="ABX425" s="72"/>
      <c r="ABY425" s="72"/>
      <c r="ABZ425" s="72"/>
      <c r="ACA425" s="72"/>
      <c r="ACB425" s="72"/>
      <c r="ACC425" s="72"/>
      <c r="ACD425" s="72"/>
      <c r="ACE425" s="72"/>
      <c r="ACF425" s="72"/>
      <c r="ACG425" s="72"/>
      <c r="ACH425" s="72"/>
      <c r="ACI425" s="72"/>
      <c r="ACJ425" s="72"/>
      <c r="ACK425" s="72"/>
      <c r="ACL425" s="72"/>
      <c r="ACM425" s="72"/>
      <c r="ACN425" s="72"/>
      <c r="ACO425" s="72"/>
      <c r="ACP425" s="72"/>
      <c r="ACQ425" s="72"/>
      <c r="ACR425" s="72"/>
      <c r="ACS425" s="72"/>
      <c r="ACT425" s="72"/>
      <c r="ACU425" s="72"/>
      <c r="ACV425" s="72"/>
      <c r="ACW425" s="72"/>
      <c r="ACX425" s="72"/>
      <c r="ACY425" s="72"/>
      <c r="ACZ425" s="72"/>
      <c r="ADA425" s="72"/>
      <c r="ADB425" s="72"/>
      <c r="ADC425" s="72"/>
      <c r="ADD425" s="72"/>
      <c r="ADE425" s="72"/>
      <c r="ADF425" s="72"/>
      <c r="ADG425" s="72"/>
      <c r="ADH425" s="72"/>
      <c r="ADI425" s="72"/>
      <c r="ADJ425" s="72"/>
      <c r="ADK425" s="72"/>
      <c r="ADL425" s="72"/>
      <c r="ADM425" s="72"/>
      <c r="ADN425" s="72"/>
      <c r="ADO425" s="72"/>
      <c r="ADP425" s="72"/>
      <c r="ADQ425" s="72"/>
      <c r="ADR425" s="72"/>
      <c r="ADS425" s="72"/>
      <c r="ADT425" s="72"/>
      <c r="ADU425" s="72"/>
      <c r="ADV425" s="72"/>
      <c r="ADW425" s="72"/>
      <c r="ADX425" s="72"/>
      <c r="ADY425" s="72"/>
      <c r="ADZ425" s="72"/>
      <c r="AEA425" s="72"/>
      <c r="AEB425" s="72"/>
      <c r="AEC425" s="72"/>
      <c r="AED425" s="72"/>
      <c r="AEE425" s="72"/>
      <c r="AEF425" s="72"/>
      <c r="AEG425" s="72"/>
      <c r="AEH425" s="72"/>
      <c r="AEI425" s="72"/>
      <c r="AEJ425" s="72"/>
      <c r="AEK425" s="72"/>
      <c r="AEL425" s="72"/>
      <c r="AEM425" s="72"/>
      <c r="AEN425" s="72"/>
      <c r="AEO425" s="72"/>
      <c r="AEP425" s="72"/>
      <c r="AEQ425" s="72"/>
      <c r="AER425" s="72"/>
      <c r="AES425" s="72"/>
      <c r="AET425" s="72"/>
      <c r="AEU425" s="72"/>
      <c r="AEV425" s="72"/>
      <c r="AEW425" s="72"/>
      <c r="AEX425" s="72"/>
      <c r="AEY425" s="72"/>
      <c r="AEZ425" s="72"/>
      <c r="AFA425" s="72"/>
      <c r="AFB425" s="72"/>
      <c r="AFC425" s="72"/>
      <c r="AFD425" s="72"/>
      <c r="AFE425" s="72"/>
      <c r="AFF425" s="72"/>
      <c r="AFG425" s="72"/>
      <c r="AFH425" s="72"/>
      <c r="AFI425" s="72"/>
      <c r="AFJ425" s="72"/>
      <c r="AFK425" s="72"/>
      <c r="AFL425" s="72"/>
      <c r="AFM425" s="72"/>
      <c r="AFN425" s="72"/>
      <c r="AFO425" s="72"/>
      <c r="AFP425" s="72"/>
      <c r="AFQ425" s="72"/>
      <c r="AFR425" s="72"/>
      <c r="AFS425" s="72"/>
      <c r="AFT425" s="72"/>
      <c r="AFU425" s="72"/>
      <c r="AFV425" s="72"/>
      <c r="AFW425" s="72"/>
      <c r="AFX425" s="72"/>
      <c r="AFY425" s="72"/>
      <c r="AFZ425" s="72"/>
      <c r="AGA425" s="72"/>
      <c r="AGB425" s="72"/>
      <c r="AGC425" s="72"/>
      <c r="AGD425" s="72"/>
      <c r="AGE425" s="72"/>
      <c r="AGF425" s="72"/>
      <c r="AGG425" s="72"/>
      <c r="AGH425" s="72"/>
      <c r="AGI425" s="72"/>
      <c r="AGJ425" s="72"/>
      <c r="AGK425" s="72"/>
      <c r="AGL425" s="72"/>
      <c r="AGM425" s="72"/>
      <c r="AGN425" s="72"/>
      <c r="AGO425" s="72"/>
      <c r="AGP425" s="72"/>
      <c r="AGQ425" s="72"/>
      <c r="AGR425" s="72"/>
      <c r="AGS425" s="72"/>
      <c r="AGT425" s="72"/>
      <c r="AGU425" s="72"/>
      <c r="AGV425" s="72"/>
      <c r="AGW425" s="72"/>
      <c r="AGX425" s="72"/>
      <c r="AGY425" s="72"/>
      <c r="AGZ425" s="72"/>
      <c r="AHA425" s="72"/>
      <c r="AHB425" s="72"/>
      <c r="AHC425" s="72"/>
      <c r="AHD425" s="72"/>
      <c r="AHE425" s="72"/>
      <c r="AHF425" s="72"/>
      <c r="AHG425" s="72"/>
      <c r="AHH425" s="72"/>
      <c r="AHI425" s="72"/>
      <c r="AHJ425" s="72"/>
      <c r="AHK425" s="72"/>
      <c r="AHL425" s="72"/>
      <c r="AHM425" s="72"/>
      <c r="AHN425" s="72"/>
      <c r="AHO425" s="72"/>
      <c r="AHP425" s="72"/>
      <c r="AHQ425" s="72"/>
      <c r="AHR425" s="72"/>
      <c r="AHS425" s="72"/>
      <c r="AHT425" s="72"/>
      <c r="AHU425" s="72"/>
      <c r="AHV425" s="72"/>
      <c r="AHW425" s="72"/>
      <c r="AHX425" s="72"/>
      <c r="AHY425" s="72"/>
      <c r="AHZ425" s="72"/>
      <c r="AIA425" s="72"/>
      <c r="AIB425" s="72"/>
      <c r="AIC425" s="72"/>
      <c r="AID425" s="72"/>
      <c r="AIE425" s="72"/>
      <c r="AIF425" s="72"/>
      <c r="AIG425" s="72"/>
      <c r="AIH425" s="72"/>
      <c r="AII425" s="72"/>
      <c r="AIJ425" s="72"/>
      <c r="AIK425" s="72"/>
      <c r="AIL425" s="72"/>
      <c r="AIM425" s="72"/>
      <c r="AIN425" s="72"/>
      <c r="AIO425" s="72"/>
      <c r="AIP425" s="72"/>
      <c r="AIQ425" s="72"/>
      <c r="AIR425" s="72"/>
      <c r="AIS425" s="72"/>
      <c r="AIT425" s="72"/>
      <c r="AIU425" s="72"/>
      <c r="AIV425" s="72"/>
      <c r="AIW425" s="72"/>
      <c r="AIX425" s="72"/>
      <c r="AIY425" s="72"/>
      <c r="AIZ425" s="72"/>
      <c r="AJA425" s="72"/>
      <c r="AJB425" s="72"/>
      <c r="AJC425" s="72"/>
      <c r="AJD425" s="72"/>
      <c r="AJE425" s="72"/>
      <c r="AJF425" s="72"/>
      <c r="AJG425" s="72"/>
      <c r="AJH425" s="72"/>
      <c r="AJI425" s="72"/>
      <c r="AJJ425" s="72"/>
      <c r="AJK425" s="72"/>
      <c r="AJL425" s="72"/>
      <c r="AJM425" s="72"/>
      <c r="AJN425" s="72"/>
      <c r="AJO425" s="72"/>
      <c r="AJP425" s="72"/>
      <c r="AJQ425" s="72"/>
      <c r="AJR425" s="72"/>
      <c r="AJS425" s="72"/>
      <c r="AJT425" s="72"/>
      <c r="AJU425" s="72"/>
      <c r="AJV425" s="72"/>
      <c r="AJW425" s="72"/>
      <c r="AJX425" s="72"/>
      <c r="AJY425" s="72"/>
      <c r="AJZ425" s="72"/>
      <c r="AKA425" s="72"/>
      <c r="AKB425" s="72"/>
      <c r="AKC425" s="72"/>
      <c r="AKD425" s="72"/>
      <c r="AKE425" s="72"/>
      <c r="AKF425" s="72"/>
      <c r="AKG425" s="72"/>
      <c r="AKH425" s="72"/>
      <c r="AKI425" s="72"/>
      <c r="AKJ425" s="72"/>
      <c r="AKK425" s="72"/>
      <c r="AKL425" s="72"/>
      <c r="AKM425" s="72"/>
      <c r="AKN425" s="72"/>
      <c r="AKO425" s="72"/>
      <c r="AKP425" s="72"/>
      <c r="AKQ425" s="72"/>
      <c r="AKR425" s="72"/>
      <c r="AKS425" s="72"/>
      <c r="AKT425" s="72"/>
      <c r="AKU425" s="72"/>
      <c r="AKV425" s="72"/>
      <c r="AKW425" s="72"/>
      <c r="AKX425" s="72"/>
      <c r="AKY425" s="72"/>
      <c r="AKZ425" s="72"/>
      <c r="ALA425" s="72"/>
      <c r="ALB425" s="72"/>
      <c r="ALC425" s="72"/>
      <c r="ALD425" s="72"/>
      <c r="ALE425" s="72"/>
      <c r="ALF425" s="72"/>
      <c r="ALG425" s="72"/>
      <c r="ALH425" s="72"/>
      <c r="ALI425" s="72"/>
      <c r="ALJ425" s="72"/>
      <c r="ALK425" s="72"/>
      <c r="ALL425" s="72"/>
      <c r="ALM425" s="72"/>
      <c r="ALN425" s="72"/>
      <c r="ALO425" s="72"/>
      <c r="ALP425" s="72"/>
      <c r="ALQ425" s="72"/>
      <c r="ALR425" s="72"/>
      <c r="ALS425" s="72"/>
      <c r="ALT425" s="72"/>
      <c r="ALU425" s="72"/>
      <c r="ALV425" s="72"/>
      <c r="ALW425" s="72"/>
      <c r="ALX425" s="72"/>
      <c r="ALY425" s="72"/>
      <c r="ALZ425" s="72"/>
      <c r="AMA425" s="72"/>
      <c r="AMB425" s="72"/>
      <c r="AMC425" s="72"/>
      <c r="AMD425" s="72"/>
      <c r="AME425" s="72"/>
      <c r="AMF425" s="72"/>
      <c r="AMG425" s="72"/>
      <c r="AMH425" s="72"/>
      <c r="AMI425" s="72"/>
      <c r="AMJ425" s="72"/>
      <c r="AMK425" s="72"/>
      <c r="AML425" s="72"/>
      <c r="AMM425" s="72"/>
      <c r="AMN425" s="72"/>
      <c r="AMO425" s="72"/>
      <c r="AMP425" s="72"/>
      <c r="AMQ425" s="72"/>
      <c r="AMR425" s="72"/>
      <c r="AMS425" s="72"/>
      <c r="AMT425" s="72"/>
      <c r="AMU425" s="72"/>
      <c r="AMV425" s="72"/>
      <c r="AMW425" s="72"/>
      <c r="AMX425" s="72"/>
      <c r="AMY425" s="72"/>
      <c r="AMZ425" s="72"/>
      <c r="ANA425" s="72"/>
      <c r="ANB425" s="72"/>
      <c r="ANC425" s="72"/>
      <c r="AND425" s="72"/>
      <c r="ANE425" s="72"/>
      <c r="ANF425" s="72"/>
      <c r="ANG425" s="72"/>
      <c r="ANH425" s="72"/>
      <c r="ANI425" s="72"/>
      <c r="ANJ425" s="72"/>
      <c r="ANK425" s="72"/>
      <c r="ANL425" s="72"/>
      <c r="ANM425" s="72"/>
      <c r="ANN425" s="72"/>
      <c r="ANO425" s="72"/>
      <c r="ANP425" s="72"/>
      <c r="ANQ425" s="72"/>
      <c r="ANR425" s="72"/>
      <c r="ANS425" s="72"/>
      <c r="ANT425" s="72"/>
      <c r="ANU425" s="72"/>
      <c r="ANV425" s="72"/>
      <c r="ANW425" s="72"/>
      <c r="ANX425" s="72"/>
      <c r="ANY425" s="72"/>
      <c r="ANZ425" s="72"/>
      <c r="AOA425" s="72"/>
      <c r="AOB425" s="72"/>
      <c r="AOC425" s="72"/>
      <c r="AOD425" s="72"/>
      <c r="AOE425" s="72"/>
      <c r="AOF425" s="72"/>
      <c r="AOG425" s="72"/>
      <c r="AOH425" s="72"/>
      <c r="AOI425" s="72"/>
      <c r="AOJ425" s="72"/>
      <c r="AOK425" s="72"/>
      <c r="AOL425" s="72"/>
      <c r="AOM425" s="72"/>
      <c r="AON425" s="72"/>
      <c r="AOO425" s="72"/>
      <c r="AOP425" s="72"/>
      <c r="AOQ425" s="72"/>
      <c r="AOR425" s="72"/>
      <c r="AOS425" s="72"/>
      <c r="AOT425" s="72"/>
      <c r="AOU425" s="72"/>
      <c r="AOV425" s="72"/>
      <c r="AOW425" s="72"/>
      <c r="AOX425" s="72"/>
      <c r="AOY425" s="72"/>
      <c r="AOZ425" s="72"/>
      <c r="APA425" s="72"/>
      <c r="APB425" s="72"/>
      <c r="APC425" s="72"/>
      <c r="APD425" s="72"/>
      <c r="APE425" s="72"/>
      <c r="APF425" s="72"/>
      <c r="APG425" s="72"/>
      <c r="APH425" s="72"/>
      <c r="API425" s="72"/>
      <c r="APJ425" s="72"/>
      <c r="APK425" s="72"/>
      <c r="APL425" s="72"/>
      <c r="APM425" s="72"/>
      <c r="APN425" s="72"/>
      <c r="APO425" s="72"/>
      <c r="APP425" s="72"/>
      <c r="APQ425" s="72"/>
      <c r="APR425" s="72"/>
      <c r="APS425" s="72"/>
      <c r="APT425" s="72"/>
      <c r="APU425" s="72"/>
      <c r="APV425" s="72"/>
      <c r="APW425" s="72"/>
      <c r="APX425" s="72"/>
      <c r="APY425" s="72"/>
      <c r="APZ425" s="72"/>
      <c r="AQA425" s="72"/>
      <c r="AQB425" s="72"/>
      <c r="AQC425" s="72"/>
      <c r="AQD425" s="72"/>
      <c r="AQE425" s="72"/>
      <c r="AQF425" s="72"/>
      <c r="AQG425" s="72"/>
      <c r="AQH425" s="72"/>
      <c r="AQI425" s="72"/>
      <c r="AQJ425" s="72"/>
      <c r="AQK425" s="72"/>
      <c r="AQL425" s="72"/>
      <c r="AQM425" s="72"/>
      <c r="AQN425" s="72"/>
      <c r="AQO425" s="72"/>
      <c r="AQP425" s="72"/>
      <c r="AQQ425" s="72"/>
      <c r="AQR425" s="72"/>
      <c r="AQS425" s="72"/>
      <c r="AQT425" s="72"/>
      <c r="AQU425" s="72"/>
      <c r="AQV425" s="72"/>
      <c r="AQW425" s="72"/>
      <c r="AQX425" s="72"/>
      <c r="AQY425" s="72"/>
      <c r="AQZ425" s="72"/>
      <c r="ARA425" s="72"/>
      <c r="ARB425" s="72"/>
      <c r="ARC425" s="72"/>
      <c r="ARD425" s="72"/>
      <c r="ARE425" s="72"/>
      <c r="ARF425" s="72"/>
      <c r="ARG425" s="72"/>
      <c r="ARH425" s="72"/>
      <c r="ARI425" s="72"/>
      <c r="ARJ425" s="72"/>
      <c r="ARK425" s="72"/>
      <c r="ARL425" s="72"/>
      <c r="ARM425" s="72"/>
      <c r="ARN425" s="72"/>
      <c r="ARO425" s="72"/>
      <c r="ARP425" s="72"/>
      <c r="ARQ425" s="72"/>
      <c r="ARR425" s="72"/>
      <c r="ARS425" s="72"/>
      <c r="ART425" s="72"/>
      <c r="ARU425" s="72"/>
      <c r="ARV425" s="72"/>
      <c r="ARW425" s="72"/>
      <c r="ARX425" s="72"/>
      <c r="ARY425" s="72"/>
      <c r="ARZ425" s="72"/>
      <c r="ASA425" s="72"/>
      <c r="ASB425" s="72"/>
      <c r="ASC425" s="72"/>
      <c r="ASD425" s="72"/>
      <c r="ASE425" s="72"/>
      <c r="ASF425" s="72"/>
      <c r="ASG425" s="72"/>
      <c r="ASH425" s="72"/>
      <c r="ASI425" s="72"/>
      <c r="ASJ425" s="72"/>
      <c r="ASK425" s="72"/>
      <c r="ASL425" s="72"/>
      <c r="ASM425" s="72"/>
      <c r="ASN425" s="72"/>
      <c r="ASO425" s="72"/>
      <c r="ASP425" s="72"/>
      <c r="ASQ425" s="72"/>
      <c r="ASR425" s="72"/>
      <c r="ASS425" s="72"/>
      <c r="AST425" s="72"/>
      <c r="ASU425" s="72"/>
      <c r="ASV425" s="72"/>
      <c r="ASW425" s="72"/>
      <c r="ASX425" s="72"/>
      <c r="ASY425" s="72"/>
      <c r="ASZ425" s="72"/>
      <c r="ATA425" s="72"/>
      <c r="ATB425" s="72"/>
      <c r="ATC425" s="72"/>
      <c r="ATD425" s="72"/>
      <c r="ATE425" s="72"/>
      <c r="ATF425" s="72"/>
      <c r="ATG425" s="72"/>
      <c r="ATH425" s="72"/>
      <c r="ATI425" s="72"/>
      <c r="ATJ425" s="72"/>
      <c r="ATK425" s="72"/>
      <c r="ATL425" s="72"/>
      <c r="ATM425" s="72"/>
      <c r="ATN425" s="72"/>
      <c r="ATO425" s="72"/>
      <c r="ATP425" s="72"/>
      <c r="ATQ425" s="72"/>
      <c r="ATR425" s="72"/>
      <c r="ATS425" s="72"/>
      <c r="ATT425" s="72"/>
      <c r="ATU425" s="72"/>
      <c r="ATV425" s="72"/>
      <c r="ATW425" s="72"/>
      <c r="ATX425" s="72"/>
      <c r="ATY425" s="72"/>
      <c r="ATZ425" s="72"/>
      <c r="AUA425" s="72"/>
      <c r="AUB425" s="72"/>
      <c r="AUC425" s="72"/>
      <c r="AUD425" s="72"/>
      <c r="AUE425" s="72"/>
      <c r="AUF425" s="72"/>
      <c r="AUG425" s="72"/>
      <c r="AUH425" s="72"/>
      <c r="AUI425" s="72"/>
      <c r="AUJ425" s="72"/>
      <c r="AUK425" s="72"/>
      <c r="AUL425" s="72"/>
      <c r="AUM425" s="72"/>
      <c r="AUN425" s="72"/>
      <c r="AUO425" s="72"/>
      <c r="AUP425" s="72"/>
      <c r="AUQ425" s="72"/>
      <c r="AUR425" s="72"/>
      <c r="AUS425" s="72"/>
      <c r="AUT425" s="72"/>
      <c r="AUU425" s="72"/>
      <c r="AUV425" s="72"/>
      <c r="AUW425" s="72"/>
      <c r="AUX425" s="72"/>
      <c r="AUY425" s="72"/>
      <c r="AUZ425" s="72"/>
      <c r="AVA425" s="72"/>
      <c r="AVB425" s="72"/>
      <c r="AVC425" s="72"/>
      <c r="AVD425" s="72"/>
      <c r="AVE425" s="72"/>
      <c r="AVF425" s="72"/>
      <c r="AVG425" s="72"/>
      <c r="AVH425" s="72"/>
      <c r="AVI425" s="72"/>
      <c r="AVJ425" s="72"/>
      <c r="AVK425" s="72"/>
      <c r="AVL425" s="72"/>
      <c r="AVM425" s="72"/>
      <c r="AVN425" s="72"/>
      <c r="AVO425" s="72"/>
      <c r="AVP425" s="72"/>
      <c r="AVQ425" s="72"/>
      <c r="AVR425" s="72"/>
      <c r="AVS425" s="72"/>
      <c r="AVT425" s="72"/>
      <c r="AVU425" s="72"/>
      <c r="AVV425" s="72"/>
      <c r="AVW425" s="72"/>
      <c r="AVX425" s="72"/>
      <c r="AVY425" s="72"/>
      <c r="AVZ425" s="72"/>
      <c r="AWA425" s="72"/>
      <c r="AWB425" s="72"/>
      <c r="AWC425" s="72"/>
      <c r="AWD425" s="72"/>
      <c r="AWE425" s="72"/>
      <c r="AWF425" s="72"/>
      <c r="AWG425" s="72"/>
      <c r="AWH425" s="72"/>
      <c r="AWI425" s="72"/>
      <c r="AWJ425" s="72"/>
      <c r="AWK425" s="72"/>
      <c r="AWL425" s="72"/>
      <c r="AWM425" s="72"/>
      <c r="AWN425" s="72"/>
      <c r="AWO425" s="72"/>
      <c r="AWP425" s="72"/>
      <c r="AWQ425" s="72"/>
      <c r="AWR425" s="72"/>
      <c r="AWS425" s="72"/>
      <c r="AWT425" s="72"/>
      <c r="AWU425" s="72"/>
      <c r="AWV425" s="72"/>
      <c r="AWW425" s="72"/>
      <c r="AWX425" s="72"/>
      <c r="AWY425" s="72"/>
      <c r="AWZ425" s="72"/>
      <c r="AXA425" s="72"/>
      <c r="AXB425" s="72"/>
      <c r="AXC425" s="72"/>
      <c r="AXD425" s="72"/>
      <c r="AXE425" s="72"/>
      <c r="AXF425" s="72"/>
      <c r="AXG425" s="72"/>
      <c r="AXH425" s="72"/>
      <c r="AXI425" s="72"/>
      <c r="AXJ425" s="72"/>
      <c r="AXK425" s="72"/>
      <c r="AXL425" s="72"/>
      <c r="AXM425" s="72"/>
      <c r="AXN425" s="72"/>
      <c r="AXO425" s="72"/>
      <c r="AXP425" s="72"/>
      <c r="AXQ425" s="72"/>
      <c r="AXR425" s="72"/>
      <c r="AXS425" s="72"/>
      <c r="AXT425" s="72"/>
      <c r="AXU425" s="72"/>
      <c r="AXV425" s="72"/>
      <c r="AXW425" s="72"/>
      <c r="AXX425" s="72"/>
      <c r="AXY425" s="72"/>
      <c r="AXZ425" s="72"/>
      <c r="AYA425" s="72"/>
      <c r="AYB425" s="72"/>
      <c r="AYC425" s="72"/>
      <c r="AYD425" s="72"/>
      <c r="AYE425" s="72"/>
      <c r="AYF425" s="72"/>
      <c r="AYG425" s="72"/>
      <c r="AYH425" s="72"/>
      <c r="AYI425" s="72"/>
      <c r="AYJ425" s="72"/>
      <c r="AYK425" s="72"/>
      <c r="AYL425" s="72"/>
      <c r="AYM425" s="72"/>
      <c r="AYN425" s="72"/>
      <c r="AYO425" s="72"/>
      <c r="AYP425" s="72"/>
      <c r="AYQ425" s="72"/>
      <c r="AYR425" s="72"/>
      <c r="AYS425" s="72"/>
      <c r="AYT425" s="72"/>
      <c r="AYU425" s="72"/>
      <c r="AYV425" s="72"/>
      <c r="AYW425" s="72"/>
      <c r="AYX425" s="72"/>
      <c r="AYY425" s="72"/>
      <c r="AYZ425" s="72"/>
      <c r="AZA425" s="72"/>
      <c r="AZB425" s="72"/>
      <c r="AZC425" s="72"/>
      <c r="AZD425" s="72"/>
      <c r="AZE425" s="72"/>
      <c r="AZF425" s="72"/>
      <c r="AZG425" s="72"/>
      <c r="AZH425" s="72"/>
      <c r="AZI425" s="72"/>
      <c r="AZJ425" s="72"/>
      <c r="AZK425" s="72"/>
      <c r="AZL425" s="72"/>
      <c r="AZM425" s="72"/>
      <c r="AZN425" s="72"/>
      <c r="AZO425" s="72"/>
      <c r="AZP425" s="72"/>
      <c r="AZQ425" s="72"/>
      <c r="AZR425" s="72"/>
      <c r="AZS425" s="72"/>
      <c r="AZT425" s="72"/>
      <c r="AZU425" s="72"/>
      <c r="AZV425" s="72"/>
      <c r="AZW425" s="72"/>
      <c r="AZX425" s="72"/>
      <c r="AZY425" s="72"/>
      <c r="AZZ425" s="72"/>
      <c r="BAA425" s="72"/>
      <c r="BAB425" s="72"/>
      <c r="BAC425" s="72"/>
      <c r="BAD425" s="72"/>
      <c r="BAE425" s="72"/>
      <c r="BAF425" s="72"/>
      <c r="BAG425" s="72"/>
      <c r="BAH425" s="72"/>
      <c r="BAI425" s="72"/>
      <c r="BAJ425" s="72"/>
      <c r="BAK425" s="72"/>
      <c r="BAL425" s="72"/>
      <c r="BAM425" s="72"/>
      <c r="BAN425" s="72"/>
      <c r="BAO425" s="72"/>
      <c r="BAP425" s="72"/>
      <c r="BAQ425" s="72"/>
      <c r="BAR425" s="72"/>
      <c r="BAS425" s="72"/>
      <c r="BAT425" s="72"/>
      <c r="BAU425" s="72"/>
      <c r="BAV425" s="72"/>
      <c r="BAW425" s="72"/>
      <c r="BAX425" s="72"/>
      <c r="BAY425" s="72"/>
      <c r="BAZ425" s="72"/>
      <c r="BBA425" s="72"/>
      <c r="BBB425" s="72"/>
      <c r="BBC425" s="72"/>
      <c r="BBD425" s="72"/>
      <c r="BBE425" s="72"/>
      <c r="BBF425" s="72"/>
      <c r="BBG425" s="72"/>
      <c r="BBH425" s="72"/>
      <c r="BBI425" s="72"/>
      <c r="BBJ425" s="72"/>
      <c r="BBK425" s="72"/>
      <c r="BBL425" s="72"/>
      <c r="BBM425" s="72"/>
      <c r="BBN425" s="72"/>
      <c r="BBO425" s="72"/>
      <c r="BBP425" s="72"/>
      <c r="BBQ425" s="72"/>
      <c r="BBR425" s="72"/>
      <c r="BBS425" s="72"/>
      <c r="BBT425" s="72"/>
      <c r="BBU425" s="72"/>
      <c r="BBV425" s="72"/>
      <c r="BBW425" s="72"/>
      <c r="BBX425" s="72"/>
      <c r="BBY425" s="72"/>
      <c r="BBZ425" s="72"/>
      <c r="BCA425" s="72"/>
      <c r="BCB425" s="72"/>
      <c r="BCC425" s="72"/>
      <c r="BCD425" s="72"/>
      <c r="BCE425" s="72"/>
      <c r="BCF425" s="72"/>
      <c r="BCG425" s="72"/>
      <c r="BCH425" s="72"/>
      <c r="BCI425" s="72"/>
      <c r="BCJ425" s="72"/>
      <c r="BCK425" s="72"/>
      <c r="BCL425" s="72"/>
      <c r="BCM425" s="72"/>
      <c r="BCN425" s="72"/>
      <c r="BCO425" s="72"/>
      <c r="BCP425" s="72"/>
      <c r="BCQ425" s="72"/>
      <c r="BCR425" s="72"/>
      <c r="BCS425" s="72"/>
      <c r="BCT425" s="72"/>
      <c r="BCU425" s="72"/>
      <c r="BCV425" s="72"/>
      <c r="BCW425" s="72"/>
      <c r="BCX425" s="72"/>
      <c r="BCY425" s="72"/>
      <c r="BCZ425" s="72"/>
      <c r="BDA425" s="72"/>
      <c r="BDB425" s="72"/>
      <c r="BDC425" s="72"/>
      <c r="BDD425" s="72"/>
      <c r="BDE425" s="72"/>
      <c r="BDF425" s="72"/>
      <c r="BDG425" s="72"/>
      <c r="BDH425" s="72"/>
      <c r="BDI425" s="72"/>
      <c r="BDJ425" s="72"/>
      <c r="BDK425" s="72"/>
      <c r="BDL425" s="72"/>
      <c r="BDM425" s="72"/>
      <c r="BDN425" s="72"/>
      <c r="BDO425" s="72"/>
      <c r="BDP425" s="72"/>
      <c r="BDQ425" s="72"/>
      <c r="BDR425" s="72"/>
      <c r="BDS425" s="72"/>
      <c r="BDT425" s="72"/>
      <c r="BDU425" s="72"/>
      <c r="BDV425" s="72"/>
      <c r="BDW425" s="72"/>
      <c r="BDX425" s="72"/>
      <c r="BDY425" s="72"/>
      <c r="BDZ425" s="72"/>
      <c r="BEA425" s="72"/>
      <c r="BEB425" s="72"/>
      <c r="BEC425" s="72"/>
      <c r="BED425" s="72"/>
      <c r="BEE425" s="72"/>
      <c r="BEF425" s="72"/>
      <c r="BEG425" s="72"/>
      <c r="BEH425" s="72"/>
      <c r="BEI425" s="72"/>
      <c r="BEJ425" s="72"/>
      <c r="BEK425" s="72"/>
      <c r="BEL425" s="72"/>
      <c r="BEM425" s="72"/>
      <c r="BEN425" s="72"/>
      <c r="BEO425" s="72"/>
      <c r="BEP425" s="72"/>
      <c r="BEQ425" s="72"/>
      <c r="BER425" s="72"/>
      <c r="BES425" s="72"/>
      <c r="BET425" s="72"/>
      <c r="BEU425" s="72"/>
      <c r="BEV425" s="72"/>
      <c r="BEW425" s="72"/>
      <c r="BEX425" s="72"/>
      <c r="BEY425" s="72"/>
      <c r="BEZ425" s="72"/>
      <c r="BFA425" s="72"/>
      <c r="BFB425" s="72"/>
      <c r="BFC425" s="72"/>
      <c r="BFD425" s="72"/>
      <c r="BFE425" s="72"/>
      <c r="BFF425" s="72"/>
      <c r="BFG425" s="72"/>
      <c r="BFH425" s="72"/>
      <c r="BFI425" s="72"/>
      <c r="BFJ425" s="72"/>
      <c r="BFK425" s="72"/>
      <c r="BFL425" s="72"/>
      <c r="BFM425" s="72"/>
      <c r="BFN425" s="72"/>
      <c r="BFO425" s="72"/>
      <c r="BFP425" s="72"/>
      <c r="BFQ425" s="72"/>
      <c r="BFR425" s="72"/>
      <c r="BFS425" s="72"/>
      <c r="BFT425" s="72"/>
      <c r="BFU425" s="72"/>
      <c r="BFV425" s="72"/>
      <c r="BFW425" s="72"/>
      <c r="BFX425" s="72"/>
      <c r="BFY425" s="72"/>
      <c r="BFZ425" s="72"/>
      <c r="BGA425" s="72"/>
      <c r="BGB425" s="72"/>
      <c r="BGC425" s="72"/>
      <c r="BGD425" s="72"/>
      <c r="BGE425" s="72"/>
      <c r="BGF425" s="72"/>
      <c r="BGG425" s="72"/>
      <c r="BGH425" s="72"/>
    </row>
    <row r="426" spans="1:1542" s="74" customFormat="1" ht="34.5" customHeight="1">
      <c r="A426" s="208" t="s">
        <v>439</v>
      </c>
      <c r="B426" s="212" t="s">
        <v>111</v>
      </c>
      <c r="C426" s="218">
        <v>1</v>
      </c>
      <c r="D426" s="227">
        <v>2</v>
      </c>
      <c r="E426" s="230"/>
      <c r="F426" s="215"/>
      <c r="G426" s="215"/>
      <c r="H426" s="215"/>
      <c r="I426" s="215"/>
      <c r="J426" s="233" t="s">
        <v>178</v>
      </c>
      <c r="K426" s="215"/>
      <c r="L426" s="229"/>
      <c r="M426" s="180" t="s">
        <v>723</v>
      </c>
      <c r="N426" s="184"/>
      <c r="O426" s="184"/>
      <c r="P426" s="234" t="s">
        <v>752</v>
      </c>
      <c r="Q426" s="72"/>
      <c r="R426" s="72"/>
      <c r="S426" s="72"/>
      <c r="T426" s="72"/>
      <c r="U426" s="72"/>
      <c r="V426" s="72"/>
      <c r="W426" s="72"/>
      <c r="X426" s="72"/>
      <c r="Y426" s="72"/>
      <c r="Z426" s="72"/>
      <c r="AA426" s="72"/>
      <c r="AB426" s="72"/>
      <c r="AC426" s="72"/>
      <c r="AD426" s="72"/>
      <c r="AE426" s="72"/>
      <c r="AF426" s="72"/>
      <c r="AG426" s="72"/>
      <c r="AH426" s="72"/>
      <c r="AI426" s="72"/>
      <c r="AJ426" s="72"/>
      <c r="AK426" s="72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  <c r="AZ426" s="72"/>
      <c r="BA426" s="72"/>
      <c r="BB426" s="72"/>
      <c r="BC426" s="72"/>
      <c r="BD426" s="72"/>
      <c r="BE426" s="72"/>
      <c r="BF426" s="72"/>
      <c r="BG426" s="72"/>
      <c r="BH426" s="72"/>
      <c r="BI426" s="72"/>
      <c r="BJ426" s="72"/>
      <c r="BK426" s="72"/>
      <c r="BL426" s="72"/>
      <c r="BM426" s="72"/>
      <c r="BN426" s="72"/>
      <c r="BO426" s="72"/>
      <c r="BP426" s="72"/>
      <c r="BQ426" s="72"/>
      <c r="BR426" s="72"/>
      <c r="BS426" s="72"/>
      <c r="BT426" s="72"/>
      <c r="BU426" s="72"/>
      <c r="BV426" s="72"/>
      <c r="BW426" s="72"/>
      <c r="BX426" s="72"/>
      <c r="BY426" s="72"/>
      <c r="BZ426" s="72"/>
      <c r="CA426" s="72"/>
      <c r="CB426" s="72"/>
      <c r="CC426" s="72"/>
      <c r="CD426" s="72"/>
      <c r="CE426" s="72"/>
      <c r="CF426" s="72"/>
      <c r="CG426" s="72"/>
      <c r="CH426" s="72"/>
      <c r="CI426" s="72"/>
      <c r="CJ426" s="72"/>
      <c r="CK426" s="72"/>
      <c r="CL426" s="72"/>
      <c r="CM426" s="72"/>
      <c r="CN426" s="72"/>
      <c r="CO426" s="72"/>
      <c r="CP426" s="72"/>
      <c r="CQ426" s="72"/>
      <c r="CR426" s="72"/>
      <c r="CS426" s="72"/>
      <c r="CT426" s="72"/>
      <c r="CU426" s="72"/>
      <c r="CV426" s="72"/>
      <c r="CW426" s="72"/>
      <c r="CX426" s="72"/>
      <c r="CY426" s="72"/>
      <c r="CZ426" s="72"/>
      <c r="DA426" s="72"/>
      <c r="DB426" s="72"/>
      <c r="DC426" s="72"/>
      <c r="DD426" s="72"/>
      <c r="DE426" s="72"/>
      <c r="DF426" s="72"/>
      <c r="DG426" s="72"/>
      <c r="DH426" s="72"/>
      <c r="DI426" s="72"/>
      <c r="DJ426" s="72"/>
      <c r="DK426" s="72"/>
      <c r="DL426" s="72"/>
      <c r="DM426" s="72"/>
      <c r="DN426" s="72"/>
      <c r="DO426" s="72"/>
      <c r="DP426" s="72"/>
      <c r="DQ426" s="72"/>
      <c r="DR426" s="72"/>
      <c r="DS426" s="72"/>
      <c r="DT426" s="72"/>
      <c r="DU426" s="72"/>
      <c r="DV426" s="72"/>
      <c r="DW426" s="72"/>
      <c r="DX426" s="72"/>
      <c r="DY426" s="72"/>
      <c r="DZ426" s="72"/>
      <c r="EA426" s="72"/>
      <c r="EB426" s="72"/>
      <c r="EC426" s="72"/>
      <c r="ED426" s="72"/>
      <c r="EE426" s="72"/>
      <c r="EF426" s="72"/>
      <c r="EG426" s="72"/>
      <c r="EH426" s="72"/>
      <c r="EI426" s="72"/>
      <c r="EJ426" s="72"/>
      <c r="EK426" s="72"/>
      <c r="EL426" s="72"/>
      <c r="EM426" s="72"/>
      <c r="EN426" s="72"/>
      <c r="EO426" s="72"/>
      <c r="EP426" s="72"/>
      <c r="EQ426" s="72"/>
      <c r="ER426" s="72"/>
      <c r="ES426" s="72"/>
      <c r="ET426" s="72"/>
      <c r="EU426" s="72"/>
      <c r="EV426" s="72"/>
      <c r="EW426" s="72"/>
      <c r="EX426" s="72"/>
      <c r="EY426" s="72"/>
      <c r="EZ426" s="72"/>
      <c r="FA426" s="72"/>
      <c r="FB426" s="72"/>
      <c r="FC426" s="72"/>
      <c r="FD426" s="72"/>
      <c r="FE426" s="72"/>
      <c r="FF426" s="72"/>
      <c r="FG426" s="72"/>
      <c r="FH426" s="72"/>
      <c r="FI426" s="72"/>
      <c r="FJ426" s="72"/>
      <c r="FK426" s="72"/>
      <c r="FL426" s="72"/>
      <c r="FM426" s="72"/>
      <c r="FN426" s="72"/>
      <c r="FO426" s="72"/>
      <c r="FP426" s="72"/>
      <c r="FQ426" s="72"/>
      <c r="FR426" s="72"/>
      <c r="FS426" s="72"/>
      <c r="FT426" s="72"/>
      <c r="FU426" s="72"/>
      <c r="FV426" s="72"/>
      <c r="FW426" s="72"/>
      <c r="FX426" s="72"/>
      <c r="FY426" s="72"/>
      <c r="FZ426" s="72"/>
      <c r="GA426" s="72"/>
      <c r="GB426" s="72"/>
      <c r="GC426" s="72"/>
      <c r="GD426" s="72"/>
      <c r="GE426" s="72"/>
      <c r="GF426" s="72"/>
      <c r="GG426" s="72"/>
      <c r="GH426" s="72"/>
      <c r="GI426" s="72"/>
      <c r="GJ426" s="72"/>
      <c r="GK426" s="72"/>
      <c r="GL426" s="72"/>
      <c r="GM426" s="72"/>
      <c r="GN426" s="72"/>
      <c r="GO426" s="72"/>
      <c r="GP426" s="72"/>
      <c r="GQ426" s="72"/>
      <c r="GR426" s="72"/>
      <c r="GS426" s="72"/>
      <c r="GT426" s="72"/>
      <c r="GU426" s="72"/>
      <c r="GV426" s="72"/>
      <c r="GW426" s="72"/>
      <c r="GX426" s="72"/>
      <c r="GY426" s="72"/>
      <c r="GZ426" s="72"/>
      <c r="HA426" s="72"/>
      <c r="HB426" s="72"/>
      <c r="HC426" s="72"/>
      <c r="HD426" s="72"/>
      <c r="HE426" s="72"/>
      <c r="HF426" s="72"/>
      <c r="HG426" s="72"/>
      <c r="HH426" s="72"/>
      <c r="HI426" s="72"/>
      <c r="HJ426" s="72"/>
      <c r="HK426" s="72"/>
      <c r="HL426" s="72"/>
      <c r="HM426" s="72"/>
      <c r="HN426" s="72"/>
      <c r="HO426" s="72"/>
      <c r="HP426" s="72"/>
      <c r="HQ426" s="72"/>
      <c r="HR426" s="72"/>
      <c r="HS426" s="72"/>
      <c r="HT426" s="72"/>
      <c r="HU426" s="72"/>
      <c r="HV426" s="72"/>
      <c r="HW426" s="72"/>
      <c r="HX426" s="72"/>
      <c r="HY426" s="72"/>
      <c r="HZ426" s="72"/>
      <c r="IA426" s="72"/>
      <c r="IB426" s="72"/>
      <c r="IC426" s="72"/>
      <c r="ID426" s="72"/>
      <c r="IE426" s="72"/>
      <c r="IF426" s="72"/>
      <c r="IG426" s="72"/>
      <c r="IH426" s="72"/>
      <c r="II426" s="72"/>
      <c r="IJ426" s="72"/>
      <c r="IK426" s="72"/>
      <c r="IL426" s="72"/>
      <c r="IM426" s="72"/>
      <c r="IN426" s="72"/>
      <c r="IO426" s="72"/>
      <c r="IP426" s="72"/>
      <c r="IQ426" s="72"/>
      <c r="IR426" s="72"/>
      <c r="IS426" s="72"/>
      <c r="IT426" s="72"/>
      <c r="IU426" s="72"/>
      <c r="IV426" s="72"/>
      <c r="IW426" s="72"/>
      <c r="IX426" s="72"/>
      <c r="IY426" s="72"/>
      <c r="IZ426" s="72"/>
      <c r="JA426" s="72"/>
      <c r="JB426" s="72"/>
      <c r="JC426" s="72"/>
      <c r="JD426" s="72"/>
      <c r="JE426" s="72"/>
      <c r="JF426" s="72"/>
      <c r="JG426" s="72"/>
      <c r="JH426" s="72"/>
      <c r="JI426" s="72"/>
      <c r="JJ426" s="72"/>
      <c r="JK426" s="72"/>
      <c r="JL426" s="72"/>
      <c r="JM426" s="72"/>
      <c r="JN426" s="72"/>
      <c r="JO426" s="72"/>
      <c r="JP426" s="72"/>
      <c r="JQ426" s="72"/>
      <c r="JR426" s="72"/>
      <c r="JS426" s="72"/>
      <c r="JT426" s="72"/>
      <c r="JU426" s="72"/>
      <c r="JV426" s="72"/>
      <c r="JW426" s="72"/>
      <c r="JX426" s="72"/>
      <c r="JY426" s="72"/>
      <c r="JZ426" s="72"/>
      <c r="KA426" s="72"/>
      <c r="KB426" s="72"/>
      <c r="KC426" s="72"/>
      <c r="KD426" s="72"/>
      <c r="KE426" s="72"/>
      <c r="KF426" s="72"/>
      <c r="KG426" s="72"/>
      <c r="KH426" s="72"/>
      <c r="KI426" s="72"/>
      <c r="KJ426" s="72"/>
      <c r="KK426" s="72"/>
      <c r="KL426" s="72"/>
      <c r="KM426" s="72"/>
      <c r="KN426" s="72"/>
      <c r="KO426" s="72"/>
      <c r="KP426" s="72"/>
      <c r="KQ426" s="72"/>
      <c r="KR426" s="72"/>
      <c r="KS426" s="72"/>
      <c r="KT426" s="72"/>
      <c r="KU426" s="72"/>
      <c r="KV426" s="72"/>
      <c r="KW426" s="72"/>
      <c r="KX426" s="72"/>
      <c r="KY426" s="72"/>
      <c r="KZ426" s="72"/>
      <c r="LA426" s="72"/>
      <c r="LB426" s="72"/>
      <c r="LC426" s="72"/>
      <c r="LD426" s="72"/>
      <c r="LE426" s="72"/>
      <c r="LF426" s="72"/>
      <c r="LG426" s="72"/>
      <c r="LH426" s="72"/>
      <c r="LI426" s="72"/>
      <c r="LJ426" s="72"/>
      <c r="LK426" s="72"/>
      <c r="LL426" s="72"/>
      <c r="LM426" s="72"/>
      <c r="LN426" s="72"/>
      <c r="LO426" s="72"/>
      <c r="LP426" s="72"/>
      <c r="LQ426" s="72"/>
      <c r="LR426" s="72"/>
      <c r="LS426" s="72"/>
      <c r="LT426" s="72"/>
      <c r="LU426" s="72"/>
      <c r="LV426" s="72"/>
      <c r="LW426" s="72"/>
      <c r="LX426" s="72"/>
      <c r="LY426" s="72"/>
      <c r="LZ426" s="72"/>
      <c r="MA426" s="72"/>
      <c r="MB426" s="72"/>
      <c r="MC426" s="72"/>
      <c r="MD426" s="72"/>
      <c r="ME426" s="72"/>
      <c r="MF426" s="72"/>
      <c r="MG426" s="72"/>
      <c r="MH426" s="72"/>
      <c r="MI426" s="72"/>
      <c r="MJ426" s="72"/>
      <c r="MK426" s="72"/>
      <c r="ML426" s="72"/>
      <c r="MM426" s="72"/>
      <c r="MN426" s="72"/>
      <c r="MO426" s="72"/>
      <c r="MP426" s="72"/>
      <c r="MQ426" s="72"/>
      <c r="MR426" s="72"/>
      <c r="MS426" s="72"/>
      <c r="MT426" s="72"/>
      <c r="MU426" s="72"/>
      <c r="MV426" s="72"/>
      <c r="MW426" s="72"/>
      <c r="MX426" s="72"/>
      <c r="MY426" s="72"/>
      <c r="MZ426" s="72"/>
      <c r="NA426" s="72"/>
      <c r="NB426" s="72"/>
      <c r="NC426" s="72"/>
      <c r="ND426" s="72"/>
      <c r="NE426" s="72"/>
      <c r="NF426" s="72"/>
      <c r="NG426" s="72"/>
      <c r="NH426" s="72"/>
      <c r="NI426" s="72"/>
      <c r="NJ426" s="72"/>
      <c r="NK426" s="72"/>
      <c r="NL426" s="72"/>
      <c r="NM426" s="72"/>
      <c r="NN426" s="72"/>
      <c r="NO426" s="72"/>
      <c r="NP426" s="72"/>
      <c r="NQ426" s="72"/>
      <c r="NR426" s="72"/>
      <c r="NS426" s="72"/>
      <c r="NT426" s="72"/>
      <c r="NU426" s="72"/>
      <c r="NV426" s="72"/>
      <c r="NW426" s="72"/>
      <c r="NX426" s="72"/>
      <c r="NY426" s="72"/>
      <c r="NZ426" s="72"/>
      <c r="OA426" s="72"/>
      <c r="OB426" s="72"/>
      <c r="OC426" s="72"/>
      <c r="OD426" s="72"/>
      <c r="OE426" s="72"/>
      <c r="OF426" s="72"/>
      <c r="OG426" s="72"/>
      <c r="OH426" s="72"/>
      <c r="OI426" s="72"/>
      <c r="OJ426" s="72"/>
      <c r="OK426" s="72"/>
      <c r="OL426" s="72"/>
      <c r="OM426" s="72"/>
      <c r="ON426" s="72"/>
      <c r="OO426" s="72"/>
      <c r="OP426" s="72"/>
      <c r="OQ426" s="72"/>
      <c r="OR426" s="72"/>
      <c r="OS426" s="72"/>
      <c r="OT426" s="72"/>
      <c r="OU426" s="72"/>
      <c r="OV426" s="72"/>
      <c r="OW426" s="72"/>
      <c r="OX426" s="72"/>
      <c r="OY426" s="72"/>
      <c r="OZ426" s="72"/>
      <c r="PA426" s="72"/>
      <c r="PB426" s="72"/>
      <c r="PC426" s="72"/>
      <c r="PD426" s="72"/>
      <c r="PE426" s="72"/>
      <c r="PF426" s="72"/>
      <c r="PG426" s="72"/>
      <c r="PH426" s="72"/>
      <c r="PI426" s="72"/>
      <c r="PJ426" s="72"/>
      <c r="PK426" s="72"/>
      <c r="PL426" s="72"/>
      <c r="PM426" s="72"/>
      <c r="PN426" s="72"/>
      <c r="PO426" s="72"/>
      <c r="PP426" s="72"/>
      <c r="PQ426" s="72"/>
      <c r="PR426" s="72"/>
      <c r="PS426" s="72"/>
      <c r="PT426" s="72"/>
      <c r="PU426" s="72"/>
      <c r="PV426" s="72"/>
      <c r="PW426" s="72"/>
      <c r="PX426" s="72"/>
      <c r="PY426" s="72"/>
      <c r="PZ426" s="72"/>
      <c r="QA426" s="72"/>
      <c r="QB426" s="72"/>
      <c r="QC426" s="72"/>
      <c r="QD426" s="72"/>
      <c r="QE426" s="72"/>
      <c r="QF426" s="72"/>
      <c r="QG426" s="72"/>
      <c r="QH426" s="72"/>
      <c r="QI426" s="72"/>
      <c r="QJ426" s="72"/>
      <c r="QK426" s="72"/>
      <c r="QL426" s="72"/>
      <c r="QM426" s="72"/>
      <c r="QN426" s="72"/>
      <c r="QO426" s="72"/>
      <c r="QP426" s="72"/>
      <c r="QQ426" s="72"/>
      <c r="QR426" s="72"/>
      <c r="QS426" s="72"/>
      <c r="QT426" s="72"/>
      <c r="QU426" s="72"/>
      <c r="QV426" s="72"/>
      <c r="QW426" s="72"/>
      <c r="QX426" s="72"/>
      <c r="QY426" s="72"/>
      <c r="QZ426" s="72"/>
      <c r="RA426" s="72"/>
      <c r="RB426" s="72"/>
      <c r="RC426" s="72"/>
      <c r="RD426" s="72"/>
      <c r="RE426" s="72"/>
      <c r="RF426" s="72"/>
      <c r="RG426" s="72"/>
      <c r="RH426" s="72"/>
      <c r="RI426" s="72"/>
      <c r="RJ426" s="72"/>
      <c r="RK426" s="72"/>
      <c r="RL426" s="72"/>
      <c r="RM426" s="72"/>
      <c r="RN426" s="72"/>
      <c r="RO426" s="72"/>
      <c r="RP426" s="72"/>
      <c r="RQ426" s="72"/>
      <c r="RR426" s="72"/>
      <c r="RS426" s="72"/>
      <c r="RT426" s="72"/>
      <c r="RU426" s="72"/>
      <c r="RV426" s="72"/>
      <c r="RW426" s="72"/>
      <c r="RX426" s="72"/>
      <c r="RY426" s="72"/>
      <c r="RZ426" s="72"/>
      <c r="SA426" s="72"/>
      <c r="SB426" s="72"/>
      <c r="SC426" s="72"/>
      <c r="SD426" s="72"/>
      <c r="SE426" s="72"/>
      <c r="SF426" s="72"/>
      <c r="SG426" s="72"/>
      <c r="SH426" s="72"/>
      <c r="SI426" s="72"/>
      <c r="SJ426" s="72"/>
      <c r="SK426" s="72"/>
      <c r="SL426" s="72"/>
      <c r="SM426" s="72"/>
      <c r="SN426" s="72"/>
      <c r="SO426" s="72"/>
      <c r="SP426" s="72"/>
      <c r="SQ426" s="72"/>
      <c r="SR426" s="72"/>
      <c r="SS426" s="72"/>
      <c r="ST426" s="72"/>
      <c r="SU426" s="72"/>
      <c r="SV426" s="72"/>
      <c r="SW426" s="72"/>
      <c r="SX426" s="72"/>
      <c r="SY426" s="72"/>
      <c r="SZ426" s="72"/>
      <c r="TA426" s="72"/>
      <c r="TB426" s="72"/>
      <c r="TC426" s="72"/>
      <c r="TD426" s="72"/>
      <c r="TE426" s="72"/>
      <c r="TF426" s="72"/>
      <c r="TG426" s="72"/>
      <c r="TH426" s="72"/>
      <c r="TI426" s="72"/>
      <c r="TJ426" s="72"/>
      <c r="TK426" s="72"/>
      <c r="TL426" s="72"/>
      <c r="TM426" s="72"/>
      <c r="TN426" s="72"/>
      <c r="TO426" s="72"/>
      <c r="TP426" s="72"/>
      <c r="TQ426" s="72"/>
      <c r="TR426" s="72"/>
      <c r="TS426" s="72"/>
      <c r="TT426" s="72"/>
      <c r="TU426" s="72"/>
      <c r="TV426" s="72"/>
      <c r="TW426" s="72"/>
      <c r="TX426" s="72"/>
      <c r="TY426" s="72"/>
      <c r="TZ426" s="72"/>
      <c r="UA426" s="72"/>
      <c r="UB426" s="72"/>
      <c r="UC426" s="72"/>
      <c r="UD426" s="72"/>
      <c r="UE426" s="72"/>
      <c r="UF426" s="72"/>
      <c r="UG426" s="72"/>
      <c r="UH426" s="72"/>
      <c r="UI426" s="72"/>
      <c r="UJ426" s="72"/>
      <c r="UK426" s="72"/>
      <c r="UL426" s="72"/>
      <c r="UM426" s="72"/>
      <c r="UN426" s="72"/>
      <c r="UO426" s="72"/>
      <c r="UP426" s="72"/>
      <c r="UQ426" s="72"/>
      <c r="UR426" s="72"/>
      <c r="US426" s="72"/>
      <c r="UT426" s="72"/>
      <c r="UU426" s="72"/>
      <c r="UV426" s="72"/>
      <c r="UW426" s="72"/>
      <c r="UX426" s="72"/>
      <c r="UY426" s="72"/>
      <c r="UZ426" s="72"/>
      <c r="VA426" s="72"/>
      <c r="VB426" s="72"/>
      <c r="VC426" s="72"/>
      <c r="VD426" s="72"/>
      <c r="VE426" s="72"/>
      <c r="VF426" s="72"/>
      <c r="VG426" s="72"/>
      <c r="VH426" s="72"/>
      <c r="VI426" s="72"/>
      <c r="VJ426" s="72"/>
      <c r="VK426" s="72"/>
      <c r="VL426" s="72"/>
      <c r="VM426" s="72"/>
      <c r="VN426" s="72"/>
      <c r="VO426" s="72"/>
      <c r="VP426" s="72"/>
      <c r="VQ426" s="72"/>
      <c r="VR426" s="72"/>
      <c r="VS426" s="72"/>
      <c r="VT426" s="72"/>
      <c r="VU426" s="72"/>
      <c r="VV426" s="72"/>
      <c r="VW426" s="72"/>
      <c r="VX426" s="72"/>
      <c r="VY426" s="72"/>
      <c r="VZ426" s="72"/>
      <c r="WA426" s="72"/>
      <c r="WB426" s="72"/>
      <c r="WC426" s="72"/>
      <c r="WD426" s="72"/>
      <c r="WE426" s="72"/>
      <c r="WF426" s="72"/>
      <c r="WG426" s="72"/>
      <c r="WH426" s="72"/>
      <c r="WI426" s="72"/>
      <c r="WJ426" s="72"/>
      <c r="WK426" s="72"/>
      <c r="WL426" s="72"/>
      <c r="WM426" s="72"/>
      <c r="WN426" s="72"/>
      <c r="WO426" s="72"/>
      <c r="WP426" s="72"/>
      <c r="WQ426" s="72"/>
      <c r="WR426" s="72"/>
      <c r="WS426" s="72"/>
      <c r="WT426" s="72"/>
      <c r="WU426" s="72"/>
      <c r="WV426" s="72"/>
      <c r="WW426" s="72"/>
      <c r="WX426" s="72"/>
      <c r="WY426" s="72"/>
      <c r="WZ426" s="72"/>
      <c r="XA426" s="72"/>
      <c r="XB426" s="72"/>
      <c r="XC426" s="72"/>
      <c r="XD426" s="72"/>
      <c r="XE426" s="72"/>
      <c r="XF426" s="72"/>
      <c r="XG426" s="72"/>
      <c r="XH426" s="72"/>
      <c r="XI426" s="72"/>
      <c r="XJ426" s="72"/>
      <c r="XK426" s="72"/>
      <c r="XL426" s="72"/>
      <c r="XM426" s="72"/>
      <c r="XN426" s="72"/>
      <c r="XO426" s="72"/>
      <c r="XP426" s="72"/>
      <c r="XQ426" s="72"/>
      <c r="XR426" s="72"/>
      <c r="XS426" s="72"/>
      <c r="XT426" s="72"/>
      <c r="XU426" s="72"/>
      <c r="XV426" s="72"/>
      <c r="XW426" s="72"/>
      <c r="XX426" s="72"/>
      <c r="XY426" s="72"/>
      <c r="XZ426" s="72"/>
      <c r="YA426" s="72"/>
      <c r="YB426" s="72"/>
      <c r="YC426" s="72"/>
      <c r="YD426" s="72"/>
      <c r="YE426" s="72"/>
      <c r="YF426" s="72"/>
      <c r="YG426" s="72"/>
      <c r="YH426" s="72"/>
      <c r="YI426" s="72"/>
      <c r="YJ426" s="72"/>
      <c r="YK426" s="72"/>
      <c r="YL426" s="72"/>
      <c r="YM426" s="72"/>
      <c r="YN426" s="72"/>
      <c r="YO426" s="72"/>
      <c r="YP426" s="72"/>
      <c r="YQ426" s="72"/>
      <c r="YR426" s="72"/>
      <c r="YS426" s="72"/>
      <c r="YT426" s="72"/>
      <c r="YU426" s="72"/>
      <c r="YV426" s="72"/>
      <c r="YW426" s="72"/>
      <c r="YX426" s="72"/>
      <c r="YY426" s="72"/>
      <c r="YZ426" s="72"/>
      <c r="ZA426" s="72"/>
      <c r="ZB426" s="72"/>
      <c r="ZC426" s="72"/>
      <c r="ZD426" s="72"/>
      <c r="ZE426" s="72"/>
      <c r="ZF426" s="72"/>
      <c r="ZG426" s="72"/>
      <c r="ZH426" s="72"/>
      <c r="ZI426" s="72"/>
      <c r="ZJ426" s="72"/>
      <c r="ZK426" s="72"/>
      <c r="ZL426" s="72"/>
      <c r="ZM426" s="72"/>
      <c r="ZN426" s="72"/>
      <c r="ZO426" s="72"/>
      <c r="ZP426" s="72"/>
      <c r="ZQ426" s="72"/>
      <c r="ZR426" s="72"/>
      <c r="ZS426" s="72"/>
      <c r="ZT426" s="72"/>
      <c r="ZU426" s="72"/>
      <c r="ZV426" s="72"/>
      <c r="ZW426" s="72"/>
      <c r="ZX426" s="72"/>
      <c r="ZY426" s="72"/>
      <c r="ZZ426" s="72"/>
      <c r="AAA426" s="72"/>
      <c r="AAB426" s="72"/>
      <c r="AAC426" s="72"/>
      <c r="AAD426" s="72"/>
      <c r="AAE426" s="72"/>
      <c r="AAF426" s="72"/>
      <c r="AAG426" s="72"/>
      <c r="AAH426" s="72"/>
      <c r="AAI426" s="72"/>
      <c r="AAJ426" s="72"/>
      <c r="AAK426" s="72"/>
      <c r="AAL426" s="72"/>
      <c r="AAM426" s="72"/>
      <c r="AAN426" s="72"/>
      <c r="AAO426" s="72"/>
      <c r="AAP426" s="72"/>
      <c r="AAQ426" s="72"/>
      <c r="AAR426" s="72"/>
      <c r="AAS426" s="72"/>
      <c r="AAT426" s="72"/>
      <c r="AAU426" s="72"/>
      <c r="AAV426" s="72"/>
      <c r="AAW426" s="72"/>
      <c r="AAX426" s="72"/>
      <c r="AAY426" s="72"/>
      <c r="AAZ426" s="72"/>
      <c r="ABA426" s="72"/>
      <c r="ABB426" s="72"/>
      <c r="ABC426" s="72"/>
      <c r="ABD426" s="72"/>
      <c r="ABE426" s="72"/>
      <c r="ABF426" s="72"/>
      <c r="ABG426" s="72"/>
      <c r="ABH426" s="72"/>
      <c r="ABI426" s="72"/>
      <c r="ABJ426" s="72"/>
      <c r="ABK426" s="72"/>
      <c r="ABL426" s="72"/>
      <c r="ABM426" s="72"/>
      <c r="ABN426" s="72"/>
      <c r="ABO426" s="72"/>
      <c r="ABP426" s="72"/>
      <c r="ABQ426" s="72"/>
      <c r="ABR426" s="72"/>
      <c r="ABS426" s="72"/>
      <c r="ABT426" s="72"/>
      <c r="ABU426" s="72"/>
      <c r="ABV426" s="72"/>
      <c r="ABW426" s="72"/>
      <c r="ABX426" s="72"/>
      <c r="ABY426" s="72"/>
      <c r="ABZ426" s="72"/>
      <c r="ACA426" s="72"/>
      <c r="ACB426" s="72"/>
      <c r="ACC426" s="72"/>
      <c r="ACD426" s="72"/>
      <c r="ACE426" s="72"/>
      <c r="ACF426" s="72"/>
      <c r="ACG426" s="72"/>
      <c r="ACH426" s="72"/>
      <c r="ACI426" s="72"/>
      <c r="ACJ426" s="72"/>
      <c r="ACK426" s="72"/>
      <c r="ACL426" s="72"/>
      <c r="ACM426" s="72"/>
      <c r="ACN426" s="72"/>
      <c r="ACO426" s="72"/>
      <c r="ACP426" s="72"/>
      <c r="ACQ426" s="72"/>
      <c r="ACR426" s="72"/>
      <c r="ACS426" s="72"/>
      <c r="ACT426" s="72"/>
      <c r="ACU426" s="72"/>
      <c r="ACV426" s="72"/>
      <c r="ACW426" s="72"/>
      <c r="ACX426" s="72"/>
      <c r="ACY426" s="72"/>
      <c r="ACZ426" s="72"/>
      <c r="ADA426" s="72"/>
      <c r="ADB426" s="72"/>
      <c r="ADC426" s="72"/>
      <c r="ADD426" s="72"/>
      <c r="ADE426" s="72"/>
      <c r="ADF426" s="72"/>
      <c r="ADG426" s="72"/>
      <c r="ADH426" s="72"/>
      <c r="ADI426" s="72"/>
      <c r="ADJ426" s="72"/>
      <c r="ADK426" s="72"/>
      <c r="ADL426" s="72"/>
      <c r="ADM426" s="72"/>
      <c r="ADN426" s="72"/>
      <c r="ADO426" s="72"/>
      <c r="ADP426" s="72"/>
      <c r="ADQ426" s="72"/>
      <c r="ADR426" s="72"/>
      <c r="ADS426" s="72"/>
      <c r="ADT426" s="72"/>
      <c r="ADU426" s="72"/>
      <c r="ADV426" s="72"/>
      <c r="ADW426" s="72"/>
      <c r="ADX426" s="72"/>
      <c r="ADY426" s="72"/>
      <c r="ADZ426" s="72"/>
      <c r="AEA426" s="72"/>
      <c r="AEB426" s="72"/>
      <c r="AEC426" s="72"/>
      <c r="AED426" s="72"/>
      <c r="AEE426" s="72"/>
      <c r="AEF426" s="72"/>
      <c r="AEG426" s="72"/>
      <c r="AEH426" s="72"/>
      <c r="AEI426" s="72"/>
      <c r="AEJ426" s="72"/>
      <c r="AEK426" s="72"/>
      <c r="AEL426" s="72"/>
      <c r="AEM426" s="72"/>
      <c r="AEN426" s="72"/>
      <c r="AEO426" s="72"/>
      <c r="AEP426" s="72"/>
      <c r="AEQ426" s="72"/>
      <c r="AER426" s="72"/>
      <c r="AES426" s="72"/>
      <c r="AET426" s="72"/>
      <c r="AEU426" s="72"/>
      <c r="AEV426" s="72"/>
      <c r="AEW426" s="72"/>
      <c r="AEX426" s="72"/>
      <c r="AEY426" s="72"/>
      <c r="AEZ426" s="72"/>
      <c r="AFA426" s="72"/>
      <c r="AFB426" s="72"/>
      <c r="AFC426" s="72"/>
      <c r="AFD426" s="72"/>
      <c r="AFE426" s="72"/>
      <c r="AFF426" s="72"/>
      <c r="AFG426" s="72"/>
      <c r="AFH426" s="72"/>
      <c r="AFI426" s="72"/>
      <c r="AFJ426" s="72"/>
      <c r="AFK426" s="72"/>
      <c r="AFL426" s="72"/>
      <c r="AFM426" s="72"/>
      <c r="AFN426" s="72"/>
      <c r="AFO426" s="72"/>
      <c r="AFP426" s="72"/>
      <c r="AFQ426" s="72"/>
      <c r="AFR426" s="72"/>
      <c r="AFS426" s="72"/>
      <c r="AFT426" s="72"/>
      <c r="AFU426" s="72"/>
      <c r="AFV426" s="72"/>
      <c r="AFW426" s="72"/>
      <c r="AFX426" s="72"/>
      <c r="AFY426" s="72"/>
      <c r="AFZ426" s="72"/>
      <c r="AGA426" s="72"/>
      <c r="AGB426" s="72"/>
      <c r="AGC426" s="72"/>
      <c r="AGD426" s="72"/>
      <c r="AGE426" s="72"/>
      <c r="AGF426" s="72"/>
      <c r="AGG426" s="72"/>
      <c r="AGH426" s="72"/>
      <c r="AGI426" s="72"/>
      <c r="AGJ426" s="72"/>
      <c r="AGK426" s="72"/>
      <c r="AGL426" s="72"/>
      <c r="AGM426" s="72"/>
      <c r="AGN426" s="72"/>
      <c r="AGO426" s="72"/>
      <c r="AGP426" s="72"/>
      <c r="AGQ426" s="72"/>
      <c r="AGR426" s="72"/>
      <c r="AGS426" s="72"/>
      <c r="AGT426" s="72"/>
      <c r="AGU426" s="72"/>
      <c r="AGV426" s="72"/>
      <c r="AGW426" s="72"/>
      <c r="AGX426" s="72"/>
      <c r="AGY426" s="72"/>
      <c r="AGZ426" s="72"/>
      <c r="AHA426" s="72"/>
      <c r="AHB426" s="72"/>
      <c r="AHC426" s="72"/>
      <c r="AHD426" s="72"/>
      <c r="AHE426" s="72"/>
      <c r="AHF426" s="72"/>
      <c r="AHG426" s="72"/>
      <c r="AHH426" s="72"/>
      <c r="AHI426" s="72"/>
      <c r="AHJ426" s="72"/>
      <c r="AHK426" s="72"/>
      <c r="AHL426" s="72"/>
      <c r="AHM426" s="72"/>
      <c r="AHN426" s="72"/>
      <c r="AHO426" s="72"/>
      <c r="AHP426" s="72"/>
      <c r="AHQ426" s="72"/>
      <c r="AHR426" s="72"/>
      <c r="AHS426" s="72"/>
      <c r="AHT426" s="72"/>
      <c r="AHU426" s="72"/>
      <c r="AHV426" s="72"/>
      <c r="AHW426" s="72"/>
      <c r="AHX426" s="72"/>
      <c r="AHY426" s="72"/>
      <c r="AHZ426" s="72"/>
      <c r="AIA426" s="72"/>
      <c r="AIB426" s="72"/>
      <c r="AIC426" s="72"/>
      <c r="AID426" s="72"/>
      <c r="AIE426" s="72"/>
      <c r="AIF426" s="72"/>
      <c r="AIG426" s="72"/>
      <c r="AIH426" s="72"/>
      <c r="AII426" s="72"/>
      <c r="AIJ426" s="72"/>
      <c r="AIK426" s="72"/>
      <c r="AIL426" s="72"/>
      <c r="AIM426" s="72"/>
      <c r="AIN426" s="72"/>
      <c r="AIO426" s="72"/>
      <c r="AIP426" s="72"/>
      <c r="AIQ426" s="72"/>
      <c r="AIR426" s="72"/>
      <c r="AIS426" s="72"/>
      <c r="AIT426" s="72"/>
      <c r="AIU426" s="72"/>
      <c r="AIV426" s="72"/>
      <c r="AIW426" s="72"/>
      <c r="AIX426" s="72"/>
      <c r="AIY426" s="72"/>
      <c r="AIZ426" s="72"/>
      <c r="AJA426" s="72"/>
      <c r="AJB426" s="72"/>
      <c r="AJC426" s="72"/>
      <c r="AJD426" s="72"/>
      <c r="AJE426" s="72"/>
      <c r="AJF426" s="72"/>
      <c r="AJG426" s="72"/>
      <c r="AJH426" s="72"/>
      <c r="AJI426" s="72"/>
      <c r="AJJ426" s="72"/>
      <c r="AJK426" s="72"/>
      <c r="AJL426" s="72"/>
      <c r="AJM426" s="72"/>
      <c r="AJN426" s="72"/>
      <c r="AJO426" s="72"/>
      <c r="AJP426" s="72"/>
      <c r="AJQ426" s="72"/>
      <c r="AJR426" s="72"/>
      <c r="AJS426" s="72"/>
      <c r="AJT426" s="72"/>
      <c r="AJU426" s="72"/>
      <c r="AJV426" s="72"/>
      <c r="AJW426" s="72"/>
      <c r="AJX426" s="72"/>
      <c r="AJY426" s="72"/>
      <c r="AJZ426" s="72"/>
      <c r="AKA426" s="72"/>
      <c r="AKB426" s="72"/>
      <c r="AKC426" s="72"/>
      <c r="AKD426" s="72"/>
      <c r="AKE426" s="72"/>
      <c r="AKF426" s="72"/>
      <c r="AKG426" s="72"/>
      <c r="AKH426" s="72"/>
      <c r="AKI426" s="72"/>
      <c r="AKJ426" s="72"/>
      <c r="AKK426" s="72"/>
      <c r="AKL426" s="72"/>
      <c r="AKM426" s="72"/>
      <c r="AKN426" s="72"/>
      <c r="AKO426" s="72"/>
      <c r="AKP426" s="72"/>
      <c r="AKQ426" s="72"/>
      <c r="AKR426" s="72"/>
      <c r="AKS426" s="72"/>
      <c r="AKT426" s="72"/>
      <c r="AKU426" s="72"/>
      <c r="AKV426" s="72"/>
      <c r="AKW426" s="72"/>
      <c r="AKX426" s="72"/>
      <c r="AKY426" s="72"/>
      <c r="AKZ426" s="72"/>
      <c r="ALA426" s="72"/>
      <c r="ALB426" s="72"/>
      <c r="ALC426" s="72"/>
      <c r="ALD426" s="72"/>
      <c r="ALE426" s="72"/>
      <c r="ALF426" s="72"/>
      <c r="ALG426" s="72"/>
      <c r="ALH426" s="72"/>
      <c r="ALI426" s="72"/>
      <c r="ALJ426" s="72"/>
      <c r="ALK426" s="72"/>
      <c r="ALL426" s="72"/>
      <c r="ALM426" s="72"/>
      <c r="ALN426" s="72"/>
      <c r="ALO426" s="72"/>
      <c r="ALP426" s="72"/>
      <c r="ALQ426" s="72"/>
      <c r="ALR426" s="72"/>
      <c r="ALS426" s="72"/>
      <c r="ALT426" s="72"/>
      <c r="ALU426" s="72"/>
      <c r="ALV426" s="72"/>
      <c r="ALW426" s="72"/>
      <c r="ALX426" s="72"/>
      <c r="ALY426" s="72"/>
      <c r="ALZ426" s="72"/>
      <c r="AMA426" s="72"/>
      <c r="AMB426" s="72"/>
      <c r="AMC426" s="72"/>
      <c r="AMD426" s="72"/>
      <c r="AME426" s="72"/>
      <c r="AMF426" s="72"/>
      <c r="AMG426" s="72"/>
      <c r="AMH426" s="72"/>
      <c r="AMI426" s="72"/>
      <c r="AMJ426" s="72"/>
      <c r="AMK426" s="72"/>
      <c r="AML426" s="72"/>
      <c r="AMM426" s="72"/>
      <c r="AMN426" s="72"/>
      <c r="AMO426" s="72"/>
      <c r="AMP426" s="72"/>
      <c r="AMQ426" s="72"/>
      <c r="AMR426" s="72"/>
      <c r="AMS426" s="72"/>
      <c r="AMT426" s="72"/>
      <c r="AMU426" s="72"/>
      <c r="AMV426" s="72"/>
      <c r="AMW426" s="72"/>
      <c r="AMX426" s="72"/>
      <c r="AMY426" s="72"/>
      <c r="AMZ426" s="72"/>
      <c r="ANA426" s="72"/>
      <c r="ANB426" s="72"/>
      <c r="ANC426" s="72"/>
      <c r="AND426" s="72"/>
      <c r="ANE426" s="72"/>
      <c r="ANF426" s="72"/>
      <c r="ANG426" s="72"/>
      <c r="ANH426" s="72"/>
      <c r="ANI426" s="72"/>
      <c r="ANJ426" s="72"/>
      <c r="ANK426" s="72"/>
      <c r="ANL426" s="72"/>
      <c r="ANM426" s="72"/>
      <c r="ANN426" s="72"/>
      <c r="ANO426" s="72"/>
      <c r="ANP426" s="72"/>
      <c r="ANQ426" s="72"/>
      <c r="ANR426" s="72"/>
      <c r="ANS426" s="72"/>
      <c r="ANT426" s="72"/>
      <c r="ANU426" s="72"/>
      <c r="ANV426" s="72"/>
      <c r="ANW426" s="72"/>
      <c r="ANX426" s="72"/>
      <c r="ANY426" s="72"/>
      <c r="ANZ426" s="72"/>
      <c r="AOA426" s="72"/>
      <c r="AOB426" s="72"/>
      <c r="AOC426" s="72"/>
      <c r="AOD426" s="72"/>
      <c r="AOE426" s="72"/>
      <c r="AOF426" s="72"/>
      <c r="AOG426" s="72"/>
      <c r="AOH426" s="72"/>
      <c r="AOI426" s="72"/>
      <c r="AOJ426" s="72"/>
      <c r="AOK426" s="72"/>
      <c r="AOL426" s="72"/>
      <c r="AOM426" s="72"/>
      <c r="AON426" s="72"/>
      <c r="AOO426" s="72"/>
      <c r="AOP426" s="72"/>
      <c r="AOQ426" s="72"/>
      <c r="AOR426" s="72"/>
      <c r="AOS426" s="72"/>
      <c r="AOT426" s="72"/>
      <c r="AOU426" s="72"/>
      <c r="AOV426" s="72"/>
      <c r="AOW426" s="72"/>
      <c r="AOX426" s="72"/>
      <c r="AOY426" s="72"/>
      <c r="AOZ426" s="72"/>
      <c r="APA426" s="72"/>
      <c r="APB426" s="72"/>
      <c r="APC426" s="72"/>
      <c r="APD426" s="72"/>
      <c r="APE426" s="72"/>
      <c r="APF426" s="72"/>
      <c r="APG426" s="72"/>
      <c r="APH426" s="72"/>
      <c r="API426" s="72"/>
      <c r="APJ426" s="72"/>
      <c r="APK426" s="72"/>
      <c r="APL426" s="72"/>
      <c r="APM426" s="72"/>
      <c r="APN426" s="72"/>
      <c r="APO426" s="72"/>
      <c r="APP426" s="72"/>
      <c r="APQ426" s="72"/>
      <c r="APR426" s="72"/>
      <c r="APS426" s="72"/>
      <c r="APT426" s="72"/>
      <c r="APU426" s="72"/>
      <c r="APV426" s="72"/>
      <c r="APW426" s="72"/>
      <c r="APX426" s="72"/>
      <c r="APY426" s="72"/>
      <c r="APZ426" s="72"/>
      <c r="AQA426" s="72"/>
      <c r="AQB426" s="72"/>
      <c r="AQC426" s="72"/>
      <c r="AQD426" s="72"/>
      <c r="AQE426" s="72"/>
      <c r="AQF426" s="72"/>
      <c r="AQG426" s="72"/>
      <c r="AQH426" s="72"/>
      <c r="AQI426" s="72"/>
      <c r="AQJ426" s="72"/>
      <c r="AQK426" s="72"/>
      <c r="AQL426" s="72"/>
      <c r="AQM426" s="72"/>
      <c r="AQN426" s="72"/>
      <c r="AQO426" s="72"/>
      <c r="AQP426" s="72"/>
      <c r="AQQ426" s="72"/>
      <c r="AQR426" s="72"/>
      <c r="AQS426" s="72"/>
      <c r="AQT426" s="72"/>
      <c r="AQU426" s="72"/>
      <c r="AQV426" s="72"/>
      <c r="AQW426" s="72"/>
      <c r="AQX426" s="72"/>
      <c r="AQY426" s="72"/>
      <c r="AQZ426" s="72"/>
      <c r="ARA426" s="72"/>
      <c r="ARB426" s="72"/>
      <c r="ARC426" s="72"/>
      <c r="ARD426" s="72"/>
      <c r="ARE426" s="72"/>
      <c r="ARF426" s="72"/>
      <c r="ARG426" s="72"/>
      <c r="ARH426" s="72"/>
      <c r="ARI426" s="72"/>
      <c r="ARJ426" s="72"/>
      <c r="ARK426" s="72"/>
      <c r="ARL426" s="72"/>
      <c r="ARM426" s="72"/>
      <c r="ARN426" s="72"/>
      <c r="ARO426" s="72"/>
      <c r="ARP426" s="72"/>
      <c r="ARQ426" s="72"/>
      <c r="ARR426" s="72"/>
      <c r="ARS426" s="72"/>
      <c r="ART426" s="72"/>
      <c r="ARU426" s="72"/>
      <c r="ARV426" s="72"/>
      <c r="ARW426" s="72"/>
      <c r="ARX426" s="72"/>
      <c r="ARY426" s="72"/>
      <c r="ARZ426" s="72"/>
      <c r="ASA426" s="72"/>
      <c r="ASB426" s="72"/>
      <c r="ASC426" s="72"/>
      <c r="ASD426" s="72"/>
      <c r="ASE426" s="72"/>
      <c r="ASF426" s="72"/>
      <c r="ASG426" s="72"/>
      <c r="ASH426" s="72"/>
      <c r="ASI426" s="72"/>
      <c r="ASJ426" s="72"/>
      <c r="ASK426" s="72"/>
      <c r="ASL426" s="72"/>
      <c r="ASM426" s="72"/>
      <c r="ASN426" s="72"/>
      <c r="ASO426" s="72"/>
      <c r="ASP426" s="72"/>
      <c r="ASQ426" s="72"/>
      <c r="ASR426" s="72"/>
      <c r="ASS426" s="72"/>
      <c r="AST426" s="72"/>
      <c r="ASU426" s="72"/>
      <c r="ASV426" s="72"/>
      <c r="ASW426" s="72"/>
      <c r="ASX426" s="72"/>
      <c r="ASY426" s="72"/>
      <c r="ASZ426" s="72"/>
      <c r="ATA426" s="72"/>
      <c r="ATB426" s="72"/>
      <c r="ATC426" s="72"/>
      <c r="ATD426" s="72"/>
      <c r="ATE426" s="72"/>
      <c r="ATF426" s="72"/>
      <c r="ATG426" s="72"/>
      <c r="ATH426" s="72"/>
      <c r="ATI426" s="72"/>
      <c r="ATJ426" s="72"/>
      <c r="ATK426" s="72"/>
      <c r="ATL426" s="72"/>
      <c r="ATM426" s="72"/>
      <c r="ATN426" s="72"/>
      <c r="ATO426" s="72"/>
      <c r="ATP426" s="72"/>
      <c r="ATQ426" s="72"/>
      <c r="ATR426" s="72"/>
      <c r="ATS426" s="72"/>
      <c r="ATT426" s="72"/>
      <c r="ATU426" s="72"/>
      <c r="ATV426" s="72"/>
      <c r="ATW426" s="72"/>
      <c r="ATX426" s="72"/>
      <c r="ATY426" s="72"/>
      <c r="ATZ426" s="72"/>
      <c r="AUA426" s="72"/>
      <c r="AUB426" s="72"/>
      <c r="AUC426" s="72"/>
      <c r="AUD426" s="72"/>
      <c r="AUE426" s="72"/>
      <c r="AUF426" s="72"/>
      <c r="AUG426" s="72"/>
      <c r="AUH426" s="72"/>
      <c r="AUI426" s="72"/>
      <c r="AUJ426" s="72"/>
      <c r="AUK426" s="72"/>
      <c r="AUL426" s="72"/>
      <c r="AUM426" s="72"/>
      <c r="AUN426" s="72"/>
      <c r="AUO426" s="72"/>
      <c r="AUP426" s="72"/>
      <c r="AUQ426" s="72"/>
      <c r="AUR426" s="72"/>
      <c r="AUS426" s="72"/>
      <c r="AUT426" s="72"/>
      <c r="AUU426" s="72"/>
      <c r="AUV426" s="72"/>
      <c r="AUW426" s="72"/>
      <c r="AUX426" s="72"/>
      <c r="AUY426" s="72"/>
      <c r="AUZ426" s="72"/>
      <c r="AVA426" s="72"/>
      <c r="AVB426" s="72"/>
      <c r="AVC426" s="72"/>
      <c r="AVD426" s="72"/>
      <c r="AVE426" s="72"/>
      <c r="AVF426" s="72"/>
      <c r="AVG426" s="72"/>
      <c r="AVH426" s="72"/>
      <c r="AVI426" s="72"/>
      <c r="AVJ426" s="72"/>
      <c r="AVK426" s="72"/>
      <c r="AVL426" s="72"/>
      <c r="AVM426" s="72"/>
      <c r="AVN426" s="72"/>
      <c r="AVO426" s="72"/>
      <c r="AVP426" s="72"/>
      <c r="AVQ426" s="72"/>
      <c r="AVR426" s="72"/>
      <c r="AVS426" s="72"/>
      <c r="AVT426" s="72"/>
      <c r="AVU426" s="72"/>
      <c r="AVV426" s="72"/>
      <c r="AVW426" s="72"/>
      <c r="AVX426" s="72"/>
      <c r="AVY426" s="72"/>
      <c r="AVZ426" s="72"/>
      <c r="AWA426" s="72"/>
      <c r="AWB426" s="72"/>
      <c r="AWC426" s="72"/>
      <c r="AWD426" s="72"/>
      <c r="AWE426" s="72"/>
      <c r="AWF426" s="72"/>
      <c r="AWG426" s="72"/>
      <c r="AWH426" s="72"/>
      <c r="AWI426" s="72"/>
      <c r="AWJ426" s="72"/>
      <c r="AWK426" s="72"/>
      <c r="AWL426" s="72"/>
      <c r="AWM426" s="72"/>
      <c r="AWN426" s="72"/>
      <c r="AWO426" s="72"/>
      <c r="AWP426" s="72"/>
      <c r="AWQ426" s="72"/>
      <c r="AWR426" s="72"/>
      <c r="AWS426" s="72"/>
      <c r="AWT426" s="72"/>
      <c r="AWU426" s="72"/>
      <c r="AWV426" s="72"/>
      <c r="AWW426" s="72"/>
      <c r="AWX426" s="72"/>
      <c r="AWY426" s="72"/>
      <c r="AWZ426" s="72"/>
      <c r="AXA426" s="72"/>
      <c r="AXB426" s="72"/>
      <c r="AXC426" s="72"/>
      <c r="AXD426" s="72"/>
      <c r="AXE426" s="72"/>
      <c r="AXF426" s="72"/>
      <c r="AXG426" s="72"/>
      <c r="AXH426" s="72"/>
      <c r="AXI426" s="72"/>
      <c r="AXJ426" s="72"/>
      <c r="AXK426" s="72"/>
      <c r="AXL426" s="72"/>
      <c r="AXM426" s="72"/>
      <c r="AXN426" s="72"/>
      <c r="AXO426" s="72"/>
      <c r="AXP426" s="72"/>
      <c r="AXQ426" s="72"/>
      <c r="AXR426" s="72"/>
      <c r="AXS426" s="72"/>
      <c r="AXT426" s="72"/>
      <c r="AXU426" s="72"/>
      <c r="AXV426" s="72"/>
      <c r="AXW426" s="72"/>
      <c r="AXX426" s="72"/>
      <c r="AXY426" s="72"/>
      <c r="AXZ426" s="72"/>
      <c r="AYA426" s="72"/>
      <c r="AYB426" s="72"/>
      <c r="AYC426" s="72"/>
      <c r="AYD426" s="72"/>
      <c r="AYE426" s="72"/>
      <c r="AYF426" s="72"/>
      <c r="AYG426" s="72"/>
      <c r="AYH426" s="72"/>
      <c r="AYI426" s="72"/>
      <c r="AYJ426" s="72"/>
      <c r="AYK426" s="72"/>
      <c r="AYL426" s="72"/>
      <c r="AYM426" s="72"/>
      <c r="AYN426" s="72"/>
      <c r="AYO426" s="72"/>
      <c r="AYP426" s="72"/>
      <c r="AYQ426" s="72"/>
      <c r="AYR426" s="72"/>
      <c r="AYS426" s="72"/>
      <c r="AYT426" s="72"/>
      <c r="AYU426" s="72"/>
      <c r="AYV426" s="72"/>
      <c r="AYW426" s="72"/>
      <c r="AYX426" s="72"/>
      <c r="AYY426" s="72"/>
      <c r="AYZ426" s="72"/>
      <c r="AZA426" s="72"/>
      <c r="AZB426" s="72"/>
      <c r="AZC426" s="72"/>
      <c r="AZD426" s="72"/>
      <c r="AZE426" s="72"/>
      <c r="AZF426" s="72"/>
      <c r="AZG426" s="72"/>
      <c r="AZH426" s="72"/>
      <c r="AZI426" s="72"/>
      <c r="AZJ426" s="72"/>
      <c r="AZK426" s="72"/>
      <c r="AZL426" s="72"/>
      <c r="AZM426" s="72"/>
      <c r="AZN426" s="72"/>
      <c r="AZO426" s="72"/>
      <c r="AZP426" s="72"/>
      <c r="AZQ426" s="72"/>
      <c r="AZR426" s="72"/>
      <c r="AZS426" s="72"/>
      <c r="AZT426" s="72"/>
      <c r="AZU426" s="72"/>
      <c r="AZV426" s="72"/>
      <c r="AZW426" s="72"/>
      <c r="AZX426" s="72"/>
      <c r="AZY426" s="72"/>
      <c r="AZZ426" s="72"/>
      <c r="BAA426" s="72"/>
      <c r="BAB426" s="72"/>
      <c r="BAC426" s="72"/>
      <c r="BAD426" s="72"/>
      <c r="BAE426" s="72"/>
      <c r="BAF426" s="72"/>
      <c r="BAG426" s="72"/>
      <c r="BAH426" s="72"/>
      <c r="BAI426" s="72"/>
      <c r="BAJ426" s="72"/>
      <c r="BAK426" s="72"/>
      <c r="BAL426" s="72"/>
      <c r="BAM426" s="72"/>
      <c r="BAN426" s="72"/>
      <c r="BAO426" s="72"/>
      <c r="BAP426" s="72"/>
      <c r="BAQ426" s="72"/>
      <c r="BAR426" s="72"/>
      <c r="BAS426" s="72"/>
      <c r="BAT426" s="72"/>
      <c r="BAU426" s="72"/>
      <c r="BAV426" s="72"/>
      <c r="BAW426" s="72"/>
      <c r="BAX426" s="72"/>
      <c r="BAY426" s="72"/>
      <c r="BAZ426" s="72"/>
      <c r="BBA426" s="72"/>
      <c r="BBB426" s="72"/>
      <c r="BBC426" s="72"/>
      <c r="BBD426" s="72"/>
      <c r="BBE426" s="72"/>
      <c r="BBF426" s="72"/>
      <c r="BBG426" s="72"/>
      <c r="BBH426" s="72"/>
      <c r="BBI426" s="72"/>
      <c r="BBJ426" s="72"/>
      <c r="BBK426" s="72"/>
      <c r="BBL426" s="72"/>
      <c r="BBM426" s="72"/>
      <c r="BBN426" s="72"/>
      <c r="BBO426" s="72"/>
      <c r="BBP426" s="72"/>
      <c r="BBQ426" s="72"/>
      <c r="BBR426" s="72"/>
      <c r="BBS426" s="72"/>
      <c r="BBT426" s="72"/>
      <c r="BBU426" s="72"/>
      <c r="BBV426" s="72"/>
      <c r="BBW426" s="72"/>
      <c r="BBX426" s="72"/>
      <c r="BBY426" s="72"/>
      <c r="BBZ426" s="72"/>
      <c r="BCA426" s="72"/>
      <c r="BCB426" s="72"/>
      <c r="BCC426" s="72"/>
      <c r="BCD426" s="72"/>
      <c r="BCE426" s="72"/>
      <c r="BCF426" s="72"/>
      <c r="BCG426" s="72"/>
      <c r="BCH426" s="72"/>
      <c r="BCI426" s="72"/>
      <c r="BCJ426" s="72"/>
      <c r="BCK426" s="72"/>
      <c r="BCL426" s="72"/>
      <c r="BCM426" s="72"/>
      <c r="BCN426" s="72"/>
      <c r="BCO426" s="72"/>
      <c r="BCP426" s="72"/>
      <c r="BCQ426" s="72"/>
      <c r="BCR426" s="72"/>
      <c r="BCS426" s="72"/>
      <c r="BCT426" s="72"/>
      <c r="BCU426" s="72"/>
      <c r="BCV426" s="72"/>
      <c r="BCW426" s="72"/>
      <c r="BCX426" s="72"/>
      <c r="BCY426" s="72"/>
      <c r="BCZ426" s="72"/>
      <c r="BDA426" s="72"/>
      <c r="BDB426" s="72"/>
      <c r="BDC426" s="72"/>
      <c r="BDD426" s="72"/>
      <c r="BDE426" s="72"/>
      <c r="BDF426" s="72"/>
      <c r="BDG426" s="72"/>
      <c r="BDH426" s="72"/>
      <c r="BDI426" s="72"/>
      <c r="BDJ426" s="72"/>
      <c r="BDK426" s="72"/>
      <c r="BDL426" s="72"/>
      <c r="BDM426" s="72"/>
      <c r="BDN426" s="72"/>
      <c r="BDO426" s="72"/>
      <c r="BDP426" s="72"/>
      <c r="BDQ426" s="72"/>
      <c r="BDR426" s="72"/>
      <c r="BDS426" s="72"/>
      <c r="BDT426" s="72"/>
      <c r="BDU426" s="72"/>
      <c r="BDV426" s="72"/>
      <c r="BDW426" s="72"/>
      <c r="BDX426" s="72"/>
      <c r="BDY426" s="72"/>
      <c r="BDZ426" s="72"/>
      <c r="BEA426" s="72"/>
      <c r="BEB426" s="72"/>
      <c r="BEC426" s="72"/>
      <c r="BED426" s="72"/>
      <c r="BEE426" s="72"/>
      <c r="BEF426" s="72"/>
      <c r="BEG426" s="72"/>
      <c r="BEH426" s="72"/>
      <c r="BEI426" s="72"/>
      <c r="BEJ426" s="72"/>
      <c r="BEK426" s="72"/>
      <c r="BEL426" s="72"/>
      <c r="BEM426" s="72"/>
      <c r="BEN426" s="72"/>
      <c r="BEO426" s="72"/>
      <c r="BEP426" s="72"/>
      <c r="BEQ426" s="72"/>
      <c r="BER426" s="72"/>
      <c r="BES426" s="72"/>
      <c r="BET426" s="72"/>
      <c r="BEU426" s="72"/>
      <c r="BEV426" s="72"/>
      <c r="BEW426" s="72"/>
      <c r="BEX426" s="72"/>
      <c r="BEY426" s="72"/>
      <c r="BEZ426" s="72"/>
      <c r="BFA426" s="72"/>
      <c r="BFB426" s="72"/>
      <c r="BFC426" s="72"/>
      <c r="BFD426" s="72"/>
      <c r="BFE426" s="72"/>
      <c r="BFF426" s="72"/>
      <c r="BFG426" s="72"/>
      <c r="BFH426" s="72"/>
      <c r="BFI426" s="72"/>
      <c r="BFJ426" s="72"/>
      <c r="BFK426" s="72"/>
      <c r="BFL426" s="72"/>
      <c r="BFM426" s="72"/>
      <c r="BFN426" s="72"/>
      <c r="BFO426" s="72"/>
      <c r="BFP426" s="72"/>
      <c r="BFQ426" s="72"/>
      <c r="BFR426" s="72"/>
      <c r="BFS426" s="72"/>
      <c r="BFT426" s="72"/>
      <c r="BFU426" s="72"/>
      <c r="BFV426" s="72"/>
      <c r="BFW426" s="72"/>
      <c r="BFX426" s="72"/>
      <c r="BFY426" s="72"/>
      <c r="BFZ426" s="72"/>
      <c r="BGA426" s="72"/>
      <c r="BGB426" s="72"/>
      <c r="BGC426" s="72"/>
      <c r="BGD426" s="72"/>
      <c r="BGE426" s="72"/>
      <c r="BGF426" s="72"/>
      <c r="BGG426" s="72"/>
      <c r="BGH426" s="72"/>
    </row>
    <row r="427" spans="1:1542" s="74" customFormat="1" ht="39.75" customHeight="1">
      <c r="A427" s="208" t="s">
        <v>440</v>
      </c>
      <c r="B427" s="212" t="s">
        <v>112</v>
      </c>
      <c r="C427" s="218">
        <v>1</v>
      </c>
      <c r="D427" s="227">
        <v>2</v>
      </c>
      <c r="E427" s="230"/>
      <c r="F427" s="215"/>
      <c r="G427" s="215"/>
      <c r="H427" s="215"/>
      <c r="I427" s="215"/>
      <c r="J427" s="233" t="s">
        <v>178</v>
      </c>
      <c r="K427" s="215"/>
      <c r="L427" s="229"/>
      <c r="M427" s="180" t="s">
        <v>723</v>
      </c>
      <c r="N427" s="184"/>
      <c r="O427" s="184"/>
      <c r="P427" s="234" t="s">
        <v>752</v>
      </c>
      <c r="Q427" s="72"/>
      <c r="R427" s="72"/>
      <c r="S427" s="72"/>
      <c r="T427" s="72"/>
      <c r="U427" s="72"/>
      <c r="V427" s="72"/>
      <c r="W427" s="72"/>
      <c r="X427" s="72"/>
      <c r="Y427" s="72"/>
      <c r="Z427" s="72"/>
      <c r="AA427" s="72"/>
      <c r="AB427" s="72"/>
      <c r="AC427" s="72"/>
      <c r="AD427" s="72"/>
      <c r="AE427" s="72"/>
      <c r="AF427" s="72"/>
      <c r="AG427" s="72"/>
      <c r="AH427" s="72"/>
      <c r="AI427" s="72"/>
      <c r="AJ427" s="72"/>
      <c r="AK427" s="72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  <c r="AZ427" s="72"/>
      <c r="BA427" s="72"/>
      <c r="BB427" s="72"/>
      <c r="BC427" s="72"/>
      <c r="BD427" s="72"/>
      <c r="BE427" s="72"/>
      <c r="BF427" s="72"/>
      <c r="BG427" s="72"/>
      <c r="BH427" s="72"/>
      <c r="BI427" s="72"/>
      <c r="BJ427" s="72"/>
      <c r="BK427" s="72"/>
      <c r="BL427" s="72"/>
      <c r="BM427" s="72"/>
      <c r="BN427" s="72"/>
      <c r="BO427" s="72"/>
      <c r="BP427" s="72"/>
      <c r="BQ427" s="72"/>
      <c r="BR427" s="72"/>
      <c r="BS427" s="72"/>
      <c r="BT427" s="72"/>
      <c r="BU427" s="72"/>
      <c r="BV427" s="72"/>
      <c r="BW427" s="72"/>
      <c r="BX427" s="72"/>
      <c r="BY427" s="72"/>
      <c r="BZ427" s="72"/>
      <c r="CA427" s="72"/>
      <c r="CB427" s="72"/>
      <c r="CC427" s="72"/>
      <c r="CD427" s="72"/>
      <c r="CE427" s="72"/>
      <c r="CF427" s="72"/>
      <c r="CG427" s="72"/>
      <c r="CH427" s="72"/>
      <c r="CI427" s="72"/>
      <c r="CJ427" s="72"/>
      <c r="CK427" s="72"/>
      <c r="CL427" s="72"/>
      <c r="CM427" s="72"/>
      <c r="CN427" s="72"/>
      <c r="CO427" s="72"/>
      <c r="CP427" s="72"/>
      <c r="CQ427" s="72"/>
      <c r="CR427" s="72"/>
      <c r="CS427" s="72"/>
      <c r="CT427" s="72"/>
      <c r="CU427" s="72"/>
      <c r="CV427" s="72"/>
      <c r="CW427" s="72"/>
      <c r="CX427" s="72"/>
      <c r="CY427" s="72"/>
      <c r="CZ427" s="72"/>
      <c r="DA427" s="72"/>
      <c r="DB427" s="72"/>
      <c r="DC427" s="72"/>
      <c r="DD427" s="72"/>
      <c r="DE427" s="72"/>
      <c r="DF427" s="72"/>
      <c r="DG427" s="72"/>
      <c r="DH427" s="72"/>
      <c r="DI427" s="72"/>
      <c r="DJ427" s="72"/>
      <c r="DK427" s="72"/>
      <c r="DL427" s="72"/>
      <c r="DM427" s="72"/>
      <c r="DN427" s="72"/>
      <c r="DO427" s="72"/>
      <c r="DP427" s="72"/>
      <c r="DQ427" s="72"/>
      <c r="DR427" s="72"/>
      <c r="DS427" s="72"/>
      <c r="DT427" s="72"/>
      <c r="DU427" s="72"/>
      <c r="DV427" s="72"/>
      <c r="DW427" s="72"/>
      <c r="DX427" s="72"/>
      <c r="DY427" s="72"/>
      <c r="DZ427" s="72"/>
      <c r="EA427" s="72"/>
      <c r="EB427" s="72"/>
      <c r="EC427" s="72"/>
      <c r="ED427" s="72"/>
      <c r="EE427" s="72"/>
      <c r="EF427" s="72"/>
      <c r="EG427" s="72"/>
      <c r="EH427" s="72"/>
      <c r="EI427" s="72"/>
      <c r="EJ427" s="72"/>
      <c r="EK427" s="72"/>
      <c r="EL427" s="72"/>
      <c r="EM427" s="72"/>
      <c r="EN427" s="72"/>
      <c r="EO427" s="72"/>
      <c r="EP427" s="72"/>
      <c r="EQ427" s="72"/>
      <c r="ER427" s="72"/>
      <c r="ES427" s="72"/>
      <c r="ET427" s="72"/>
      <c r="EU427" s="72"/>
      <c r="EV427" s="72"/>
      <c r="EW427" s="72"/>
      <c r="EX427" s="72"/>
      <c r="EY427" s="72"/>
      <c r="EZ427" s="72"/>
      <c r="FA427" s="72"/>
      <c r="FB427" s="72"/>
      <c r="FC427" s="72"/>
      <c r="FD427" s="72"/>
      <c r="FE427" s="72"/>
      <c r="FF427" s="72"/>
      <c r="FG427" s="72"/>
      <c r="FH427" s="72"/>
      <c r="FI427" s="72"/>
      <c r="FJ427" s="72"/>
      <c r="FK427" s="72"/>
      <c r="FL427" s="72"/>
      <c r="FM427" s="72"/>
      <c r="FN427" s="72"/>
      <c r="FO427" s="72"/>
      <c r="FP427" s="72"/>
      <c r="FQ427" s="72"/>
      <c r="FR427" s="72"/>
      <c r="FS427" s="72"/>
      <c r="FT427" s="72"/>
      <c r="FU427" s="72"/>
      <c r="FV427" s="72"/>
      <c r="FW427" s="72"/>
      <c r="FX427" s="72"/>
      <c r="FY427" s="72"/>
      <c r="FZ427" s="72"/>
      <c r="GA427" s="72"/>
      <c r="GB427" s="72"/>
      <c r="GC427" s="72"/>
      <c r="GD427" s="72"/>
      <c r="GE427" s="72"/>
      <c r="GF427" s="72"/>
      <c r="GG427" s="72"/>
      <c r="GH427" s="72"/>
      <c r="GI427" s="72"/>
      <c r="GJ427" s="72"/>
      <c r="GK427" s="72"/>
      <c r="GL427" s="72"/>
      <c r="GM427" s="72"/>
      <c r="GN427" s="72"/>
      <c r="GO427" s="72"/>
      <c r="GP427" s="72"/>
      <c r="GQ427" s="72"/>
      <c r="GR427" s="72"/>
      <c r="GS427" s="72"/>
      <c r="GT427" s="72"/>
      <c r="GU427" s="72"/>
      <c r="GV427" s="72"/>
      <c r="GW427" s="72"/>
      <c r="GX427" s="72"/>
      <c r="GY427" s="72"/>
      <c r="GZ427" s="72"/>
      <c r="HA427" s="72"/>
      <c r="HB427" s="72"/>
      <c r="HC427" s="72"/>
      <c r="HD427" s="72"/>
      <c r="HE427" s="72"/>
      <c r="HF427" s="72"/>
      <c r="HG427" s="72"/>
      <c r="HH427" s="72"/>
      <c r="HI427" s="72"/>
      <c r="HJ427" s="72"/>
      <c r="HK427" s="72"/>
      <c r="HL427" s="72"/>
      <c r="HM427" s="72"/>
      <c r="HN427" s="72"/>
      <c r="HO427" s="72"/>
      <c r="HP427" s="72"/>
      <c r="HQ427" s="72"/>
      <c r="HR427" s="72"/>
      <c r="HS427" s="72"/>
      <c r="HT427" s="72"/>
      <c r="HU427" s="72"/>
      <c r="HV427" s="72"/>
      <c r="HW427" s="72"/>
      <c r="HX427" s="72"/>
      <c r="HY427" s="72"/>
      <c r="HZ427" s="72"/>
      <c r="IA427" s="72"/>
      <c r="IB427" s="72"/>
      <c r="IC427" s="72"/>
      <c r="ID427" s="72"/>
      <c r="IE427" s="72"/>
      <c r="IF427" s="72"/>
      <c r="IG427" s="72"/>
      <c r="IH427" s="72"/>
      <c r="II427" s="72"/>
      <c r="IJ427" s="72"/>
      <c r="IK427" s="72"/>
      <c r="IL427" s="72"/>
      <c r="IM427" s="72"/>
      <c r="IN427" s="72"/>
      <c r="IO427" s="72"/>
      <c r="IP427" s="72"/>
      <c r="IQ427" s="72"/>
      <c r="IR427" s="72"/>
      <c r="IS427" s="72"/>
      <c r="IT427" s="72"/>
      <c r="IU427" s="72"/>
      <c r="IV427" s="72"/>
      <c r="IW427" s="72"/>
      <c r="IX427" s="72"/>
      <c r="IY427" s="72"/>
      <c r="IZ427" s="72"/>
      <c r="JA427" s="72"/>
      <c r="JB427" s="72"/>
      <c r="JC427" s="72"/>
      <c r="JD427" s="72"/>
      <c r="JE427" s="72"/>
      <c r="JF427" s="72"/>
      <c r="JG427" s="72"/>
      <c r="JH427" s="72"/>
      <c r="JI427" s="72"/>
      <c r="JJ427" s="72"/>
      <c r="JK427" s="72"/>
      <c r="JL427" s="72"/>
      <c r="JM427" s="72"/>
      <c r="JN427" s="72"/>
      <c r="JO427" s="72"/>
      <c r="JP427" s="72"/>
      <c r="JQ427" s="72"/>
      <c r="JR427" s="72"/>
      <c r="JS427" s="72"/>
      <c r="JT427" s="72"/>
      <c r="JU427" s="72"/>
      <c r="JV427" s="72"/>
      <c r="JW427" s="72"/>
      <c r="JX427" s="72"/>
      <c r="JY427" s="72"/>
      <c r="JZ427" s="72"/>
      <c r="KA427" s="72"/>
      <c r="KB427" s="72"/>
      <c r="KC427" s="72"/>
      <c r="KD427" s="72"/>
      <c r="KE427" s="72"/>
      <c r="KF427" s="72"/>
      <c r="KG427" s="72"/>
      <c r="KH427" s="72"/>
      <c r="KI427" s="72"/>
      <c r="KJ427" s="72"/>
      <c r="KK427" s="72"/>
      <c r="KL427" s="72"/>
      <c r="KM427" s="72"/>
      <c r="KN427" s="72"/>
      <c r="KO427" s="72"/>
      <c r="KP427" s="72"/>
      <c r="KQ427" s="72"/>
      <c r="KR427" s="72"/>
      <c r="KS427" s="72"/>
      <c r="KT427" s="72"/>
      <c r="KU427" s="72"/>
      <c r="KV427" s="72"/>
      <c r="KW427" s="72"/>
      <c r="KX427" s="72"/>
      <c r="KY427" s="72"/>
      <c r="KZ427" s="72"/>
      <c r="LA427" s="72"/>
      <c r="LB427" s="72"/>
      <c r="LC427" s="72"/>
      <c r="LD427" s="72"/>
      <c r="LE427" s="72"/>
      <c r="LF427" s="72"/>
      <c r="LG427" s="72"/>
      <c r="LH427" s="72"/>
      <c r="LI427" s="72"/>
      <c r="LJ427" s="72"/>
      <c r="LK427" s="72"/>
      <c r="LL427" s="72"/>
      <c r="LM427" s="72"/>
      <c r="LN427" s="72"/>
      <c r="LO427" s="72"/>
      <c r="LP427" s="72"/>
      <c r="LQ427" s="72"/>
      <c r="LR427" s="72"/>
      <c r="LS427" s="72"/>
      <c r="LT427" s="72"/>
      <c r="LU427" s="72"/>
      <c r="LV427" s="72"/>
      <c r="LW427" s="72"/>
      <c r="LX427" s="72"/>
      <c r="LY427" s="72"/>
      <c r="LZ427" s="72"/>
      <c r="MA427" s="72"/>
      <c r="MB427" s="72"/>
      <c r="MC427" s="72"/>
      <c r="MD427" s="72"/>
      <c r="ME427" s="72"/>
      <c r="MF427" s="72"/>
      <c r="MG427" s="72"/>
      <c r="MH427" s="72"/>
      <c r="MI427" s="72"/>
      <c r="MJ427" s="72"/>
      <c r="MK427" s="72"/>
      <c r="ML427" s="72"/>
      <c r="MM427" s="72"/>
      <c r="MN427" s="72"/>
      <c r="MO427" s="72"/>
      <c r="MP427" s="72"/>
      <c r="MQ427" s="72"/>
      <c r="MR427" s="72"/>
      <c r="MS427" s="72"/>
      <c r="MT427" s="72"/>
      <c r="MU427" s="72"/>
      <c r="MV427" s="72"/>
      <c r="MW427" s="72"/>
      <c r="MX427" s="72"/>
      <c r="MY427" s="72"/>
      <c r="MZ427" s="72"/>
      <c r="NA427" s="72"/>
      <c r="NB427" s="72"/>
      <c r="NC427" s="72"/>
      <c r="ND427" s="72"/>
      <c r="NE427" s="72"/>
      <c r="NF427" s="72"/>
      <c r="NG427" s="72"/>
      <c r="NH427" s="72"/>
      <c r="NI427" s="72"/>
      <c r="NJ427" s="72"/>
      <c r="NK427" s="72"/>
      <c r="NL427" s="72"/>
      <c r="NM427" s="72"/>
      <c r="NN427" s="72"/>
      <c r="NO427" s="72"/>
      <c r="NP427" s="72"/>
      <c r="NQ427" s="72"/>
      <c r="NR427" s="72"/>
      <c r="NS427" s="72"/>
      <c r="NT427" s="72"/>
      <c r="NU427" s="72"/>
      <c r="NV427" s="72"/>
      <c r="NW427" s="72"/>
      <c r="NX427" s="72"/>
      <c r="NY427" s="72"/>
      <c r="NZ427" s="72"/>
      <c r="OA427" s="72"/>
      <c r="OB427" s="72"/>
      <c r="OC427" s="72"/>
      <c r="OD427" s="72"/>
      <c r="OE427" s="72"/>
      <c r="OF427" s="72"/>
      <c r="OG427" s="72"/>
      <c r="OH427" s="72"/>
      <c r="OI427" s="72"/>
      <c r="OJ427" s="72"/>
      <c r="OK427" s="72"/>
      <c r="OL427" s="72"/>
      <c r="OM427" s="72"/>
      <c r="ON427" s="72"/>
      <c r="OO427" s="72"/>
      <c r="OP427" s="72"/>
      <c r="OQ427" s="72"/>
      <c r="OR427" s="72"/>
      <c r="OS427" s="72"/>
      <c r="OT427" s="72"/>
      <c r="OU427" s="72"/>
      <c r="OV427" s="72"/>
      <c r="OW427" s="72"/>
      <c r="OX427" s="72"/>
      <c r="OY427" s="72"/>
      <c r="OZ427" s="72"/>
      <c r="PA427" s="72"/>
      <c r="PB427" s="72"/>
      <c r="PC427" s="72"/>
      <c r="PD427" s="72"/>
      <c r="PE427" s="72"/>
      <c r="PF427" s="72"/>
      <c r="PG427" s="72"/>
      <c r="PH427" s="72"/>
      <c r="PI427" s="72"/>
      <c r="PJ427" s="72"/>
      <c r="PK427" s="72"/>
      <c r="PL427" s="72"/>
      <c r="PM427" s="72"/>
      <c r="PN427" s="72"/>
      <c r="PO427" s="72"/>
      <c r="PP427" s="72"/>
      <c r="PQ427" s="72"/>
      <c r="PR427" s="72"/>
      <c r="PS427" s="72"/>
      <c r="PT427" s="72"/>
      <c r="PU427" s="72"/>
      <c r="PV427" s="72"/>
      <c r="PW427" s="72"/>
      <c r="PX427" s="72"/>
      <c r="PY427" s="72"/>
      <c r="PZ427" s="72"/>
      <c r="QA427" s="72"/>
      <c r="QB427" s="72"/>
      <c r="QC427" s="72"/>
      <c r="QD427" s="72"/>
      <c r="QE427" s="72"/>
      <c r="QF427" s="72"/>
      <c r="QG427" s="72"/>
      <c r="QH427" s="72"/>
      <c r="QI427" s="72"/>
      <c r="QJ427" s="72"/>
      <c r="QK427" s="72"/>
      <c r="QL427" s="72"/>
      <c r="QM427" s="72"/>
      <c r="QN427" s="72"/>
      <c r="QO427" s="72"/>
      <c r="QP427" s="72"/>
      <c r="QQ427" s="72"/>
      <c r="QR427" s="72"/>
      <c r="QS427" s="72"/>
      <c r="QT427" s="72"/>
      <c r="QU427" s="72"/>
      <c r="QV427" s="72"/>
      <c r="QW427" s="72"/>
      <c r="QX427" s="72"/>
      <c r="QY427" s="72"/>
      <c r="QZ427" s="72"/>
      <c r="RA427" s="72"/>
      <c r="RB427" s="72"/>
      <c r="RC427" s="72"/>
      <c r="RD427" s="72"/>
      <c r="RE427" s="72"/>
      <c r="RF427" s="72"/>
      <c r="RG427" s="72"/>
      <c r="RH427" s="72"/>
      <c r="RI427" s="72"/>
      <c r="RJ427" s="72"/>
      <c r="RK427" s="72"/>
      <c r="RL427" s="72"/>
      <c r="RM427" s="72"/>
      <c r="RN427" s="72"/>
      <c r="RO427" s="72"/>
      <c r="RP427" s="72"/>
      <c r="RQ427" s="72"/>
      <c r="RR427" s="72"/>
      <c r="RS427" s="72"/>
      <c r="RT427" s="72"/>
      <c r="RU427" s="72"/>
      <c r="RV427" s="72"/>
      <c r="RW427" s="72"/>
      <c r="RX427" s="72"/>
      <c r="RY427" s="72"/>
      <c r="RZ427" s="72"/>
      <c r="SA427" s="72"/>
      <c r="SB427" s="72"/>
      <c r="SC427" s="72"/>
      <c r="SD427" s="72"/>
      <c r="SE427" s="72"/>
      <c r="SF427" s="72"/>
      <c r="SG427" s="72"/>
      <c r="SH427" s="72"/>
      <c r="SI427" s="72"/>
      <c r="SJ427" s="72"/>
      <c r="SK427" s="72"/>
      <c r="SL427" s="72"/>
      <c r="SM427" s="72"/>
      <c r="SN427" s="72"/>
      <c r="SO427" s="72"/>
      <c r="SP427" s="72"/>
      <c r="SQ427" s="72"/>
      <c r="SR427" s="72"/>
      <c r="SS427" s="72"/>
      <c r="ST427" s="72"/>
      <c r="SU427" s="72"/>
      <c r="SV427" s="72"/>
      <c r="SW427" s="72"/>
      <c r="SX427" s="72"/>
      <c r="SY427" s="72"/>
      <c r="SZ427" s="72"/>
      <c r="TA427" s="72"/>
      <c r="TB427" s="72"/>
      <c r="TC427" s="72"/>
      <c r="TD427" s="72"/>
      <c r="TE427" s="72"/>
      <c r="TF427" s="72"/>
      <c r="TG427" s="72"/>
      <c r="TH427" s="72"/>
      <c r="TI427" s="72"/>
      <c r="TJ427" s="72"/>
      <c r="TK427" s="72"/>
      <c r="TL427" s="72"/>
      <c r="TM427" s="72"/>
      <c r="TN427" s="72"/>
      <c r="TO427" s="72"/>
      <c r="TP427" s="72"/>
      <c r="TQ427" s="72"/>
      <c r="TR427" s="72"/>
      <c r="TS427" s="72"/>
      <c r="TT427" s="72"/>
      <c r="TU427" s="72"/>
      <c r="TV427" s="72"/>
      <c r="TW427" s="72"/>
      <c r="TX427" s="72"/>
      <c r="TY427" s="72"/>
      <c r="TZ427" s="72"/>
      <c r="UA427" s="72"/>
      <c r="UB427" s="72"/>
      <c r="UC427" s="72"/>
      <c r="UD427" s="72"/>
      <c r="UE427" s="72"/>
      <c r="UF427" s="72"/>
      <c r="UG427" s="72"/>
      <c r="UH427" s="72"/>
      <c r="UI427" s="72"/>
      <c r="UJ427" s="72"/>
      <c r="UK427" s="72"/>
      <c r="UL427" s="72"/>
      <c r="UM427" s="72"/>
      <c r="UN427" s="72"/>
      <c r="UO427" s="72"/>
      <c r="UP427" s="72"/>
      <c r="UQ427" s="72"/>
      <c r="UR427" s="72"/>
      <c r="US427" s="72"/>
      <c r="UT427" s="72"/>
      <c r="UU427" s="72"/>
      <c r="UV427" s="72"/>
      <c r="UW427" s="72"/>
      <c r="UX427" s="72"/>
      <c r="UY427" s="72"/>
      <c r="UZ427" s="72"/>
      <c r="VA427" s="72"/>
      <c r="VB427" s="72"/>
      <c r="VC427" s="72"/>
      <c r="VD427" s="72"/>
      <c r="VE427" s="72"/>
      <c r="VF427" s="72"/>
      <c r="VG427" s="72"/>
      <c r="VH427" s="72"/>
      <c r="VI427" s="72"/>
      <c r="VJ427" s="72"/>
      <c r="VK427" s="72"/>
      <c r="VL427" s="72"/>
      <c r="VM427" s="72"/>
      <c r="VN427" s="72"/>
      <c r="VO427" s="72"/>
      <c r="VP427" s="72"/>
      <c r="VQ427" s="72"/>
      <c r="VR427" s="72"/>
      <c r="VS427" s="72"/>
      <c r="VT427" s="72"/>
      <c r="VU427" s="72"/>
      <c r="VV427" s="72"/>
      <c r="VW427" s="72"/>
      <c r="VX427" s="72"/>
      <c r="VY427" s="72"/>
      <c r="VZ427" s="72"/>
      <c r="WA427" s="72"/>
      <c r="WB427" s="72"/>
      <c r="WC427" s="72"/>
      <c r="WD427" s="72"/>
      <c r="WE427" s="72"/>
      <c r="WF427" s="72"/>
      <c r="WG427" s="72"/>
      <c r="WH427" s="72"/>
      <c r="WI427" s="72"/>
      <c r="WJ427" s="72"/>
      <c r="WK427" s="72"/>
      <c r="WL427" s="72"/>
      <c r="WM427" s="72"/>
      <c r="WN427" s="72"/>
      <c r="WO427" s="72"/>
      <c r="WP427" s="72"/>
      <c r="WQ427" s="72"/>
      <c r="WR427" s="72"/>
      <c r="WS427" s="72"/>
      <c r="WT427" s="72"/>
      <c r="WU427" s="72"/>
      <c r="WV427" s="72"/>
      <c r="WW427" s="72"/>
      <c r="WX427" s="72"/>
      <c r="WY427" s="72"/>
      <c r="WZ427" s="72"/>
      <c r="XA427" s="72"/>
      <c r="XB427" s="72"/>
      <c r="XC427" s="72"/>
      <c r="XD427" s="72"/>
      <c r="XE427" s="72"/>
      <c r="XF427" s="72"/>
      <c r="XG427" s="72"/>
      <c r="XH427" s="72"/>
      <c r="XI427" s="72"/>
      <c r="XJ427" s="72"/>
      <c r="XK427" s="72"/>
      <c r="XL427" s="72"/>
      <c r="XM427" s="72"/>
      <c r="XN427" s="72"/>
      <c r="XO427" s="72"/>
      <c r="XP427" s="72"/>
      <c r="XQ427" s="72"/>
      <c r="XR427" s="72"/>
      <c r="XS427" s="72"/>
      <c r="XT427" s="72"/>
      <c r="XU427" s="72"/>
      <c r="XV427" s="72"/>
      <c r="XW427" s="72"/>
      <c r="XX427" s="72"/>
      <c r="XY427" s="72"/>
      <c r="XZ427" s="72"/>
      <c r="YA427" s="72"/>
      <c r="YB427" s="72"/>
      <c r="YC427" s="72"/>
      <c r="YD427" s="72"/>
      <c r="YE427" s="72"/>
      <c r="YF427" s="72"/>
      <c r="YG427" s="72"/>
      <c r="YH427" s="72"/>
      <c r="YI427" s="72"/>
      <c r="YJ427" s="72"/>
      <c r="YK427" s="72"/>
      <c r="YL427" s="72"/>
      <c r="YM427" s="72"/>
      <c r="YN427" s="72"/>
      <c r="YO427" s="72"/>
      <c r="YP427" s="72"/>
      <c r="YQ427" s="72"/>
      <c r="YR427" s="72"/>
      <c r="YS427" s="72"/>
      <c r="YT427" s="72"/>
      <c r="YU427" s="72"/>
      <c r="YV427" s="72"/>
      <c r="YW427" s="72"/>
      <c r="YX427" s="72"/>
      <c r="YY427" s="72"/>
      <c r="YZ427" s="72"/>
      <c r="ZA427" s="72"/>
      <c r="ZB427" s="72"/>
      <c r="ZC427" s="72"/>
      <c r="ZD427" s="72"/>
      <c r="ZE427" s="72"/>
      <c r="ZF427" s="72"/>
      <c r="ZG427" s="72"/>
      <c r="ZH427" s="72"/>
      <c r="ZI427" s="72"/>
      <c r="ZJ427" s="72"/>
      <c r="ZK427" s="72"/>
      <c r="ZL427" s="72"/>
      <c r="ZM427" s="72"/>
      <c r="ZN427" s="72"/>
      <c r="ZO427" s="72"/>
      <c r="ZP427" s="72"/>
      <c r="ZQ427" s="72"/>
      <c r="ZR427" s="72"/>
      <c r="ZS427" s="72"/>
      <c r="ZT427" s="72"/>
      <c r="ZU427" s="72"/>
      <c r="ZV427" s="72"/>
      <c r="ZW427" s="72"/>
      <c r="ZX427" s="72"/>
      <c r="ZY427" s="72"/>
      <c r="ZZ427" s="72"/>
      <c r="AAA427" s="72"/>
      <c r="AAB427" s="72"/>
      <c r="AAC427" s="72"/>
      <c r="AAD427" s="72"/>
      <c r="AAE427" s="72"/>
      <c r="AAF427" s="72"/>
      <c r="AAG427" s="72"/>
      <c r="AAH427" s="72"/>
      <c r="AAI427" s="72"/>
      <c r="AAJ427" s="72"/>
      <c r="AAK427" s="72"/>
      <c r="AAL427" s="72"/>
      <c r="AAM427" s="72"/>
      <c r="AAN427" s="72"/>
      <c r="AAO427" s="72"/>
      <c r="AAP427" s="72"/>
      <c r="AAQ427" s="72"/>
      <c r="AAR427" s="72"/>
      <c r="AAS427" s="72"/>
      <c r="AAT427" s="72"/>
      <c r="AAU427" s="72"/>
      <c r="AAV427" s="72"/>
      <c r="AAW427" s="72"/>
      <c r="AAX427" s="72"/>
      <c r="AAY427" s="72"/>
      <c r="AAZ427" s="72"/>
      <c r="ABA427" s="72"/>
      <c r="ABB427" s="72"/>
      <c r="ABC427" s="72"/>
      <c r="ABD427" s="72"/>
      <c r="ABE427" s="72"/>
      <c r="ABF427" s="72"/>
      <c r="ABG427" s="72"/>
      <c r="ABH427" s="72"/>
      <c r="ABI427" s="72"/>
      <c r="ABJ427" s="72"/>
      <c r="ABK427" s="72"/>
      <c r="ABL427" s="72"/>
      <c r="ABM427" s="72"/>
      <c r="ABN427" s="72"/>
      <c r="ABO427" s="72"/>
      <c r="ABP427" s="72"/>
      <c r="ABQ427" s="72"/>
      <c r="ABR427" s="72"/>
      <c r="ABS427" s="72"/>
      <c r="ABT427" s="72"/>
      <c r="ABU427" s="72"/>
      <c r="ABV427" s="72"/>
      <c r="ABW427" s="72"/>
      <c r="ABX427" s="72"/>
      <c r="ABY427" s="72"/>
      <c r="ABZ427" s="72"/>
      <c r="ACA427" s="72"/>
      <c r="ACB427" s="72"/>
      <c r="ACC427" s="72"/>
      <c r="ACD427" s="72"/>
      <c r="ACE427" s="72"/>
      <c r="ACF427" s="72"/>
      <c r="ACG427" s="72"/>
      <c r="ACH427" s="72"/>
      <c r="ACI427" s="72"/>
      <c r="ACJ427" s="72"/>
      <c r="ACK427" s="72"/>
      <c r="ACL427" s="72"/>
      <c r="ACM427" s="72"/>
      <c r="ACN427" s="72"/>
      <c r="ACO427" s="72"/>
      <c r="ACP427" s="72"/>
      <c r="ACQ427" s="72"/>
      <c r="ACR427" s="72"/>
      <c r="ACS427" s="72"/>
      <c r="ACT427" s="72"/>
      <c r="ACU427" s="72"/>
      <c r="ACV427" s="72"/>
      <c r="ACW427" s="72"/>
      <c r="ACX427" s="72"/>
      <c r="ACY427" s="72"/>
      <c r="ACZ427" s="72"/>
      <c r="ADA427" s="72"/>
      <c r="ADB427" s="72"/>
      <c r="ADC427" s="72"/>
      <c r="ADD427" s="72"/>
      <c r="ADE427" s="72"/>
      <c r="ADF427" s="72"/>
      <c r="ADG427" s="72"/>
      <c r="ADH427" s="72"/>
      <c r="ADI427" s="72"/>
      <c r="ADJ427" s="72"/>
      <c r="ADK427" s="72"/>
      <c r="ADL427" s="72"/>
      <c r="ADM427" s="72"/>
      <c r="ADN427" s="72"/>
      <c r="ADO427" s="72"/>
      <c r="ADP427" s="72"/>
      <c r="ADQ427" s="72"/>
      <c r="ADR427" s="72"/>
      <c r="ADS427" s="72"/>
      <c r="ADT427" s="72"/>
      <c r="ADU427" s="72"/>
      <c r="ADV427" s="72"/>
      <c r="ADW427" s="72"/>
      <c r="ADX427" s="72"/>
      <c r="ADY427" s="72"/>
      <c r="ADZ427" s="72"/>
      <c r="AEA427" s="72"/>
      <c r="AEB427" s="72"/>
      <c r="AEC427" s="72"/>
      <c r="AED427" s="72"/>
      <c r="AEE427" s="72"/>
      <c r="AEF427" s="72"/>
      <c r="AEG427" s="72"/>
      <c r="AEH427" s="72"/>
      <c r="AEI427" s="72"/>
      <c r="AEJ427" s="72"/>
      <c r="AEK427" s="72"/>
      <c r="AEL427" s="72"/>
      <c r="AEM427" s="72"/>
      <c r="AEN427" s="72"/>
      <c r="AEO427" s="72"/>
      <c r="AEP427" s="72"/>
      <c r="AEQ427" s="72"/>
      <c r="AER427" s="72"/>
      <c r="AES427" s="72"/>
      <c r="AET427" s="72"/>
      <c r="AEU427" s="72"/>
      <c r="AEV427" s="72"/>
      <c r="AEW427" s="72"/>
      <c r="AEX427" s="72"/>
      <c r="AEY427" s="72"/>
      <c r="AEZ427" s="72"/>
      <c r="AFA427" s="72"/>
      <c r="AFB427" s="72"/>
      <c r="AFC427" s="72"/>
      <c r="AFD427" s="72"/>
      <c r="AFE427" s="72"/>
      <c r="AFF427" s="72"/>
      <c r="AFG427" s="72"/>
      <c r="AFH427" s="72"/>
      <c r="AFI427" s="72"/>
      <c r="AFJ427" s="72"/>
      <c r="AFK427" s="72"/>
      <c r="AFL427" s="72"/>
      <c r="AFM427" s="72"/>
      <c r="AFN427" s="72"/>
      <c r="AFO427" s="72"/>
      <c r="AFP427" s="72"/>
      <c r="AFQ427" s="72"/>
      <c r="AFR427" s="72"/>
      <c r="AFS427" s="72"/>
      <c r="AFT427" s="72"/>
      <c r="AFU427" s="72"/>
      <c r="AFV427" s="72"/>
      <c r="AFW427" s="72"/>
      <c r="AFX427" s="72"/>
      <c r="AFY427" s="72"/>
      <c r="AFZ427" s="72"/>
      <c r="AGA427" s="72"/>
      <c r="AGB427" s="72"/>
      <c r="AGC427" s="72"/>
      <c r="AGD427" s="72"/>
      <c r="AGE427" s="72"/>
      <c r="AGF427" s="72"/>
      <c r="AGG427" s="72"/>
      <c r="AGH427" s="72"/>
      <c r="AGI427" s="72"/>
      <c r="AGJ427" s="72"/>
      <c r="AGK427" s="72"/>
      <c r="AGL427" s="72"/>
      <c r="AGM427" s="72"/>
      <c r="AGN427" s="72"/>
      <c r="AGO427" s="72"/>
      <c r="AGP427" s="72"/>
      <c r="AGQ427" s="72"/>
      <c r="AGR427" s="72"/>
      <c r="AGS427" s="72"/>
      <c r="AGT427" s="72"/>
      <c r="AGU427" s="72"/>
      <c r="AGV427" s="72"/>
      <c r="AGW427" s="72"/>
      <c r="AGX427" s="72"/>
      <c r="AGY427" s="72"/>
      <c r="AGZ427" s="72"/>
      <c r="AHA427" s="72"/>
      <c r="AHB427" s="72"/>
      <c r="AHC427" s="72"/>
      <c r="AHD427" s="72"/>
      <c r="AHE427" s="72"/>
      <c r="AHF427" s="72"/>
      <c r="AHG427" s="72"/>
      <c r="AHH427" s="72"/>
      <c r="AHI427" s="72"/>
      <c r="AHJ427" s="72"/>
      <c r="AHK427" s="72"/>
      <c r="AHL427" s="72"/>
      <c r="AHM427" s="72"/>
      <c r="AHN427" s="72"/>
      <c r="AHO427" s="72"/>
      <c r="AHP427" s="72"/>
      <c r="AHQ427" s="72"/>
      <c r="AHR427" s="72"/>
      <c r="AHS427" s="72"/>
      <c r="AHT427" s="72"/>
      <c r="AHU427" s="72"/>
      <c r="AHV427" s="72"/>
      <c r="AHW427" s="72"/>
      <c r="AHX427" s="72"/>
      <c r="AHY427" s="72"/>
      <c r="AHZ427" s="72"/>
      <c r="AIA427" s="72"/>
      <c r="AIB427" s="72"/>
      <c r="AIC427" s="72"/>
      <c r="AID427" s="72"/>
      <c r="AIE427" s="72"/>
      <c r="AIF427" s="72"/>
      <c r="AIG427" s="72"/>
      <c r="AIH427" s="72"/>
      <c r="AII427" s="72"/>
      <c r="AIJ427" s="72"/>
      <c r="AIK427" s="72"/>
      <c r="AIL427" s="72"/>
      <c r="AIM427" s="72"/>
      <c r="AIN427" s="72"/>
      <c r="AIO427" s="72"/>
      <c r="AIP427" s="72"/>
      <c r="AIQ427" s="72"/>
      <c r="AIR427" s="72"/>
      <c r="AIS427" s="72"/>
      <c r="AIT427" s="72"/>
      <c r="AIU427" s="72"/>
      <c r="AIV427" s="72"/>
      <c r="AIW427" s="72"/>
      <c r="AIX427" s="72"/>
      <c r="AIY427" s="72"/>
      <c r="AIZ427" s="72"/>
      <c r="AJA427" s="72"/>
      <c r="AJB427" s="72"/>
      <c r="AJC427" s="72"/>
      <c r="AJD427" s="72"/>
      <c r="AJE427" s="72"/>
      <c r="AJF427" s="72"/>
      <c r="AJG427" s="72"/>
      <c r="AJH427" s="72"/>
      <c r="AJI427" s="72"/>
      <c r="AJJ427" s="72"/>
      <c r="AJK427" s="72"/>
      <c r="AJL427" s="72"/>
      <c r="AJM427" s="72"/>
      <c r="AJN427" s="72"/>
      <c r="AJO427" s="72"/>
      <c r="AJP427" s="72"/>
      <c r="AJQ427" s="72"/>
      <c r="AJR427" s="72"/>
      <c r="AJS427" s="72"/>
      <c r="AJT427" s="72"/>
      <c r="AJU427" s="72"/>
      <c r="AJV427" s="72"/>
      <c r="AJW427" s="72"/>
      <c r="AJX427" s="72"/>
      <c r="AJY427" s="72"/>
      <c r="AJZ427" s="72"/>
      <c r="AKA427" s="72"/>
      <c r="AKB427" s="72"/>
      <c r="AKC427" s="72"/>
      <c r="AKD427" s="72"/>
      <c r="AKE427" s="72"/>
      <c r="AKF427" s="72"/>
      <c r="AKG427" s="72"/>
      <c r="AKH427" s="72"/>
      <c r="AKI427" s="72"/>
      <c r="AKJ427" s="72"/>
      <c r="AKK427" s="72"/>
      <c r="AKL427" s="72"/>
      <c r="AKM427" s="72"/>
      <c r="AKN427" s="72"/>
      <c r="AKO427" s="72"/>
      <c r="AKP427" s="72"/>
      <c r="AKQ427" s="72"/>
      <c r="AKR427" s="72"/>
      <c r="AKS427" s="72"/>
      <c r="AKT427" s="72"/>
      <c r="AKU427" s="72"/>
      <c r="AKV427" s="72"/>
      <c r="AKW427" s="72"/>
      <c r="AKX427" s="72"/>
      <c r="AKY427" s="72"/>
      <c r="AKZ427" s="72"/>
      <c r="ALA427" s="72"/>
      <c r="ALB427" s="72"/>
      <c r="ALC427" s="72"/>
      <c r="ALD427" s="72"/>
      <c r="ALE427" s="72"/>
      <c r="ALF427" s="72"/>
      <c r="ALG427" s="72"/>
      <c r="ALH427" s="72"/>
      <c r="ALI427" s="72"/>
      <c r="ALJ427" s="72"/>
      <c r="ALK427" s="72"/>
      <c r="ALL427" s="72"/>
      <c r="ALM427" s="72"/>
      <c r="ALN427" s="72"/>
      <c r="ALO427" s="72"/>
      <c r="ALP427" s="72"/>
      <c r="ALQ427" s="72"/>
      <c r="ALR427" s="72"/>
      <c r="ALS427" s="72"/>
      <c r="ALT427" s="72"/>
      <c r="ALU427" s="72"/>
      <c r="ALV427" s="72"/>
      <c r="ALW427" s="72"/>
      <c r="ALX427" s="72"/>
      <c r="ALY427" s="72"/>
      <c r="ALZ427" s="72"/>
      <c r="AMA427" s="72"/>
      <c r="AMB427" s="72"/>
      <c r="AMC427" s="72"/>
      <c r="AMD427" s="72"/>
      <c r="AME427" s="72"/>
      <c r="AMF427" s="72"/>
      <c r="AMG427" s="72"/>
      <c r="AMH427" s="72"/>
      <c r="AMI427" s="72"/>
      <c r="AMJ427" s="72"/>
      <c r="AMK427" s="72"/>
      <c r="AML427" s="72"/>
      <c r="AMM427" s="72"/>
      <c r="AMN427" s="72"/>
      <c r="AMO427" s="72"/>
      <c r="AMP427" s="72"/>
      <c r="AMQ427" s="72"/>
      <c r="AMR427" s="72"/>
      <c r="AMS427" s="72"/>
      <c r="AMT427" s="72"/>
      <c r="AMU427" s="72"/>
      <c r="AMV427" s="72"/>
      <c r="AMW427" s="72"/>
      <c r="AMX427" s="72"/>
      <c r="AMY427" s="72"/>
      <c r="AMZ427" s="72"/>
      <c r="ANA427" s="72"/>
      <c r="ANB427" s="72"/>
      <c r="ANC427" s="72"/>
      <c r="AND427" s="72"/>
      <c r="ANE427" s="72"/>
      <c r="ANF427" s="72"/>
      <c r="ANG427" s="72"/>
      <c r="ANH427" s="72"/>
      <c r="ANI427" s="72"/>
      <c r="ANJ427" s="72"/>
      <c r="ANK427" s="72"/>
      <c r="ANL427" s="72"/>
      <c r="ANM427" s="72"/>
      <c r="ANN427" s="72"/>
      <c r="ANO427" s="72"/>
      <c r="ANP427" s="72"/>
      <c r="ANQ427" s="72"/>
      <c r="ANR427" s="72"/>
      <c r="ANS427" s="72"/>
      <c r="ANT427" s="72"/>
      <c r="ANU427" s="72"/>
      <c r="ANV427" s="72"/>
      <c r="ANW427" s="72"/>
      <c r="ANX427" s="72"/>
      <c r="ANY427" s="72"/>
      <c r="ANZ427" s="72"/>
      <c r="AOA427" s="72"/>
      <c r="AOB427" s="72"/>
      <c r="AOC427" s="72"/>
      <c r="AOD427" s="72"/>
      <c r="AOE427" s="72"/>
      <c r="AOF427" s="72"/>
      <c r="AOG427" s="72"/>
      <c r="AOH427" s="72"/>
      <c r="AOI427" s="72"/>
      <c r="AOJ427" s="72"/>
      <c r="AOK427" s="72"/>
      <c r="AOL427" s="72"/>
      <c r="AOM427" s="72"/>
      <c r="AON427" s="72"/>
      <c r="AOO427" s="72"/>
      <c r="AOP427" s="72"/>
      <c r="AOQ427" s="72"/>
      <c r="AOR427" s="72"/>
      <c r="AOS427" s="72"/>
      <c r="AOT427" s="72"/>
      <c r="AOU427" s="72"/>
      <c r="AOV427" s="72"/>
      <c r="AOW427" s="72"/>
      <c r="AOX427" s="72"/>
      <c r="AOY427" s="72"/>
      <c r="AOZ427" s="72"/>
      <c r="APA427" s="72"/>
      <c r="APB427" s="72"/>
      <c r="APC427" s="72"/>
      <c r="APD427" s="72"/>
      <c r="APE427" s="72"/>
      <c r="APF427" s="72"/>
      <c r="APG427" s="72"/>
      <c r="APH427" s="72"/>
      <c r="API427" s="72"/>
      <c r="APJ427" s="72"/>
      <c r="APK427" s="72"/>
      <c r="APL427" s="72"/>
      <c r="APM427" s="72"/>
      <c r="APN427" s="72"/>
      <c r="APO427" s="72"/>
      <c r="APP427" s="72"/>
      <c r="APQ427" s="72"/>
      <c r="APR427" s="72"/>
      <c r="APS427" s="72"/>
      <c r="APT427" s="72"/>
      <c r="APU427" s="72"/>
      <c r="APV427" s="72"/>
      <c r="APW427" s="72"/>
      <c r="APX427" s="72"/>
      <c r="APY427" s="72"/>
      <c r="APZ427" s="72"/>
      <c r="AQA427" s="72"/>
      <c r="AQB427" s="72"/>
      <c r="AQC427" s="72"/>
      <c r="AQD427" s="72"/>
      <c r="AQE427" s="72"/>
      <c r="AQF427" s="72"/>
      <c r="AQG427" s="72"/>
      <c r="AQH427" s="72"/>
      <c r="AQI427" s="72"/>
      <c r="AQJ427" s="72"/>
      <c r="AQK427" s="72"/>
      <c r="AQL427" s="72"/>
      <c r="AQM427" s="72"/>
      <c r="AQN427" s="72"/>
      <c r="AQO427" s="72"/>
      <c r="AQP427" s="72"/>
      <c r="AQQ427" s="72"/>
      <c r="AQR427" s="72"/>
      <c r="AQS427" s="72"/>
      <c r="AQT427" s="72"/>
      <c r="AQU427" s="72"/>
      <c r="AQV427" s="72"/>
      <c r="AQW427" s="72"/>
      <c r="AQX427" s="72"/>
      <c r="AQY427" s="72"/>
      <c r="AQZ427" s="72"/>
      <c r="ARA427" s="72"/>
      <c r="ARB427" s="72"/>
      <c r="ARC427" s="72"/>
      <c r="ARD427" s="72"/>
      <c r="ARE427" s="72"/>
      <c r="ARF427" s="72"/>
      <c r="ARG427" s="72"/>
      <c r="ARH427" s="72"/>
      <c r="ARI427" s="72"/>
      <c r="ARJ427" s="72"/>
      <c r="ARK427" s="72"/>
      <c r="ARL427" s="72"/>
      <c r="ARM427" s="72"/>
      <c r="ARN427" s="72"/>
      <c r="ARO427" s="72"/>
      <c r="ARP427" s="72"/>
      <c r="ARQ427" s="72"/>
      <c r="ARR427" s="72"/>
      <c r="ARS427" s="72"/>
      <c r="ART427" s="72"/>
      <c r="ARU427" s="72"/>
      <c r="ARV427" s="72"/>
      <c r="ARW427" s="72"/>
      <c r="ARX427" s="72"/>
      <c r="ARY427" s="72"/>
      <c r="ARZ427" s="72"/>
      <c r="ASA427" s="72"/>
      <c r="ASB427" s="72"/>
      <c r="ASC427" s="72"/>
      <c r="ASD427" s="72"/>
      <c r="ASE427" s="72"/>
      <c r="ASF427" s="72"/>
      <c r="ASG427" s="72"/>
      <c r="ASH427" s="72"/>
      <c r="ASI427" s="72"/>
      <c r="ASJ427" s="72"/>
      <c r="ASK427" s="72"/>
      <c r="ASL427" s="72"/>
      <c r="ASM427" s="72"/>
      <c r="ASN427" s="72"/>
      <c r="ASO427" s="72"/>
      <c r="ASP427" s="72"/>
      <c r="ASQ427" s="72"/>
      <c r="ASR427" s="72"/>
      <c r="ASS427" s="72"/>
      <c r="AST427" s="72"/>
      <c r="ASU427" s="72"/>
      <c r="ASV427" s="72"/>
      <c r="ASW427" s="72"/>
      <c r="ASX427" s="72"/>
      <c r="ASY427" s="72"/>
      <c r="ASZ427" s="72"/>
      <c r="ATA427" s="72"/>
      <c r="ATB427" s="72"/>
      <c r="ATC427" s="72"/>
      <c r="ATD427" s="72"/>
      <c r="ATE427" s="72"/>
      <c r="ATF427" s="72"/>
      <c r="ATG427" s="72"/>
      <c r="ATH427" s="72"/>
      <c r="ATI427" s="72"/>
      <c r="ATJ427" s="72"/>
      <c r="ATK427" s="72"/>
      <c r="ATL427" s="72"/>
      <c r="ATM427" s="72"/>
      <c r="ATN427" s="72"/>
      <c r="ATO427" s="72"/>
      <c r="ATP427" s="72"/>
      <c r="ATQ427" s="72"/>
      <c r="ATR427" s="72"/>
      <c r="ATS427" s="72"/>
      <c r="ATT427" s="72"/>
      <c r="ATU427" s="72"/>
      <c r="ATV427" s="72"/>
      <c r="ATW427" s="72"/>
      <c r="ATX427" s="72"/>
      <c r="ATY427" s="72"/>
      <c r="ATZ427" s="72"/>
      <c r="AUA427" s="72"/>
      <c r="AUB427" s="72"/>
      <c r="AUC427" s="72"/>
      <c r="AUD427" s="72"/>
      <c r="AUE427" s="72"/>
      <c r="AUF427" s="72"/>
      <c r="AUG427" s="72"/>
      <c r="AUH427" s="72"/>
      <c r="AUI427" s="72"/>
      <c r="AUJ427" s="72"/>
      <c r="AUK427" s="72"/>
      <c r="AUL427" s="72"/>
      <c r="AUM427" s="72"/>
      <c r="AUN427" s="72"/>
      <c r="AUO427" s="72"/>
      <c r="AUP427" s="72"/>
      <c r="AUQ427" s="72"/>
      <c r="AUR427" s="72"/>
      <c r="AUS427" s="72"/>
      <c r="AUT427" s="72"/>
      <c r="AUU427" s="72"/>
      <c r="AUV427" s="72"/>
      <c r="AUW427" s="72"/>
      <c r="AUX427" s="72"/>
      <c r="AUY427" s="72"/>
      <c r="AUZ427" s="72"/>
      <c r="AVA427" s="72"/>
      <c r="AVB427" s="72"/>
      <c r="AVC427" s="72"/>
      <c r="AVD427" s="72"/>
      <c r="AVE427" s="72"/>
      <c r="AVF427" s="72"/>
      <c r="AVG427" s="72"/>
      <c r="AVH427" s="72"/>
      <c r="AVI427" s="72"/>
      <c r="AVJ427" s="72"/>
      <c r="AVK427" s="72"/>
      <c r="AVL427" s="72"/>
      <c r="AVM427" s="72"/>
      <c r="AVN427" s="72"/>
      <c r="AVO427" s="72"/>
      <c r="AVP427" s="72"/>
      <c r="AVQ427" s="72"/>
      <c r="AVR427" s="72"/>
      <c r="AVS427" s="72"/>
      <c r="AVT427" s="72"/>
      <c r="AVU427" s="72"/>
      <c r="AVV427" s="72"/>
      <c r="AVW427" s="72"/>
      <c r="AVX427" s="72"/>
      <c r="AVY427" s="72"/>
      <c r="AVZ427" s="72"/>
      <c r="AWA427" s="72"/>
      <c r="AWB427" s="72"/>
      <c r="AWC427" s="72"/>
      <c r="AWD427" s="72"/>
      <c r="AWE427" s="72"/>
      <c r="AWF427" s="72"/>
      <c r="AWG427" s="72"/>
      <c r="AWH427" s="72"/>
      <c r="AWI427" s="72"/>
      <c r="AWJ427" s="72"/>
      <c r="AWK427" s="72"/>
      <c r="AWL427" s="72"/>
      <c r="AWM427" s="72"/>
      <c r="AWN427" s="72"/>
      <c r="AWO427" s="72"/>
      <c r="AWP427" s="72"/>
      <c r="AWQ427" s="72"/>
      <c r="AWR427" s="72"/>
      <c r="AWS427" s="72"/>
      <c r="AWT427" s="72"/>
      <c r="AWU427" s="72"/>
      <c r="AWV427" s="72"/>
      <c r="AWW427" s="72"/>
      <c r="AWX427" s="72"/>
      <c r="AWY427" s="72"/>
      <c r="AWZ427" s="72"/>
      <c r="AXA427" s="72"/>
      <c r="AXB427" s="72"/>
      <c r="AXC427" s="72"/>
      <c r="AXD427" s="72"/>
      <c r="AXE427" s="72"/>
      <c r="AXF427" s="72"/>
      <c r="AXG427" s="72"/>
      <c r="AXH427" s="72"/>
      <c r="AXI427" s="72"/>
      <c r="AXJ427" s="72"/>
      <c r="AXK427" s="72"/>
      <c r="AXL427" s="72"/>
      <c r="AXM427" s="72"/>
      <c r="AXN427" s="72"/>
      <c r="AXO427" s="72"/>
      <c r="AXP427" s="72"/>
      <c r="AXQ427" s="72"/>
      <c r="AXR427" s="72"/>
      <c r="AXS427" s="72"/>
      <c r="AXT427" s="72"/>
      <c r="AXU427" s="72"/>
      <c r="AXV427" s="72"/>
      <c r="AXW427" s="72"/>
      <c r="AXX427" s="72"/>
      <c r="AXY427" s="72"/>
      <c r="AXZ427" s="72"/>
      <c r="AYA427" s="72"/>
      <c r="AYB427" s="72"/>
      <c r="AYC427" s="72"/>
      <c r="AYD427" s="72"/>
      <c r="AYE427" s="72"/>
      <c r="AYF427" s="72"/>
      <c r="AYG427" s="72"/>
      <c r="AYH427" s="72"/>
      <c r="AYI427" s="72"/>
      <c r="AYJ427" s="72"/>
      <c r="AYK427" s="72"/>
      <c r="AYL427" s="72"/>
      <c r="AYM427" s="72"/>
      <c r="AYN427" s="72"/>
      <c r="AYO427" s="72"/>
      <c r="AYP427" s="72"/>
      <c r="AYQ427" s="72"/>
      <c r="AYR427" s="72"/>
      <c r="AYS427" s="72"/>
      <c r="AYT427" s="72"/>
      <c r="AYU427" s="72"/>
      <c r="AYV427" s="72"/>
      <c r="AYW427" s="72"/>
      <c r="AYX427" s="72"/>
      <c r="AYY427" s="72"/>
      <c r="AYZ427" s="72"/>
      <c r="AZA427" s="72"/>
      <c r="AZB427" s="72"/>
      <c r="AZC427" s="72"/>
      <c r="AZD427" s="72"/>
      <c r="AZE427" s="72"/>
      <c r="AZF427" s="72"/>
      <c r="AZG427" s="72"/>
      <c r="AZH427" s="72"/>
      <c r="AZI427" s="72"/>
      <c r="AZJ427" s="72"/>
      <c r="AZK427" s="72"/>
      <c r="AZL427" s="72"/>
      <c r="AZM427" s="72"/>
      <c r="AZN427" s="72"/>
      <c r="AZO427" s="72"/>
      <c r="AZP427" s="72"/>
      <c r="AZQ427" s="72"/>
      <c r="AZR427" s="72"/>
      <c r="AZS427" s="72"/>
      <c r="AZT427" s="72"/>
      <c r="AZU427" s="72"/>
      <c r="AZV427" s="72"/>
      <c r="AZW427" s="72"/>
      <c r="AZX427" s="72"/>
      <c r="AZY427" s="72"/>
      <c r="AZZ427" s="72"/>
      <c r="BAA427" s="72"/>
      <c r="BAB427" s="72"/>
      <c r="BAC427" s="72"/>
      <c r="BAD427" s="72"/>
      <c r="BAE427" s="72"/>
      <c r="BAF427" s="72"/>
      <c r="BAG427" s="72"/>
      <c r="BAH427" s="72"/>
      <c r="BAI427" s="72"/>
      <c r="BAJ427" s="72"/>
      <c r="BAK427" s="72"/>
      <c r="BAL427" s="72"/>
      <c r="BAM427" s="72"/>
      <c r="BAN427" s="72"/>
      <c r="BAO427" s="72"/>
      <c r="BAP427" s="72"/>
      <c r="BAQ427" s="72"/>
      <c r="BAR427" s="72"/>
      <c r="BAS427" s="72"/>
      <c r="BAT427" s="72"/>
      <c r="BAU427" s="72"/>
      <c r="BAV427" s="72"/>
      <c r="BAW427" s="72"/>
      <c r="BAX427" s="72"/>
      <c r="BAY427" s="72"/>
      <c r="BAZ427" s="72"/>
      <c r="BBA427" s="72"/>
      <c r="BBB427" s="72"/>
      <c r="BBC427" s="72"/>
      <c r="BBD427" s="72"/>
      <c r="BBE427" s="72"/>
      <c r="BBF427" s="72"/>
      <c r="BBG427" s="72"/>
      <c r="BBH427" s="72"/>
      <c r="BBI427" s="72"/>
      <c r="BBJ427" s="72"/>
      <c r="BBK427" s="72"/>
      <c r="BBL427" s="72"/>
      <c r="BBM427" s="72"/>
      <c r="BBN427" s="72"/>
      <c r="BBO427" s="72"/>
      <c r="BBP427" s="72"/>
      <c r="BBQ427" s="72"/>
      <c r="BBR427" s="72"/>
      <c r="BBS427" s="72"/>
      <c r="BBT427" s="72"/>
      <c r="BBU427" s="72"/>
      <c r="BBV427" s="72"/>
      <c r="BBW427" s="72"/>
      <c r="BBX427" s="72"/>
      <c r="BBY427" s="72"/>
      <c r="BBZ427" s="72"/>
      <c r="BCA427" s="72"/>
      <c r="BCB427" s="72"/>
      <c r="BCC427" s="72"/>
      <c r="BCD427" s="72"/>
      <c r="BCE427" s="72"/>
      <c r="BCF427" s="72"/>
      <c r="BCG427" s="72"/>
      <c r="BCH427" s="72"/>
      <c r="BCI427" s="72"/>
      <c r="BCJ427" s="72"/>
      <c r="BCK427" s="72"/>
      <c r="BCL427" s="72"/>
      <c r="BCM427" s="72"/>
      <c r="BCN427" s="72"/>
      <c r="BCO427" s="72"/>
      <c r="BCP427" s="72"/>
      <c r="BCQ427" s="72"/>
      <c r="BCR427" s="72"/>
      <c r="BCS427" s="72"/>
      <c r="BCT427" s="72"/>
      <c r="BCU427" s="72"/>
      <c r="BCV427" s="72"/>
      <c r="BCW427" s="72"/>
      <c r="BCX427" s="72"/>
      <c r="BCY427" s="72"/>
      <c r="BCZ427" s="72"/>
      <c r="BDA427" s="72"/>
      <c r="BDB427" s="72"/>
      <c r="BDC427" s="72"/>
      <c r="BDD427" s="72"/>
      <c r="BDE427" s="72"/>
      <c r="BDF427" s="72"/>
      <c r="BDG427" s="72"/>
      <c r="BDH427" s="72"/>
      <c r="BDI427" s="72"/>
      <c r="BDJ427" s="72"/>
      <c r="BDK427" s="72"/>
      <c r="BDL427" s="72"/>
      <c r="BDM427" s="72"/>
      <c r="BDN427" s="72"/>
      <c r="BDO427" s="72"/>
      <c r="BDP427" s="72"/>
      <c r="BDQ427" s="72"/>
      <c r="BDR427" s="72"/>
      <c r="BDS427" s="72"/>
      <c r="BDT427" s="72"/>
      <c r="BDU427" s="72"/>
      <c r="BDV427" s="72"/>
      <c r="BDW427" s="72"/>
      <c r="BDX427" s="72"/>
      <c r="BDY427" s="72"/>
      <c r="BDZ427" s="72"/>
      <c r="BEA427" s="72"/>
      <c r="BEB427" s="72"/>
      <c r="BEC427" s="72"/>
      <c r="BED427" s="72"/>
      <c r="BEE427" s="72"/>
      <c r="BEF427" s="72"/>
      <c r="BEG427" s="72"/>
      <c r="BEH427" s="72"/>
      <c r="BEI427" s="72"/>
      <c r="BEJ427" s="72"/>
      <c r="BEK427" s="72"/>
      <c r="BEL427" s="72"/>
      <c r="BEM427" s="72"/>
      <c r="BEN427" s="72"/>
      <c r="BEO427" s="72"/>
      <c r="BEP427" s="72"/>
      <c r="BEQ427" s="72"/>
      <c r="BER427" s="72"/>
      <c r="BES427" s="72"/>
      <c r="BET427" s="72"/>
      <c r="BEU427" s="72"/>
      <c r="BEV427" s="72"/>
      <c r="BEW427" s="72"/>
      <c r="BEX427" s="72"/>
      <c r="BEY427" s="72"/>
      <c r="BEZ427" s="72"/>
      <c r="BFA427" s="72"/>
      <c r="BFB427" s="72"/>
      <c r="BFC427" s="72"/>
      <c r="BFD427" s="72"/>
      <c r="BFE427" s="72"/>
      <c r="BFF427" s="72"/>
      <c r="BFG427" s="72"/>
      <c r="BFH427" s="72"/>
      <c r="BFI427" s="72"/>
      <c r="BFJ427" s="72"/>
      <c r="BFK427" s="72"/>
      <c r="BFL427" s="72"/>
      <c r="BFM427" s="72"/>
      <c r="BFN427" s="72"/>
      <c r="BFO427" s="72"/>
      <c r="BFP427" s="72"/>
      <c r="BFQ427" s="72"/>
      <c r="BFR427" s="72"/>
      <c r="BFS427" s="72"/>
      <c r="BFT427" s="72"/>
      <c r="BFU427" s="72"/>
      <c r="BFV427" s="72"/>
      <c r="BFW427" s="72"/>
      <c r="BFX427" s="72"/>
      <c r="BFY427" s="72"/>
      <c r="BFZ427" s="72"/>
      <c r="BGA427" s="72"/>
      <c r="BGB427" s="72"/>
      <c r="BGC427" s="72"/>
      <c r="BGD427" s="72"/>
      <c r="BGE427" s="72"/>
      <c r="BGF427" s="72"/>
      <c r="BGG427" s="72"/>
      <c r="BGH427" s="72"/>
    </row>
    <row r="428" spans="1:1542" s="11" customFormat="1" ht="15" outlineLevel="1">
      <c r="A428" s="208" t="s">
        <v>441</v>
      </c>
      <c r="B428" s="212" t="s">
        <v>113</v>
      </c>
      <c r="C428" s="218">
        <v>1</v>
      </c>
      <c r="D428" s="227">
        <v>2</v>
      </c>
      <c r="E428" s="230"/>
      <c r="F428" s="215"/>
      <c r="G428" s="215"/>
      <c r="H428" s="215"/>
      <c r="I428" s="215"/>
      <c r="J428" s="233" t="s">
        <v>178</v>
      </c>
      <c r="K428" s="215"/>
      <c r="L428" s="229"/>
      <c r="M428" s="180" t="s">
        <v>723</v>
      </c>
      <c r="N428" s="181"/>
      <c r="O428" s="186"/>
      <c r="P428" s="234" t="s">
        <v>752</v>
      </c>
    </row>
    <row r="429" spans="1:1542" s="120" customFormat="1" ht="20.100000000000001" customHeight="1" outlineLevel="1">
      <c r="A429" s="208" t="s">
        <v>442</v>
      </c>
      <c r="B429" s="212" t="s">
        <v>114</v>
      </c>
      <c r="C429" s="218">
        <v>1</v>
      </c>
      <c r="D429" s="227">
        <v>2</v>
      </c>
      <c r="E429" s="230"/>
      <c r="F429" s="215"/>
      <c r="G429" s="215"/>
      <c r="H429" s="215"/>
      <c r="I429" s="215"/>
      <c r="J429" s="233" t="s">
        <v>178</v>
      </c>
      <c r="K429" s="215"/>
      <c r="L429" s="229"/>
      <c r="M429" s="180" t="s">
        <v>723</v>
      </c>
      <c r="N429" s="186"/>
      <c r="O429" s="186"/>
      <c r="P429" s="234" t="s">
        <v>752</v>
      </c>
    </row>
    <row r="430" spans="1:1542" s="23" customFormat="1" ht="20.100000000000001" customHeight="1" outlineLevel="1">
      <c r="A430" s="208" t="s">
        <v>443</v>
      </c>
      <c r="B430" s="212" t="s">
        <v>115</v>
      </c>
      <c r="C430" s="218">
        <v>1</v>
      </c>
      <c r="D430" s="227">
        <v>2</v>
      </c>
      <c r="E430" s="230"/>
      <c r="F430" s="215"/>
      <c r="G430" s="215"/>
      <c r="H430" s="215"/>
      <c r="I430" s="215"/>
      <c r="J430" s="233" t="s">
        <v>178</v>
      </c>
      <c r="K430" s="215"/>
      <c r="L430" s="229"/>
      <c r="M430" s="180" t="s">
        <v>723</v>
      </c>
      <c r="N430" s="184"/>
      <c r="O430" s="184"/>
      <c r="P430" s="234" t="s">
        <v>752</v>
      </c>
    </row>
    <row r="431" spans="1:1542" s="23" customFormat="1" ht="20.100000000000001" customHeight="1" outlineLevel="1">
      <c r="A431" s="208" t="s">
        <v>444</v>
      </c>
      <c r="B431" s="212" t="s">
        <v>116</v>
      </c>
      <c r="C431" s="218">
        <v>1</v>
      </c>
      <c r="D431" s="227">
        <v>2</v>
      </c>
      <c r="E431" s="230"/>
      <c r="F431" s="215"/>
      <c r="G431" s="215"/>
      <c r="H431" s="215"/>
      <c r="I431" s="215"/>
      <c r="J431" s="233" t="s">
        <v>178</v>
      </c>
      <c r="K431" s="215"/>
      <c r="L431" s="229"/>
      <c r="M431" s="180" t="s">
        <v>723</v>
      </c>
      <c r="N431" s="184"/>
      <c r="O431" s="184"/>
      <c r="P431" s="234" t="s">
        <v>752</v>
      </c>
    </row>
    <row r="432" spans="1:1542" s="23" customFormat="1" ht="20.100000000000001" customHeight="1" outlineLevel="1">
      <c r="A432" s="208" t="s">
        <v>445</v>
      </c>
      <c r="B432" s="212" t="s">
        <v>117</v>
      </c>
      <c r="C432" s="218">
        <v>1</v>
      </c>
      <c r="D432" s="227">
        <v>2</v>
      </c>
      <c r="E432" s="230"/>
      <c r="F432" s="215"/>
      <c r="G432" s="215"/>
      <c r="H432" s="215"/>
      <c r="I432" s="215"/>
      <c r="J432" s="233" t="s">
        <v>178</v>
      </c>
      <c r="K432" s="215"/>
      <c r="L432" s="229"/>
      <c r="M432" s="180" t="s">
        <v>723</v>
      </c>
      <c r="N432" s="184"/>
      <c r="O432" s="184"/>
      <c r="P432" s="234" t="s">
        <v>752</v>
      </c>
    </row>
    <row r="433" spans="1:16" s="23" customFormat="1" ht="20.100000000000001" customHeight="1" outlineLevel="1">
      <c r="A433" s="208" t="s">
        <v>446</v>
      </c>
      <c r="B433" s="212" t="s">
        <v>118</v>
      </c>
      <c r="C433" s="218">
        <v>1</v>
      </c>
      <c r="D433" s="227">
        <v>2</v>
      </c>
      <c r="E433" s="230"/>
      <c r="F433" s="215"/>
      <c r="G433" s="215"/>
      <c r="H433" s="215"/>
      <c r="I433" s="215"/>
      <c r="J433" s="233" t="s">
        <v>178</v>
      </c>
      <c r="K433" s="215"/>
      <c r="L433" s="229"/>
      <c r="M433" s="180" t="s">
        <v>723</v>
      </c>
      <c r="N433" s="184"/>
      <c r="O433" s="184"/>
      <c r="P433" s="234" t="s">
        <v>752</v>
      </c>
    </row>
    <row r="434" spans="1:16" s="23" customFormat="1" ht="20.100000000000001" customHeight="1" outlineLevel="1">
      <c r="A434" s="208" t="s">
        <v>447</v>
      </c>
      <c r="B434" s="212" t="s">
        <v>119</v>
      </c>
      <c r="C434" s="218">
        <v>1</v>
      </c>
      <c r="D434" s="227">
        <v>2</v>
      </c>
      <c r="E434" s="230"/>
      <c r="F434" s="215"/>
      <c r="G434" s="215"/>
      <c r="H434" s="215"/>
      <c r="I434" s="215"/>
      <c r="J434" s="233" t="s">
        <v>178</v>
      </c>
      <c r="K434" s="215"/>
      <c r="L434" s="229"/>
      <c r="M434" s="180" t="s">
        <v>723</v>
      </c>
      <c r="N434" s="184"/>
      <c r="O434" s="184"/>
      <c r="P434" s="234" t="s">
        <v>752</v>
      </c>
    </row>
    <row r="435" spans="1:16" s="23" customFormat="1" ht="20.100000000000001" customHeight="1" outlineLevel="1">
      <c r="A435" s="208" t="s">
        <v>448</v>
      </c>
      <c r="B435" s="212" t="s">
        <v>120</v>
      </c>
      <c r="C435" s="218">
        <v>1</v>
      </c>
      <c r="D435" s="227">
        <v>2</v>
      </c>
      <c r="E435" s="230"/>
      <c r="F435" s="215"/>
      <c r="G435" s="215"/>
      <c r="H435" s="215"/>
      <c r="I435" s="215"/>
      <c r="J435" s="233" t="s">
        <v>178</v>
      </c>
      <c r="K435" s="215"/>
      <c r="L435" s="229"/>
      <c r="M435" s="180" t="s">
        <v>723</v>
      </c>
      <c r="N435" s="184"/>
      <c r="O435" s="184"/>
      <c r="P435" s="234" t="s">
        <v>752</v>
      </c>
    </row>
    <row r="436" spans="1:16" s="23" customFormat="1" ht="20.100000000000001" customHeight="1" outlineLevel="1">
      <c r="A436" s="208" t="s">
        <v>449</v>
      </c>
      <c r="B436" s="212" t="s">
        <v>121</v>
      </c>
      <c r="C436" s="218">
        <v>1</v>
      </c>
      <c r="D436" s="227">
        <v>2</v>
      </c>
      <c r="E436" s="230"/>
      <c r="F436" s="215"/>
      <c r="G436" s="215"/>
      <c r="H436" s="215"/>
      <c r="I436" s="215"/>
      <c r="J436" s="233" t="s">
        <v>178</v>
      </c>
      <c r="K436" s="215"/>
      <c r="L436" s="229"/>
      <c r="M436" s="180" t="s">
        <v>723</v>
      </c>
      <c r="N436" s="184"/>
      <c r="O436" s="184"/>
      <c r="P436" s="234" t="s">
        <v>752</v>
      </c>
    </row>
    <row r="437" spans="1:16" s="23" customFormat="1" ht="20.100000000000001" customHeight="1" outlineLevel="1">
      <c r="A437" s="208" t="s">
        <v>450</v>
      </c>
      <c r="B437" s="212" t="s">
        <v>122</v>
      </c>
      <c r="C437" s="218">
        <v>1</v>
      </c>
      <c r="D437" s="227">
        <v>2</v>
      </c>
      <c r="E437" s="230"/>
      <c r="F437" s="215"/>
      <c r="G437" s="215"/>
      <c r="H437" s="215"/>
      <c r="I437" s="215"/>
      <c r="J437" s="233" t="s">
        <v>178</v>
      </c>
      <c r="K437" s="215"/>
      <c r="L437" s="229"/>
      <c r="M437" s="180" t="s">
        <v>723</v>
      </c>
      <c r="N437" s="184"/>
      <c r="O437" s="184"/>
      <c r="P437" s="234" t="s">
        <v>752</v>
      </c>
    </row>
    <row r="438" spans="1:16" s="23" customFormat="1" ht="20.100000000000001" customHeight="1" outlineLevel="1">
      <c r="A438" s="208" t="s">
        <v>450</v>
      </c>
      <c r="B438" s="212" t="s">
        <v>123</v>
      </c>
      <c r="C438" s="218">
        <v>1</v>
      </c>
      <c r="D438" s="227">
        <v>2</v>
      </c>
      <c r="E438" s="230"/>
      <c r="F438" s="215"/>
      <c r="G438" s="215"/>
      <c r="H438" s="215"/>
      <c r="I438" s="215"/>
      <c r="J438" s="233" t="s">
        <v>178</v>
      </c>
      <c r="K438" s="215"/>
      <c r="L438" s="229"/>
      <c r="M438" s="180" t="s">
        <v>723</v>
      </c>
      <c r="N438" s="184"/>
      <c r="O438" s="184"/>
      <c r="P438" s="234" t="s">
        <v>752</v>
      </c>
    </row>
    <row r="439" spans="1:16" s="23" customFormat="1" ht="20.100000000000001" customHeight="1" outlineLevel="1">
      <c r="A439" s="213" t="s">
        <v>451</v>
      </c>
      <c r="B439" s="212" t="s">
        <v>699</v>
      </c>
      <c r="C439" s="218">
        <v>10</v>
      </c>
      <c r="D439" s="227">
        <v>2</v>
      </c>
      <c r="E439" s="230"/>
      <c r="F439" s="215"/>
      <c r="G439" s="215"/>
      <c r="H439" s="215" t="s">
        <v>178</v>
      </c>
      <c r="I439" s="215"/>
      <c r="J439" s="215"/>
      <c r="K439" s="215"/>
      <c r="L439" s="229"/>
      <c r="M439" s="180" t="s">
        <v>732</v>
      </c>
      <c r="N439" s="184"/>
      <c r="O439" s="184"/>
      <c r="P439" s="234" t="s">
        <v>752</v>
      </c>
    </row>
    <row r="440" spans="1:16" s="23" customFormat="1" ht="20.100000000000001" customHeight="1" outlineLevel="1">
      <c r="A440" s="14"/>
      <c r="B440" s="13"/>
      <c r="C440" s="92"/>
      <c r="D440" s="27"/>
      <c r="E440" s="1"/>
      <c r="F440" s="91"/>
      <c r="G440" s="108"/>
      <c r="H440" s="91"/>
      <c r="I440" s="1"/>
      <c r="J440" s="99"/>
      <c r="K440" s="91"/>
      <c r="L440" s="99"/>
      <c r="M440" s="180"/>
      <c r="N440" s="184"/>
      <c r="O440" s="184"/>
    </row>
    <row r="441" spans="1:16" s="23" customFormat="1" ht="20.100000000000001" customHeight="1" outlineLevel="1">
      <c r="A441" s="14"/>
      <c r="B441" s="13"/>
      <c r="C441" s="92"/>
      <c r="D441" s="27"/>
      <c r="E441" s="1"/>
      <c r="F441" s="91"/>
      <c r="G441" s="108"/>
      <c r="H441" s="91"/>
      <c r="I441" s="1"/>
      <c r="J441" s="99"/>
      <c r="K441" s="91"/>
      <c r="L441" s="99"/>
      <c r="M441" s="180"/>
      <c r="N441" s="184"/>
      <c r="O441" s="184"/>
    </row>
    <row r="442" spans="1:16" s="86" customFormat="1" ht="20.100000000000001" customHeight="1" outlineLevel="1">
      <c r="A442" s="14"/>
      <c r="B442" s="13"/>
      <c r="C442" s="92"/>
      <c r="D442" s="27"/>
      <c r="E442" s="85"/>
      <c r="F442" s="91"/>
      <c r="G442" s="108"/>
      <c r="H442" s="91"/>
      <c r="I442" s="85"/>
      <c r="J442" s="99"/>
      <c r="K442" s="91"/>
      <c r="L442" s="99"/>
      <c r="M442" s="180"/>
      <c r="N442" s="184"/>
      <c r="O442" s="184"/>
    </row>
    <row r="443" spans="1:16" s="86" customFormat="1" ht="20.100000000000001" customHeight="1" outlineLevel="1">
      <c r="A443" s="14"/>
      <c r="B443" s="13"/>
      <c r="C443" s="92"/>
      <c r="D443" s="27"/>
      <c r="E443" s="85"/>
      <c r="F443" s="91"/>
      <c r="G443" s="108"/>
      <c r="H443" s="91"/>
      <c r="I443" s="85"/>
      <c r="J443" s="99"/>
      <c r="K443" s="91"/>
      <c r="L443" s="99"/>
      <c r="M443" s="180"/>
      <c r="N443" s="184"/>
      <c r="O443" s="184"/>
    </row>
    <row r="444" spans="1:16" s="86" customFormat="1" ht="20.100000000000001" customHeight="1" outlineLevel="1">
      <c r="A444" s="14"/>
      <c r="B444" s="13"/>
      <c r="C444" s="92"/>
      <c r="D444" s="27"/>
      <c r="E444" s="85"/>
      <c r="F444" s="91"/>
      <c r="G444" s="108"/>
      <c r="H444" s="91"/>
      <c r="I444" s="85"/>
      <c r="J444" s="99"/>
      <c r="K444" s="91"/>
      <c r="L444" s="99"/>
      <c r="M444" s="180"/>
      <c r="N444" s="184"/>
      <c r="O444" s="184"/>
    </row>
    <row r="445" spans="1:16" s="86" customFormat="1" ht="20.100000000000001" customHeight="1" outlineLevel="1">
      <c r="A445" s="14"/>
      <c r="B445" s="13"/>
      <c r="C445" s="92"/>
      <c r="D445" s="27"/>
      <c r="E445" s="85"/>
      <c r="F445" s="91"/>
      <c r="G445" s="108"/>
      <c r="H445" s="91"/>
      <c r="I445" s="85"/>
      <c r="J445" s="99"/>
      <c r="K445" s="91"/>
      <c r="L445" s="99"/>
      <c r="M445" s="180"/>
      <c r="N445" s="184"/>
      <c r="O445" s="184"/>
    </row>
    <row r="446" spans="1:16" s="86" customFormat="1" ht="20.100000000000001" customHeight="1" outlineLevel="1">
      <c r="A446" s="14"/>
      <c r="B446" s="13"/>
      <c r="C446" s="92"/>
      <c r="D446" s="27"/>
      <c r="E446" s="85"/>
      <c r="F446" s="91"/>
      <c r="G446" s="108"/>
      <c r="H446" s="91"/>
      <c r="I446" s="85"/>
      <c r="J446" s="99"/>
      <c r="K446" s="91"/>
      <c r="L446" s="99"/>
      <c r="M446" s="180"/>
      <c r="N446" s="184"/>
      <c r="O446" s="184"/>
    </row>
    <row r="447" spans="1:16" s="11" customFormat="1" ht="20.100000000000001" customHeight="1" outlineLevel="1">
      <c r="A447" s="18"/>
      <c r="B447" s="127"/>
      <c r="C447" s="92"/>
      <c r="D447" s="27"/>
      <c r="F447" s="139"/>
      <c r="G447" s="120"/>
      <c r="H447" s="139"/>
      <c r="I447" s="1"/>
      <c r="J447" s="136"/>
      <c r="K447" s="139"/>
      <c r="L447" s="136"/>
      <c r="M447" s="180"/>
      <c r="N447" s="186"/>
      <c r="O447" s="186"/>
    </row>
    <row r="448" spans="1:16" s="11" customFormat="1" ht="20.100000000000001" customHeight="1" outlineLevel="1">
      <c r="A448" s="18"/>
      <c r="B448" s="127"/>
      <c r="C448" s="92"/>
      <c r="D448" s="27"/>
      <c r="F448" s="139"/>
      <c r="G448" s="120"/>
      <c r="H448" s="139"/>
      <c r="I448" s="1"/>
      <c r="J448" s="136"/>
      <c r="K448" s="139"/>
      <c r="L448" s="136"/>
      <c r="M448" s="180"/>
      <c r="N448" s="186"/>
      <c r="O448" s="186"/>
    </row>
    <row r="449" spans="1:15" s="11" customFormat="1" ht="20.100000000000001" customHeight="1" outlineLevel="1">
      <c r="A449" s="18"/>
      <c r="B449" s="127"/>
      <c r="C449" s="92"/>
      <c r="D449" s="27"/>
      <c r="F449" s="139"/>
      <c r="G449" s="120"/>
      <c r="H449" s="139"/>
      <c r="I449" s="1"/>
      <c r="J449" s="136"/>
      <c r="K449" s="139"/>
      <c r="L449" s="136"/>
      <c r="M449" s="180"/>
      <c r="N449" s="186"/>
      <c r="O449" s="186"/>
    </row>
    <row r="450" spans="1:15" s="23" customFormat="1" ht="20.100000000000001" customHeight="1" outlineLevel="1">
      <c r="A450" s="18"/>
      <c r="B450" s="13"/>
      <c r="C450" s="92"/>
      <c r="D450" s="27"/>
      <c r="E450" s="1"/>
      <c r="F450" s="91"/>
      <c r="G450" s="108"/>
      <c r="H450" s="91"/>
      <c r="I450" s="1"/>
      <c r="J450" s="99"/>
      <c r="K450" s="91"/>
      <c r="L450" s="99"/>
      <c r="M450" s="180"/>
      <c r="N450" s="184"/>
      <c r="O450" s="184"/>
    </row>
    <row r="451" spans="1:15" s="11" customFormat="1" ht="20.100000000000001" customHeight="1" outlineLevel="1">
      <c r="A451" s="18"/>
      <c r="B451" s="127"/>
      <c r="C451" s="8"/>
      <c r="D451" s="19"/>
      <c r="F451" s="139"/>
      <c r="G451" s="120"/>
      <c r="H451" s="139"/>
      <c r="I451" s="139"/>
      <c r="J451" s="139"/>
      <c r="K451" s="136"/>
      <c r="L451" s="136"/>
      <c r="M451" s="180"/>
      <c r="N451" s="186"/>
      <c r="O451" s="186"/>
    </row>
    <row r="452" spans="1:15" s="129" customFormat="1" ht="20.100000000000001" customHeight="1" outlineLevel="1">
      <c r="A452" s="18"/>
      <c r="B452" s="127"/>
      <c r="C452" s="8"/>
      <c r="D452" s="19"/>
      <c r="E452" s="11"/>
      <c r="F452" s="11"/>
      <c r="G452" s="120"/>
      <c r="H452" s="11"/>
      <c r="I452" s="11"/>
      <c r="J452" s="11"/>
      <c r="K452" s="136"/>
      <c r="L452" s="136"/>
      <c r="M452" s="179"/>
      <c r="N452" s="186"/>
      <c r="O452" s="186"/>
    </row>
    <row r="453" spans="1:15" s="129" customFormat="1" ht="20.100000000000001" customHeight="1" outlineLevel="1">
      <c r="A453" s="18"/>
      <c r="B453" s="127"/>
      <c r="C453" s="8"/>
      <c r="D453" s="19"/>
      <c r="E453" s="11"/>
      <c r="F453" s="11"/>
      <c r="G453" s="120"/>
      <c r="H453" s="11"/>
      <c r="I453" s="11"/>
      <c r="J453" s="11"/>
      <c r="K453" s="136"/>
      <c r="L453" s="136"/>
      <c r="M453" s="179"/>
      <c r="N453" s="186"/>
      <c r="O453" s="186"/>
    </row>
    <row r="454" spans="1:15" s="129" customFormat="1" ht="20.100000000000001" customHeight="1" outlineLevel="1">
      <c r="A454" s="18"/>
      <c r="B454" s="127"/>
      <c r="C454" s="8"/>
      <c r="D454" s="19"/>
      <c r="E454" s="11"/>
      <c r="F454" s="11"/>
      <c r="G454" s="120"/>
      <c r="H454" s="11"/>
      <c r="I454" s="11"/>
      <c r="J454" s="11"/>
      <c r="K454" s="136"/>
      <c r="L454" s="136"/>
      <c r="M454" s="179"/>
      <c r="N454" s="186"/>
      <c r="O454" s="186"/>
    </row>
    <row r="455" spans="1:15" s="129" customFormat="1" ht="20.100000000000001" customHeight="1" outlineLevel="1">
      <c r="A455" s="18"/>
      <c r="B455" s="127"/>
      <c r="C455" s="8"/>
      <c r="D455" s="19"/>
      <c r="E455" s="101"/>
      <c r="F455" s="101"/>
      <c r="G455" s="120"/>
      <c r="H455" s="101"/>
      <c r="I455" s="101"/>
      <c r="J455" s="101"/>
      <c r="K455" s="136"/>
      <c r="L455" s="136"/>
      <c r="M455" s="179"/>
      <c r="N455" s="186"/>
      <c r="O455" s="186"/>
    </row>
    <row r="456" spans="1:15" s="129" customFormat="1" ht="20.100000000000001" customHeight="1" outlineLevel="1">
      <c r="A456" s="18"/>
      <c r="B456" s="127"/>
      <c r="C456" s="8"/>
      <c r="D456" s="19"/>
      <c r="E456" s="101"/>
      <c r="F456" s="101"/>
      <c r="G456" s="120"/>
      <c r="H456" s="101"/>
      <c r="I456" s="101"/>
      <c r="J456" s="101"/>
      <c r="K456" s="136"/>
      <c r="L456" s="136"/>
      <c r="M456" s="179"/>
      <c r="N456" s="186"/>
      <c r="O456" s="186"/>
    </row>
    <row r="457" spans="1:15" s="129" customFormat="1" ht="20.100000000000001" customHeight="1" outlineLevel="1">
      <c r="A457" s="18"/>
      <c r="B457" s="127"/>
      <c r="C457" s="8"/>
      <c r="D457" s="19"/>
      <c r="E457" s="101"/>
      <c r="F457" s="101"/>
      <c r="G457" s="120"/>
      <c r="H457" s="101"/>
      <c r="I457" s="101"/>
      <c r="J457" s="101"/>
      <c r="K457" s="136"/>
      <c r="L457" s="136"/>
      <c r="M457" s="179"/>
      <c r="N457" s="186"/>
      <c r="O457" s="186"/>
    </row>
    <row r="458" spans="1:15" s="129" customFormat="1" ht="20.100000000000001" customHeight="1" outlineLevel="1">
      <c r="A458" s="18"/>
      <c r="B458" s="127"/>
      <c r="C458" s="8"/>
      <c r="D458" s="19"/>
      <c r="E458" s="11"/>
      <c r="F458" s="11"/>
      <c r="G458" s="120"/>
      <c r="H458" s="11"/>
      <c r="I458" s="11"/>
      <c r="J458" s="11"/>
      <c r="K458" s="136"/>
      <c r="L458" s="136"/>
      <c r="M458" s="179"/>
      <c r="N458" s="186"/>
      <c r="O458" s="186"/>
    </row>
    <row r="459" spans="1:15" s="129" customFormat="1" ht="20.100000000000001" customHeight="1" outlineLevel="1">
      <c r="A459" s="18"/>
      <c r="B459" s="127"/>
      <c r="C459" s="8"/>
      <c r="D459" s="19"/>
      <c r="E459" s="11"/>
      <c r="F459" s="11"/>
      <c r="G459" s="120"/>
      <c r="H459" s="11"/>
      <c r="I459" s="11"/>
      <c r="J459" s="11"/>
      <c r="K459" s="136"/>
      <c r="L459" s="136"/>
      <c r="M459" s="179"/>
      <c r="N459" s="186"/>
      <c r="O459" s="186"/>
    </row>
    <row r="460" spans="1:15" s="129" customFormat="1" ht="20.100000000000001" customHeight="1" outlineLevel="1">
      <c r="A460" s="18"/>
      <c r="B460" s="127"/>
      <c r="C460" s="8"/>
      <c r="D460" s="19"/>
      <c r="E460" s="11"/>
      <c r="F460" s="11"/>
      <c r="G460" s="120"/>
      <c r="H460" s="11"/>
      <c r="I460" s="11"/>
      <c r="J460" s="11"/>
      <c r="K460" s="136"/>
      <c r="L460" s="136"/>
      <c r="M460" s="179"/>
      <c r="N460" s="186"/>
      <c r="O460" s="186"/>
    </row>
    <row r="461" spans="1:15" s="129" customFormat="1" ht="20.100000000000001" customHeight="1" outlineLevel="1">
      <c r="A461" s="18"/>
      <c r="B461" s="127"/>
      <c r="C461" s="8"/>
      <c r="D461" s="19"/>
      <c r="E461" s="11"/>
      <c r="F461" s="11"/>
      <c r="G461" s="120"/>
      <c r="H461" s="11"/>
      <c r="I461" s="11"/>
      <c r="J461" s="11"/>
      <c r="K461" s="136"/>
      <c r="L461" s="136"/>
      <c r="M461" s="179"/>
      <c r="N461" s="186"/>
      <c r="O461" s="186"/>
    </row>
    <row r="462" spans="1:15" s="129" customFormat="1" ht="20.100000000000001" customHeight="1" outlineLevel="1">
      <c r="A462" s="18"/>
      <c r="B462" s="127"/>
      <c r="C462" s="8"/>
      <c r="D462" s="19"/>
      <c r="E462" s="11"/>
      <c r="F462" s="11"/>
      <c r="G462" s="120"/>
      <c r="H462" s="11"/>
      <c r="I462" s="11"/>
      <c r="J462" s="11"/>
      <c r="K462" s="136"/>
      <c r="L462" s="136"/>
      <c r="M462" s="179"/>
      <c r="N462" s="186"/>
      <c r="O462" s="186"/>
    </row>
    <row r="463" spans="1:15" s="129" customFormat="1" ht="20.100000000000001" customHeight="1" outlineLevel="1">
      <c r="A463" s="18"/>
      <c r="B463" s="127"/>
      <c r="C463" s="8"/>
      <c r="D463" s="19"/>
      <c r="E463" s="11"/>
      <c r="F463" s="11"/>
      <c r="G463" s="120"/>
      <c r="H463" s="11"/>
      <c r="I463" s="11"/>
      <c r="J463" s="11"/>
      <c r="K463" s="136"/>
      <c r="L463" s="136"/>
      <c r="M463" s="179"/>
      <c r="N463" s="186"/>
      <c r="O463" s="186"/>
    </row>
    <row r="464" spans="1:15" s="120" customFormat="1" ht="20.100000000000001" customHeight="1" outlineLevel="1">
      <c r="A464" s="18"/>
      <c r="B464" s="127"/>
      <c r="C464" s="8"/>
      <c r="D464" s="19"/>
      <c r="E464" s="11"/>
      <c r="F464" s="11"/>
      <c r="H464" s="11"/>
      <c r="I464" s="11"/>
      <c r="J464" s="11"/>
      <c r="K464" s="136"/>
      <c r="L464" s="136"/>
      <c r="M464" s="179"/>
      <c r="N464" s="186"/>
      <c r="O464" s="186"/>
    </row>
    <row r="465" spans="1:15" s="11" customFormat="1" ht="20.100000000000001" customHeight="1" outlineLevel="1">
      <c r="A465" s="140"/>
      <c r="B465" s="127"/>
      <c r="C465" s="123"/>
      <c r="D465" s="123"/>
      <c r="E465" s="129"/>
      <c r="F465" s="129"/>
      <c r="G465" s="129"/>
      <c r="H465" s="129"/>
      <c r="I465" s="129"/>
      <c r="J465" s="129"/>
      <c r="K465" s="141"/>
      <c r="L465" s="141"/>
      <c r="M465" s="179"/>
      <c r="N465" s="186"/>
      <c r="O465" s="186"/>
    </row>
    <row r="466" spans="1:15" s="11" customFormat="1" ht="18" customHeight="1" outlineLevel="1">
      <c r="A466" s="140"/>
      <c r="B466" s="142"/>
      <c r="C466" s="123"/>
      <c r="D466" s="123"/>
      <c r="E466" s="129"/>
      <c r="F466" s="129"/>
      <c r="G466" s="129"/>
      <c r="H466" s="129"/>
      <c r="I466" s="129"/>
      <c r="J466" s="129"/>
      <c r="K466" s="143"/>
      <c r="L466" s="143"/>
      <c r="M466" s="179"/>
      <c r="N466" s="186"/>
      <c r="O466" s="186"/>
    </row>
    <row r="467" spans="1:15" s="11" customFormat="1" ht="18" customHeight="1" outlineLevel="1">
      <c r="A467" s="140"/>
      <c r="B467" s="142"/>
      <c r="C467" s="123"/>
      <c r="D467" s="123"/>
      <c r="E467" s="129"/>
      <c r="F467" s="129"/>
      <c r="G467" s="129"/>
      <c r="H467" s="129"/>
      <c r="I467" s="129"/>
      <c r="J467" s="129"/>
      <c r="K467" s="143"/>
      <c r="L467" s="143"/>
      <c r="M467" s="179"/>
      <c r="N467" s="186"/>
      <c r="O467" s="186"/>
    </row>
    <row r="468" spans="1:15" s="11" customFormat="1" ht="17.25" customHeight="1" outlineLevel="1">
      <c r="A468" s="140"/>
      <c r="B468" s="142"/>
      <c r="C468" s="123"/>
      <c r="D468" s="123"/>
      <c r="E468" s="129"/>
      <c r="F468" s="129"/>
      <c r="G468" s="129"/>
      <c r="H468" s="129"/>
      <c r="I468" s="129"/>
      <c r="J468" s="129"/>
      <c r="K468" s="143"/>
      <c r="L468" s="143"/>
      <c r="M468" s="179"/>
      <c r="N468" s="186"/>
      <c r="O468" s="186"/>
    </row>
    <row r="469" spans="1:15" s="11" customFormat="1" ht="18" customHeight="1" outlineLevel="1">
      <c r="A469" s="140"/>
      <c r="B469" s="142"/>
      <c r="C469" s="123"/>
      <c r="D469" s="123"/>
      <c r="E469" s="129"/>
      <c r="F469" s="129"/>
      <c r="G469" s="129"/>
      <c r="H469" s="129"/>
      <c r="I469" s="129"/>
      <c r="J469" s="129"/>
      <c r="K469" s="143"/>
      <c r="L469" s="143"/>
      <c r="M469" s="179"/>
      <c r="N469" s="186"/>
      <c r="O469" s="186"/>
    </row>
    <row r="470" spans="1:15" s="11" customFormat="1" ht="15.75" customHeight="1" outlineLevel="1">
      <c r="A470" s="140"/>
      <c r="B470" s="142"/>
      <c r="C470" s="123"/>
      <c r="D470" s="123"/>
      <c r="E470" s="129"/>
      <c r="F470" s="129"/>
      <c r="G470" s="129"/>
      <c r="H470" s="129"/>
      <c r="I470" s="129"/>
      <c r="J470" s="129"/>
      <c r="K470" s="143"/>
      <c r="L470" s="143"/>
      <c r="M470" s="179"/>
      <c r="N470" s="186"/>
      <c r="O470" s="186"/>
    </row>
    <row r="471" spans="1:15" s="96" customFormat="1" ht="17.25" customHeight="1" outlineLevel="1">
      <c r="A471" s="140"/>
      <c r="B471" s="142"/>
      <c r="C471" s="123"/>
      <c r="D471" s="123"/>
      <c r="E471" s="129"/>
      <c r="F471" s="129"/>
      <c r="G471" s="129"/>
      <c r="H471" s="129"/>
      <c r="I471" s="129"/>
      <c r="J471" s="129"/>
      <c r="K471" s="143"/>
      <c r="L471" s="143"/>
      <c r="M471" s="179"/>
      <c r="N471" s="186"/>
      <c r="O471" s="186"/>
    </row>
    <row r="472" spans="1:15" s="11" customFormat="1" ht="20.25" customHeight="1" outlineLevel="1">
      <c r="A472" s="140"/>
      <c r="B472" s="142"/>
      <c r="C472" s="123"/>
      <c r="D472" s="123"/>
      <c r="E472" s="129"/>
      <c r="F472" s="129"/>
      <c r="G472" s="129"/>
      <c r="H472" s="129"/>
      <c r="I472" s="129"/>
      <c r="J472" s="129"/>
      <c r="K472" s="143"/>
      <c r="L472" s="143"/>
      <c r="M472" s="179"/>
      <c r="N472" s="186"/>
      <c r="O472" s="186"/>
    </row>
    <row r="473" spans="1:15" s="129" customFormat="1" ht="18" customHeight="1" outlineLevel="1">
      <c r="A473" s="140"/>
      <c r="B473" s="142"/>
      <c r="C473" s="123"/>
      <c r="D473" s="123"/>
      <c r="K473" s="143"/>
      <c r="L473" s="143"/>
      <c r="M473" s="179"/>
      <c r="N473" s="186"/>
      <c r="O473" s="186"/>
    </row>
    <row r="474" spans="1:15" s="129" customFormat="1" ht="16.5" customHeight="1" outlineLevel="1">
      <c r="A474" s="140"/>
      <c r="B474" s="142"/>
      <c r="C474" s="123"/>
      <c r="D474" s="123"/>
      <c r="K474" s="143"/>
      <c r="L474" s="143"/>
      <c r="M474" s="179"/>
      <c r="N474" s="186"/>
      <c r="O474" s="186"/>
    </row>
    <row r="475" spans="1:15" s="129" customFormat="1" ht="16.5" customHeight="1" outlineLevel="1">
      <c r="A475" s="140"/>
      <c r="B475" s="142"/>
      <c r="C475" s="123"/>
      <c r="D475" s="123"/>
      <c r="K475" s="143"/>
      <c r="L475" s="143"/>
      <c r="M475" s="179"/>
      <c r="N475" s="186"/>
      <c r="O475" s="186"/>
    </row>
    <row r="476" spans="1:15" s="129" customFormat="1" ht="17.25" customHeight="1" outlineLevel="1">
      <c r="A476" s="140"/>
      <c r="B476" s="142"/>
      <c r="C476" s="123"/>
      <c r="D476" s="123"/>
      <c r="K476" s="143"/>
      <c r="L476" s="143"/>
      <c r="M476" s="179"/>
      <c r="N476" s="186"/>
      <c r="O476" s="186"/>
    </row>
    <row r="477" spans="1:15" s="120" customFormat="1" ht="18" customHeight="1" outlineLevel="1">
      <c r="A477" s="140"/>
      <c r="B477" s="142"/>
      <c r="C477" s="123"/>
      <c r="D477" s="123"/>
      <c r="E477" s="129"/>
      <c r="F477" s="129"/>
      <c r="G477" s="129"/>
      <c r="H477" s="129"/>
      <c r="I477" s="129"/>
      <c r="J477" s="129"/>
      <c r="K477" s="143"/>
      <c r="L477" s="143"/>
      <c r="M477" s="179"/>
      <c r="N477" s="186"/>
      <c r="O477" s="186"/>
    </row>
    <row r="478" spans="1:15" s="11" customFormat="1" ht="19.5" customHeight="1" outlineLevel="1">
      <c r="A478" s="140"/>
      <c r="B478" s="142"/>
      <c r="C478" s="123"/>
      <c r="D478" s="123"/>
      <c r="E478" s="129"/>
      <c r="F478" s="129"/>
      <c r="G478" s="129"/>
      <c r="H478" s="129"/>
      <c r="I478" s="129"/>
      <c r="J478" s="129"/>
      <c r="K478" s="143"/>
      <c r="L478" s="143"/>
      <c r="M478" s="179"/>
      <c r="N478" s="186"/>
      <c r="O478" s="186"/>
    </row>
    <row r="479" spans="1:15" s="11" customFormat="1" ht="18.75" customHeight="1" outlineLevel="1">
      <c r="A479" s="140"/>
      <c r="B479" s="142"/>
      <c r="C479" s="123"/>
      <c r="D479" s="123"/>
      <c r="E479" s="129"/>
      <c r="F479" s="129"/>
      <c r="G479" s="129"/>
      <c r="H479" s="129"/>
      <c r="I479" s="129"/>
      <c r="J479" s="129"/>
      <c r="K479" s="143"/>
      <c r="L479" s="143"/>
      <c r="M479" s="179"/>
      <c r="N479" s="186"/>
      <c r="O479" s="186"/>
    </row>
    <row r="480" spans="1:15" s="11" customFormat="1" ht="20.100000000000001" customHeight="1" outlineLevel="1">
      <c r="A480" s="18"/>
      <c r="B480" s="127"/>
      <c r="C480" s="8"/>
      <c r="D480" s="19"/>
      <c r="G480" s="120"/>
      <c r="K480" s="136"/>
      <c r="L480" s="136"/>
      <c r="M480" s="181"/>
      <c r="N480" s="186"/>
      <c r="O480" s="186"/>
    </row>
    <row r="481" spans="1:15" s="88" customFormat="1" ht="26.25" customHeight="1" outlineLevel="1">
      <c r="A481" s="18"/>
      <c r="B481" s="127"/>
      <c r="C481" s="8"/>
      <c r="D481" s="19"/>
      <c r="E481" s="11"/>
      <c r="F481" s="11"/>
      <c r="G481" s="120"/>
      <c r="H481" s="11"/>
      <c r="I481" s="11"/>
      <c r="J481" s="11"/>
      <c r="K481" s="136"/>
      <c r="L481" s="136"/>
      <c r="M481" s="181"/>
      <c r="N481" s="186"/>
      <c r="O481" s="186"/>
    </row>
    <row r="482" spans="1:15" s="11" customFormat="1" ht="20.100000000000001" customHeight="1" outlineLevel="1">
      <c r="A482" s="18"/>
      <c r="B482" s="127"/>
      <c r="C482" s="8"/>
      <c r="D482" s="19"/>
      <c r="G482" s="120"/>
      <c r="K482" s="136"/>
      <c r="L482" s="136"/>
      <c r="M482" s="181"/>
      <c r="N482" s="186"/>
      <c r="O482" s="186"/>
    </row>
    <row r="483" spans="1:15" s="11" customFormat="1" ht="20.100000000000001" customHeight="1" outlineLevel="1">
      <c r="A483" s="18"/>
      <c r="B483" s="127"/>
      <c r="C483" s="8"/>
      <c r="D483" s="19"/>
      <c r="G483" s="120"/>
      <c r="K483" s="136"/>
      <c r="L483" s="136"/>
      <c r="M483" s="181"/>
      <c r="N483" s="186"/>
      <c r="O483" s="186"/>
    </row>
    <row r="484" spans="1:15" s="11" customFormat="1" ht="20.100000000000001" customHeight="1" outlineLevel="1">
      <c r="A484" s="18"/>
      <c r="B484" s="127"/>
      <c r="C484" s="8"/>
      <c r="D484" s="19"/>
      <c r="G484" s="120"/>
      <c r="K484" s="136"/>
      <c r="L484" s="136"/>
      <c r="M484" s="181"/>
      <c r="N484" s="186"/>
      <c r="O484" s="186"/>
    </row>
    <row r="485" spans="1:15" s="11" customFormat="1" ht="19.5" customHeight="1" outlineLevel="1">
      <c r="A485" s="18"/>
      <c r="B485" s="127"/>
      <c r="C485" s="8"/>
      <c r="D485" s="19"/>
      <c r="G485" s="120"/>
      <c r="K485" s="136"/>
      <c r="L485" s="136"/>
      <c r="M485" s="181"/>
      <c r="N485" s="186"/>
      <c r="O485" s="186"/>
    </row>
    <row r="486" spans="1:15" s="129" customFormat="1" ht="20.100000000000001" customHeight="1" outlineLevel="1">
      <c r="A486" s="140"/>
      <c r="B486" s="142"/>
      <c r="C486" s="123"/>
      <c r="D486" s="123"/>
      <c r="K486" s="136"/>
      <c r="L486" s="143"/>
      <c r="M486" s="181"/>
      <c r="N486" s="186"/>
      <c r="O486" s="186"/>
    </row>
    <row r="487" spans="1:15" ht="20.100000000000001" customHeight="1" outlineLevel="1">
      <c r="A487" s="14"/>
      <c r="B487" s="13"/>
      <c r="C487" s="92"/>
      <c r="D487" s="27"/>
      <c r="J487" s="99"/>
      <c r="M487" s="181"/>
    </row>
    <row r="488" spans="1:15" ht="20.100000000000001" customHeight="1" outlineLevel="1">
      <c r="A488" s="14"/>
      <c r="B488" s="13"/>
      <c r="C488" s="92"/>
      <c r="D488" s="27"/>
      <c r="E488" s="29"/>
      <c r="F488" s="30"/>
      <c r="H488" s="30"/>
      <c r="I488" s="30"/>
      <c r="J488" s="99"/>
      <c r="K488" s="30"/>
      <c r="L488" s="30"/>
      <c r="M488" s="181"/>
    </row>
    <row r="489" spans="1:15" s="120" customFormat="1" ht="20.100000000000001" customHeight="1" outlineLevel="1">
      <c r="A489" s="18"/>
      <c r="B489" s="127"/>
      <c r="C489" s="8"/>
      <c r="D489" s="19"/>
      <c r="E489" s="11"/>
      <c r="F489" s="11"/>
      <c r="H489" s="11"/>
      <c r="I489" s="136"/>
      <c r="J489" s="11"/>
      <c r="K489" s="136"/>
      <c r="L489" s="136"/>
      <c r="M489" s="180"/>
      <c r="N489" s="186"/>
      <c r="O489" s="186"/>
    </row>
    <row r="490" spans="1:15" s="11" customFormat="1" ht="20.100000000000001" customHeight="1" outlineLevel="1">
      <c r="A490" s="18"/>
      <c r="B490" s="127"/>
      <c r="C490" s="8"/>
      <c r="D490" s="19"/>
      <c r="G490" s="120"/>
      <c r="I490" s="136"/>
      <c r="K490" s="136"/>
      <c r="L490" s="136"/>
      <c r="M490" s="180"/>
      <c r="N490" s="186"/>
      <c r="O490" s="186"/>
    </row>
    <row r="491" spans="1:15" s="139" customFormat="1" ht="24.75" customHeight="1" outlineLevel="1">
      <c r="A491" s="18"/>
      <c r="B491" s="127"/>
      <c r="C491" s="8"/>
      <c r="D491" s="19"/>
      <c r="E491" s="11"/>
      <c r="F491" s="11"/>
      <c r="G491" s="120"/>
      <c r="H491" s="11"/>
      <c r="I491" s="11"/>
      <c r="J491" s="136"/>
      <c r="K491" s="136"/>
      <c r="L491" s="136"/>
      <c r="M491" s="181"/>
      <c r="N491" s="186"/>
      <c r="O491" s="186"/>
    </row>
    <row r="492" spans="1:15" s="11" customFormat="1" ht="20.100000000000001" customHeight="1" outlineLevel="1">
      <c r="A492" s="18"/>
      <c r="B492" s="127"/>
      <c r="C492" s="8"/>
      <c r="D492" s="19"/>
      <c r="G492" s="120"/>
      <c r="J492" s="136"/>
      <c r="K492" s="136"/>
      <c r="L492" s="136"/>
      <c r="M492" s="181"/>
      <c r="N492" s="186"/>
      <c r="O492" s="186"/>
    </row>
    <row r="493" spans="1:15" s="11" customFormat="1" ht="20.100000000000001" customHeight="1" outlineLevel="1">
      <c r="A493" s="18"/>
      <c r="B493" s="127"/>
      <c r="C493" s="8"/>
      <c r="D493" s="19"/>
      <c r="E493" s="139"/>
      <c r="F493" s="139"/>
      <c r="G493" s="120"/>
      <c r="H493" s="139"/>
      <c r="I493" s="139"/>
      <c r="J493" s="136"/>
      <c r="K493" s="136"/>
      <c r="L493" s="136"/>
      <c r="M493" s="181"/>
      <c r="N493" s="186"/>
      <c r="O493" s="186"/>
    </row>
    <row r="494" spans="1:15" s="88" customFormat="1" ht="20.100000000000001" customHeight="1" outlineLevel="1">
      <c r="A494" s="18"/>
      <c r="B494" s="127"/>
      <c r="C494" s="8"/>
      <c r="D494" s="19"/>
      <c r="E494" s="11"/>
      <c r="F494" s="11"/>
      <c r="G494" s="120"/>
      <c r="H494" s="139"/>
      <c r="I494" s="139"/>
      <c r="J494" s="136"/>
      <c r="K494" s="136"/>
      <c r="L494" s="136"/>
      <c r="M494" s="181"/>
      <c r="N494" s="186"/>
      <c r="O494" s="186"/>
    </row>
    <row r="495" spans="1:15" s="88" customFormat="1" ht="24.75" customHeight="1" outlineLevel="1">
      <c r="A495" s="18"/>
      <c r="B495" s="127"/>
      <c r="C495" s="8"/>
      <c r="D495" s="19"/>
      <c r="E495" s="11"/>
      <c r="F495" s="11"/>
      <c r="G495" s="120"/>
      <c r="H495" s="11"/>
      <c r="I495" s="11"/>
      <c r="J495" s="136"/>
      <c r="K495" s="136"/>
      <c r="L495" s="136"/>
      <c r="M495" s="181"/>
      <c r="N495" s="186"/>
      <c r="O495" s="186"/>
    </row>
    <row r="496" spans="1:15" s="139" customFormat="1" ht="24.75" customHeight="1" outlineLevel="1">
      <c r="A496" s="18"/>
      <c r="B496" s="127"/>
      <c r="C496" s="8"/>
      <c r="D496" s="19"/>
      <c r="E496" s="11"/>
      <c r="F496" s="11"/>
      <c r="G496" s="120"/>
      <c r="H496" s="11"/>
      <c r="I496" s="11"/>
      <c r="J496" s="136"/>
      <c r="K496" s="136"/>
      <c r="L496" s="136"/>
      <c r="M496" s="181"/>
      <c r="N496" s="186"/>
      <c r="O496" s="186"/>
    </row>
    <row r="497" spans="1:15" s="11" customFormat="1" ht="20.100000000000001" customHeight="1" outlineLevel="1">
      <c r="A497" s="18"/>
      <c r="B497" s="127"/>
      <c r="C497" s="8"/>
      <c r="D497" s="19"/>
      <c r="E497" s="88"/>
      <c r="F497" s="88"/>
      <c r="G497" s="120"/>
      <c r="H497" s="88"/>
      <c r="I497" s="88"/>
      <c r="J497" s="136"/>
      <c r="K497" s="136"/>
      <c r="L497" s="136"/>
      <c r="M497" s="181"/>
      <c r="N497" s="186"/>
      <c r="O497" s="186"/>
    </row>
    <row r="498" spans="1:15" s="11" customFormat="1" ht="20.100000000000001" customHeight="1" outlineLevel="1">
      <c r="A498" s="18"/>
      <c r="B498" s="127"/>
      <c r="C498" s="8"/>
      <c r="D498" s="19"/>
      <c r="E498" s="139"/>
      <c r="F498" s="139"/>
      <c r="G498" s="120"/>
      <c r="H498" s="139"/>
      <c r="I498" s="139"/>
      <c r="J498" s="136"/>
      <c r="K498" s="136"/>
      <c r="L498" s="136"/>
      <c r="M498" s="181"/>
      <c r="N498" s="186"/>
      <c r="O498" s="186"/>
    </row>
    <row r="499" spans="1:15" s="88" customFormat="1" ht="20.100000000000001" customHeight="1" outlineLevel="1">
      <c r="A499" s="18"/>
      <c r="B499" s="127"/>
      <c r="C499" s="8"/>
      <c r="D499" s="19"/>
      <c r="E499" s="11"/>
      <c r="F499" s="11"/>
      <c r="G499" s="120"/>
      <c r="H499" s="11"/>
      <c r="I499" s="11"/>
      <c r="J499" s="136"/>
      <c r="K499" s="136"/>
      <c r="L499" s="136"/>
      <c r="M499" s="181"/>
      <c r="N499" s="186"/>
      <c r="O499" s="186"/>
    </row>
    <row r="500" spans="1:15" s="89" customFormat="1" ht="20.100000000000001" customHeight="1" outlineLevel="1">
      <c r="A500" s="14"/>
      <c r="B500" s="13"/>
      <c r="C500" s="92"/>
      <c r="D500" s="27"/>
      <c r="E500" s="1"/>
      <c r="F500" s="1"/>
      <c r="G500" s="108"/>
      <c r="H500" s="1"/>
      <c r="I500" s="1"/>
      <c r="J500" s="1"/>
      <c r="K500" s="99"/>
      <c r="L500" s="1"/>
      <c r="M500" s="179"/>
      <c r="N500" s="185"/>
      <c r="O500" s="185"/>
    </row>
    <row r="501" spans="1:15" s="89" customFormat="1" ht="20.100000000000001" customHeight="1" outlineLevel="1">
      <c r="A501" s="14"/>
      <c r="B501" s="13"/>
      <c r="C501" s="92"/>
      <c r="D501" s="27"/>
      <c r="G501" s="108"/>
      <c r="K501" s="99"/>
      <c r="L501" s="1"/>
      <c r="M501" s="179"/>
      <c r="N501" s="185"/>
      <c r="O501" s="185"/>
    </row>
    <row r="502" spans="1:15" s="89" customFormat="1" ht="20.100000000000001" customHeight="1" outlineLevel="1">
      <c r="A502" s="14"/>
      <c r="B502" s="13"/>
      <c r="C502" s="92"/>
      <c r="D502" s="27"/>
      <c r="G502" s="108"/>
      <c r="K502" s="99"/>
      <c r="L502" s="1"/>
      <c r="M502" s="179"/>
      <c r="N502" s="185"/>
      <c r="O502" s="185"/>
    </row>
    <row r="503" spans="1:15" s="89" customFormat="1" ht="20.100000000000001" customHeight="1" outlineLevel="1">
      <c r="A503" s="14"/>
      <c r="B503" s="13"/>
      <c r="C503" s="92"/>
      <c r="D503" s="27"/>
      <c r="G503" s="108"/>
      <c r="K503" s="99"/>
      <c r="L503" s="1"/>
      <c r="M503" s="179"/>
      <c r="N503" s="185"/>
      <c r="O503" s="185"/>
    </row>
    <row r="504" spans="1:15" s="89" customFormat="1" ht="20.100000000000001" customHeight="1" outlineLevel="1">
      <c r="A504" s="14"/>
      <c r="B504" s="13"/>
      <c r="C504" s="92"/>
      <c r="D504" s="27"/>
      <c r="G504" s="108"/>
      <c r="K504" s="99"/>
      <c r="L504" s="1"/>
      <c r="M504" s="179"/>
      <c r="N504" s="185"/>
      <c r="O504" s="185"/>
    </row>
    <row r="505" spans="1:15" s="89" customFormat="1" ht="20.100000000000001" customHeight="1" outlineLevel="1">
      <c r="A505" s="14"/>
      <c r="B505" s="13"/>
      <c r="C505" s="92"/>
      <c r="D505" s="27"/>
      <c r="G505" s="108"/>
      <c r="K505" s="99"/>
      <c r="L505" s="1"/>
      <c r="M505" s="179"/>
      <c r="N505" s="185"/>
      <c r="O505" s="185"/>
    </row>
    <row r="506" spans="1:15" s="89" customFormat="1" ht="20.100000000000001" customHeight="1" outlineLevel="1">
      <c r="A506" s="14"/>
      <c r="B506" s="13"/>
      <c r="C506" s="92"/>
      <c r="D506" s="27"/>
      <c r="G506" s="108"/>
      <c r="K506" s="99"/>
      <c r="L506" s="1"/>
      <c r="M506" s="179"/>
      <c r="N506" s="185"/>
      <c r="O506" s="185"/>
    </row>
    <row r="507" spans="1:15" s="89" customFormat="1" ht="20.100000000000001" customHeight="1" outlineLevel="1">
      <c r="A507" s="14"/>
      <c r="B507" s="13"/>
      <c r="C507" s="92"/>
      <c r="D507" s="27"/>
      <c r="G507" s="108"/>
      <c r="K507" s="99"/>
      <c r="L507" s="1"/>
      <c r="M507" s="179"/>
      <c r="N507" s="185"/>
      <c r="O507" s="185"/>
    </row>
    <row r="508" spans="1:15" s="89" customFormat="1" ht="20.100000000000001" customHeight="1" outlineLevel="1">
      <c r="A508" s="14"/>
      <c r="B508" s="13"/>
      <c r="C508" s="92"/>
      <c r="D508" s="27"/>
      <c r="G508" s="108"/>
      <c r="K508" s="99"/>
      <c r="L508" s="1"/>
      <c r="M508" s="179"/>
      <c r="N508" s="185"/>
      <c r="O508" s="185"/>
    </row>
    <row r="509" spans="1:15" s="89" customFormat="1" ht="20.100000000000001" customHeight="1" outlineLevel="1">
      <c r="A509" s="14"/>
      <c r="B509" s="13"/>
      <c r="C509" s="92"/>
      <c r="D509" s="27"/>
      <c r="G509" s="108"/>
      <c r="K509" s="99"/>
      <c r="L509" s="1"/>
      <c r="M509" s="179"/>
      <c r="N509" s="185"/>
      <c r="O509" s="185"/>
    </row>
    <row r="510" spans="1:15" s="89" customFormat="1" ht="20.100000000000001" customHeight="1" outlineLevel="1">
      <c r="A510" s="14"/>
      <c r="B510" s="13"/>
      <c r="C510" s="92"/>
      <c r="D510" s="27"/>
      <c r="G510" s="108"/>
      <c r="K510" s="99"/>
      <c r="L510" s="1"/>
      <c r="M510" s="179"/>
      <c r="N510" s="185"/>
      <c r="O510" s="185"/>
    </row>
    <row r="511" spans="1:15" s="89" customFormat="1" ht="20.100000000000001" customHeight="1" outlineLevel="1">
      <c r="A511" s="14"/>
      <c r="B511" s="13"/>
      <c r="C511" s="92"/>
      <c r="D511" s="27"/>
      <c r="G511" s="108"/>
      <c r="K511" s="99"/>
      <c r="L511" s="1"/>
      <c r="M511" s="179"/>
      <c r="N511" s="185"/>
      <c r="O511" s="185"/>
    </row>
    <row r="512" spans="1:15" s="108" customFormat="1" ht="20.100000000000001" customHeight="1" outlineLevel="1">
      <c r="A512" s="14"/>
      <c r="B512" s="13"/>
      <c r="C512" s="92"/>
      <c r="D512" s="27"/>
      <c r="E512" s="89"/>
      <c r="F512" s="89"/>
      <c r="H512" s="89"/>
      <c r="I512" s="89"/>
      <c r="J512" s="89"/>
      <c r="K512" s="99"/>
      <c r="L512" s="1"/>
      <c r="M512" s="179"/>
      <c r="N512" s="185"/>
      <c r="O512" s="185"/>
    </row>
    <row r="513" spans="1:15" s="1" customFormat="1" ht="20.100000000000001" customHeight="1" outlineLevel="1">
      <c r="A513" s="14"/>
      <c r="B513" s="13"/>
      <c r="C513" s="92"/>
      <c r="D513" s="27"/>
      <c r="E513" s="89"/>
      <c r="F513" s="89"/>
      <c r="G513" s="108"/>
      <c r="H513" s="89"/>
      <c r="I513" s="89"/>
      <c r="J513" s="89"/>
      <c r="K513" s="99"/>
      <c r="M513" s="179"/>
      <c r="N513" s="185"/>
      <c r="O513" s="185"/>
    </row>
    <row r="514" spans="1:15" s="88" customFormat="1" ht="19.5" customHeight="1" outlineLevel="1">
      <c r="A514" s="18"/>
      <c r="B514" s="127"/>
      <c r="C514" s="8"/>
      <c r="D514" s="19"/>
      <c r="E514" s="11"/>
      <c r="F514" s="11"/>
      <c r="G514" s="120"/>
      <c r="H514" s="11"/>
      <c r="I514" s="11"/>
      <c r="J514" s="136"/>
      <c r="K514" s="136"/>
      <c r="L514" s="136"/>
      <c r="M514" s="181"/>
      <c r="N514" s="186"/>
      <c r="O514" s="186"/>
    </row>
    <row r="515" spans="1:15" s="139" customFormat="1" ht="24.75" customHeight="1" outlineLevel="1">
      <c r="A515" s="18"/>
      <c r="B515" s="127"/>
      <c r="C515" s="8"/>
      <c r="D515" s="19"/>
      <c r="E515" s="11"/>
      <c r="F515" s="11"/>
      <c r="G515" s="120"/>
      <c r="H515" s="11"/>
      <c r="I515" s="11"/>
      <c r="J515" s="136"/>
      <c r="K515" s="136"/>
      <c r="L515" s="136"/>
      <c r="M515" s="181"/>
      <c r="N515" s="186"/>
      <c r="O515" s="186"/>
    </row>
    <row r="516" spans="1:15" s="139" customFormat="1" ht="24.75" customHeight="1" outlineLevel="1">
      <c r="A516" s="18"/>
      <c r="B516" s="127"/>
      <c r="C516" s="8"/>
      <c r="D516" s="19"/>
      <c r="E516" s="88"/>
      <c r="F516" s="88"/>
      <c r="G516" s="120"/>
      <c r="H516" s="88"/>
      <c r="I516" s="88"/>
      <c r="J516" s="136"/>
      <c r="K516" s="136"/>
      <c r="L516" s="136"/>
      <c r="M516" s="181"/>
      <c r="N516" s="186"/>
      <c r="O516" s="186"/>
    </row>
    <row r="517" spans="1:15" s="120" customFormat="1" ht="24.75" customHeight="1" outlineLevel="1">
      <c r="A517" s="111"/>
      <c r="B517" s="127"/>
      <c r="C517" s="118"/>
      <c r="D517" s="118"/>
      <c r="J517" s="138"/>
      <c r="K517" s="138"/>
      <c r="L517" s="136"/>
      <c r="M517" s="180"/>
      <c r="N517" s="186"/>
      <c r="O517" s="186"/>
    </row>
    <row r="518" spans="1:15" s="11" customFormat="1" ht="20.100000000000001" customHeight="1" outlineLevel="1">
      <c r="A518" s="18"/>
      <c r="B518" s="127"/>
      <c r="C518" s="8"/>
      <c r="D518" s="19"/>
      <c r="E518" s="139"/>
      <c r="F518" s="139"/>
      <c r="G518" s="120"/>
      <c r="H518" s="139"/>
      <c r="I518" s="139"/>
      <c r="J518" s="136"/>
      <c r="K518" s="136"/>
      <c r="L518" s="136"/>
      <c r="M518" s="181"/>
      <c r="N518" s="186"/>
      <c r="O518" s="186"/>
    </row>
    <row r="519" spans="1:15" s="11" customFormat="1" ht="20.100000000000001" customHeight="1" outlineLevel="1">
      <c r="A519" s="18"/>
      <c r="B519" s="127"/>
      <c r="C519" s="8"/>
      <c r="D519" s="19"/>
      <c r="E519" s="139"/>
      <c r="F519" s="139"/>
      <c r="G519" s="120"/>
      <c r="H519" s="139"/>
      <c r="I519" s="139"/>
      <c r="J519" s="136"/>
      <c r="K519" s="136"/>
      <c r="L519" s="136"/>
      <c r="M519" s="181"/>
      <c r="N519" s="186"/>
      <c r="O519" s="186"/>
    </row>
    <row r="520" spans="1:15" s="88" customFormat="1" ht="20.100000000000001" customHeight="1" outlineLevel="1">
      <c r="A520" s="18"/>
      <c r="B520" s="127"/>
      <c r="C520" s="8"/>
      <c r="D520" s="19"/>
      <c r="E520" s="11"/>
      <c r="F520" s="11"/>
      <c r="G520" s="120"/>
      <c r="H520" s="11"/>
      <c r="I520" s="11"/>
      <c r="J520" s="136"/>
      <c r="K520" s="136"/>
      <c r="L520" s="136"/>
      <c r="M520" s="181"/>
      <c r="N520" s="186"/>
      <c r="O520" s="186"/>
    </row>
    <row r="521" spans="1:15" s="89" customFormat="1" ht="20.100000000000001" customHeight="1" outlineLevel="1">
      <c r="A521" s="14"/>
      <c r="B521" s="13"/>
      <c r="C521" s="92"/>
      <c r="D521" s="27"/>
      <c r="E521" s="1"/>
      <c r="F521" s="1"/>
      <c r="G521" s="108"/>
      <c r="H521" s="1"/>
      <c r="I521" s="1"/>
      <c r="J521" s="1"/>
      <c r="K521" s="99"/>
      <c r="L521" s="99"/>
      <c r="M521" s="179"/>
      <c r="N521" s="184"/>
      <c r="O521" s="184"/>
    </row>
    <row r="522" spans="1:15" s="89" customFormat="1" ht="20.100000000000001" customHeight="1" outlineLevel="1">
      <c r="A522" s="14"/>
      <c r="B522" s="13"/>
      <c r="C522" s="92"/>
      <c r="D522" s="27"/>
      <c r="G522" s="108"/>
      <c r="K522" s="99"/>
      <c r="L522" s="99"/>
      <c r="M522" s="179"/>
      <c r="N522" s="184"/>
      <c r="O522" s="184"/>
    </row>
    <row r="523" spans="1:15" s="89" customFormat="1" ht="20.100000000000001" customHeight="1" outlineLevel="1">
      <c r="A523" s="14"/>
      <c r="B523" s="13"/>
      <c r="C523" s="92"/>
      <c r="D523" s="27"/>
      <c r="G523" s="108"/>
      <c r="K523" s="99"/>
      <c r="L523" s="99"/>
      <c r="M523" s="179"/>
      <c r="N523" s="184"/>
      <c r="O523" s="184"/>
    </row>
    <row r="524" spans="1:15" s="89" customFormat="1" ht="20.100000000000001" customHeight="1" outlineLevel="1">
      <c r="A524" s="14"/>
      <c r="B524" s="13"/>
      <c r="C524" s="92"/>
      <c r="D524" s="27"/>
      <c r="G524" s="108"/>
      <c r="K524" s="99"/>
      <c r="L524" s="99"/>
      <c r="M524" s="179"/>
      <c r="N524" s="184"/>
      <c r="O524" s="184"/>
    </row>
    <row r="525" spans="1:15" s="89" customFormat="1" ht="20.100000000000001" customHeight="1" outlineLevel="1">
      <c r="A525" s="14"/>
      <c r="B525" s="13"/>
      <c r="C525" s="92"/>
      <c r="D525" s="27"/>
      <c r="G525" s="108"/>
      <c r="K525" s="99"/>
      <c r="L525" s="99"/>
      <c r="M525" s="179"/>
      <c r="N525" s="184"/>
      <c r="O525" s="184"/>
    </row>
    <row r="526" spans="1:15" s="89" customFormat="1" ht="20.100000000000001" customHeight="1" outlineLevel="1">
      <c r="A526" s="14"/>
      <c r="B526" s="13"/>
      <c r="C526" s="92"/>
      <c r="D526" s="27"/>
      <c r="G526" s="108"/>
      <c r="K526" s="99"/>
      <c r="L526" s="99"/>
      <c r="M526" s="179"/>
      <c r="N526" s="184"/>
      <c r="O526" s="184"/>
    </row>
    <row r="527" spans="1:15" s="89" customFormat="1" ht="20.100000000000001" customHeight="1" outlineLevel="1">
      <c r="A527" s="14"/>
      <c r="B527" s="13"/>
      <c r="C527" s="92"/>
      <c r="D527" s="27"/>
      <c r="G527" s="108"/>
      <c r="K527" s="99"/>
      <c r="L527" s="99"/>
      <c r="M527" s="179"/>
      <c r="N527" s="184"/>
      <c r="O527" s="184"/>
    </row>
    <row r="528" spans="1:15" s="89" customFormat="1" ht="20.100000000000001" customHeight="1" outlineLevel="1">
      <c r="A528" s="14"/>
      <c r="B528" s="13"/>
      <c r="C528" s="92"/>
      <c r="D528" s="27"/>
      <c r="G528" s="108"/>
      <c r="K528" s="99"/>
      <c r="L528" s="99"/>
      <c r="M528" s="179"/>
      <c r="N528" s="184"/>
      <c r="O528" s="184"/>
    </row>
    <row r="529" spans="1:15" s="89" customFormat="1" ht="20.100000000000001" customHeight="1" outlineLevel="1">
      <c r="A529" s="14"/>
      <c r="B529" s="13"/>
      <c r="C529" s="92"/>
      <c r="D529" s="27"/>
      <c r="G529" s="108"/>
      <c r="K529" s="99"/>
      <c r="L529" s="99"/>
      <c r="M529" s="179"/>
      <c r="N529" s="184"/>
      <c r="O529" s="184"/>
    </row>
    <row r="530" spans="1:15" s="89" customFormat="1" ht="20.100000000000001" customHeight="1" outlineLevel="1">
      <c r="A530" s="14"/>
      <c r="B530" s="13"/>
      <c r="C530" s="92"/>
      <c r="D530" s="27"/>
      <c r="G530" s="108"/>
      <c r="K530" s="99"/>
      <c r="L530" s="99"/>
      <c r="M530" s="179"/>
      <c r="N530" s="184"/>
      <c r="O530" s="184"/>
    </row>
    <row r="531" spans="1:15" s="89" customFormat="1" ht="20.100000000000001" customHeight="1" outlineLevel="1">
      <c r="A531" s="14"/>
      <c r="B531" s="13"/>
      <c r="C531" s="92"/>
      <c r="D531" s="27"/>
      <c r="G531" s="108"/>
      <c r="K531" s="99"/>
      <c r="L531" s="99"/>
      <c r="M531" s="179"/>
      <c r="N531" s="184"/>
      <c r="O531" s="184"/>
    </row>
    <row r="532" spans="1:15" s="108" customFormat="1" ht="20.100000000000001" customHeight="1" outlineLevel="1">
      <c r="A532" s="14"/>
      <c r="B532" s="13"/>
      <c r="C532" s="92"/>
      <c r="D532" s="27"/>
      <c r="E532" s="89"/>
      <c r="F532" s="89"/>
      <c r="H532" s="89"/>
      <c r="I532" s="89"/>
      <c r="J532" s="89"/>
      <c r="K532" s="99"/>
      <c r="L532" s="99"/>
      <c r="M532" s="179"/>
      <c r="N532" s="184"/>
      <c r="O532" s="184"/>
    </row>
    <row r="533" spans="1:15" s="1" customFormat="1" ht="20.100000000000001" customHeight="1" outlineLevel="1">
      <c r="A533" s="14"/>
      <c r="B533" s="13"/>
      <c r="C533" s="92"/>
      <c r="D533" s="27"/>
      <c r="E533" s="89"/>
      <c r="F533" s="89"/>
      <c r="G533" s="108"/>
      <c r="H533" s="89"/>
      <c r="I533" s="89"/>
      <c r="J533" s="89"/>
      <c r="K533" s="99"/>
      <c r="L533" s="99"/>
      <c r="M533" s="179"/>
      <c r="N533" s="184"/>
      <c r="O533" s="184"/>
    </row>
    <row r="534" spans="1:15" s="1" customFormat="1" ht="20.100000000000001" customHeight="1" outlineLevel="1">
      <c r="A534" s="12"/>
      <c r="B534" s="13"/>
      <c r="C534" s="167"/>
      <c r="D534" s="27"/>
      <c r="G534" s="108"/>
      <c r="K534" s="104"/>
      <c r="M534" s="179"/>
      <c r="N534" s="185"/>
      <c r="O534" s="185"/>
    </row>
    <row r="535" spans="1:15" s="1" customFormat="1" ht="20.100000000000001" customHeight="1" outlineLevel="1">
      <c r="A535" s="12"/>
      <c r="B535" s="13"/>
      <c r="C535" s="167"/>
      <c r="D535" s="27"/>
      <c r="G535" s="108"/>
      <c r="K535" s="104"/>
      <c r="M535" s="179"/>
      <c r="N535" s="185"/>
      <c r="O535" s="185"/>
    </row>
    <row r="536" spans="1:15" s="1" customFormat="1" ht="20.100000000000001" customHeight="1" outlineLevel="1">
      <c r="A536" s="12"/>
      <c r="B536" s="13"/>
      <c r="C536" s="167"/>
      <c r="D536" s="27"/>
      <c r="G536" s="108"/>
      <c r="K536" s="104"/>
      <c r="M536" s="179"/>
      <c r="N536" s="185"/>
      <c r="O536" s="185"/>
    </row>
    <row r="537" spans="1:15" s="108" customFormat="1" ht="20.100000000000001" customHeight="1" outlineLevel="1">
      <c r="A537" s="12"/>
      <c r="B537" s="13"/>
      <c r="C537" s="167"/>
      <c r="D537" s="27"/>
      <c r="E537" s="1"/>
      <c r="F537" s="1"/>
      <c r="H537" s="1"/>
      <c r="I537" s="1"/>
      <c r="J537" s="1"/>
      <c r="K537" s="104"/>
      <c r="L537" s="1"/>
      <c r="M537" s="179"/>
      <c r="N537" s="185"/>
      <c r="O537" s="185"/>
    </row>
    <row r="538" spans="1:15" s="1" customFormat="1" ht="20.100000000000001" customHeight="1" outlineLevel="1">
      <c r="A538" s="12"/>
      <c r="B538" s="13"/>
      <c r="C538" s="167"/>
      <c r="D538" s="27"/>
      <c r="G538" s="108"/>
      <c r="K538" s="104"/>
      <c r="M538" s="179"/>
      <c r="N538" s="185"/>
      <c r="O538" s="185"/>
    </row>
    <row r="539" spans="1:15" s="108" customFormat="1" ht="20.100000000000001" customHeight="1" outlineLevel="1">
      <c r="A539" s="12"/>
      <c r="B539" s="13"/>
      <c r="C539" s="167"/>
      <c r="D539" s="27"/>
      <c r="K539" s="104"/>
      <c r="M539" s="179"/>
      <c r="N539" s="185"/>
      <c r="O539" s="185"/>
    </row>
    <row r="540" spans="1:15" s="1" customFormat="1" ht="20.100000000000001" customHeight="1" outlineLevel="1">
      <c r="A540" s="12"/>
      <c r="B540" s="13"/>
      <c r="C540" s="167"/>
      <c r="D540" s="27"/>
      <c r="G540" s="108"/>
      <c r="K540" s="104"/>
      <c r="M540" s="179"/>
      <c r="N540" s="185"/>
      <c r="O540" s="185"/>
    </row>
    <row r="541" spans="1:15" s="1" customFormat="1" ht="21" customHeight="1" outlineLevel="1">
      <c r="A541" s="14"/>
      <c r="B541" s="13"/>
      <c r="C541" s="3"/>
      <c r="D541" s="4"/>
      <c r="E541" s="2"/>
      <c r="G541" s="108"/>
      <c r="K541" s="99"/>
      <c r="M541" s="179"/>
      <c r="N541" s="185"/>
      <c r="O541" s="185"/>
    </row>
    <row r="542" spans="1:15" s="1" customFormat="1" ht="20.100000000000001" customHeight="1" outlineLevel="1">
      <c r="A542" s="14"/>
      <c r="B542" s="13"/>
      <c r="C542" s="3"/>
      <c r="D542" s="4"/>
      <c r="E542" s="2"/>
      <c r="G542" s="108"/>
      <c r="J542" s="99"/>
      <c r="K542" s="99"/>
      <c r="L542" s="99"/>
      <c r="M542" s="180"/>
      <c r="N542" s="184"/>
      <c r="O542" s="184"/>
    </row>
    <row r="543" spans="1:15" s="1" customFormat="1" ht="20.100000000000001" customHeight="1" outlineLevel="1">
      <c r="A543" s="14"/>
      <c r="B543" s="13"/>
      <c r="C543" s="3"/>
      <c r="D543" s="4"/>
      <c r="E543" s="2"/>
      <c r="G543" s="108"/>
      <c r="K543" s="99"/>
      <c r="M543" s="179"/>
      <c r="N543" s="185"/>
      <c r="O543" s="185"/>
    </row>
    <row r="544" spans="1:15" s="1" customFormat="1" ht="20.100000000000001" customHeight="1" outlineLevel="1">
      <c r="A544" s="14"/>
      <c r="B544" s="13"/>
      <c r="C544" s="3"/>
      <c r="D544" s="4"/>
      <c r="E544" s="2"/>
      <c r="G544" s="108"/>
      <c r="K544" s="99"/>
      <c r="M544" s="179"/>
      <c r="N544" s="185"/>
      <c r="O544" s="185"/>
    </row>
    <row r="545" spans="1:15" s="1" customFormat="1" ht="20.100000000000001" customHeight="1" outlineLevel="1">
      <c r="A545" s="14"/>
      <c r="B545" s="13"/>
      <c r="C545" s="3"/>
      <c r="D545" s="4"/>
      <c r="E545" s="2"/>
      <c r="G545" s="108"/>
      <c r="K545" s="99"/>
      <c r="M545" s="179"/>
      <c r="N545" s="185"/>
      <c r="O545" s="185"/>
    </row>
    <row r="546" spans="1:15" s="1" customFormat="1" ht="20.100000000000001" customHeight="1" outlineLevel="1">
      <c r="A546" s="14"/>
      <c r="B546" s="13"/>
      <c r="C546" s="3"/>
      <c r="D546" s="4"/>
      <c r="E546" s="2"/>
      <c r="G546" s="108"/>
      <c r="K546" s="99"/>
      <c r="M546" s="179"/>
      <c r="N546" s="185"/>
      <c r="O546" s="185"/>
    </row>
    <row r="547" spans="1:15" s="1" customFormat="1" ht="20.100000000000001" customHeight="1" outlineLevel="1">
      <c r="A547" s="14"/>
      <c r="B547" s="13"/>
      <c r="C547" s="3"/>
      <c r="D547" s="4"/>
      <c r="E547" s="2"/>
      <c r="G547" s="108"/>
      <c r="K547" s="99"/>
      <c r="M547" s="179"/>
      <c r="N547" s="185"/>
      <c r="O547" s="185"/>
    </row>
    <row r="548" spans="1:15" s="1" customFormat="1" ht="20.100000000000001" customHeight="1" outlineLevel="1">
      <c r="A548" s="14"/>
      <c r="B548" s="13"/>
      <c r="C548" s="3"/>
      <c r="D548" s="4"/>
      <c r="E548" s="2"/>
      <c r="G548" s="108"/>
      <c r="K548" s="99"/>
      <c r="M548" s="179"/>
      <c r="N548" s="185"/>
      <c r="O548" s="185"/>
    </row>
    <row r="549" spans="1:15" s="1" customFormat="1" ht="20.100000000000001" customHeight="1" outlineLevel="1">
      <c r="A549" s="14"/>
      <c r="B549" s="13"/>
      <c r="C549" s="3"/>
      <c r="D549" s="4"/>
      <c r="E549" s="2"/>
      <c r="G549" s="108"/>
      <c r="K549" s="99"/>
      <c r="M549" s="179"/>
      <c r="N549" s="185"/>
      <c r="O549" s="185"/>
    </row>
    <row r="550" spans="1:15" s="1" customFormat="1" ht="20.100000000000001" customHeight="1" outlineLevel="1">
      <c r="A550" s="14"/>
      <c r="B550" s="13"/>
      <c r="C550" s="3"/>
      <c r="D550" s="4"/>
      <c r="E550" s="2"/>
      <c r="G550" s="108"/>
      <c r="K550" s="99"/>
      <c r="M550" s="179"/>
      <c r="N550" s="185"/>
      <c r="O550" s="185"/>
    </row>
    <row r="551" spans="1:15" s="1" customFormat="1" ht="20.100000000000001" customHeight="1" outlineLevel="1">
      <c r="A551" s="14"/>
      <c r="B551" s="13"/>
      <c r="C551" s="3"/>
      <c r="D551" s="4"/>
      <c r="E551" s="2"/>
      <c r="G551" s="108"/>
      <c r="K551" s="99"/>
      <c r="M551" s="179"/>
      <c r="N551" s="185"/>
      <c r="O551" s="185"/>
    </row>
    <row r="552" spans="1:15" s="108" customFormat="1" ht="20.100000000000001" customHeight="1" outlineLevel="1">
      <c r="A552" s="134"/>
      <c r="B552" s="126"/>
      <c r="C552" s="124"/>
      <c r="D552" s="124"/>
      <c r="K552" s="104"/>
      <c r="M552" s="179"/>
      <c r="N552" s="185"/>
      <c r="O552" s="185"/>
    </row>
    <row r="553" spans="1:15" s="1" customFormat="1" ht="20.100000000000001" customHeight="1" outlineLevel="1">
      <c r="A553" s="14"/>
      <c r="B553" s="13"/>
      <c r="C553" s="3"/>
      <c r="D553" s="4"/>
      <c r="E553" s="2"/>
      <c r="G553" s="108"/>
      <c r="K553" s="99"/>
      <c r="M553" s="179"/>
      <c r="N553" s="185"/>
      <c r="O553" s="185"/>
    </row>
    <row r="554" spans="1:15" s="1" customFormat="1" ht="20.100000000000001" customHeight="1" outlineLevel="1">
      <c r="A554" s="14"/>
      <c r="B554" s="13"/>
      <c r="C554" s="3"/>
      <c r="D554" s="4"/>
      <c r="E554" s="2"/>
      <c r="G554" s="108"/>
      <c r="K554" s="99"/>
      <c r="M554" s="179"/>
      <c r="N554" s="185"/>
      <c r="O554" s="185"/>
    </row>
    <row r="555" spans="1:15" s="1" customFormat="1" ht="20.100000000000001" customHeight="1" outlineLevel="1">
      <c r="A555" s="14"/>
      <c r="B555" s="13"/>
      <c r="C555" s="3"/>
      <c r="D555" s="4"/>
      <c r="E555" s="2"/>
      <c r="G555" s="108"/>
      <c r="K555" s="99"/>
      <c r="M555" s="179"/>
      <c r="N555" s="185"/>
      <c r="O555" s="185"/>
    </row>
    <row r="556" spans="1:15" s="108" customFormat="1" ht="20.100000000000001" customHeight="1" outlineLevel="1">
      <c r="A556" s="12"/>
      <c r="B556" s="13"/>
      <c r="C556" s="158"/>
      <c r="D556" s="27"/>
      <c r="K556" s="104"/>
      <c r="M556" s="179"/>
      <c r="N556" s="185"/>
      <c r="O556" s="185"/>
    </row>
    <row r="557" spans="1:15" s="108" customFormat="1" ht="20.100000000000001" customHeight="1" outlineLevel="1">
      <c r="A557" s="14"/>
      <c r="B557" s="13"/>
      <c r="C557" s="3"/>
      <c r="D557" s="4"/>
      <c r="E557" s="2"/>
      <c r="F557" s="1"/>
      <c r="H557" s="1"/>
      <c r="I557" s="1"/>
      <c r="J557" s="1"/>
      <c r="K557" s="99"/>
      <c r="L557" s="1"/>
      <c r="M557" s="179"/>
      <c r="N557" s="185"/>
      <c r="O557" s="185"/>
    </row>
    <row r="558" spans="1:15" s="1" customFormat="1" ht="20.100000000000001" customHeight="1" outlineLevel="1">
      <c r="A558" s="14"/>
      <c r="B558" s="13"/>
      <c r="C558" s="3"/>
      <c r="D558" s="4"/>
      <c r="E558" s="2"/>
      <c r="G558" s="108"/>
      <c r="K558" s="99"/>
      <c r="M558" s="179"/>
      <c r="N558" s="185"/>
      <c r="O558" s="185"/>
    </row>
    <row r="559" spans="1:15" s="1" customFormat="1" ht="20.100000000000001" customHeight="1" outlineLevel="1">
      <c r="A559" s="14"/>
      <c r="B559" s="13"/>
      <c r="C559" s="3"/>
      <c r="D559" s="4"/>
      <c r="E559" s="2"/>
      <c r="G559" s="108"/>
      <c r="K559" s="99"/>
      <c r="M559" s="181"/>
      <c r="N559" s="185"/>
      <c r="O559" s="185"/>
    </row>
    <row r="560" spans="1:15" s="1" customFormat="1" ht="20.100000000000001" customHeight="1" outlineLevel="1">
      <c r="A560" s="14"/>
      <c r="B560" s="13"/>
      <c r="C560" s="3"/>
      <c r="D560" s="4"/>
      <c r="E560" s="2"/>
      <c r="G560" s="108"/>
      <c r="K560" s="99"/>
      <c r="M560" s="181"/>
      <c r="N560" s="185"/>
      <c r="O560" s="185"/>
    </row>
    <row r="561" spans="1:1542" s="1" customFormat="1" ht="20.100000000000001" customHeight="1" outlineLevel="1">
      <c r="A561" s="14"/>
      <c r="B561" s="13"/>
      <c r="C561" s="3"/>
      <c r="D561" s="4"/>
      <c r="E561" s="2"/>
      <c r="G561" s="108"/>
      <c r="K561" s="99"/>
      <c r="M561" s="181"/>
      <c r="N561" s="185"/>
      <c r="O561" s="185"/>
    </row>
    <row r="562" spans="1:1542" s="1" customFormat="1" ht="20.100000000000001" customHeight="1" outlineLevel="1">
      <c r="A562" s="14"/>
      <c r="B562" s="13"/>
      <c r="C562" s="3"/>
      <c r="D562" s="4"/>
      <c r="E562" s="2"/>
      <c r="G562" s="108"/>
      <c r="K562" s="99"/>
      <c r="M562" s="181"/>
      <c r="N562" s="185"/>
      <c r="O562" s="185"/>
    </row>
    <row r="563" spans="1:1542" s="1" customFormat="1" ht="20.100000000000001" customHeight="1" outlineLevel="1">
      <c r="A563" s="14"/>
      <c r="B563" s="13"/>
      <c r="C563" s="3"/>
      <c r="D563" s="4"/>
      <c r="E563" s="2"/>
      <c r="G563" s="108"/>
      <c r="K563" s="99"/>
      <c r="M563" s="181"/>
      <c r="N563" s="185"/>
      <c r="O563" s="185"/>
    </row>
    <row r="564" spans="1:1542" s="1" customFormat="1" ht="20.100000000000001" customHeight="1" outlineLevel="1">
      <c r="A564" s="14"/>
      <c r="B564" s="13"/>
      <c r="C564" s="3"/>
      <c r="D564" s="4"/>
      <c r="E564" s="2"/>
      <c r="G564" s="108"/>
      <c r="K564" s="99"/>
      <c r="M564" s="181"/>
      <c r="N564" s="185"/>
      <c r="O564" s="185"/>
    </row>
    <row r="565" spans="1:1542" s="1" customFormat="1" ht="20.100000000000001" customHeight="1" outlineLevel="1">
      <c r="A565" s="14"/>
      <c r="B565" s="13"/>
      <c r="C565" s="3"/>
      <c r="D565" s="4"/>
      <c r="E565" s="2"/>
      <c r="G565" s="108"/>
      <c r="K565" s="99"/>
      <c r="M565" s="181"/>
      <c r="N565" s="185"/>
      <c r="O565" s="185"/>
    </row>
    <row r="566" spans="1:1542" ht="20.100000000000001" customHeight="1" outlineLevel="1">
      <c r="A566" s="14"/>
      <c r="B566" s="13"/>
      <c r="K566" s="99"/>
      <c r="M566" s="181"/>
    </row>
    <row r="567" spans="1:1542" s="108" customFormat="1" ht="20.100000000000001" customHeight="1" outlineLevel="1">
      <c r="A567" s="12"/>
      <c r="B567" s="13"/>
      <c r="C567" s="158"/>
      <c r="D567" s="27"/>
      <c r="K567" s="104"/>
      <c r="M567" s="181"/>
      <c r="N567" s="185"/>
      <c r="O567" s="185"/>
    </row>
    <row r="568" spans="1:1542" s="1" customFormat="1" ht="20.100000000000001" customHeight="1" outlineLevel="1">
      <c r="A568" s="12"/>
      <c r="B568" s="13"/>
      <c r="C568" s="158"/>
      <c r="D568" s="27"/>
      <c r="G568" s="108"/>
      <c r="K568" s="104"/>
      <c r="M568" s="181"/>
      <c r="N568" s="185"/>
      <c r="O568" s="185"/>
    </row>
    <row r="569" spans="1:1542" s="76" customFormat="1" ht="20.100000000000001" customHeight="1" outlineLevel="1">
      <c r="A569" s="14"/>
      <c r="B569" s="13"/>
      <c r="C569" s="3"/>
      <c r="D569" s="4"/>
      <c r="E569" s="99"/>
      <c r="F569" s="1"/>
      <c r="G569" s="108"/>
      <c r="H569" s="1"/>
      <c r="I569" s="1"/>
      <c r="J569" s="1"/>
      <c r="K569" s="1"/>
      <c r="L569" s="99"/>
      <c r="M569" s="180"/>
      <c r="N569" s="184"/>
      <c r="O569" s="184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  <c r="AU569" s="77"/>
      <c r="AV569" s="77"/>
      <c r="AW569" s="77"/>
      <c r="AX569" s="77"/>
      <c r="AY569" s="77"/>
      <c r="AZ569" s="77"/>
      <c r="BA569" s="77"/>
      <c r="BB569" s="77"/>
      <c r="BC569" s="77"/>
      <c r="BD569" s="77"/>
      <c r="BE569" s="77"/>
      <c r="BF569" s="77"/>
      <c r="BG569" s="77"/>
      <c r="BH569" s="77"/>
      <c r="BI569" s="77"/>
      <c r="BJ569" s="77"/>
      <c r="BK569" s="77"/>
      <c r="BL569" s="77"/>
      <c r="BM569" s="77"/>
      <c r="BN569" s="77"/>
      <c r="BO569" s="77"/>
      <c r="BP569" s="77"/>
      <c r="BQ569" s="77"/>
      <c r="BR569" s="77"/>
      <c r="BS569" s="77"/>
      <c r="BT569" s="77"/>
      <c r="BU569" s="77"/>
      <c r="BV569" s="77"/>
      <c r="BW569" s="77"/>
      <c r="BX569" s="77"/>
      <c r="BY569" s="77"/>
      <c r="BZ569" s="77"/>
      <c r="CA569" s="77"/>
      <c r="CB569" s="77"/>
      <c r="CC569" s="77"/>
      <c r="CD569" s="77"/>
      <c r="CE569" s="77"/>
      <c r="CF569" s="77"/>
      <c r="CG569" s="77"/>
      <c r="CH569" s="77"/>
      <c r="CI569" s="77"/>
      <c r="CJ569" s="77"/>
      <c r="CK569" s="77"/>
      <c r="CL569" s="77"/>
      <c r="CM569" s="77"/>
      <c r="CN569" s="77"/>
      <c r="CO569" s="77"/>
      <c r="CP569" s="77"/>
      <c r="CQ569" s="77"/>
      <c r="CR569" s="77"/>
      <c r="CS569" s="77"/>
      <c r="CT569" s="77"/>
      <c r="CU569" s="77"/>
      <c r="CV569" s="77"/>
      <c r="CW569" s="77"/>
      <c r="CX569" s="77"/>
      <c r="CY569" s="77"/>
      <c r="CZ569" s="77"/>
      <c r="DA569" s="77"/>
      <c r="DB569" s="77"/>
      <c r="DC569" s="77"/>
      <c r="DD569" s="77"/>
      <c r="DE569" s="77"/>
      <c r="DF569" s="77"/>
      <c r="DG569" s="77"/>
      <c r="DH569" s="77"/>
      <c r="DI569" s="77"/>
      <c r="DJ569" s="77"/>
      <c r="DK569" s="77"/>
      <c r="DL569" s="77"/>
      <c r="DM569" s="77"/>
      <c r="DN569" s="77"/>
      <c r="DO569" s="77"/>
      <c r="DP569" s="77"/>
      <c r="DQ569" s="77"/>
      <c r="DR569" s="77"/>
      <c r="DS569" s="77"/>
      <c r="DT569" s="77"/>
      <c r="DU569" s="77"/>
      <c r="DV569" s="77"/>
      <c r="DW569" s="77"/>
      <c r="DX569" s="77"/>
      <c r="DY569" s="77"/>
      <c r="DZ569" s="77"/>
      <c r="EA569" s="77"/>
      <c r="EB569" s="77"/>
      <c r="EC569" s="77"/>
      <c r="ED569" s="77"/>
      <c r="EE569" s="77"/>
      <c r="EF569" s="77"/>
      <c r="EG569" s="77"/>
      <c r="EH569" s="77"/>
      <c r="EI569" s="77"/>
      <c r="EJ569" s="77"/>
      <c r="EK569" s="77"/>
      <c r="EL569" s="77"/>
      <c r="EM569" s="77"/>
      <c r="EN569" s="77"/>
      <c r="EO569" s="77"/>
      <c r="EP569" s="77"/>
      <c r="EQ569" s="77"/>
      <c r="ER569" s="77"/>
      <c r="ES569" s="77"/>
      <c r="ET569" s="77"/>
      <c r="EU569" s="77"/>
      <c r="EV569" s="77"/>
      <c r="EW569" s="77"/>
      <c r="EX569" s="77"/>
      <c r="EY569" s="77"/>
      <c r="EZ569" s="77"/>
      <c r="FA569" s="77"/>
      <c r="FB569" s="77"/>
      <c r="FC569" s="77"/>
      <c r="FD569" s="77"/>
      <c r="FE569" s="77"/>
      <c r="FF569" s="77"/>
      <c r="FG569" s="77"/>
      <c r="FH569" s="77"/>
      <c r="FI569" s="77"/>
      <c r="FJ569" s="77"/>
      <c r="FK569" s="77"/>
      <c r="FL569" s="77"/>
      <c r="FM569" s="77"/>
      <c r="FN569" s="77"/>
      <c r="FO569" s="77"/>
      <c r="FP569" s="77"/>
      <c r="FQ569" s="77"/>
      <c r="FR569" s="77"/>
      <c r="FS569" s="77"/>
      <c r="FT569" s="77"/>
      <c r="FU569" s="77"/>
      <c r="FV569" s="77"/>
      <c r="FW569" s="77"/>
      <c r="FX569" s="77"/>
      <c r="FY569" s="77"/>
      <c r="FZ569" s="77"/>
      <c r="GA569" s="77"/>
      <c r="GB569" s="77"/>
      <c r="GC569" s="77"/>
      <c r="GD569" s="77"/>
      <c r="GE569" s="77"/>
      <c r="GF569" s="77"/>
      <c r="GG569" s="77"/>
      <c r="GH569" s="77"/>
      <c r="GI569" s="77"/>
      <c r="GJ569" s="77"/>
      <c r="GK569" s="77"/>
      <c r="GL569" s="77"/>
      <c r="GM569" s="77"/>
      <c r="GN569" s="77"/>
      <c r="GO569" s="77"/>
      <c r="GP569" s="77"/>
      <c r="GQ569" s="77"/>
      <c r="GR569" s="77"/>
      <c r="GS569" s="77"/>
      <c r="GT569" s="77"/>
      <c r="GU569" s="77"/>
      <c r="GV569" s="77"/>
      <c r="GW569" s="77"/>
      <c r="GX569" s="77"/>
      <c r="GY569" s="77"/>
      <c r="GZ569" s="77"/>
      <c r="HA569" s="77"/>
      <c r="HB569" s="77"/>
      <c r="HC569" s="77"/>
      <c r="HD569" s="77"/>
      <c r="HE569" s="77"/>
      <c r="HF569" s="77"/>
      <c r="HG569" s="77"/>
      <c r="HH569" s="77"/>
      <c r="HI569" s="77"/>
      <c r="HJ569" s="77"/>
      <c r="HK569" s="77"/>
      <c r="HL569" s="77"/>
      <c r="HM569" s="77"/>
      <c r="HN569" s="77"/>
      <c r="HO569" s="77"/>
      <c r="HP569" s="77"/>
      <c r="HQ569" s="77"/>
      <c r="HR569" s="77"/>
      <c r="HS569" s="77"/>
      <c r="HT569" s="77"/>
      <c r="HU569" s="77"/>
      <c r="HV569" s="77"/>
      <c r="HW569" s="77"/>
      <c r="HX569" s="77"/>
      <c r="HY569" s="77"/>
      <c r="HZ569" s="77"/>
      <c r="IA569" s="77"/>
      <c r="IB569" s="77"/>
      <c r="IC569" s="77"/>
      <c r="ID569" s="77"/>
      <c r="IE569" s="77"/>
      <c r="IF569" s="77"/>
      <c r="IG569" s="77"/>
      <c r="IH569" s="77"/>
      <c r="II569" s="77"/>
      <c r="IJ569" s="77"/>
      <c r="IK569" s="77"/>
      <c r="IL569" s="77"/>
      <c r="IM569" s="77"/>
      <c r="IN569" s="77"/>
      <c r="IO569" s="77"/>
      <c r="IP569" s="77"/>
      <c r="IQ569" s="77"/>
      <c r="IR569" s="77"/>
      <c r="IS569" s="77"/>
      <c r="IT569" s="77"/>
      <c r="IU569" s="77"/>
      <c r="IV569" s="77"/>
      <c r="IW569" s="77"/>
      <c r="IX569" s="77"/>
      <c r="IY569" s="77"/>
      <c r="IZ569" s="77"/>
      <c r="JA569" s="77"/>
      <c r="JB569" s="77"/>
      <c r="JC569" s="77"/>
      <c r="JD569" s="77"/>
      <c r="JE569" s="77"/>
      <c r="JF569" s="77"/>
      <c r="JG569" s="77"/>
      <c r="JH569" s="77"/>
      <c r="JI569" s="77"/>
      <c r="JJ569" s="77"/>
      <c r="JK569" s="77"/>
      <c r="JL569" s="77"/>
      <c r="JM569" s="77"/>
      <c r="JN569" s="77"/>
      <c r="JO569" s="77"/>
      <c r="JP569" s="77"/>
      <c r="JQ569" s="77"/>
      <c r="JR569" s="77"/>
      <c r="JS569" s="77"/>
      <c r="JT569" s="77"/>
      <c r="JU569" s="77"/>
      <c r="JV569" s="77"/>
      <c r="JW569" s="77"/>
      <c r="JX569" s="77"/>
      <c r="JY569" s="77"/>
      <c r="JZ569" s="77"/>
      <c r="KA569" s="77"/>
      <c r="KB569" s="77"/>
      <c r="KC569" s="77"/>
      <c r="KD569" s="77"/>
      <c r="KE569" s="77"/>
      <c r="KF569" s="77"/>
      <c r="KG569" s="77"/>
      <c r="KH569" s="77"/>
      <c r="KI569" s="77"/>
      <c r="KJ569" s="77"/>
      <c r="KK569" s="77"/>
      <c r="KL569" s="77"/>
      <c r="KM569" s="77"/>
      <c r="KN569" s="77"/>
      <c r="KO569" s="77"/>
      <c r="KP569" s="77"/>
      <c r="KQ569" s="77"/>
      <c r="KR569" s="77"/>
      <c r="KS569" s="77"/>
      <c r="KT569" s="77"/>
      <c r="KU569" s="77"/>
      <c r="KV569" s="77"/>
      <c r="KW569" s="77"/>
      <c r="KX569" s="77"/>
      <c r="KY569" s="77"/>
      <c r="KZ569" s="77"/>
      <c r="LA569" s="77"/>
      <c r="LB569" s="77"/>
      <c r="LC569" s="77"/>
      <c r="LD569" s="77"/>
      <c r="LE569" s="77"/>
      <c r="LF569" s="77"/>
      <c r="LG569" s="77"/>
      <c r="LH569" s="77"/>
      <c r="LI569" s="77"/>
      <c r="LJ569" s="77"/>
      <c r="LK569" s="77"/>
      <c r="LL569" s="77"/>
      <c r="LM569" s="77"/>
      <c r="LN569" s="77"/>
      <c r="LO569" s="77"/>
      <c r="LP569" s="77"/>
      <c r="LQ569" s="77"/>
      <c r="LR569" s="77"/>
      <c r="LS569" s="77"/>
      <c r="LT569" s="77"/>
      <c r="LU569" s="77"/>
      <c r="LV569" s="77"/>
      <c r="LW569" s="77"/>
      <c r="LX569" s="77"/>
      <c r="LY569" s="77"/>
      <c r="LZ569" s="77"/>
      <c r="MA569" s="77"/>
      <c r="MB569" s="77"/>
      <c r="MC569" s="77"/>
      <c r="MD569" s="77"/>
      <c r="ME569" s="77"/>
      <c r="MF569" s="77"/>
      <c r="MG569" s="77"/>
      <c r="MH569" s="77"/>
      <c r="MI569" s="77"/>
      <c r="MJ569" s="77"/>
      <c r="MK569" s="77"/>
      <c r="ML569" s="77"/>
      <c r="MM569" s="77"/>
      <c r="MN569" s="77"/>
      <c r="MO569" s="77"/>
      <c r="MP569" s="77"/>
      <c r="MQ569" s="77"/>
      <c r="MR569" s="77"/>
      <c r="MS569" s="77"/>
      <c r="MT569" s="77"/>
      <c r="MU569" s="77"/>
      <c r="MV569" s="77"/>
      <c r="MW569" s="77"/>
      <c r="MX569" s="77"/>
      <c r="MY569" s="77"/>
      <c r="MZ569" s="77"/>
      <c r="NA569" s="77"/>
      <c r="NB569" s="77"/>
      <c r="NC569" s="77"/>
      <c r="ND569" s="77"/>
      <c r="NE569" s="77"/>
      <c r="NF569" s="77"/>
      <c r="NG569" s="77"/>
      <c r="NH569" s="77"/>
      <c r="NI569" s="77"/>
      <c r="NJ569" s="77"/>
      <c r="NK569" s="77"/>
      <c r="NL569" s="77"/>
      <c r="NM569" s="77"/>
      <c r="NN569" s="77"/>
      <c r="NO569" s="77"/>
      <c r="NP569" s="77"/>
      <c r="NQ569" s="77"/>
      <c r="NR569" s="77"/>
      <c r="NS569" s="77"/>
      <c r="NT569" s="77"/>
      <c r="NU569" s="77"/>
      <c r="NV569" s="77"/>
      <c r="NW569" s="77"/>
      <c r="NX569" s="77"/>
      <c r="NY569" s="77"/>
      <c r="NZ569" s="77"/>
      <c r="OA569" s="77"/>
      <c r="OB569" s="77"/>
      <c r="OC569" s="77"/>
      <c r="OD569" s="77"/>
      <c r="OE569" s="77"/>
      <c r="OF569" s="77"/>
      <c r="OG569" s="77"/>
      <c r="OH569" s="77"/>
      <c r="OI569" s="77"/>
      <c r="OJ569" s="77"/>
      <c r="OK569" s="77"/>
      <c r="OL569" s="77"/>
      <c r="OM569" s="77"/>
      <c r="ON569" s="77"/>
      <c r="OO569" s="77"/>
      <c r="OP569" s="77"/>
      <c r="OQ569" s="77"/>
      <c r="OR569" s="77"/>
      <c r="OS569" s="77"/>
      <c r="OT569" s="77"/>
      <c r="OU569" s="77"/>
      <c r="OV569" s="77"/>
      <c r="OW569" s="77"/>
      <c r="OX569" s="77"/>
      <c r="OY569" s="77"/>
      <c r="OZ569" s="77"/>
      <c r="PA569" s="77"/>
      <c r="PB569" s="77"/>
      <c r="PC569" s="77"/>
      <c r="PD569" s="77"/>
      <c r="PE569" s="77"/>
      <c r="PF569" s="77"/>
      <c r="PG569" s="77"/>
      <c r="PH569" s="77"/>
      <c r="PI569" s="77"/>
      <c r="PJ569" s="77"/>
      <c r="PK569" s="77"/>
      <c r="PL569" s="77"/>
      <c r="PM569" s="77"/>
      <c r="PN569" s="77"/>
      <c r="PO569" s="77"/>
      <c r="PP569" s="77"/>
      <c r="PQ569" s="77"/>
      <c r="PR569" s="77"/>
      <c r="PS569" s="77"/>
      <c r="PT569" s="77"/>
      <c r="PU569" s="77"/>
      <c r="PV569" s="77"/>
      <c r="PW569" s="77"/>
      <c r="PX569" s="77"/>
      <c r="PY569" s="77"/>
      <c r="PZ569" s="77"/>
      <c r="QA569" s="77"/>
      <c r="QB569" s="77"/>
      <c r="QC569" s="77"/>
      <c r="QD569" s="77"/>
      <c r="QE569" s="77"/>
      <c r="QF569" s="77"/>
      <c r="QG569" s="77"/>
      <c r="QH569" s="77"/>
      <c r="QI569" s="77"/>
      <c r="QJ569" s="77"/>
      <c r="QK569" s="77"/>
      <c r="QL569" s="77"/>
      <c r="QM569" s="77"/>
      <c r="QN569" s="77"/>
      <c r="QO569" s="77"/>
      <c r="QP569" s="77"/>
      <c r="QQ569" s="77"/>
      <c r="QR569" s="77"/>
      <c r="QS569" s="77"/>
      <c r="QT569" s="77"/>
      <c r="QU569" s="77"/>
      <c r="QV569" s="77"/>
      <c r="QW569" s="77"/>
      <c r="QX569" s="77"/>
      <c r="QY569" s="77"/>
      <c r="QZ569" s="77"/>
      <c r="RA569" s="77"/>
      <c r="RB569" s="77"/>
      <c r="RC569" s="77"/>
      <c r="RD569" s="77"/>
      <c r="RE569" s="77"/>
      <c r="RF569" s="77"/>
      <c r="RG569" s="77"/>
      <c r="RH569" s="77"/>
      <c r="RI569" s="77"/>
      <c r="RJ569" s="77"/>
      <c r="RK569" s="77"/>
      <c r="RL569" s="77"/>
      <c r="RM569" s="77"/>
      <c r="RN569" s="77"/>
      <c r="RO569" s="77"/>
      <c r="RP569" s="77"/>
      <c r="RQ569" s="77"/>
      <c r="RR569" s="77"/>
      <c r="RS569" s="77"/>
      <c r="RT569" s="77"/>
      <c r="RU569" s="77"/>
      <c r="RV569" s="77"/>
      <c r="RW569" s="77"/>
      <c r="RX569" s="77"/>
      <c r="RY569" s="77"/>
      <c r="RZ569" s="77"/>
      <c r="SA569" s="77"/>
      <c r="SB569" s="77"/>
      <c r="SC569" s="77"/>
      <c r="SD569" s="77"/>
      <c r="SE569" s="77"/>
      <c r="SF569" s="77"/>
      <c r="SG569" s="77"/>
      <c r="SH569" s="77"/>
      <c r="SI569" s="77"/>
      <c r="SJ569" s="77"/>
      <c r="SK569" s="77"/>
      <c r="SL569" s="77"/>
      <c r="SM569" s="77"/>
      <c r="SN569" s="77"/>
      <c r="SO569" s="77"/>
      <c r="SP569" s="77"/>
      <c r="SQ569" s="77"/>
      <c r="SR569" s="77"/>
      <c r="SS569" s="77"/>
      <c r="ST569" s="77"/>
      <c r="SU569" s="77"/>
      <c r="SV569" s="77"/>
      <c r="SW569" s="77"/>
      <c r="SX569" s="77"/>
      <c r="SY569" s="77"/>
      <c r="SZ569" s="77"/>
      <c r="TA569" s="77"/>
      <c r="TB569" s="77"/>
      <c r="TC569" s="77"/>
      <c r="TD569" s="77"/>
      <c r="TE569" s="77"/>
      <c r="TF569" s="77"/>
      <c r="TG569" s="77"/>
      <c r="TH569" s="77"/>
      <c r="TI569" s="77"/>
      <c r="TJ569" s="77"/>
      <c r="TK569" s="77"/>
      <c r="TL569" s="77"/>
      <c r="TM569" s="77"/>
      <c r="TN569" s="77"/>
      <c r="TO569" s="77"/>
      <c r="TP569" s="77"/>
      <c r="TQ569" s="77"/>
      <c r="TR569" s="77"/>
      <c r="TS569" s="77"/>
      <c r="TT569" s="77"/>
      <c r="TU569" s="77"/>
      <c r="TV569" s="77"/>
      <c r="TW569" s="77"/>
      <c r="TX569" s="77"/>
      <c r="TY569" s="77"/>
      <c r="TZ569" s="77"/>
      <c r="UA569" s="77"/>
      <c r="UB569" s="77"/>
      <c r="UC569" s="77"/>
      <c r="UD569" s="77"/>
      <c r="UE569" s="77"/>
      <c r="UF569" s="77"/>
      <c r="UG569" s="77"/>
      <c r="UH569" s="77"/>
      <c r="UI569" s="77"/>
      <c r="UJ569" s="77"/>
      <c r="UK569" s="77"/>
      <c r="UL569" s="77"/>
      <c r="UM569" s="77"/>
      <c r="UN569" s="77"/>
      <c r="UO569" s="77"/>
      <c r="UP569" s="77"/>
      <c r="UQ569" s="77"/>
      <c r="UR569" s="77"/>
      <c r="US569" s="77"/>
      <c r="UT569" s="77"/>
      <c r="UU569" s="77"/>
      <c r="UV569" s="77"/>
      <c r="UW569" s="77"/>
      <c r="UX569" s="77"/>
      <c r="UY569" s="77"/>
      <c r="UZ569" s="77"/>
      <c r="VA569" s="77"/>
      <c r="VB569" s="77"/>
      <c r="VC569" s="77"/>
      <c r="VD569" s="77"/>
      <c r="VE569" s="77"/>
      <c r="VF569" s="77"/>
      <c r="VG569" s="77"/>
      <c r="VH569" s="77"/>
      <c r="VI569" s="77"/>
      <c r="VJ569" s="77"/>
      <c r="VK569" s="77"/>
      <c r="VL569" s="77"/>
      <c r="VM569" s="77"/>
      <c r="VN569" s="77"/>
      <c r="VO569" s="77"/>
      <c r="VP569" s="77"/>
      <c r="VQ569" s="77"/>
      <c r="VR569" s="77"/>
      <c r="VS569" s="77"/>
      <c r="VT569" s="77"/>
      <c r="VU569" s="77"/>
      <c r="VV569" s="77"/>
      <c r="VW569" s="77"/>
      <c r="VX569" s="77"/>
      <c r="VY569" s="77"/>
      <c r="VZ569" s="77"/>
      <c r="WA569" s="77"/>
      <c r="WB569" s="77"/>
      <c r="WC569" s="77"/>
      <c r="WD569" s="77"/>
      <c r="WE569" s="77"/>
      <c r="WF569" s="77"/>
      <c r="WG569" s="77"/>
      <c r="WH569" s="77"/>
      <c r="WI569" s="77"/>
      <c r="WJ569" s="77"/>
      <c r="WK569" s="77"/>
      <c r="WL569" s="77"/>
      <c r="WM569" s="77"/>
      <c r="WN569" s="77"/>
      <c r="WO569" s="77"/>
      <c r="WP569" s="77"/>
      <c r="WQ569" s="77"/>
      <c r="WR569" s="77"/>
      <c r="WS569" s="77"/>
      <c r="WT569" s="77"/>
      <c r="WU569" s="77"/>
      <c r="WV569" s="77"/>
      <c r="WW569" s="77"/>
      <c r="WX569" s="77"/>
      <c r="WY569" s="77"/>
      <c r="WZ569" s="77"/>
      <c r="XA569" s="77"/>
      <c r="XB569" s="77"/>
      <c r="XC569" s="77"/>
      <c r="XD569" s="77"/>
      <c r="XE569" s="77"/>
      <c r="XF569" s="77"/>
      <c r="XG569" s="77"/>
      <c r="XH569" s="77"/>
      <c r="XI569" s="77"/>
      <c r="XJ569" s="77"/>
      <c r="XK569" s="77"/>
      <c r="XL569" s="77"/>
      <c r="XM569" s="77"/>
      <c r="XN569" s="77"/>
      <c r="XO569" s="77"/>
      <c r="XP569" s="77"/>
      <c r="XQ569" s="77"/>
      <c r="XR569" s="77"/>
      <c r="XS569" s="77"/>
      <c r="XT569" s="77"/>
      <c r="XU569" s="77"/>
      <c r="XV569" s="77"/>
      <c r="XW569" s="77"/>
      <c r="XX569" s="77"/>
      <c r="XY569" s="77"/>
      <c r="XZ569" s="77"/>
      <c r="YA569" s="77"/>
      <c r="YB569" s="77"/>
      <c r="YC569" s="77"/>
      <c r="YD569" s="77"/>
      <c r="YE569" s="77"/>
      <c r="YF569" s="77"/>
      <c r="YG569" s="77"/>
      <c r="YH569" s="77"/>
      <c r="YI569" s="77"/>
      <c r="YJ569" s="77"/>
      <c r="YK569" s="77"/>
      <c r="YL569" s="77"/>
      <c r="YM569" s="77"/>
      <c r="YN569" s="77"/>
      <c r="YO569" s="77"/>
      <c r="YP569" s="77"/>
      <c r="YQ569" s="77"/>
      <c r="YR569" s="77"/>
      <c r="YS569" s="77"/>
      <c r="YT569" s="77"/>
      <c r="YU569" s="77"/>
      <c r="YV569" s="77"/>
      <c r="YW569" s="77"/>
      <c r="YX569" s="77"/>
      <c r="YY569" s="77"/>
      <c r="YZ569" s="77"/>
      <c r="ZA569" s="77"/>
      <c r="ZB569" s="77"/>
      <c r="ZC569" s="77"/>
      <c r="ZD569" s="77"/>
      <c r="ZE569" s="77"/>
      <c r="ZF569" s="77"/>
      <c r="ZG569" s="77"/>
      <c r="ZH569" s="77"/>
      <c r="ZI569" s="77"/>
      <c r="ZJ569" s="77"/>
      <c r="ZK569" s="77"/>
      <c r="ZL569" s="77"/>
      <c r="ZM569" s="77"/>
      <c r="ZN569" s="77"/>
      <c r="ZO569" s="77"/>
      <c r="ZP569" s="77"/>
      <c r="ZQ569" s="77"/>
      <c r="ZR569" s="77"/>
      <c r="ZS569" s="77"/>
      <c r="ZT569" s="77"/>
      <c r="ZU569" s="77"/>
      <c r="ZV569" s="77"/>
      <c r="ZW569" s="77"/>
      <c r="ZX569" s="77"/>
      <c r="ZY569" s="77"/>
      <c r="ZZ569" s="77"/>
      <c r="AAA569" s="77"/>
      <c r="AAB569" s="77"/>
      <c r="AAC569" s="77"/>
      <c r="AAD569" s="77"/>
      <c r="AAE569" s="77"/>
      <c r="AAF569" s="77"/>
      <c r="AAG569" s="77"/>
      <c r="AAH569" s="77"/>
      <c r="AAI569" s="77"/>
      <c r="AAJ569" s="77"/>
      <c r="AAK569" s="77"/>
      <c r="AAL569" s="77"/>
      <c r="AAM569" s="77"/>
      <c r="AAN569" s="77"/>
      <c r="AAO569" s="77"/>
      <c r="AAP569" s="77"/>
      <c r="AAQ569" s="77"/>
      <c r="AAR569" s="77"/>
      <c r="AAS569" s="77"/>
      <c r="AAT569" s="77"/>
      <c r="AAU569" s="77"/>
      <c r="AAV569" s="77"/>
      <c r="AAW569" s="77"/>
      <c r="AAX569" s="77"/>
      <c r="AAY569" s="77"/>
      <c r="AAZ569" s="77"/>
      <c r="ABA569" s="77"/>
      <c r="ABB569" s="77"/>
      <c r="ABC569" s="77"/>
      <c r="ABD569" s="77"/>
      <c r="ABE569" s="77"/>
      <c r="ABF569" s="77"/>
      <c r="ABG569" s="77"/>
      <c r="ABH569" s="77"/>
      <c r="ABI569" s="77"/>
      <c r="ABJ569" s="77"/>
      <c r="ABK569" s="77"/>
      <c r="ABL569" s="77"/>
      <c r="ABM569" s="77"/>
      <c r="ABN569" s="77"/>
      <c r="ABO569" s="77"/>
      <c r="ABP569" s="77"/>
      <c r="ABQ569" s="77"/>
      <c r="ABR569" s="77"/>
      <c r="ABS569" s="77"/>
      <c r="ABT569" s="77"/>
      <c r="ABU569" s="77"/>
      <c r="ABV569" s="77"/>
      <c r="ABW569" s="77"/>
      <c r="ABX569" s="77"/>
      <c r="ABY569" s="77"/>
      <c r="ABZ569" s="77"/>
      <c r="ACA569" s="77"/>
      <c r="ACB569" s="77"/>
      <c r="ACC569" s="77"/>
      <c r="ACD569" s="77"/>
      <c r="ACE569" s="77"/>
      <c r="ACF569" s="77"/>
      <c r="ACG569" s="77"/>
      <c r="ACH569" s="77"/>
      <c r="ACI569" s="77"/>
      <c r="ACJ569" s="77"/>
      <c r="ACK569" s="77"/>
      <c r="ACL569" s="77"/>
      <c r="ACM569" s="77"/>
      <c r="ACN569" s="77"/>
      <c r="ACO569" s="77"/>
      <c r="ACP569" s="77"/>
      <c r="ACQ569" s="77"/>
      <c r="ACR569" s="77"/>
      <c r="ACS569" s="77"/>
      <c r="ACT569" s="77"/>
      <c r="ACU569" s="77"/>
      <c r="ACV569" s="77"/>
      <c r="ACW569" s="77"/>
      <c r="ACX569" s="77"/>
      <c r="ACY569" s="77"/>
      <c r="ACZ569" s="77"/>
      <c r="ADA569" s="77"/>
      <c r="ADB569" s="77"/>
      <c r="ADC569" s="77"/>
      <c r="ADD569" s="77"/>
      <c r="ADE569" s="77"/>
      <c r="ADF569" s="77"/>
      <c r="ADG569" s="77"/>
      <c r="ADH569" s="77"/>
      <c r="ADI569" s="77"/>
      <c r="ADJ569" s="77"/>
      <c r="ADK569" s="77"/>
      <c r="ADL569" s="77"/>
      <c r="ADM569" s="77"/>
      <c r="ADN569" s="77"/>
      <c r="ADO569" s="77"/>
      <c r="ADP569" s="77"/>
      <c r="ADQ569" s="77"/>
      <c r="ADR569" s="77"/>
      <c r="ADS569" s="77"/>
      <c r="ADT569" s="77"/>
      <c r="ADU569" s="77"/>
      <c r="ADV569" s="77"/>
      <c r="ADW569" s="77"/>
      <c r="ADX569" s="77"/>
      <c r="ADY569" s="77"/>
      <c r="ADZ569" s="77"/>
      <c r="AEA569" s="77"/>
      <c r="AEB569" s="77"/>
      <c r="AEC569" s="77"/>
      <c r="AED569" s="77"/>
      <c r="AEE569" s="77"/>
      <c r="AEF569" s="77"/>
      <c r="AEG569" s="77"/>
      <c r="AEH569" s="77"/>
      <c r="AEI569" s="77"/>
      <c r="AEJ569" s="77"/>
      <c r="AEK569" s="77"/>
      <c r="AEL569" s="77"/>
      <c r="AEM569" s="77"/>
      <c r="AEN569" s="77"/>
      <c r="AEO569" s="77"/>
      <c r="AEP569" s="77"/>
      <c r="AEQ569" s="77"/>
      <c r="AER569" s="77"/>
      <c r="AES569" s="77"/>
      <c r="AET569" s="77"/>
      <c r="AEU569" s="77"/>
      <c r="AEV569" s="77"/>
      <c r="AEW569" s="77"/>
      <c r="AEX569" s="77"/>
      <c r="AEY569" s="77"/>
      <c r="AEZ569" s="77"/>
      <c r="AFA569" s="77"/>
      <c r="AFB569" s="77"/>
      <c r="AFC569" s="77"/>
      <c r="AFD569" s="77"/>
      <c r="AFE569" s="77"/>
      <c r="AFF569" s="77"/>
      <c r="AFG569" s="77"/>
      <c r="AFH569" s="77"/>
      <c r="AFI569" s="77"/>
      <c r="AFJ569" s="77"/>
      <c r="AFK569" s="77"/>
      <c r="AFL569" s="77"/>
      <c r="AFM569" s="77"/>
      <c r="AFN569" s="77"/>
      <c r="AFO569" s="77"/>
      <c r="AFP569" s="77"/>
      <c r="AFQ569" s="77"/>
      <c r="AFR569" s="77"/>
      <c r="AFS569" s="77"/>
      <c r="AFT569" s="77"/>
      <c r="AFU569" s="77"/>
      <c r="AFV569" s="77"/>
      <c r="AFW569" s="77"/>
      <c r="AFX569" s="77"/>
      <c r="AFY569" s="77"/>
      <c r="AFZ569" s="77"/>
      <c r="AGA569" s="77"/>
      <c r="AGB569" s="77"/>
      <c r="AGC569" s="77"/>
      <c r="AGD569" s="77"/>
      <c r="AGE569" s="77"/>
      <c r="AGF569" s="77"/>
      <c r="AGG569" s="77"/>
      <c r="AGH569" s="77"/>
      <c r="AGI569" s="77"/>
      <c r="AGJ569" s="77"/>
      <c r="AGK569" s="77"/>
      <c r="AGL569" s="77"/>
      <c r="AGM569" s="77"/>
      <c r="AGN569" s="77"/>
      <c r="AGO569" s="77"/>
      <c r="AGP569" s="77"/>
      <c r="AGQ569" s="77"/>
      <c r="AGR569" s="77"/>
      <c r="AGS569" s="77"/>
      <c r="AGT569" s="77"/>
      <c r="AGU569" s="77"/>
      <c r="AGV569" s="77"/>
      <c r="AGW569" s="77"/>
      <c r="AGX569" s="77"/>
      <c r="AGY569" s="77"/>
      <c r="AGZ569" s="77"/>
      <c r="AHA569" s="77"/>
      <c r="AHB569" s="77"/>
      <c r="AHC569" s="77"/>
      <c r="AHD569" s="77"/>
      <c r="AHE569" s="77"/>
      <c r="AHF569" s="77"/>
      <c r="AHG569" s="77"/>
      <c r="AHH569" s="77"/>
      <c r="AHI569" s="77"/>
      <c r="AHJ569" s="77"/>
      <c r="AHK569" s="77"/>
      <c r="AHL569" s="77"/>
      <c r="AHM569" s="77"/>
      <c r="AHN569" s="77"/>
      <c r="AHO569" s="77"/>
      <c r="AHP569" s="77"/>
      <c r="AHQ569" s="77"/>
      <c r="AHR569" s="77"/>
      <c r="AHS569" s="77"/>
      <c r="AHT569" s="77"/>
      <c r="AHU569" s="77"/>
      <c r="AHV569" s="77"/>
      <c r="AHW569" s="77"/>
      <c r="AHX569" s="77"/>
      <c r="AHY569" s="77"/>
      <c r="AHZ569" s="77"/>
      <c r="AIA569" s="77"/>
      <c r="AIB569" s="77"/>
      <c r="AIC569" s="77"/>
      <c r="AID569" s="77"/>
      <c r="AIE569" s="77"/>
      <c r="AIF569" s="77"/>
      <c r="AIG569" s="77"/>
      <c r="AIH569" s="77"/>
      <c r="AII569" s="77"/>
      <c r="AIJ569" s="77"/>
      <c r="AIK569" s="77"/>
      <c r="AIL569" s="77"/>
      <c r="AIM569" s="77"/>
      <c r="AIN569" s="77"/>
      <c r="AIO569" s="77"/>
      <c r="AIP569" s="77"/>
      <c r="AIQ569" s="77"/>
      <c r="AIR569" s="77"/>
      <c r="AIS569" s="77"/>
      <c r="AIT569" s="77"/>
      <c r="AIU569" s="77"/>
      <c r="AIV569" s="77"/>
      <c r="AIW569" s="77"/>
      <c r="AIX569" s="77"/>
      <c r="AIY569" s="77"/>
      <c r="AIZ569" s="77"/>
      <c r="AJA569" s="77"/>
      <c r="AJB569" s="77"/>
      <c r="AJC569" s="77"/>
      <c r="AJD569" s="77"/>
      <c r="AJE569" s="77"/>
      <c r="AJF569" s="77"/>
      <c r="AJG569" s="77"/>
      <c r="AJH569" s="77"/>
      <c r="AJI569" s="77"/>
      <c r="AJJ569" s="77"/>
      <c r="AJK569" s="77"/>
      <c r="AJL569" s="77"/>
      <c r="AJM569" s="77"/>
      <c r="AJN569" s="77"/>
      <c r="AJO569" s="77"/>
      <c r="AJP569" s="77"/>
      <c r="AJQ569" s="77"/>
      <c r="AJR569" s="77"/>
      <c r="AJS569" s="77"/>
      <c r="AJT569" s="77"/>
      <c r="AJU569" s="77"/>
      <c r="AJV569" s="77"/>
      <c r="AJW569" s="77"/>
      <c r="AJX569" s="77"/>
      <c r="AJY569" s="77"/>
      <c r="AJZ569" s="77"/>
      <c r="AKA569" s="77"/>
      <c r="AKB569" s="77"/>
      <c r="AKC569" s="77"/>
      <c r="AKD569" s="77"/>
      <c r="AKE569" s="77"/>
      <c r="AKF569" s="77"/>
      <c r="AKG569" s="77"/>
      <c r="AKH569" s="77"/>
      <c r="AKI569" s="77"/>
      <c r="AKJ569" s="77"/>
      <c r="AKK569" s="77"/>
      <c r="AKL569" s="77"/>
      <c r="AKM569" s="77"/>
      <c r="AKN569" s="77"/>
      <c r="AKO569" s="77"/>
      <c r="AKP569" s="77"/>
      <c r="AKQ569" s="77"/>
      <c r="AKR569" s="77"/>
      <c r="AKS569" s="77"/>
      <c r="AKT569" s="77"/>
      <c r="AKU569" s="77"/>
      <c r="AKV569" s="77"/>
      <c r="AKW569" s="77"/>
      <c r="AKX569" s="77"/>
      <c r="AKY569" s="77"/>
      <c r="AKZ569" s="77"/>
      <c r="ALA569" s="77"/>
      <c r="ALB569" s="77"/>
      <c r="ALC569" s="77"/>
      <c r="ALD569" s="77"/>
      <c r="ALE569" s="77"/>
      <c r="ALF569" s="77"/>
      <c r="ALG569" s="77"/>
      <c r="ALH569" s="77"/>
      <c r="ALI569" s="77"/>
      <c r="ALJ569" s="77"/>
      <c r="ALK569" s="77"/>
      <c r="ALL569" s="77"/>
      <c r="ALM569" s="77"/>
      <c r="ALN569" s="77"/>
      <c r="ALO569" s="77"/>
      <c r="ALP569" s="77"/>
      <c r="ALQ569" s="77"/>
      <c r="ALR569" s="77"/>
      <c r="ALS569" s="77"/>
      <c r="ALT569" s="77"/>
      <c r="ALU569" s="77"/>
      <c r="ALV569" s="77"/>
      <c r="ALW569" s="77"/>
      <c r="ALX569" s="77"/>
      <c r="ALY569" s="77"/>
      <c r="ALZ569" s="77"/>
      <c r="AMA569" s="77"/>
      <c r="AMB569" s="77"/>
      <c r="AMC569" s="77"/>
      <c r="AMD569" s="77"/>
      <c r="AME569" s="77"/>
      <c r="AMF569" s="77"/>
      <c r="AMG569" s="77"/>
      <c r="AMH569" s="77"/>
      <c r="AMI569" s="77"/>
      <c r="AMJ569" s="77"/>
      <c r="AMK569" s="77"/>
      <c r="AML569" s="77"/>
      <c r="AMM569" s="77"/>
      <c r="AMN569" s="77"/>
      <c r="AMO569" s="77"/>
      <c r="AMP569" s="77"/>
      <c r="AMQ569" s="77"/>
      <c r="AMR569" s="77"/>
      <c r="AMS569" s="77"/>
      <c r="AMT569" s="77"/>
      <c r="AMU569" s="77"/>
      <c r="AMV569" s="77"/>
      <c r="AMW569" s="77"/>
      <c r="AMX569" s="77"/>
      <c r="AMY569" s="77"/>
      <c r="AMZ569" s="77"/>
      <c r="ANA569" s="77"/>
      <c r="ANB569" s="77"/>
      <c r="ANC569" s="77"/>
      <c r="AND569" s="77"/>
      <c r="ANE569" s="77"/>
      <c r="ANF569" s="77"/>
      <c r="ANG569" s="77"/>
      <c r="ANH569" s="77"/>
      <c r="ANI569" s="77"/>
      <c r="ANJ569" s="77"/>
      <c r="ANK569" s="77"/>
      <c r="ANL569" s="77"/>
      <c r="ANM569" s="77"/>
      <c r="ANN569" s="77"/>
      <c r="ANO569" s="77"/>
      <c r="ANP569" s="77"/>
      <c r="ANQ569" s="77"/>
      <c r="ANR569" s="77"/>
      <c r="ANS569" s="77"/>
      <c r="ANT569" s="77"/>
      <c r="ANU569" s="77"/>
      <c r="ANV569" s="77"/>
      <c r="ANW569" s="77"/>
      <c r="ANX569" s="77"/>
      <c r="ANY569" s="77"/>
      <c r="ANZ569" s="77"/>
      <c r="AOA569" s="77"/>
      <c r="AOB569" s="77"/>
      <c r="AOC569" s="77"/>
      <c r="AOD569" s="77"/>
      <c r="AOE569" s="77"/>
      <c r="AOF569" s="77"/>
      <c r="AOG569" s="77"/>
      <c r="AOH569" s="77"/>
      <c r="AOI569" s="77"/>
      <c r="AOJ569" s="77"/>
      <c r="AOK569" s="77"/>
      <c r="AOL569" s="77"/>
      <c r="AOM569" s="77"/>
      <c r="AON569" s="77"/>
      <c r="AOO569" s="77"/>
      <c r="AOP569" s="77"/>
      <c r="AOQ569" s="77"/>
      <c r="AOR569" s="77"/>
      <c r="AOS569" s="77"/>
      <c r="AOT569" s="77"/>
      <c r="AOU569" s="77"/>
      <c r="AOV569" s="77"/>
      <c r="AOW569" s="77"/>
      <c r="AOX569" s="77"/>
      <c r="AOY569" s="77"/>
      <c r="AOZ569" s="77"/>
      <c r="APA569" s="77"/>
      <c r="APB569" s="77"/>
      <c r="APC569" s="77"/>
      <c r="APD569" s="77"/>
      <c r="APE569" s="77"/>
      <c r="APF569" s="77"/>
      <c r="APG569" s="77"/>
      <c r="APH569" s="77"/>
      <c r="API569" s="77"/>
      <c r="APJ569" s="77"/>
      <c r="APK569" s="77"/>
      <c r="APL569" s="77"/>
      <c r="APM569" s="77"/>
      <c r="APN569" s="77"/>
      <c r="APO569" s="77"/>
      <c r="APP569" s="77"/>
      <c r="APQ569" s="77"/>
      <c r="APR569" s="77"/>
      <c r="APS569" s="77"/>
      <c r="APT569" s="77"/>
      <c r="APU569" s="77"/>
      <c r="APV569" s="77"/>
      <c r="APW569" s="77"/>
      <c r="APX569" s="77"/>
      <c r="APY569" s="77"/>
      <c r="APZ569" s="77"/>
      <c r="AQA569" s="77"/>
      <c r="AQB569" s="77"/>
      <c r="AQC569" s="77"/>
      <c r="AQD569" s="77"/>
      <c r="AQE569" s="77"/>
      <c r="AQF569" s="77"/>
      <c r="AQG569" s="77"/>
      <c r="AQH569" s="77"/>
      <c r="AQI569" s="77"/>
      <c r="AQJ569" s="77"/>
      <c r="AQK569" s="77"/>
      <c r="AQL569" s="77"/>
      <c r="AQM569" s="77"/>
      <c r="AQN569" s="77"/>
      <c r="AQO569" s="77"/>
      <c r="AQP569" s="77"/>
      <c r="AQQ569" s="77"/>
      <c r="AQR569" s="77"/>
      <c r="AQS569" s="77"/>
      <c r="AQT569" s="77"/>
      <c r="AQU569" s="77"/>
      <c r="AQV569" s="77"/>
      <c r="AQW569" s="77"/>
      <c r="AQX569" s="77"/>
      <c r="AQY569" s="77"/>
      <c r="AQZ569" s="77"/>
      <c r="ARA569" s="77"/>
      <c r="ARB569" s="77"/>
      <c r="ARC569" s="77"/>
      <c r="ARD569" s="77"/>
      <c r="ARE569" s="77"/>
      <c r="ARF569" s="77"/>
      <c r="ARG569" s="77"/>
      <c r="ARH569" s="77"/>
      <c r="ARI569" s="77"/>
      <c r="ARJ569" s="77"/>
      <c r="ARK569" s="77"/>
      <c r="ARL569" s="77"/>
      <c r="ARM569" s="77"/>
      <c r="ARN569" s="77"/>
      <c r="ARO569" s="77"/>
      <c r="ARP569" s="77"/>
      <c r="ARQ569" s="77"/>
      <c r="ARR569" s="77"/>
      <c r="ARS569" s="77"/>
      <c r="ART569" s="77"/>
      <c r="ARU569" s="77"/>
      <c r="ARV569" s="77"/>
      <c r="ARW569" s="77"/>
      <c r="ARX569" s="77"/>
      <c r="ARY569" s="77"/>
      <c r="ARZ569" s="77"/>
      <c r="ASA569" s="77"/>
      <c r="ASB569" s="77"/>
      <c r="ASC569" s="77"/>
      <c r="ASD569" s="77"/>
      <c r="ASE569" s="77"/>
      <c r="ASF569" s="77"/>
      <c r="ASG569" s="77"/>
      <c r="ASH569" s="77"/>
      <c r="ASI569" s="77"/>
      <c r="ASJ569" s="77"/>
      <c r="ASK569" s="77"/>
      <c r="ASL569" s="77"/>
      <c r="ASM569" s="77"/>
      <c r="ASN569" s="77"/>
      <c r="ASO569" s="77"/>
      <c r="ASP569" s="77"/>
      <c r="ASQ569" s="77"/>
      <c r="ASR569" s="77"/>
      <c r="ASS569" s="77"/>
      <c r="AST569" s="77"/>
      <c r="ASU569" s="77"/>
      <c r="ASV569" s="77"/>
      <c r="ASW569" s="77"/>
      <c r="ASX569" s="77"/>
      <c r="ASY569" s="77"/>
      <c r="ASZ569" s="77"/>
      <c r="ATA569" s="77"/>
      <c r="ATB569" s="77"/>
      <c r="ATC569" s="77"/>
      <c r="ATD569" s="77"/>
      <c r="ATE569" s="77"/>
      <c r="ATF569" s="77"/>
      <c r="ATG569" s="77"/>
      <c r="ATH569" s="77"/>
      <c r="ATI569" s="77"/>
      <c r="ATJ569" s="77"/>
      <c r="ATK569" s="77"/>
      <c r="ATL569" s="77"/>
      <c r="ATM569" s="77"/>
      <c r="ATN569" s="77"/>
      <c r="ATO569" s="77"/>
      <c r="ATP569" s="77"/>
      <c r="ATQ569" s="77"/>
      <c r="ATR569" s="77"/>
      <c r="ATS569" s="77"/>
      <c r="ATT569" s="77"/>
      <c r="ATU569" s="77"/>
      <c r="ATV569" s="77"/>
      <c r="ATW569" s="77"/>
      <c r="ATX569" s="77"/>
      <c r="ATY569" s="77"/>
      <c r="ATZ569" s="77"/>
      <c r="AUA569" s="77"/>
      <c r="AUB569" s="77"/>
      <c r="AUC569" s="77"/>
      <c r="AUD569" s="77"/>
      <c r="AUE569" s="77"/>
      <c r="AUF569" s="77"/>
      <c r="AUG569" s="77"/>
      <c r="AUH569" s="77"/>
      <c r="AUI569" s="77"/>
      <c r="AUJ569" s="77"/>
      <c r="AUK569" s="77"/>
      <c r="AUL569" s="77"/>
      <c r="AUM569" s="77"/>
      <c r="AUN569" s="77"/>
      <c r="AUO569" s="77"/>
      <c r="AUP569" s="77"/>
      <c r="AUQ569" s="77"/>
      <c r="AUR569" s="77"/>
      <c r="AUS569" s="77"/>
      <c r="AUT569" s="77"/>
      <c r="AUU569" s="77"/>
      <c r="AUV569" s="77"/>
      <c r="AUW569" s="77"/>
      <c r="AUX569" s="77"/>
      <c r="AUY569" s="77"/>
      <c r="AUZ569" s="77"/>
      <c r="AVA569" s="77"/>
      <c r="AVB569" s="77"/>
      <c r="AVC569" s="77"/>
      <c r="AVD569" s="77"/>
      <c r="AVE569" s="77"/>
      <c r="AVF569" s="77"/>
      <c r="AVG569" s="77"/>
      <c r="AVH569" s="77"/>
      <c r="AVI569" s="77"/>
      <c r="AVJ569" s="77"/>
      <c r="AVK569" s="77"/>
      <c r="AVL569" s="77"/>
      <c r="AVM569" s="77"/>
      <c r="AVN569" s="77"/>
      <c r="AVO569" s="77"/>
      <c r="AVP569" s="77"/>
      <c r="AVQ569" s="77"/>
      <c r="AVR569" s="77"/>
      <c r="AVS569" s="77"/>
      <c r="AVT569" s="77"/>
      <c r="AVU569" s="77"/>
      <c r="AVV569" s="77"/>
      <c r="AVW569" s="77"/>
      <c r="AVX569" s="77"/>
      <c r="AVY569" s="77"/>
      <c r="AVZ569" s="77"/>
      <c r="AWA569" s="77"/>
      <c r="AWB569" s="77"/>
      <c r="AWC569" s="77"/>
      <c r="AWD569" s="77"/>
      <c r="AWE569" s="77"/>
      <c r="AWF569" s="77"/>
      <c r="AWG569" s="77"/>
      <c r="AWH569" s="77"/>
      <c r="AWI569" s="77"/>
      <c r="AWJ569" s="77"/>
      <c r="AWK569" s="77"/>
      <c r="AWL569" s="77"/>
      <c r="AWM569" s="77"/>
      <c r="AWN569" s="77"/>
      <c r="AWO569" s="77"/>
      <c r="AWP569" s="77"/>
      <c r="AWQ569" s="77"/>
      <c r="AWR569" s="77"/>
      <c r="AWS569" s="77"/>
      <c r="AWT569" s="77"/>
      <c r="AWU569" s="77"/>
      <c r="AWV569" s="77"/>
      <c r="AWW569" s="77"/>
      <c r="AWX569" s="77"/>
      <c r="AWY569" s="77"/>
      <c r="AWZ569" s="77"/>
      <c r="AXA569" s="77"/>
      <c r="AXB569" s="77"/>
      <c r="AXC569" s="77"/>
      <c r="AXD569" s="77"/>
      <c r="AXE569" s="77"/>
      <c r="AXF569" s="77"/>
      <c r="AXG569" s="77"/>
      <c r="AXH569" s="77"/>
      <c r="AXI569" s="77"/>
      <c r="AXJ569" s="77"/>
      <c r="AXK569" s="77"/>
      <c r="AXL569" s="77"/>
      <c r="AXM569" s="77"/>
      <c r="AXN569" s="77"/>
      <c r="AXO569" s="77"/>
      <c r="AXP569" s="77"/>
      <c r="AXQ569" s="77"/>
      <c r="AXR569" s="77"/>
      <c r="AXS569" s="77"/>
      <c r="AXT569" s="77"/>
      <c r="AXU569" s="77"/>
      <c r="AXV569" s="77"/>
      <c r="AXW569" s="77"/>
      <c r="AXX569" s="77"/>
      <c r="AXY569" s="77"/>
      <c r="AXZ569" s="77"/>
      <c r="AYA569" s="77"/>
      <c r="AYB569" s="77"/>
      <c r="AYC569" s="77"/>
      <c r="AYD569" s="77"/>
      <c r="AYE569" s="77"/>
      <c r="AYF569" s="77"/>
      <c r="AYG569" s="77"/>
      <c r="AYH569" s="77"/>
      <c r="AYI569" s="77"/>
      <c r="AYJ569" s="77"/>
      <c r="AYK569" s="77"/>
      <c r="AYL569" s="77"/>
      <c r="AYM569" s="77"/>
      <c r="AYN569" s="77"/>
      <c r="AYO569" s="77"/>
      <c r="AYP569" s="77"/>
      <c r="AYQ569" s="77"/>
      <c r="AYR569" s="77"/>
      <c r="AYS569" s="77"/>
      <c r="AYT569" s="77"/>
      <c r="AYU569" s="77"/>
      <c r="AYV569" s="77"/>
      <c r="AYW569" s="77"/>
      <c r="AYX569" s="77"/>
      <c r="AYY569" s="77"/>
      <c r="AYZ569" s="77"/>
      <c r="AZA569" s="77"/>
      <c r="AZB569" s="77"/>
      <c r="AZC569" s="77"/>
      <c r="AZD569" s="77"/>
      <c r="AZE569" s="77"/>
      <c r="AZF569" s="77"/>
      <c r="AZG569" s="77"/>
      <c r="AZH569" s="77"/>
      <c r="AZI569" s="77"/>
      <c r="AZJ569" s="77"/>
      <c r="AZK569" s="77"/>
      <c r="AZL569" s="77"/>
      <c r="AZM569" s="77"/>
      <c r="AZN569" s="77"/>
      <c r="AZO569" s="77"/>
      <c r="AZP569" s="77"/>
      <c r="AZQ569" s="77"/>
      <c r="AZR569" s="77"/>
      <c r="AZS569" s="77"/>
      <c r="AZT569" s="77"/>
      <c r="AZU569" s="77"/>
      <c r="AZV569" s="77"/>
      <c r="AZW569" s="77"/>
      <c r="AZX569" s="77"/>
      <c r="AZY569" s="77"/>
      <c r="AZZ569" s="77"/>
      <c r="BAA569" s="77"/>
      <c r="BAB569" s="77"/>
      <c r="BAC569" s="77"/>
      <c r="BAD569" s="77"/>
      <c r="BAE569" s="77"/>
      <c r="BAF569" s="77"/>
      <c r="BAG569" s="77"/>
      <c r="BAH569" s="77"/>
      <c r="BAI569" s="77"/>
      <c r="BAJ569" s="77"/>
      <c r="BAK569" s="77"/>
      <c r="BAL569" s="77"/>
      <c r="BAM569" s="77"/>
      <c r="BAN569" s="77"/>
      <c r="BAO569" s="77"/>
      <c r="BAP569" s="77"/>
      <c r="BAQ569" s="77"/>
      <c r="BAR569" s="77"/>
      <c r="BAS569" s="77"/>
      <c r="BAT569" s="77"/>
      <c r="BAU569" s="77"/>
      <c r="BAV569" s="77"/>
      <c r="BAW569" s="77"/>
      <c r="BAX569" s="77"/>
      <c r="BAY569" s="77"/>
      <c r="BAZ569" s="77"/>
      <c r="BBA569" s="77"/>
      <c r="BBB569" s="77"/>
      <c r="BBC569" s="77"/>
      <c r="BBD569" s="77"/>
      <c r="BBE569" s="77"/>
      <c r="BBF569" s="77"/>
      <c r="BBG569" s="77"/>
      <c r="BBH569" s="77"/>
      <c r="BBI569" s="77"/>
      <c r="BBJ569" s="77"/>
      <c r="BBK569" s="77"/>
      <c r="BBL569" s="77"/>
      <c r="BBM569" s="77"/>
      <c r="BBN569" s="77"/>
      <c r="BBO569" s="77"/>
      <c r="BBP569" s="77"/>
      <c r="BBQ569" s="77"/>
      <c r="BBR569" s="77"/>
      <c r="BBS569" s="77"/>
      <c r="BBT569" s="77"/>
      <c r="BBU569" s="77"/>
      <c r="BBV569" s="77"/>
      <c r="BBW569" s="77"/>
      <c r="BBX569" s="77"/>
      <c r="BBY569" s="77"/>
      <c r="BBZ569" s="77"/>
      <c r="BCA569" s="77"/>
      <c r="BCB569" s="77"/>
      <c r="BCC569" s="77"/>
      <c r="BCD569" s="77"/>
      <c r="BCE569" s="77"/>
      <c r="BCF569" s="77"/>
      <c r="BCG569" s="77"/>
      <c r="BCH569" s="77"/>
      <c r="BCI569" s="77"/>
      <c r="BCJ569" s="77"/>
      <c r="BCK569" s="77"/>
      <c r="BCL569" s="77"/>
      <c r="BCM569" s="77"/>
      <c r="BCN569" s="77"/>
      <c r="BCO569" s="77"/>
      <c r="BCP569" s="77"/>
      <c r="BCQ569" s="77"/>
      <c r="BCR569" s="77"/>
      <c r="BCS569" s="77"/>
      <c r="BCT569" s="77"/>
      <c r="BCU569" s="77"/>
      <c r="BCV569" s="77"/>
      <c r="BCW569" s="77"/>
      <c r="BCX569" s="77"/>
      <c r="BCY569" s="77"/>
      <c r="BCZ569" s="77"/>
      <c r="BDA569" s="77"/>
      <c r="BDB569" s="77"/>
      <c r="BDC569" s="77"/>
      <c r="BDD569" s="77"/>
      <c r="BDE569" s="77"/>
      <c r="BDF569" s="77"/>
      <c r="BDG569" s="77"/>
      <c r="BDH569" s="77"/>
      <c r="BDI569" s="77"/>
      <c r="BDJ569" s="77"/>
      <c r="BDK569" s="77"/>
      <c r="BDL569" s="77"/>
      <c r="BDM569" s="77"/>
      <c r="BDN569" s="77"/>
      <c r="BDO569" s="77"/>
      <c r="BDP569" s="77"/>
      <c r="BDQ569" s="77"/>
      <c r="BDR569" s="77"/>
      <c r="BDS569" s="77"/>
      <c r="BDT569" s="77"/>
      <c r="BDU569" s="77"/>
      <c r="BDV569" s="77"/>
      <c r="BDW569" s="77"/>
      <c r="BDX569" s="77"/>
      <c r="BDY569" s="77"/>
      <c r="BDZ569" s="77"/>
      <c r="BEA569" s="77"/>
      <c r="BEB569" s="77"/>
      <c r="BEC569" s="77"/>
      <c r="BED569" s="77"/>
      <c r="BEE569" s="77"/>
      <c r="BEF569" s="77"/>
      <c r="BEG569" s="77"/>
      <c r="BEH569" s="77"/>
      <c r="BEI569" s="77"/>
      <c r="BEJ569" s="77"/>
      <c r="BEK569" s="77"/>
      <c r="BEL569" s="77"/>
      <c r="BEM569" s="77"/>
      <c r="BEN569" s="77"/>
      <c r="BEO569" s="77"/>
      <c r="BEP569" s="77"/>
      <c r="BEQ569" s="77"/>
      <c r="BER569" s="77"/>
      <c r="BES569" s="77"/>
      <c r="BET569" s="77"/>
      <c r="BEU569" s="77"/>
      <c r="BEV569" s="77"/>
      <c r="BEW569" s="77"/>
      <c r="BEX569" s="77"/>
      <c r="BEY569" s="77"/>
      <c r="BEZ569" s="77"/>
      <c r="BFA569" s="77"/>
      <c r="BFB569" s="77"/>
      <c r="BFC569" s="77"/>
      <c r="BFD569" s="77"/>
      <c r="BFE569" s="77"/>
      <c r="BFF569" s="77"/>
      <c r="BFG569" s="77"/>
      <c r="BFH569" s="77"/>
      <c r="BFI569" s="77"/>
      <c r="BFJ569" s="77"/>
      <c r="BFK569" s="77"/>
      <c r="BFL569" s="77"/>
      <c r="BFM569" s="77"/>
      <c r="BFN569" s="77"/>
      <c r="BFO569" s="77"/>
      <c r="BFP569" s="77"/>
      <c r="BFQ569" s="77"/>
      <c r="BFR569" s="77"/>
      <c r="BFS569" s="77"/>
      <c r="BFT569" s="77"/>
      <c r="BFU569" s="77"/>
      <c r="BFV569" s="77"/>
      <c r="BFW569" s="77"/>
      <c r="BFX569" s="77"/>
      <c r="BFY569" s="77"/>
      <c r="BFZ569" s="77"/>
      <c r="BGA569" s="77"/>
      <c r="BGB569" s="77"/>
      <c r="BGC569" s="77"/>
      <c r="BGD569" s="77"/>
      <c r="BGE569" s="77"/>
      <c r="BGF569" s="77"/>
      <c r="BGG569" s="77"/>
      <c r="BGH569" s="77"/>
    </row>
    <row r="570" spans="1:1542" s="76" customFormat="1" ht="20.100000000000001" customHeight="1" outlineLevel="1">
      <c r="A570" s="14"/>
      <c r="B570" s="13"/>
      <c r="C570" s="3"/>
      <c r="D570" s="4"/>
      <c r="E570" s="99"/>
      <c r="F570" s="72"/>
      <c r="G570" s="108"/>
      <c r="H570" s="72"/>
      <c r="I570" s="72"/>
      <c r="J570" s="72"/>
      <c r="K570" s="72"/>
      <c r="L570" s="99"/>
      <c r="M570" s="180"/>
      <c r="N570" s="184"/>
      <c r="O570" s="184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  <c r="AU570" s="77"/>
      <c r="AV570" s="77"/>
      <c r="AW570" s="77"/>
      <c r="AX570" s="77"/>
      <c r="AY570" s="77"/>
      <c r="AZ570" s="77"/>
      <c r="BA570" s="77"/>
      <c r="BB570" s="77"/>
      <c r="BC570" s="77"/>
      <c r="BD570" s="77"/>
      <c r="BE570" s="77"/>
      <c r="BF570" s="77"/>
      <c r="BG570" s="77"/>
      <c r="BH570" s="77"/>
      <c r="BI570" s="77"/>
      <c r="BJ570" s="77"/>
      <c r="BK570" s="77"/>
      <c r="BL570" s="77"/>
      <c r="BM570" s="77"/>
      <c r="BN570" s="77"/>
      <c r="BO570" s="77"/>
      <c r="BP570" s="77"/>
      <c r="BQ570" s="77"/>
      <c r="BR570" s="77"/>
      <c r="BS570" s="77"/>
      <c r="BT570" s="77"/>
      <c r="BU570" s="77"/>
      <c r="BV570" s="77"/>
      <c r="BW570" s="77"/>
      <c r="BX570" s="77"/>
      <c r="BY570" s="77"/>
      <c r="BZ570" s="77"/>
      <c r="CA570" s="77"/>
      <c r="CB570" s="77"/>
      <c r="CC570" s="77"/>
      <c r="CD570" s="77"/>
      <c r="CE570" s="77"/>
      <c r="CF570" s="77"/>
      <c r="CG570" s="77"/>
      <c r="CH570" s="77"/>
      <c r="CI570" s="77"/>
      <c r="CJ570" s="77"/>
      <c r="CK570" s="77"/>
      <c r="CL570" s="77"/>
      <c r="CM570" s="77"/>
      <c r="CN570" s="77"/>
      <c r="CO570" s="77"/>
      <c r="CP570" s="77"/>
      <c r="CQ570" s="77"/>
      <c r="CR570" s="77"/>
      <c r="CS570" s="77"/>
      <c r="CT570" s="77"/>
      <c r="CU570" s="77"/>
      <c r="CV570" s="77"/>
      <c r="CW570" s="77"/>
      <c r="CX570" s="77"/>
      <c r="CY570" s="77"/>
      <c r="CZ570" s="77"/>
      <c r="DA570" s="77"/>
      <c r="DB570" s="77"/>
      <c r="DC570" s="77"/>
      <c r="DD570" s="77"/>
      <c r="DE570" s="77"/>
      <c r="DF570" s="77"/>
      <c r="DG570" s="77"/>
      <c r="DH570" s="77"/>
      <c r="DI570" s="77"/>
      <c r="DJ570" s="77"/>
      <c r="DK570" s="77"/>
      <c r="DL570" s="77"/>
      <c r="DM570" s="77"/>
      <c r="DN570" s="77"/>
      <c r="DO570" s="77"/>
      <c r="DP570" s="77"/>
      <c r="DQ570" s="77"/>
      <c r="DR570" s="77"/>
      <c r="DS570" s="77"/>
      <c r="DT570" s="77"/>
      <c r="DU570" s="77"/>
      <c r="DV570" s="77"/>
      <c r="DW570" s="77"/>
      <c r="DX570" s="77"/>
      <c r="DY570" s="77"/>
      <c r="DZ570" s="77"/>
      <c r="EA570" s="77"/>
      <c r="EB570" s="77"/>
      <c r="EC570" s="77"/>
      <c r="ED570" s="77"/>
      <c r="EE570" s="77"/>
      <c r="EF570" s="77"/>
      <c r="EG570" s="77"/>
      <c r="EH570" s="77"/>
      <c r="EI570" s="77"/>
      <c r="EJ570" s="77"/>
      <c r="EK570" s="77"/>
      <c r="EL570" s="77"/>
      <c r="EM570" s="77"/>
      <c r="EN570" s="77"/>
      <c r="EO570" s="77"/>
      <c r="EP570" s="77"/>
      <c r="EQ570" s="77"/>
      <c r="ER570" s="77"/>
      <c r="ES570" s="77"/>
      <c r="ET570" s="77"/>
      <c r="EU570" s="77"/>
      <c r="EV570" s="77"/>
      <c r="EW570" s="77"/>
      <c r="EX570" s="77"/>
      <c r="EY570" s="77"/>
      <c r="EZ570" s="77"/>
      <c r="FA570" s="77"/>
      <c r="FB570" s="77"/>
      <c r="FC570" s="77"/>
      <c r="FD570" s="77"/>
      <c r="FE570" s="77"/>
      <c r="FF570" s="77"/>
      <c r="FG570" s="77"/>
      <c r="FH570" s="77"/>
      <c r="FI570" s="77"/>
      <c r="FJ570" s="77"/>
      <c r="FK570" s="77"/>
      <c r="FL570" s="77"/>
      <c r="FM570" s="77"/>
      <c r="FN570" s="77"/>
      <c r="FO570" s="77"/>
      <c r="FP570" s="77"/>
      <c r="FQ570" s="77"/>
      <c r="FR570" s="77"/>
      <c r="FS570" s="77"/>
      <c r="FT570" s="77"/>
      <c r="FU570" s="77"/>
      <c r="FV570" s="77"/>
      <c r="FW570" s="77"/>
      <c r="FX570" s="77"/>
      <c r="FY570" s="77"/>
      <c r="FZ570" s="77"/>
      <c r="GA570" s="77"/>
      <c r="GB570" s="77"/>
      <c r="GC570" s="77"/>
      <c r="GD570" s="77"/>
      <c r="GE570" s="77"/>
      <c r="GF570" s="77"/>
      <c r="GG570" s="77"/>
      <c r="GH570" s="77"/>
      <c r="GI570" s="77"/>
      <c r="GJ570" s="77"/>
      <c r="GK570" s="77"/>
      <c r="GL570" s="77"/>
      <c r="GM570" s="77"/>
      <c r="GN570" s="77"/>
      <c r="GO570" s="77"/>
      <c r="GP570" s="77"/>
      <c r="GQ570" s="77"/>
      <c r="GR570" s="77"/>
      <c r="GS570" s="77"/>
      <c r="GT570" s="77"/>
      <c r="GU570" s="77"/>
      <c r="GV570" s="77"/>
      <c r="GW570" s="77"/>
      <c r="GX570" s="77"/>
      <c r="GY570" s="77"/>
      <c r="GZ570" s="77"/>
      <c r="HA570" s="77"/>
      <c r="HB570" s="77"/>
      <c r="HC570" s="77"/>
      <c r="HD570" s="77"/>
      <c r="HE570" s="77"/>
      <c r="HF570" s="77"/>
      <c r="HG570" s="77"/>
      <c r="HH570" s="77"/>
      <c r="HI570" s="77"/>
      <c r="HJ570" s="77"/>
      <c r="HK570" s="77"/>
      <c r="HL570" s="77"/>
      <c r="HM570" s="77"/>
      <c r="HN570" s="77"/>
      <c r="HO570" s="77"/>
      <c r="HP570" s="77"/>
      <c r="HQ570" s="77"/>
      <c r="HR570" s="77"/>
      <c r="HS570" s="77"/>
      <c r="HT570" s="77"/>
      <c r="HU570" s="77"/>
      <c r="HV570" s="77"/>
      <c r="HW570" s="77"/>
      <c r="HX570" s="77"/>
      <c r="HY570" s="77"/>
      <c r="HZ570" s="77"/>
      <c r="IA570" s="77"/>
      <c r="IB570" s="77"/>
      <c r="IC570" s="77"/>
      <c r="ID570" s="77"/>
      <c r="IE570" s="77"/>
      <c r="IF570" s="77"/>
      <c r="IG570" s="77"/>
      <c r="IH570" s="77"/>
      <c r="II570" s="77"/>
      <c r="IJ570" s="77"/>
      <c r="IK570" s="77"/>
      <c r="IL570" s="77"/>
      <c r="IM570" s="77"/>
      <c r="IN570" s="77"/>
      <c r="IO570" s="77"/>
      <c r="IP570" s="77"/>
      <c r="IQ570" s="77"/>
      <c r="IR570" s="77"/>
      <c r="IS570" s="77"/>
      <c r="IT570" s="77"/>
      <c r="IU570" s="77"/>
      <c r="IV570" s="77"/>
      <c r="IW570" s="77"/>
      <c r="IX570" s="77"/>
      <c r="IY570" s="77"/>
      <c r="IZ570" s="77"/>
      <c r="JA570" s="77"/>
      <c r="JB570" s="77"/>
      <c r="JC570" s="77"/>
      <c r="JD570" s="77"/>
      <c r="JE570" s="77"/>
      <c r="JF570" s="77"/>
      <c r="JG570" s="77"/>
      <c r="JH570" s="77"/>
      <c r="JI570" s="77"/>
      <c r="JJ570" s="77"/>
      <c r="JK570" s="77"/>
      <c r="JL570" s="77"/>
      <c r="JM570" s="77"/>
      <c r="JN570" s="77"/>
      <c r="JO570" s="77"/>
      <c r="JP570" s="77"/>
      <c r="JQ570" s="77"/>
      <c r="JR570" s="77"/>
      <c r="JS570" s="77"/>
      <c r="JT570" s="77"/>
      <c r="JU570" s="77"/>
      <c r="JV570" s="77"/>
      <c r="JW570" s="77"/>
      <c r="JX570" s="77"/>
      <c r="JY570" s="77"/>
      <c r="JZ570" s="77"/>
      <c r="KA570" s="77"/>
      <c r="KB570" s="77"/>
      <c r="KC570" s="77"/>
      <c r="KD570" s="77"/>
      <c r="KE570" s="77"/>
      <c r="KF570" s="77"/>
      <c r="KG570" s="77"/>
      <c r="KH570" s="77"/>
      <c r="KI570" s="77"/>
      <c r="KJ570" s="77"/>
      <c r="KK570" s="77"/>
      <c r="KL570" s="77"/>
      <c r="KM570" s="77"/>
      <c r="KN570" s="77"/>
      <c r="KO570" s="77"/>
      <c r="KP570" s="77"/>
      <c r="KQ570" s="77"/>
      <c r="KR570" s="77"/>
      <c r="KS570" s="77"/>
      <c r="KT570" s="77"/>
      <c r="KU570" s="77"/>
      <c r="KV570" s="77"/>
      <c r="KW570" s="77"/>
      <c r="KX570" s="77"/>
      <c r="KY570" s="77"/>
      <c r="KZ570" s="77"/>
      <c r="LA570" s="77"/>
      <c r="LB570" s="77"/>
      <c r="LC570" s="77"/>
      <c r="LD570" s="77"/>
      <c r="LE570" s="77"/>
      <c r="LF570" s="77"/>
      <c r="LG570" s="77"/>
      <c r="LH570" s="77"/>
      <c r="LI570" s="77"/>
      <c r="LJ570" s="77"/>
      <c r="LK570" s="77"/>
      <c r="LL570" s="77"/>
      <c r="LM570" s="77"/>
      <c r="LN570" s="77"/>
      <c r="LO570" s="77"/>
      <c r="LP570" s="77"/>
      <c r="LQ570" s="77"/>
      <c r="LR570" s="77"/>
      <c r="LS570" s="77"/>
      <c r="LT570" s="77"/>
      <c r="LU570" s="77"/>
      <c r="LV570" s="77"/>
      <c r="LW570" s="77"/>
      <c r="LX570" s="77"/>
      <c r="LY570" s="77"/>
      <c r="LZ570" s="77"/>
      <c r="MA570" s="77"/>
      <c r="MB570" s="77"/>
      <c r="MC570" s="77"/>
      <c r="MD570" s="77"/>
      <c r="ME570" s="77"/>
      <c r="MF570" s="77"/>
      <c r="MG570" s="77"/>
      <c r="MH570" s="77"/>
      <c r="MI570" s="77"/>
      <c r="MJ570" s="77"/>
      <c r="MK570" s="77"/>
      <c r="ML570" s="77"/>
      <c r="MM570" s="77"/>
      <c r="MN570" s="77"/>
      <c r="MO570" s="77"/>
      <c r="MP570" s="77"/>
      <c r="MQ570" s="77"/>
      <c r="MR570" s="77"/>
      <c r="MS570" s="77"/>
      <c r="MT570" s="77"/>
      <c r="MU570" s="77"/>
      <c r="MV570" s="77"/>
      <c r="MW570" s="77"/>
      <c r="MX570" s="77"/>
      <c r="MY570" s="77"/>
      <c r="MZ570" s="77"/>
      <c r="NA570" s="77"/>
      <c r="NB570" s="77"/>
      <c r="NC570" s="77"/>
      <c r="ND570" s="77"/>
      <c r="NE570" s="77"/>
      <c r="NF570" s="77"/>
      <c r="NG570" s="77"/>
      <c r="NH570" s="77"/>
      <c r="NI570" s="77"/>
      <c r="NJ570" s="77"/>
      <c r="NK570" s="77"/>
      <c r="NL570" s="77"/>
      <c r="NM570" s="77"/>
      <c r="NN570" s="77"/>
      <c r="NO570" s="77"/>
      <c r="NP570" s="77"/>
      <c r="NQ570" s="77"/>
      <c r="NR570" s="77"/>
      <c r="NS570" s="77"/>
      <c r="NT570" s="77"/>
      <c r="NU570" s="77"/>
      <c r="NV570" s="77"/>
      <c r="NW570" s="77"/>
      <c r="NX570" s="77"/>
      <c r="NY570" s="77"/>
      <c r="NZ570" s="77"/>
      <c r="OA570" s="77"/>
      <c r="OB570" s="77"/>
      <c r="OC570" s="77"/>
      <c r="OD570" s="77"/>
      <c r="OE570" s="77"/>
      <c r="OF570" s="77"/>
      <c r="OG570" s="77"/>
      <c r="OH570" s="77"/>
      <c r="OI570" s="77"/>
      <c r="OJ570" s="77"/>
      <c r="OK570" s="77"/>
      <c r="OL570" s="77"/>
      <c r="OM570" s="77"/>
      <c r="ON570" s="77"/>
      <c r="OO570" s="77"/>
      <c r="OP570" s="77"/>
      <c r="OQ570" s="77"/>
      <c r="OR570" s="77"/>
      <c r="OS570" s="77"/>
      <c r="OT570" s="77"/>
      <c r="OU570" s="77"/>
      <c r="OV570" s="77"/>
      <c r="OW570" s="77"/>
      <c r="OX570" s="77"/>
      <c r="OY570" s="77"/>
      <c r="OZ570" s="77"/>
      <c r="PA570" s="77"/>
      <c r="PB570" s="77"/>
      <c r="PC570" s="77"/>
      <c r="PD570" s="77"/>
      <c r="PE570" s="77"/>
      <c r="PF570" s="77"/>
      <c r="PG570" s="77"/>
      <c r="PH570" s="77"/>
      <c r="PI570" s="77"/>
      <c r="PJ570" s="77"/>
      <c r="PK570" s="77"/>
      <c r="PL570" s="77"/>
      <c r="PM570" s="77"/>
      <c r="PN570" s="77"/>
      <c r="PO570" s="77"/>
      <c r="PP570" s="77"/>
      <c r="PQ570" s="77"/>
      <c r="PR570" s="77"/>
      <c r="PS570" s="77"/>
      <c r="PT570" s="77"/>
      <c r="PU570" s="77"/>
      <c r="PV570" s="77"/>
      <c r="PW570" s="77"/>
      <c r="PX570" s="77"/>
      <c r="PY570" s="77"/>
      <c r="PZ570" s="77"/>
      <c r="QA570" s="77"/>
      <c r="QB570" s="77"/>
      <c r="QC570" s="77"/>
      <c r="QD570" s="77"/>
      <c r="QE570" s="77"/>
      <c r="QF570" s="77"/>
      <c r="QG570" s="77"/>
      <c r="QH570" s="77"/>
      <c r="QI570" s="77"/>
      <c r="QJ570" s="77"/>
      <c r="QK570" s="77"/>
      <c r="QL570" s="77"/>
      <c r="QM570" s="77"/>
      <c r="QN570" s="77"/>
      <c r="QO570" s="77"/>
      <c r="QP570" s="77"/>
      <c r="QQ570" s="77"/>
      <c r="QR570" s="77"/>
      <c r="QS570" s="77"/>
      <c r="QT570" s="77"/>
      <c r="QU570" s="77"/>
      <c r="QV570" s="77"/>
      <c r="QW570" s="77"/>
      <c r="QX570" s="77"/>
      <c r="QY570" s="77"/>
      <c r="QZ570" s="77"/>
      <c r="RA570" s="77"/>
      <c r="RB570" s="77"/>
      <c r="RC570" s="77"/>
      <c r="RD570" s="77"/>
      <c r="RE570" s="77"/>
      <c r="RF570" s="77"/>
      <c r="RG570" s="77"/>
      <c r="RH570" s="77"/>
      <c r="RI570" s="77"/>
      <c r="RJ570" s="77"/>
      <c r="RK570" s="77"/>
      <c r="RL570" s="77"/>
      <c r="RM570" s="77"/>
      <c r="RN570" s="77"/>
      <c r="RO570" s="77"/>
      <c r="RP570" s="77"/>
      <c r="RQ570" s="77"/>
      <c r="RR570" s="77"/>
      <c r="RS570" s="77"/>
      <c r="RT570" s="77"/>
      <c r="RU570" s="77"/>
      <c r="RV570" s="77"/>
      <c r="RW570" s="77"/>
      <c r="RX570" s="77"/>
      <c r="RY570" s="77"/>
      <c r="RZ570" s="77"/>
      <c r="SA570" s="77"/>
      <c r="SB570" s="77"/>
      <c r="SC570" s="77"/>
      <c r="SD570" s="77"/>
      <c r="SE570" s="77"/>
      <c r="SF570" s="77"/>
      <c r="SG570" s="77"/>
      <c r="SH570" s="77"/>
      <c r="SI570" s="77"/>
      <c r="SJ570" s="77"/>
      <c r="SK570" s="77"/>
      <c r="SL570" s="77"/>
      <c r="SM570" s="77"/>
      <c r="SN570" s="77"/>
      <c r="SO570" s="77"/>
      <c r="SP570" s="77"/>
      <c r="SQ570" s="77"/>
      <c r="SR570" s="77"/>
      <c r="SS570" s="77"/>
      <c r="ST570" s="77"/>
      <c r="SU570" s="77"/>
      <c r="SV570" s="77"/>
      <c r="SW570" s="77"/>
      <c r="SX570" s="77"/>
      <c r="SY570" s="77"/>
      <c r="SZ570" s="77"/>
      <c r="TA570" s="77"/>
      <c r="TB570" s="77"/>
      <c r="TC570" s="77"/>
      <c r="TD570" s="77"/>
      <c r="TE570" s="77"/>
      <c r="TF570" s="77"/>
      <c r="TG570" s="77"/>
      <c r="TH570" s="77"/>
      <c r="TI570" s="77"/>
      <c r="TJ570" s="77"/>
      <c r="TK570" s="77"/>
      <c r="TL570" s="77"/>
      <c r="TM570" s="77"/>
      <c r="TN570" s="77"/>
      <c r="TO570" s="77"/>
      <c r="TP570" s="77"/>
      <c r="TQ570" s="77"/>
      <c r="TR570" s="77"/>
      <c r="TS570" s="77"/>
      <c r="TT570" s="77"/>
      <c r="TU570" s="77"/>
      <c r="TV570" s="77"/>
      <c r="TW570" s="77"/>
      <c r="TX570" s="77"/>
      <c r="TY570" s="77"/>
      <c r="TZ570" s="77"/>
      <c r="UA570" s="77"/>
      <c r="UB570" s="77"/>
      <c r="UC570" s="77"/>
      <c r="UD570" s="77"/>
      <c r="UE570" s="77"/>
      <c r="UF570" s="77"/>
      <c r="UG570" s="77"/>
      <c r="UH570" s="77"/>
      <c r="UI570" s="77"/>
      <c r="UJ570" s="77"/>
      <c r="UK570" s="77"/>
      <c r="UL570" s="77"/>
      <c r="UM570" s="77"/>
      <c r="UN570" s="77"/>
      <c r="UO570" s="77"/>
      <c r="UP570" s="77"/>
      <c r="UQ570" s="77"/>
      <c r="UR570" s="77"/>
      <c r="US570" s="77"/>
      <c r="UT570" s="77"/>
      <c r="UU570" s="77"/>
      <c r="UV570" s="77"/>
      <c r="UW570" s="77"/>
      <c r="UX570" s="77"/>
      <c r="UY570" s="77"/>
      <c r="UZ570" s="77"/>
      <c r="VA570" s="77"/>
      <c r="VB570" s="77"/>
      <c r="VC570" s="77"/>
      <c r="VD570" s="77"/>
      <c r="VE570" s="77"/>
      <c r="VF570" s="77"/>
      <c r="VG570" s="77"/>
      <c r="VH570" s="77"/>
      <c r="VI570" s="77"/>
      <c r="VJ570" s="77"/>
      <c r="VK570" s="77"/>
      <c r="VL570" s="77"/>
      <c r="VM570" s="77"/>
      <c r="VN570" s="77"/>
      <c r="VO570" s="77"/>
      <c r="VP570" s="77"/>
      <c r="VQ570" s="77"/>
      <c r="VR570" s="77"/>
      <c r="VS570" s="77"/>
      <c r="VT570" s="77"/>
      <c r="VU570" s="77"/>
      <c r="VV570" s="77"/>
      <c r="VW570" s="77"/>
      <c r="VX570" s="77"/>
      <c r="VY570" s="77"/>
      <c r="VZ570" s="77"/>
      <c r="WA570" s="77"/>
      <c r="WB570" s="77"/>
      <c r="WC570" s="77"/>
      <c r="WD570" s="77"/>
      <c r="WE570" s="77"/>
      <c r="WF570" s="77"/>
      <c r="WG570" s="77"/>
      <c r="WH570" s="77"/>
      <c r="WI570" s="77"/>
      <c r="WJ570" s="77"/>
      <c r="WK570" s="77"/>
      <c r="WL570" s="77"/>
      <c r="WM570" s="77"/>
      <c r="WN570" s="77"/>
      <c r="WO570" s="77"/>
      <c r="WP570" s="77"/>
      <c r="WQ570" s="77"/>
      <c r="WR570" s="77"/>
      <c r="WS570" s="77"/>
      <c r="WT570" s="77"/>
      <c r="WU570" s="77"/>
      <c r="WV570" s="77"/>
      <c r="WW570" s="77"/>
      <c r="WX570" s="77"/>
      <c r="WY570" s="77"/>
      <c r="WZ570" s="77"/>
      <c r="XA570" s="77"/>
      <c r="XB570" s="77"/>
      <c r="XC570" s="77"/>
      <c r="XD570" s="77"/>
      <c r="XE570" s="77"/>
      <c r="XF570" s="77"/>
      <c r="XG570" s="77"/>
      <c r="XH570" s="77"/>
      <c r="XI570" s="77"/>
      <c r="XJ570" s="77"/>
      <c r="XK570" s="77"/>
      <c r="XL570" s="77"/>
      <c r="XM570" s="77"/>
      <c r="XN570" s="77"/>
      <c r="XO570" s="77"/>
      <c r="XP570" s="77"/>
      <c r="XQ570" s="77"/>
      <c r="XR570" s="77"/>
      <c r="XS570" s="77"/>
      <c r="XT570" s="77"/>
      <c r="XU570" s="77"/>
      <c r="XV570" s="77"/>
      <c r="XW570" s="77"/>
      <c r="XX570" s="77"/>
      <c r="XY570" s="77"/>
      <c r="XZ570" s="77"/>
      <c r="YA570" s="77"/>
      <c r="YB570" s="77"/>
      <c r="YC570" s="77"/>
      <c r="YD570" s="77"/>
      <c r="YE570" s="77"/>
      <c r="YF570" s="77"/>
      <c r="YG570" s="77"/>
      <c r="YH570" s="77"/>
      <c r="YI570" s="77"/>
      <c r="YJ570" s="77"/>
      <c r="YK570" s="77"/>
      <c r="YL570" s="77"/>
      <c r="YM570" s="77"/>
      <c r="YN570" s="77"/>
      <c r="YO570" s="77"/>
      <c r="YP570" s="77"/>
      <c r="YQ570" s="77"/>
      <c r="YR570" s="77"/>
      <c r="YS570" s="77"/>
      <c r="YT570" s="77"/>
      <c r="YU570" s="77"/>
      <c r="YV570" s="77"/>
      <c r="YW570" s="77"/>
      <c r="YX570" s="77"/>
      <c r="YY570" s="77"/>
      <c r="YZ570" s="77"/>
      <c r="ZA570" s="77"/>
      <c r="ZB570" s="77"/>
      <c r="ZC570" s="77"/>
      <c r="ZD570" s="77"/>
      <c r="ZE570" s="77"/>
      <c r="ZF570" s="77"/>
      <c r="ZG570" s="77"/>
      <c r="ZH570" s="77"/>
      <c r="ZI570" s="77"/>
      <c r="ZJ570" s="77"/>
      <c r="ZK570" s="77"/>
      <c r="ZL570" s="77"/>
      <c r="ZM570" s="77"/>
      <c r="ZN570" s="77"/>
      <c r="ZO570" s="77"/>
      <c r="ZP570" s="77"/>
      <c r="ZQ570" s="77"/>
      <c r="ZR570" s="77"/>
      <c r="ZS570" s="77"/>
      <c r="ZT570" s="77"/>
      <c r="ZU570" s="77"/>
      <c r="ZV570" s="77"/>
      <c r="ZW570" s="77"/>
      <c r="ZX570" s="77"/>
      <c r="ZY570" s="77"/>
      <c r="ZZ570" s="77"/>
      <c r="AAA570" s="77"/>
      <c r="AAB570" s="77"/>
      <c r="AAC570" s="77"/>
      <c r="AAD570" s="77"/>
      <c r="AAE570" s="77"/>
      <c r="AAF570" s="77"/>
      <c r="AAG570" s="77"/>
      <c r="AAH570" s="77"/>
      <c r="AAI570" s="77"/>
      <c r="AAJ570" s="77"/>
      <c r="AAK570" s="77"/>
      <c r="AAL570" s="77"/>
      <c r="AAM570" s="77"/>
      <c r="AAN570" s="77"/>
      <c r="AAO570" s="77"/>
      <c r="AAP570" s="77"/>
      <c r="AAQ570" s="77"/>
      <c r="AAR570" s="77"/>
      <c r="AAS570" s="77"/>
      <c r="AAT570" s="77"/>
      <c r="AAU570" s="77"/>
      <c r="AAV570" s="77"/>
      <c r="AAW570" s="77"/>
      <c r="AAX570" s="77"/>
      <c r="AAY570" s="77"/>
      <c r="AAZ570" s="77"/>
      <c r="ABA570" s="77"/>
      <c r="ABB570" s="77"/>
      <c r="ABC570" s="77"/>
      <c r="ABD570" s="77"/>
      <c r="ABE570" s="77"/>
      <c r="ABF570" s="77"/>
      <c r="ABG570" s="77"/>
      <c r="ABH570" s="77"/>
      <c r="ABI570" s="77"/>
      <c r="ABJ570" s="77"/>
      <c r="ABK570" s="77"/>
      <c r="ABL570" s="77"/>
      <c r="ABM570" s="77"/>
      <c r="ABN570" s="77"/>
      <c r="ABO570" s="77"/>
      <c r="ABP570" s="77"/>
      <c r="ABQ570" s="77"/>
      <c r="ABR570" s="77"/>
      <c r="ABS570" s="77"/>
      <c r="ABT570" s="77"/>
      <c r="ABU570" s="77"/>
      <c r="ABV570" s="77"/>
      <c r="ABW570" s="77"/>
      <c r="ABX570" s="77"/>
      <c r="ABY570" s="77"/>
      <c r="ABZ570" s="77"/>
      <c r="ACA570" s="77"/>
      <c r="ACB570" s="77"/>
      <c r="ACC570" s="77"/>
      <c r="ACD570" s="77"/>
      <c r="ACE570" s="77"/>
      <c r="ACF570" s="77"/>
      <c r="ACG570" s="77"/>
      <c r="ACH570" s="77"/>
      <c r="ACI570" s="77"/>
      <c r="ACJ570" s="77"/>
      <c r="ACK570" s="77"/>
      <c r="ACL570" s="77"/>
      <c r="ACM570" s="77"/>
      <c r="ACN570" s="77"/>
      <c r="ACO570" s="77"/>
      <c r="ACP570" s="77"/>
      <c r="ACQ570" s="77"/>
      <c r="ACR570" s="77"/>
      <c r="ACS570" s="77"/>
      <c r="ACT570" s="77"/>
      <c r="ACU570" s="77"/>
      <c r="ACV570" s="77"/>
      <c r="ACW570" s="77"/>
      <c r="ACX570" s="77"/>
      <c r="ACY570" s="77"/>
      <c r="ACZ570" s="77"/>
      <c r="ADA570" s="77"/>
      <c r="ADB570" s="77"/>
      <c r="ADC570" s="77"/>
      <c r="ADD570" s="77"/>
      <c r="ADE570" s="77"/>
      <c r="ADF570" s="77"/>
      <c r="ADG570" s="77"/>
      <c r="ADH570" s="77"/>
      <c r="ADI570" s="77"/>
      <c r="ADJ570" s="77"/>
      <c r="ADK570" s="77"/>
      <c r="ADL570" s="77"/>
      <c r="ADM570" s="77"/>
      <c r="ADN570" s="77"/>
      <c r="ADO570" s="77"/>
      <c r="ADP570" s="77"/>
      <c r="ADQ570" s="77"/>
      <c r="ADR570" s="77"/>
      <c r="ADS570" s="77"/>
      <c r="ADT570" s="77"/>
      <c r="ADU570" s="77"/>
      <c r="ADV570" s="77"/>
      <c r="ADW570" s="77"/>
      <c r="ADX570" s="77"/>
      <c r="ADY570" s="77"/>
      <c r="ADZ570" s="77"/>
      <c r="AEA570" s="77"/>
      <c r="AEB570" s="77"/>
      <c r="AEC570" s="77"/>
      <c r="AED570" s="77"/>
      <c r="AEE570" s="77"/>
      <c r="AEF570" s="77"/>
      <c r="AEG570" s="77"/>
      <c r="AEH570" s="77"/>
      <c r="AEI570" s="77"/>
      <c r="AEJ570" s="77"/>
      <c r="AEK570" s="77"/>
      <c r="AEL570" s="77"/>
      <c r="AEM570" s="77"/>
      <c r="AEN570" s="77"/>
      <c r="AEO570" s="77"/>
      <c r="AEP570" s="77"/>
      <c r="AEQ570" s="77"/>
      <c r="AER570" s="77"/>
      <c r="AES570" s="77"/>
      <c r="AET570" s="77"/>
      <c r="AEU570" s="77"/>
      <c r="AEV570" s="77"/>
      <c r="AEW570" s="77"/>
      <c r="AEX570" s="77"/>
      <c r="AEY570" s="77"/>
      <c r="AEZ570" s="77"/>
      <c r="AFA570" s="77"/>
      <c r="AFB570" s="77"/>
      <c r="AFC570" s="77"/>
      <c r="AFD570" s="77"/>
      <c r="AFE570" s="77"/>
      <c r="AFF570" s="77"/>
      <c r="AFG570" s="77"/>
      <c r="AFH570" s="77"/>
      <c r="AFI570" s="77"/>
      <c r="AFJ570" s="77"/>
      <c r="AFK570" s="77"/>
      <c r="AFL570" s="77"/>
      <c r="AFM570" s="77"/>
      <c r="AFN570" s="77"/>
      <c r="AFO570" s="77"/>
      <c r="AFP570" s="77"/>
      <c r="AFQ570" s="77"/>
      <c r="AFR570" s="77"/>
      <c r="AFS570" s="77"/>
      <c r="AFT570" s="77"/>
      <c r="AFU570" s="77"/>
      <c r="AFV570" s="77"/>
      <c r="AFW570" s="77"/>
      <c r="AFX570" s="77"/>
      <c r="AFY570" s="77"/>
      <c r="AFZ570" s="77"/>
      <c r="AGA570" s="77"/>
      <c r="AGB570" s="77"/>
      <c r="AGC570" s="77"/>
      <c r="AGD570" s="77"/>
      <c r="AGE570" s="77"/>
      <c r="AGF570" s="77"/>
      <c r="AGG570" s="77"/>
      <c r="AGH570" s="77"/>
      <c r="AGI570" s="77"/>
      <c r="AGJ570" s="77"/>
      <c r="AGK570" s="77"/>
      <c r="AGL570" s="77"/>
      <c r="AGM570" s="77"/>
      <c r="AGN570" s="77"/>
      <c r="AGO570" s="77"/>
      <c r="AGP570" s="77"/>
      <c r="AGQ570" s="77"/>
      <c r="AGR570" s="77"/>
      <c r="AGS570" s="77"/>
      <c r="AGT570" s="77"/>
      <c r="AGU570" s="77"/>
      <c r="AGV570" s="77"/>
      <c r="AGW570" s="77"/>
      <c r="AGX570" s="77"/>
      <c r="AGY570" s="77"/>
      <c r="AGZ570" s="77"/>
      <c r="AHA570" s="77"/>
      <c r="AHB570" s="77"/>
      <c r="AHC570" s="77"/>
      <c r="AHD570" s="77"/>
      <c r="AHE570" s="77"/>
      <c r="AHF570" s="77"/>
      <c r="AHG570" s="77"/>
      <c r="AHH570" s="77"/>
      <c r="AHI570" s="77"/>
      <c r="AHJ570" s="77"/>
      <c r="AHK570" s="77"/>
      <c r="AHL570" s="77"/>
      <c r="AHM570" s="77"/>
      <c r="AHN570" s="77"/>
      <c r="AHO570" s="77"/>
      <c r="AHP570" s="77"/>
      <c r="AHQ570" s="77"/>
      <c r="AHR570" s="77"/>
      <c r="AHS570" s="77"/>
      <c r="AHT570" s="77"/>
      <c r="AHU570" s="77"/>
      <c r="AHV570" s="77"/>
      <c r="AHW570" s="77"/>
      <c r="AHX570" s="77"/>
      <c r="AHY570" s="77"/>
      <c r="AHZ570" s="77"/>
      <c r="AIA570" s="77"/>
      <c r="AIB570" s="77"/>
      <c r="AIC570" s="77"/>
      <c r="AID570" s="77"/>
      <c r="AIE570" s="77"/>
      <c r="AIF570" s="77"/>
      <c r="AIG570" s="77"/>
      <c r="AIH570" s="77"/>
      <c r="AII570" s="77"/>
      <c r="AIJ570" s="77"/>
      <c r="AIK570" s="77"/>
      <c r="AIL570" s="77"/>
      <c r="AIM570" s="77"/>
      <c r="AIN570" s="77"/>
      <c r="AIO570" s="77"/>
      <c r="AIP570" s="77"/>
      <c r="AIQ570" s="77"/>
      <c r="AIR570" s="77"/>
      <c r="AIS570" s="77"/>
      <c r="AIT570" s="77"/>
      <c r="AIU570" s="77"/>
      <c r="AIV570" s="77"/>
      <c r="AIW570" s="77"/>
      <c r="AIX570" s="77"/>
      <c r="AIY570" s="77"/>
      <c r="AIZ570" s="77"/>
      <c r="AJA570" s="77"/>
      <c r="AJB570" s="77"/>
      <c r="AJC570" s="77"/>
      <c r="AJD570" s="77"/>
      <c r="AJE570" s="77"/>
      <c r="AJF570" s="77"/>
      <c r="AJG570" s="77"/>
      <c r="AJH570" s="77"/>
      <c r="AJI570" s="77"/>
      <c r="AJJ570" s="77"/>
      <c r="AJK570" s="77"/>
      <c r="AJL570" s="77"/>
      <c r="AJM570" s="77"/>
      <c r="AJN570" s="77"/>
      <c r="AJO570" s="77"/>
      <c r="AJP570" s="77"/>
      <c r="AJQ570" s="77"/>
      <c r="AJR570" s="77"/>
      <c r="AJS570" s="77"/>
      <c r="AJT570" s="77"/>
      <c r="AJU570" s="77"/>
      <c r="AJV570" s="77"/>
      <c r="AJW570" s="77"/>
      <c r="AJX570" s="77"/>
      <c r="AJY570" s="77"/>
      <c r="AJZ570" s="77"/>
      <c r="AKA570" s="77"/>
      <c r="AKB570" s="77"/>
      <c r="AKC570" s="77"/>
      <c r="AKD570" s="77"/>
      <c r="AKE570" s="77"/>
      <c r="AKF570" s="77"/>
      <c r="AKG570" s="77"/>
      <c r="AKH570" s="77"/>
      <c r="AKI570" s="77"/>
      <c r="AKJ570" s="77"/>
      <c r="AKK570" s="77"/>
      <c r="AKL570" s="77"/>
      <c r="AKM570" s="77"/>
      <c r="AKN570" s="77"/>
      <c r="AKO570" s="77"/>
      <c r="AKP570" s="77"/>
      <c r="AKQ570" s="77"/>
      <c r="AKR570" s="77"/>
      <c r="AKS570" s="77"/>
      <c r="AKT570" s="77"/>
      <c r="AKU570" s="77"/>
      <c r="AKV570" s="77"/>
      <c r="AKW570" s="77"/>
      <c r="AKX570" s="77"/>
      <c r="AKY570" s="77"/>
      <c r="AKZ570" s="77"/>
      <c r="ALA570" s="77"/>
      <c r="ALB570" s="77"/>
      <c r="ALC570" s="77"/>
      <c r="ALD570" s="77"/>
      <c r="ALE570" s="77"/>
      <c r="ALF570" s="77"/>
      <c r="ALG570" s="77"/>
      <c r="ALH570" s="77"/>
      <c r="ALI570" s="77"/>
      <c r="ALJ570" s="77"/>
      <c r="ALK570" s="77"/>
      <c r="ALL570" s="77"/>
      <c r="ALM570" s="77"/>
      <c r="ALN570" s="77"/>
      <c r="ALO570" s="77"/>
      <c r="ALP570" s="77"/>
      <c r="ALQ570" s="77"/>
      <c r="ALR570" s="77"/>
      <c r="ALS570" s="77"/>
      <c r="ALT570" s="77"/>
      <c r="ALU570" s="77"/>
      <c r="ALV570" s="77"/>
      <c r="ALW570" s="77"/>
      <c r="ALX570" s="77"/>
      <c r="ALY570" s="77"/>
      <c r="ALZ570" s="77"/>
      <c r="AMA570" s="77"/>
      <c r="AMB570" s="77"/>
      <c r="AMC570" s="77"/>
      <c r="AMD570" s="77"/>
      <c r="AME570" s="77"/>
      <c r="AMF570" s="77"/>
      <c r="AMG570" s="77"/>
      <c r="AMH570" s="77"/>
      <c r="AMI570" s="77"/>
      <c r="AMJ570" s="77"/>
      <c r="AMK570" s="77"/>
      <c r="AML570" s="77"/>
      <c r="AMM570" s="77"/>
      <c r="AMN570" s="77"/>
      <c r="AMO570" s="77"/>
      <c r="AMP570" s="77"/>
      <c r="AMQ570" s="77"/>
      <c r="AMR570" s="77"/>
      <c r="AMS570" s="77"/>
      <c r="AMT570" s="77"/>
      <c r="AMU570" s="77"/>
      <c r="AMV570" s="77"/>
      <c r="AMW570" s="77"/>
      <c r="AMX570" s="77"/>
      <c r="AMY570" s="77"/>
      <c r="AMZ570" s="77"/>
      <c r="ANA570" s="77"/>
      <c r="ANB570" s="77"/>
      <c r="ANC570" s="77"/>
      <c r="AND570" s="77"/>
      <c r="ANE570" s="77"/>
      <c r="ANF570" s="77"/>
      <c r="ANG570" s="77"/>
      <c r="ANH570" s="77"/>
      <c r="ANI570" s="77"/>
      <c r="ANJ570" s="77"/>
      <c r="ANK570" s="77"/>
      <c r="ANL570" s="77"/>
      <c r="ANM570" s="77"/>
      <c r="ANN570" s="77"/>
      <c r="ANO570" s="77"/>
      <c r="ANP570" s="77"/>
      <c r="ANQ570" s="77"/>
      <c r="ANR570" s="77"/>
      <c r="ANS570" s="77"/>
      <c r="ANT570" s="77"/>
      <c r="ANU570" s="77"/>
      <c r="ANV570" s="77"/>
      <c r="ANW570" s="77"/>
      <c r="ANX570" s="77"/>
      <c r="ANY570" s="77"/>
      <c r="ANZ570" s="77"/>
      <c r="AOA570" s="77"/>
      <c r="AOB570" s="77"/>
      <c r="AOC570" s="77"/>
      <c r="AOD570" s="77"/>
      <c r="AOE570" s="77"/>
      <c r="AOF570" s="77"/>
      <c r="AOG570" s="77"/>
      <c r="AOH570" s="77"/>
      <c r="AOI570" s="77"/>
      <c r="AOJ570" s="77"/>
      <c r="AOK570" s="77"/>
      <c r="AOL570" s="77"/>
      <c r="AOM570" s="77"/>
      <c r="AON570" s="77"/>
      <c r="AOO570" s="77"/>
      <c r="AOP570" s="77"/>
      <c r="AOQ570" s="77"/>
      <c r="AOR570" s="77"/>
      <c r="AOS570" s="77"/>
      <c r="AOT570" s="77"/>
      <c r="AOU570" s="77"/>
      <c r="AOV570" s="77"/>
      <c r="AOW570" s="77"/>
      <c r="AOX570" s="77"/>
      <c r="AOY570" s="77"/>
      <c r="AOZ570" s="77"/>
      <c r="APA570" s="77"/>
      <c r="APB570" s="77"/>
      <c r="APC570" s="77"/>
      <c r="APD570" s="77"/>
      <c r="APE570" s="77"/>
      <c r="APF570" s="77"/>
      <c r="APG570" s="77"/>
      <c r="APH570" s="77"/>
      <c r="API570" s="77"/>
      <c r="APJ570" s="77"/>
      <c r="APK570" s="77"/>
      <c r="APL570" s="77"/>
      <c r="APM570" s="77"/>
      <c r="APN570" s="77"/>
      <c r="APO570" s="77"/>
      <c r="APP570" s="77"/>
      <c r="APQ570" s="77"/>
      <c r="APR570" s="77"/>
      <c r="APS570" s="77"/>
      <c r="APT570" s="77"/>
      <c r="APU570" s="77"/>
      <c r="APV570" s="77"/>
      <c r="APW570" s="77"/>
      <c r="APX570" s="77"/>
      <c r="APY570" s="77"/>
      <c r="APZ570" s="77"/>
      <c r="AQA570" s="77"/>
      <c r="AQB570" s="77"/>
      <c r="AQC570" s="77"/>
      <c r="AQD570" s="77"/>
      <c r="AQE570" s="77"/>
      <c r="AQF570" s="77"/>
      <c r="AQG570" s="77"/>
      <c r="AQH570" s="77"/>
      <c r="AQI570" s="77"/>
      <c r="AQJ570" s="77"/>
      <c r="AQK570" s="77"/>
      <c r="AQL570" s="77"/>
      <c r="AQM570" s="77"/>
      <c r="AQN570" s="77"/>
      <c r="AQO570" s="77"/>
      <c r="AQP570" s="77"/>
      <c r="AQQ570" s="77"/>
      <c r="AQR570" s="77"/>
      <c r="AQS570" s="77"/>
      <c r="AQT570" s="77"/>
      <c r="AQU570" s="77"/>
      <c r="AQV570" s="77"/>
      <c r="AQW570" s="77"/>
      <c r="AQX570" s="77"/>
      <c r="AQY570" s="77"/>
      <c r="AQZ570" s="77"/>
      <c r="ARA570" s="77"/>
      <c r="ARB570" s="77"/>
      <c r="ARC570" s="77"/>
      <c r="ARD570" s="77"/>
      <c r="ARE570" s="77"/>
      <c r="ARF570" s="77"/>
      <c r="ARG570" s="77"/>
      <c r="ARH570" s="77"/>
      <c r="ARI570" s="77"/>
      <c r="ARJ570" s="77"/>
      <c r="ARK570" s="77"/>
      <c r="ARL570" s="77"/>
      <c r="ARM570" s="77"/>
      <c r="ARN570" s="77"/>
      <c r="ARO570" s="77"/>
      <c r="ARP570" s="77"/>
      <c r="ARQ570" s="77"/>
      <c r="ARR570" s="77"/>
      <c r="ARS570" s="77"/>
      <c r="ART570" s="77"/>
      <c r="ARU570" s="77"/>
      <c r="ARV570" s="77"/>
      <c r="ARW570" s="77"/>
      <c r="ARX570" s="77"/>
      <c r="ARY570" s="77"/>
      <c r="ARZ570" s="77"/>
      <c r="ASA570" s="77"/>
      <c r="ASB570" s="77"/>
      <c r="ASC570" s="77"/>
      <c r="ASD570" s="77"/>
      <c r="ASE570" s="77"/>
      <c r="ASF570" s="77"/>
      <c r="ASG570" s="77"/>
      <c r="ASH570" s="77"/>
      <c r="ASI570" s="77"/>
      <c r="ASJ570" s="77"/>
      <c r="ASK570" s="77"/>
      <c r="ASL570" s="77"/>
      <c r="ASM570" s="77"/>
      <c r="ASN570" s="77"/>
      <c r="ASO570" s="77"/>
      <c r="ASP570" s="77"/>
      <c r="ASQ570" s="77"/>
      <c r="ASR570" s="77"/>
      <c r="ASS570" s="77"/>
      <c r="AST570" s="77"/>
      <c r="ASU570" s="77"/>
      <c r="ASV570" s="77"/>
      <c r="ASW570" s="77"/>
      <c r="ASX570" s="77"/>
      <c r="ASY570" s="77"/>
      <c r="ASZ570" s="77"/>
      <c r="ATA570" s="77"/>
      <c r="ATB570" s="77"/>
      <c r="ATC570" s="77"/>
      <c r="ATD570" s="77"/>
      <c r="ATE570" s="77"/>
      <c r="ATF570" s="77"/>
      <c r="ATG570" s="77"/>
      <c r="ATH570" s="77"/>
      <c r="ATI570" s="77"/>
      <c r="ATJ570" s="77"/>
      <c r="ATK570" s="77"/>
      <c r="ATL570" s="77"/>
      <c r="ATM570" s="77"/>
      <c r="ATN570" s="77"/>
      <c r="ATO570" s="77"/>
      <c r="ATP570" s="77"/>
      <c r="ATQ570" s="77"/>
      <c r="ATR570" s="77"/>
      <c r="ATS570" s="77"/>
      <c r="ATT570" s="77"/>
      <c r="ATU570" s="77"/>
      <c r="ATV570" s="77"/>
      <c r="ATW570" s="77"/>
      <c r="ATX570" s="77"/>
      <c r="ATY570" s="77"/>
      <c r="ATZ570" s="77"/>
      <c r="AUA570" s="77"/>
      <c r="AUB570" s="77"/>
      <c r="AUC570" s="77"/>
      <c r="AUD570" s="77"/>
      <c r="AUE570" s="77"/>
      <c r="AUF570" s="77"/>
      <c r="AUG570" s="77"/>
      <c r="AUH570" s="77"/>
      <c r="AUI570" s="77"/>
      <c r="AUJ570" s="77"/>
      <c r="AUK570" s="77"/>
      <c r="AUL570" s="77"/>
      <c r="AUM570" s="77"/>
      <c r="AUN570" s="77"/>
      <c r="AUO570" s="77"/>
      <c r="AUP570" s="77"/>
      <c r="AUQ570" s="77"/>
      <c r="AUR570" s="77"/>
      <c r="AUS570" s="77"/>
      <c r="AUT570" s="77"/>
      <c r="AUU570" s="77"/>
      <c r="AUV570" s="77"/>
      <c r="AUW570" s="77"/>
      <c r="AUX570" s="77"/>
      <c r="AUY570" s="77"/>
      <c r="AUZ570" s="77"/>
      <c r="AVA570" s="77"/>
      <c r="AVB570" s="77"/>
      <c r="AVC570" s="77"/>
      <c r="AVD570" s="77"/>
      <c r="AVE570" s="77"/>
      <c r="AVF570" s="77"/>
      <c r="AVG570" s="77"/>
      <c r="AVH570" s="77"/>
      <c r="AVI570" s="77"/>
      <c r="AVJ570" s="77"/>
      <c r="AVK570" s="77"/>
      <c r="AVL570" s="77"/>
      <c r="AVM570" s="77"/>
      <c r="AVN570" s="77"/>
      <c r="AVO570" s="77"/>
      <c r="AVP570" s="77"/>
      <c r="AVQ570" s="77"/>
      <c r="AVR570" s="77"/>
      <c r="AVS570" s="77"/>
      <c r="AVT570" s="77"/>
      <c r="AVU570" s="77"/>
      <c r="AVV570" s="77"/>
      <c r="AVW570" s="77"/>
      <c r="AVX570" s="77"/>
      <c r="AVY570" s="77"/>
      <c r="AVZ570" s="77"/>
      <c r="AWA570" s="77"/>
      <c r="AWB570" s="77"/>
      <c r="AWC570" s="77"/>
      <c r="AWD570" s="77"/>
      <c r="AWE570" s="77"/>
      <c r="AWF570" s="77"/>
      <c r="AWG570" s="77"/>
      <c r="AWH570" s="77"/>
      <c r="AWI570" s="77"/>
      <c r="AWJ570" s="77"/>
      <c r="AWK570" s="77"/>
      <c r="AWL570" s="77"/>
      <c r="AWM570" s="77"/>
      <c r="AWN570" s="77"/>
      <c r="AWO570" s="77"/>
      <c r="AWP570" s="77"/>
      <c r="AWQ570" s="77"/>
      <c r="AWR570" s="77"/>
      <c r="AWS570" s="77"/>
      <c r="AWT570" s="77"/>
      <c r="AWU570" s="77"/>
      <c r="AWV570" s="77"/>
      <c r="AWW570" s="77"/>
      <c r="AWX570" s="77"/>
      <c r="AWY570" s="77"/>
      <c r="AWZ570" s="77"/>
      <c r="AXA570" s="77"/>
      <c r="AXB570" s="77"/>
      <c r="AXC570" s="77"/>
      <c r="AXD570" s="77"/>
      <c r="AXE570" s="77"/>
      <c r="AXF570" s="77"/>
      <c r="AXG570" s="77"/>
      <c r="AXH570" s="77"/>
      <c r="AXI570" s="77"/>
      <c r="AXJ570" s="77"/>
      <c r="AXK570" s="77"/>
      <c r="AXL570" s="77"/>
      <c r="AXM570" s="77"/>
      <c r="AXN570" s="77"/>
      <c r="AXO570" s="77"/>
      <c r="AXP570" s="77"/>
      <c r="AXQ570" s="77"/>
      <c r="AXR570" s="77"/>
      <c r="AXS570" s="77"/>
      <c r="AXT570" s="77"/>
      <c r="AXU570" s="77"/>
      <c r="AXV570" s="77"/>
      <c r="AXW570" s="77"/>
      <c r="AXX570" s="77"/>
      <c r="AXY570" s="77"/>
      <c r="AXZ570" s="77"/>
      <c r="AYA570" s="77"/>
      <c r="AYB570" s="77"/>
      <c r="AYC570" s="77"/>
      <c r="AYD570" s="77"/>
      <c r="AYE570" s="77"/>
      <c r="AYF570" s="77"/>
      <c r="AYG570" s="77"/>
      <c r="AYH570" s="77"/>
      <c r="AYI570" s="77"/>
      <c r="AYJ570" s="77"/>
      <c r="AYK570" s="77"/>
      <c r="AYL570" s="77"/>
      <c r="AYM570" s="77"/>
      <c r="AYN570" s="77"/>
      <c r="AYO570" s="77"/>
      <c r="AYP570" s="77"/>
      <c r="AYQ570" s="77"/>
      <c r="AYR570" s="77"/>
      <c r="AYS570" s="77"/>
      <c r="AYT570" s="77"/>
      <c r="AYU570" s="77"/>
      <c r="AYV570" s="77"/>
      <c r="AYW570" s="77"/>
      <c r="AYX570" s="77"/>
      <c r="AYY570" s="77"/>
      <c r="AYZ570" s="77"/>
      <c r="AZA570" s="77"/>
      <c r="AZB570" s="77"/>
      <c r="AZC570" s="77"/>
      <c r="AZD570" s="77"/>
      <c r="AZE570" s="77"/>
      <c r="AZF570" s="77"/>
      <c r="AZG570" s="77"/>
      <c r="AZH570" s="77"/>
      <c r="AZI570" s="77"/>
      <c r="AZJ570" s="77"/>
      <c r="AZK570" s="77"/>
      <c r="AZL570" s="77"/>
      <c r="AZM570" s="77"/>
      <c r="AZN570" s="77"/>
      <c r="AZO570" s="77"/>
      <c r="AZP570" s="77"/>
      <c r="AZQ570" s="77"/>
      <c r="AZR570" s="77"/>
      <c r="AZS570" s="77"/>
      <c r="AZT570" s="77"/>
      <c r="AZU570" s="77"/>
      <c r="AZV570" s="77"/>
      <c r="AZW570" s="77"/>
      <c r="AZX570" s="77"/>
      <c r="AZY570" s="77"/>
      <c r="AZZ570" s="77"/>
      <c r="BAA570" s="77"/>
      <c r="BAB570" s="77"/>
      <c r="BAC570" s="77"/>
      <c r="BAD570" s="77"/>
      <c r="BAE570" s="77"/>
      <c r="BAF570" s="77"/>
      <c r="BAG570" s="77"/>
      <c r="BAH570" s="77"/>
      <c r="BAI570" s="77"/>
      <c r="BAJ570" s="77"/>
      <c r="BAK570" s="77"/>
      <c r="BAL570" s="77"/>
      <c r="BAM570" s="77"/>
      <c r="BAN570" s="77"/>
      <c r="BAO570" s="77"/>
      <c r="BAP570" s="77"/>
      <c r="BAQ570" s="77"/>
      <c r="BAR570" s="77"/>
      <c r="BAS570" s="77"/>
      <c r="BAT570" s="77"/>
      <c r="BAU570" s="77"/>
      <c r="BAV570" s="77"/>
      <c r="BAW570" s="77"/>
      <c r="BAX570" s="77"/>
      <c r="BAY570" s="77"/>
      <c r="BAZ570" s="77"/>
      <c r="BBA570" s="77"/>
      <c r="BBB570" s="77"/>
      <c r="BBC570" s="77"/>
      <c r="BBD570" s="77"/>
      <c r="BBE570" s="77"/>
      <c r="BBF570" s="77"/>
      <c r="BBG570" s="77"/>
      <c r="BBH570" s="77"/>
      <c r="BBI570" s="77"/>
      <c r="BBJ570" s="77"/>
      <c r="BBK570" s="77"/>
      <c r="BBL570" s="77"/>
      <c r="BBM570" s="77"/>
      <c r="BBN570" s="77"/>
      <c r="BBO570" s="77"/>
      <c r="BBP570" s="77"/>
      <c r="BBQ570" s="77"/>
      <c r="BBR570" s="77"/>
      <c r="BBS570" s="77"/>
      <c r="BBT570" s="77"/>
      <c r="BBU570" s="77"/>
      <c r="BBV570" s="77"/>
      <c r="BBW570" s="77"/>
      <c r="BBX570" s="77"/>
      <c r="BBY570" s="77"/>
      <c r="BBZ570" s="77"/>
      <c r="BCA570" s="77"/>
      <c r="BCB570" s="77"/>
      <c r="BCC570" s="77"/>
      <c r="BCD570" s="77"/>
      <c r="BCE570" s="77"/>
      <c r="BCF570" s="77"/>
      <c r="BCG570" s="77"/>
      <c r="BCH570" s="77"/>
      <c r="BCI570" s="77"/>
      <c r="BCJ570" s="77"/>
      <c r="BCK570" s="77"/>
      <c r="BCL570" s="77"/>
      <c r="BCM570" s="77"/>
      <c r="BCN570" s="77"/>
      <c r="BCO570" s="77"/>
      <c r="BCP570" s="77"/>
      <c r="BCQ570" s="77"/>
      <c r="BCR570" s="77"/>
      <c r="BCS570" s="77"/>
      <c r="BCT570" s="77"/>
      <c r="BCU570" s="77"/>
      <c r="BCV570" s="77"/>
      <c r="BCW570" s="77"/>
      <c r="BCX570" s="77"/>
      <c r="BCY570" s="77"/>
      <c r="BCZ570" s="77"/>
      <c r="BDA570" s="77"/>
      <c r="BDB570" s="77"/>
      <c r="BDC570" s="77"/>
      <c r="BDD570" s="77"/>
      <c r="BDE570" s="77"/>
      <c r="BDF570" s="77"/>
      <c r="BDG570" s="77"/>
      <c r="BDH570" s="77"/>
      <c r="BDI570" s="77"/>
      <c r="BDJ570" s="77"/>
      <c r="BDK570" s="77"/>
      <c r="BDL570" s="77"/>
      <c r="BDM570" s="77"/>
      <c r="BDN570" s="77"/>
      <c r="BDO570" s="77"/>
      <c r="BDP570" s="77"/>
      <c r="BDQ570" s="77"/>
      <c r="BDR570" s="77"/>
      <c r="BDS570" s="77"/>
      <c r="BDT570" s="77"/>
      <c r="BDU570" s="77"/>
      <c r="BDV570" s="77"/>
      <c r="BDW570" s="77"/>
      <c r="BDX570" s="77"/>
      <c r="BDY570" s="77"/>
      <c r="BDZ570" s="77"/>
      <c r="BEA570" s="77"/>
      <c r="BEB570" s="77"/>
      <c r="BEC570" s="77"/>
      <c r="BED570" s="77"/>
      <c r="BEE570" s="77"/>
      <c r="BEF570" s="77"/>
      <c r="BEG570" s="77"/>
      <c r="BEH570" s="77"/>
      <c r="BEI570" s="77"/>
      <c r="BEJ570" s="77"/>
      <c r="BEK570" s="77"/>
      <c r="BEL570" s="77"/>
      <c r="BEM570" s="77"/>
      <c r="BEN570" s="77"/>
      <c r="BEO570" s="77"/>
      <c r="BEP570" s="77"/>
      <c r="BEQ570" s="77"/>
      <c r="BER570" s="77"/>
      <c r="BES570" s="77"/>
      <c r="BET570" s="77"/>
      <c r="BEU570" s="77"/>
      <c r="BEV570" s="77"/>
      <c r="BEW570" s="77"/>
      <c r="BEX570" s="77"/>
      <c r="BEY570" s="77"/>
      <c r="BEZ570" s="77"/>
      <c r="BFA570" s="77"/>
      <c r="BFB570" s="77"/>
      <c r="BFC570" s="77"/>
      <c r="BFD570" s="77"/>
      <c r="BFE570" s="77"/>
      <c r="BFF570" s="77"/>
      <c r="BFG570" s="77"/>
      <c r="BFH570" s="77"/>
      <c r="BFI570" s="77"/>
      <c r="BFJ570" s="77"/>
      <c r="BFK570" s="77"/>
      <c r="BFL570" s="77"/>
      <c r="BFM570" s="77"/>
      <c r="BFN570" s="77"/>
      <c r="BFO570" s="77"/>
      <c r="BFP570" s="77"/>
      <c r="BFQ570" s="77"/>
      <c r="BFR570" s="77"/>
      <c r="BFS570" s="77"/>
      <c r="BFT570" s="77"/>
      <c r="BFU570" s="77"/>
      <c r="BFV570" s="77"/>
      <c r="BFW570" s="77"/>
      <c r="BFX570" s="77"/>
      <c r="BFY570" s="77"/>
      <c r="BFZ570" s="77"/>
      <c r="BGA570" s="77"/>
      <c r="BGB570" s="77"/>
      <c r="BGC570" s="77"/>
      <c r="BGD570" s="77"/>
      <c r="BGE570" s="77"/>
      <c r="BGF570" s="77"/>
      <c r="BGG570" s="77"/>
      <c r="BGH570" s="77"/>
    </row>
    <row r="571" spans="1:1542" s="11" customFormat="1" ht="20.100000000000001" customHeight="1" outlineLevel="1">
      <c r="A571" s="14"/>
      <c r="B571" s="13"/>
      <c r="C571" s="3"/>
      <c r="D571" s="4"/>
      <c r="E571" s="99"/>
      <c r="F571" s="77"/>
      <c r="G571" s="108"/>
      <c r="H571" s="77"/>
      <c r="I571" s="77"/>
      <c r="J571" s="77"/>
      <c r="K571" s="77"/>
      <c r="L571" s="99"/>
      <c r="M571" s="180"/>
      <c r="N571" s="184"/>
      <c r="O571" s="184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</row>
    <row r="572" spans="1:1542" ht="49.5" customHeight="1" outlineLevel="1">
      <c r="A572" s="31"/>
      <c r="B572" s="13"/>
      <c r="C572" s="24"/>
      <c r="D572" s="25"/>
      <c r="E572" s="1"/>
      <c r="J572" s="99"/>
      <c r="M572" s="181"/>
    </row>
    <row r="573" spans="1:1542" s="108" customFormat="1" ht="33" customHeight="1">
      <c r="A573" s="121"/>
      <c r="B573" s="116"/>
      <c r="C573" s="113"/>
      <c r="D573" s="113"/>
      <c r="J573" s="159"/>
      <c r="M573" s="181"/>
      <c r="N573" s="185"/>
      <c r="O573" s="185"/>
    </row>
    <row r="574" spans="1:1542" s="108" customFormat="1" ht="26.25" customHeight="1">
      <c r="A574" s="121"/>
      <c r="B574" s="116"/>
      <c r="C574" s="113"/>
      <c r="D574" s="113"/>
      <c r="J574" s="159"/>
      <c r="M574" s="181"/>
      <c r="N574" s="185"/>
      <c r="O574" s="185"/>
    </row>
    <row r="575" spans="1:1542" s="33" customFormat="1" ht="11.25" customHeight="1">
      <c r="A575" s="14"/>
      <c r="B575" s="13"/>
      <c r="C575" s="32"/>
      <c r="D575" s="15"/>
      <c r="F575" s="34"/>
      <c r="G575" s="108"/>
      <c r="H575" s="34"/>
      <c r="I575" s="99"/>
      <c r="K575" s="34"/>
      <c r="L575" s="34"/>
      <c r="M575" s="179"/>
      <c r="N575" s="185"/>
      <c r="O575" s="185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  <c r="CG575" s="34"/>
      <c r="CH575" s="34"/>
      <c r="CI575" s="34"/>
      <c r="CJ575" s="34"/>
      <c r="CK575" s="34"/>
      <c r="CL575" s="34"/>
      <c r="CM575" s="34"/>
      <c r="CN575" s="34"/>
      <c r="CO575" s="34"/>
      <c r="CP575" s="34"/>
      <c r="CQ575" s="34"/>
      <c r="CR575" s="34"/>
      <c r="CS575" s="34"/>
      <c r="CT575" s="34"/>
      <c r="CU575" s="34"/>
      <c r="CV575" s="34"/>
      <c r="CW575" s="34"/>
      <c r="CX575" s="34"/>
      <c r="CY575" s="34"/>
      <c r="CZ575" s="34"/>
      <c r="DA575" s="34"/>
      <c r="DB575" s="34"/>
      <c r="DC575" s="34"/>
      <c r="DD575" s="34"/>
      <c r="DE575" s="34"/>
      <c r="DF575" s="34"/>
      <c r="DG575" s="34"/>
      <c r="DH575" s="34"/>
      <c r="DI575" s="34"/>
      <c r="DJ575" s="34"/>
      <c r="DK575" s="34"/>
      <c r="DL575" s="34"/>
      <c r="DM575" s="34"/>
      <c r="DN575" s="34"/>
      <c r="DO575" s="34"/>
      <c r="DP575" s="34"/>
      <c r="DQ575" s="34"/>
      <c r="DR575" s="34"/>
      <c r="DS575" s="34"/>
      <c r="DT575" s="34"/>
      <c r="DU575" s="34"/>
      <c r="DV575" s="34"/>
      <c r="DW575" s="34"/>
      <c r="DX575" s="34"/>
      <c r="DY575" s="34"/>
      <c r="DZ575" s="34"/>
      <c r="EA575" s="34"/>
      <c r="EB575" s="34"/>
      <c r="EC575" s="34"/>
      <c r="ED575" s="34"/>
      <c r="EE575" s="34"/>
      <c r="EF575" s="34"/>
      <c r="EG575" s="34"/>
      <c r="EH575" s="34"/>
      <c r="EI575" s="34"/>
      <c r="EJ575" s="34"/>
      <c r="EK575" s="34"/>
      <c r="EL575" s="34"/>
      <c r="EM575" s="34"/>
      <c r="EN575" s="34"/>
      <c r="EO575" s="34"/>
      <c r="EP575" s="34"/>
      <c r="EQ575" s="34"/>
      <c r="ER575" s="34"/>
      <c r="ES575" s="34"/>
      <c r="ET575" s="34"/>
      <c r="EU575" s="34"/>
      <c r="EV575" s="34"/>
      <c r="EW575" s="34"/>
      <c r="EX575" s="34"/>
      <c r="EY575" s="34"/>
      <c r="EZ575" s="34"/>
      <c r="FA575" s="34"/>
      <c r="FB575" s="34"/>
      <c r="FC575" s="34"/>
      <c r="FD575" s="34"/>
      <c r="FE575" s="34"/>
      <c r="FF575" s="34"/>
      <c r="FG575" s="34"/>
      <c r="FH575" s="34"/>
      <c r="FI575" s="34"/>
      <c r="FJ575" s="34"/>
      <c r="FK575" s="34"/>
      <c r="FL575" s="34"/>
      <c r="FM575" s="34"/>
      <c r="FN575" s="34"/>
      <c r="FO575" s="34"/>
      <c r="FP575" s="34"/>
      <c r="FQ575" s="34"/>
      <c r="FR575" s="34"/>
      <c r="FS575" s="34"/>
      <c r="FT575" s="34"/>
      <c r="FU575" s="34"/>
      <c r="FV575" s="34"/>
      <c r="FW575" s="34"/>
      <c r="FX575" s="34"/>
      <c r="FY575" s="34"/>
      <c r="FZ575" s="34"/>
      <c r="GA575" s="34"/>
      <c r="GB575" s="34"/>
      <c r="GC575" s="34"/>
      <c r="GD575" s="34"/>
      <c r="GE575" s="34"/>
      <c r="GF575" s="34"/>
      <c r="GG575" s="34"/>
      <c r="GH575" s="34"/>
      <c r="GI575" s="34"/>
      <c r="GJ575" s="34"/>
      <c r="GK575" s="34"/>
      <c r="GL575" s="34"/>
      <c r="GM575" s="34"/>
      <c r="GN575" s="34"/>
      <c r="GO575" s="34"/>
      <c r="GP575" s="34"/>
      <c r="GQ575" s="34"/>
      <c r="GR575" s="34"/>
      <c r="GS575" s="34"/>
      <c r="GT575" s="34"/>
      <c r="GU575" s="34"/>
      <c r="GV575" s="34"/>
      <c r="GW575" s="34"/>
      <c r="GX575" s="34"/>
      <c r="GY575" s="34"/>
      <c r="GZ575" s="34"/>
      <c r="HA575" s="34"/>
      <c r="HB575" s="34"/>
      <c r="HC575" s="34"/>
      <c r="HD575" s="34"/>
      <c r="HE575" s="34"/>
      <c r="HF575" s="34"/>
      <c r="HG575" s="34"/>
      <c r="HH575" s="34"/>
      <c r="HI575" s="34"/>
      <c r="HJ575" s="34"/>
      <c r="HK575" s="34"/>
      <c r="HL575" s="34"/>
      <c r="HM575" s="34"/>
      <c r="HN575" s="34"/>
      <c r="HO575" s="34"/>
      <c r="HP575" s="34"/>
      <c r="HQ575" s="34"/>
      <c r="HR575" s="34"/>
      <c r="HS575" s="34"/>
      <c r="HT575" s="34"/>
      <c r="HU575" s="34"/>
      <c r="HV575" s="34"/>
      <c r="HW575" s="34"/>
      <c r="HX575" s="34"/>
      <c r="HY575" s="34"/>
      <c r="HZ575" s="34"/>
      <c r="IA575" s="34"/>
      <c r="IB575" s="34"/>
      <c r="IC575" s="34"/>
      <c r="ID575" s="34"/>
      <c r="IE575" s="34"/>
      <c r="IF575" s="34"/>
      <c r="IG575" s="34"/>
      <c r="IH575" s="34"/>
      <c r="II575" s="34"/>
      <c r="IJ575" s="34"/>
      <c r="IK575" s="34"/>
      <c r="IL575" s="34"/>
      <c r="IM575" s="34"/>
      <c r="IN575" s="34"/>
      <c r="IO575" s="34"/>
      <c r="IP575" s="34"/>
      <c r="IQ575" s="34"/>
      <c r="IR575" s="34"/>
      <c r="IS575" s="34"/>
      <c r="IT575" s="34"/>
      <c r="IU575" s="34"/>
      <c r="IV575" s="34"/>
      <c r="IW575" s="34"/>
      <c r="IX575" s="34"/>
      <c r="IY575" s="34"/>
      <c r="IZ575" s="34"/>
      <c r="JA575" s="34"/>
      <c r="JB575" s="34"/>
      <c r="JC575" s="34"/>
      <c r="JD575" s="34"/>
      <c r="JE575" s="34"/>
      <c r="JF575" s="34"/>
      <c r="JG575" s="34"/>
      <c r="JH575" s="34"/>
      <c r="JI575" s="34"/>
      <c r="JJ575" s="34"/>
      <c r="JK575" s="34"/>
      <c r="JL575" s="34"/>
      <c r="JM575" s="34"/>
      <c r="JN575" s="34"/>
      <c r="JO575" s="34"/>
      <c r="JP575" s="34"/>
      <c r="JQ575" s="34"/>
      <c r="JR575" s="34"/>
      <c r="JS575" s="34"/>
      <c r="JT575" s="34"/>
      <c r="JU575" s="34"/>
      <c r="JV575" s="34"/>
      <c r="JW575" s="34"/>
      <c r="JX575" s="34"/>
      <c r="JY575" s="34"/>
      <c r="JZ575" s="34"/>
      <c r="KA575" s="34"/>
      <c r="KB575" s="34"/>
      <c r="KC575" s="34"/>
      <c r="KD575" s="34"/>
      <c r="KE575" s="34"/>
      <c r="KF575" s="34"/>
      <c r="KG575" s="34"/>
      <c r="KH575" s="34"/>
      <c r="KI575" s="34"/>
      <c r="KJ575" s="34"/>
      <c r="KK575" s="34"/>
      <c r="KL575" s="34"/>
      <c r="KM575" s="34"/>
      <c r="KN575" s="34"/>
      <c r="KO575" s="34"/>
      <c r="KP575" s="34"/>
      <c r="KQ575" s="34"/>
      <c r="KR575" s="34"/>
      <c r="KS575" s="34"/>
      <c r="KT575" s="34"/>
      <c r="KU575" s="34"/>
      <c r="KV575" s="34"/>
      <c r="KW575" s="34"/>
      <c r="KX575" s="34"/>
      <c r="KY575" s="34"/>
      <c r="KZ575" s="34"/>
      <c r="LA575" s="34"/>
      <c r="LB575" s="34"/>
      <c r="LC575" s="34"/>
      <c r="LD575" s="34"/>
      <c r="LE575" s="34"/>
      <c r="LF575" s="34"/>
      <c r="LG575" s="34"/>
      <c r="LH575" s="34"/>
      <c r="LI575" s="34"/>
      <c r="LJ575" s="34"/>
      <c r="LK575" s="34"/>
      <c r="LL575" s="34"/>
      <c r="LM575" s="34"/>
      <c r="LN575" s="34"/>
      <c r="LO575" s="34"/>
      <c r="LP575" s="34"/>
      <c r="LQ575" s="34"/>
      <c r="LR575" s="34"/>
      <c r="LS575" s="34"/>
      <c r="LT575" s="34"/>
      <c r="LU575" s="34"/>
      <c r="LV575" s="34"/>
      <c r="LW575" s="34"/>
      <c r="LX575" s="34"/>
      <c r="LY575" s="34"/>
      <c r="LZ575" s="34"/>
      <c r="MA575" s="34"/>
      <c r="MB575" s="34"/>
      <c r="MC575" s="34"/>
      <c r="MD575" s="34"/>
      <c r="ME575" s="34"/>
      <c r="MF575" s="34"/>
      <c r="MG575" s="34"/>
      <c r="MH575" s="34"/>
      <c r="MI575" s="34"/>
      <c r="MJ575" s="34"/>
      <c r="MK575" s="34"/>
      <c r="ML575" s="34"/>
      <c r="MM575" s="34"/>
      <c r="MN575" s="34"/>
      <c r="MO575" s="34"/>
      <c r="MP575" s="34"/>
      <c r="MQ575" s="34"/>
      <c r="MR575" s="34"/>
      <c r="MS575" s="34"/>
      <c r="MT575" s="34"/>
      <c r="MU575" s="34"/>
      <c r="MV575" s="34"/>
      <c r="MW575" s="34"/>
      <c r="MX575" s="34"/>
      <c r="MY575" s="34"/>
      <c r="MZ575" s="34"/>
      <c r="NA575" s="34"/>
      <c r="NB575" s="34"/>
      <c r="NC575" s="34"/>
      <c r="ND575" s="34"/>
      <c r="NE575" s="34"/>
      <c r="NF575" s="34"/>
      <c r="NG575" s="34"/>
      <c r="NH575" s="34"/>
      <c r="NI575" s="34"/>
      <c r="NJ575" s="34"/>
      <c r="NK575" s="34"/>
      <c r="NL575" s="34"/>
      <c r="NM575" s="34"/>
      <c r="NN575" s="34"/>
      <c r="NO575" s="34"/>
      <c r="NP575" s="34"/>
      <c r="NQ575" s="34"/>
      <c r="NR575" s="34"/>
      <c r="NS575" s="34"/>
      <c r="NT575" s="34"/>
      <c r="NU575" s="34"/>
      <c r="NV575" s="34"/>
      <c r="NW575" s="34"/>
      <c r="NX575" s="34"/>
      <c r="NY575" s="34"/>
      <c r="NZ575" s="34"/>
      <c r="OA575" s="34"/>
      <c r="OB575" s="34"/>
      <c r="OC575" s="34"/>
      <c r="OD575" s="34"/>
      <c r="OE575" s="34"/>
      <c r="OF575" s="34"/>
      <c r="OG575" s="34"/>
      <c r="OH575" s="34"/>
      <c r="OI575" s="34"/>
      <c r="OJ575" s="34"/>
      <c r="OK575" s="34"/>
      <c r="OL575" s="34"/>
      <c r="OM575" s="34"/>
      <c r="ON575" s="34"/>
      <c r="OO575" s="34"/>
      <c r="OP575" s="34"/>
      <c r="OQ575" s="34"/>
      <c r="OR575" s="34"/>
      <c r="OS575" s="34"/>
      <c r="OT575" s="34"/>
      <c r="OU575" s="34"/>
      <c r="OV575" s="34"/>
      <c r="OW575" s="34"/>
      <c r="OX575" s="34"/>
      <c r="OY575" s="34"/>
      <c r="OZ575" s="34"/>
      <c r="PA575" s="34"/>
      <c r="PB575" s="34"/>
      <c r="PC575" s="34"/>
      <c r="PD575" s="34"/>
      <c r="PE575" s="34"/>
      <c r="PF575" s="34"/>
      <c r="PG575" s="34"/>
      <c r="PH575" s="34"/>
      <c r="PI575" s="34"/>
      <c r="PJ575" s="34"/>
      <c r="PK575" s="34"/>
      <c r="PL575" s="34"/>
      <c r="PM575" s="34"/>
      <c r="PN575" s="34"/>
      <c r="PO575" s="34"/>
      <c r="PP575" s="34"/>
      <c r="PQ575" s="34"/>
      <c r="PR575" s="34"/>
      <c r="PS575" s="34"/>
      <c r="PT575" s="34"/>
      <c r="PU575" s="34"/>
      <c r="PV575" s="34"/>
      <c r="PW575" s="34"/>
      <c r="PX575" s="34"/>
      <c r="PY575" s="34"/>
      <c r="PZ575" s="34"/>
      <c r="QA575" s="34"/>
      <c r="QB575" s="34"/>
      <c r="QC575" s="34"/>
      <c r="QD575" s="34"/>
      <c r="QE575" s="34"/>
      <c r="QF575" s="34"/>
      <c r="QG575" s="34"/>
      <c r="QH575" s="34"/>
      <c r="QI575" s="34"/>
      <c r="QJ575" s="34"/>
      <c r="QK575" s="34"/>
      <c r="QL575" s="34"/>
      <c r="QM575" s="34"/>
      <c r="QN575" s="34"/>
      <c r="QO575" s="34"/>
      <c r="QP575" s="34"/>
      <c r="QQ575" s="34"/>
      <c r="QR575" s="34"/>
      <c r="QS575" s="34"/>
      <c r="QT575" s="34"/>
      <c r="QU575" s="34"/>
      <c r="QV575" s="34"/>
      <c r="QW575" s="34"/>
      <c r="QX575" s="34"/>
      <c r="QY575" s="34"/>
      <c r="QZ575" s="34"/>
      <c r="RA575" s="34"/>
      <c r="RB575" s="34"/>
      <c r="RC575" s="34"/>
      <c r="RD575" s="34"/>
      <c r="RE575" s="34"/>
      <c r="RF575" s="34"/>
      <c r="RG575" s="34"/>
      <c r="RH575" s="34"/>
      <c r="RI575" s="34"/>
      <c r="RJ575" s="34"/>
      <c r="RK575" s="34"/>
      <c r="RL575" s="34"/>
      <c r="RM575" s="34"/>
      <c r="RN575" s="34"/>
      <c r="RO575" s="34"/>
      <c r="RP575" s="34"/>
      <c r="RQ575" s="34"/>
      <c r="RR575" s="34"/>
      <c r="RS575" s="34"/>
      <c r="RT575" s="34"/>
      <c r="RU575" s="34"/>
      <c r="RV575" s="34"/>
      <c r="RW575" s="34"/>
      <c r="RX575" s="34"/>
      <c r="RY575" s="34"/>
      <c r="RZ575" s="34"/>
      <c r="SA575" s="34"/>
      <c r="SB575" s="34"/>
      <c r="SC575" s="34"/>
      <c r="SD575" s="34"/>
      <c r="SE575" s="34"/>
      <c r="SF575" s="34"/>
      <c r="SG575" s="34"/>
      <c r="SH575" s="34"/>
      <c r="SI575" s="34"/>
      <c r="SJ575" s="34"/>
      <c r="SK575" s="34"/>
      <c r="SL575" s="34"/>
      <c r="SM575" s="34"/>
      <c r="SN575" s="34"/>
      <c r="SO575" s="34"/>
      <c r="SP575" s="34"/>
      <c r="SQ575" s="34"/>
      <c r="SR575" s="34"/>
      <c r="SS575" s="34"/>
      <c r="ST575" s="34"/>
      <c r="SU575" s="34"/>
      <c r="SV575" s="34"/>
      <c r="SW575" s="34"/>
      <c r="SX575" s="34"/>
      <c r="SY575" s="34"/>
      <c r="SZ575" s="34"/>
      <c r="TA575" s="34"/>
      <c r="TB575" s="34"/>
      <c r="TC575" s="34"/>
      <c r="TD575" s="34"/>
      <c r="TE575" s="34"/>
      <c r="TF575" s="34"/>
      <c r="TG575" s="34"/>
      <c r="TH575" s="34"/>
      <c r="TI575" s="34"/>
      <c r="TJ575" s="34"/>
      <c r="TK575" s="34"/>
      <c r="TL575" s="34"/>
      <c r="TM575" s="34"/>
      <c r="TN575" s="34"/>
      <c r="TO575" s="34"/>
      <c r="TP575" s="34"/>
      <c r="TQ575" s="34"/>
      <c r="TR575" s="34"/>
      <c r="TS575" s="34"/>
      <c r="TT575" s="34"/>
      <c r="TU575" s="34"/>
      <c r="TV575" s="34"/>
      <c r="TW575" s="34"/>
      <c r="TX575" s="34"/>
      <c r="TY575" s="34"/>
      <c r="TZ575" s="34"/>
      <c r="UA575" s="34"/>
      <c r="UB575" s="34"/>
      <c r="UC575" s="34"/>
      <c r="UD575" s="34"/>
      <c r="UE575" s="34"/>
      <c r="UF575" s="34"/>
      <c r="UG575" s="34"/>
      <c r="UH575" s="34"/>
      <c r="UI575" s="34"/>
      <c r="UJ575" s="34"/>
      <c r="UK575" s="34"/>
      <c r="UL575" s="34"/>
      <c r="UM575" s="34"/>
      <c r="UN575" s="34"/>
      <c r="UO575" s="34"/>
      <c r="UP575" s="34"/>
      <c r="UQ575" s="34"/>
      <c r="UR575" s="34"/>
      <c r="US575" s="34"/>
      <c r="UT575" s="34"/>
      <c r="UU575" s="34"/>
      <c r="UV575" s="34"/>
      <c r="UW575" s="34"/>
      <c r="UX575" s="34"/>
      <c r="UY575" s="34"/>
      <c r="UZ575" s="34"/>
      <c r="VA575" s="34"/>
      <c r="VB575" s="34"/>
      <c r="VC575" s="34"/>
      <c r="VD575" s="34"/>
      <c r="VE575" s="34"/>
      <c r="VF575" s="34"/>
      <c r="VG575" s="34"/>
      <c r="VH575" s="34"/>
      <c r="VI575" s="34"/>
      <c r="VJ575" s="34"/>
      <c r="VK575" s="34"/>
      <c r="VL575" s="34"/>
      <c r="VM575" s="34"/>
      <c r="VN575" s="34"/>
      <c r="VO575" s="34"/>
      <c r="VP575" s="34"/>
      <c r="VQ575" s="34"/>
      <c r="VR575" s="34"/>
      <c r="VS575" s="34"/>
      <c r="VT575" s="34"/>
      <c r="VU575" s="34"/>
      <c r="VV575" s="34"/>
      <c r="VW575" s="34"/>
      <c r="VX575" s="34"/>
      <c r="VY575" s="34"/>
      <c r="VZ575" s="34"/>
      <c r="WA575" s="34"/>
      <c r="WB575" s="34"/>
      <c r="WC575" s="34"/>
      <c r="WD575" s="34"/>
      <c r="WE575" s="34"/>
      <c r="WF575" s="34"/>
      <c r="WG575" s="34"/>
      <c r="WH575" s="34"/>
      <c r="WI575" s="34"/>
      <c r="WJ575" s="34"/>
      <c r="WK575" s="34"/>
      <c r="WL575" s="34"/>
      <c r="WM575" s="34"/>
      <c r="WN575" s="34"/>
      <c r="WO575" s="34"/>
      <c r="WP575" s="34"/>
      <c r="WQ575" s="34"/>
      <c r="WR575" s="34"/>
      <c r="WS575" s="34"/>
      <c r="WT575" s="34"/>
      <c r="WU575" s="34"/>
      <c r="WV575" s="34"/>
      <c r="WW575" s="34"/>
      <c r="WX575" s="34"/>
      <c r="WY575" s="34"/>
      <c r="WZ575" s="34"/>
      <c r="XA575" s="34"/>
      <c r="XB575" s="34"/>
      <c r="XC575" s="34"/>
      <c r="XD575" s="34"/>
      <c r="XE575" s="34"/>
      <c r="XF575" s="34"/>
      <c r="XG575" s="34"/>
      <c r="XH575" s="34"/>
      <c r="XI575" s="34"/>
      <c r="XJ575" s="34"/>
      <c r="XK575" s="34"/>
      <c r="XL575" s="34"/>
      <c r="XM575" s="34"/>
      <c r="XN575" s="34"/>
      <c r="XO575" s="34"/>
      <c r="XP575" s="34"/>
      <c r="XQ575" s="34"/>
      <c r="XR575" s="34"/>
      <c r="XS575" s="34"/>
      <c r="XT575" s="34"/>
      <c r="XU575" s="34"/>
      <c r="XV575" s="34"/>
      <c r="XW575" s="34"/>
      <c r="XX575" s="34"/>
      <c r="XY575" s="34"/>
      <c r="XZ575" s="34"/>
      <c r="YA575" s="34"/>
      <c r="YB575" s="34"/>
      <c r="YC575" s="34"/>
      <c r="YD575" s="34"/>
      <c r="YE575" s="34"/>
      <c r="YF575" s="34"/>
      <c r="YG575" s="34"/>
      <c r="YH575" s="34"/>
      <c r="YI575" s="34"/>
      <c r="YJ575" s="34"/>
      <c r="YK575" s="34"/>
      <c r="YL575" s="34"/>
      <c r="YM575" s="34"/>
      <c r="YN575" s="34"/>
      <c r="YO575" s="34"/>
      <c r="YP575" s="34"/>
      <c r="YQ575" s="34"/>
      <c r="YR575" s="34"/>
      <c r="YS575" s="34"/>
      <c r="YT575" s="34"/>
      <c r="YU575" s="34"/>
      <c r="YV575" s="34"/>
      <c r="YW575" s="34"/>
      <c r="YX575" s="34"/>
      <c r="YY575" s="34"/>
      <c r="YZ575" s="34"/>
      <c r="ZA575" s="34"/>
      <c r="ZB575" s="34"/>
      <c r="ZC575" s="34"/>
      <c r="ZD575" s="34"/>
      <c r="ZE575" s="34"/>
      <c r="ZF575" s="34"/>
      <c r="ZG575" s="34"/>
      <c r="ZH575" s="34"/>
      <c r="ZI575" s="34"/>
      <c r="ZJ575" s="34"/>
      <c r="ZK575" s="34"/>
      <c r="ZL575" s="34"/>
      <c r="ZM575" s="34"/>
      <c r="ZN575" s="34"/>
      <c r="ZO575" s="34"/>
      <c r="ZP575" s="34"/>
      <c r="ZQ575" s="34"/>
      <c r="ZR575" s="34"/>
      <c r="ZS575" s="34"/>
      <c r="ZT575" s="34"/>
      <c r="ZU575" s="34"/>
      <c r="ZV575" s="34"/>
      <c r="ZW575" s="34"/>
      <c r="ZX575" s="34"/>
      <c r="ZY575" s="34"/>
      <c r="ZZ575" s="34"/>
      <c r="AAA575" s="34"/>
      <c r="AAB575" s="34"/>
      <c r="AAC575" s="34"/>
      <c r="AAD575" s="34"/>
      <c r="AAE575" s="34"/>
      <c r="AAF575" s="34"/>
      <c r="AAG575" s="34"/>
      <c r="AAH575" s="34"/>
      <c r="AAI575" s="34"/>
      <c r="AAJ575" s="34"/>
      <c r="AAK575" s="34"/>
      <c r="AAL575" s="34"/>
      <c r="AAM575" s="34"/>
      <c r="AAN575" s="34"/>
      <c r="AAO575" s="34"/>
      <c r="AAP575" s="34"/>
      <c r="AAQ575" s="34"/>
      <c r="AAR575" s="34"/>
      <c r="AAS575" s="34"/>
      <c r="AAT575" s="34"/>
      <c r="AAU575" s="34"/>
      <c r="AAV575" s="34"/>
      <c r="AAW575" s="34"/>
      <c r="AAX575" s="34"/>
      <c r="AAY575" s="34"/>
      <c r="AAZ575" s="34"/>
      <c r="ABA575" s="34"/>
      <c r="ABB575" s="34"/>
      <c r="ABC575" s="34"/>
      <c r="ABD575" s="34"/>
      <c r="ABE575" s="34"/>
      <c r="ABF575" s="34"/>
      <c r="ABG575" s="34"/>
      <c r="ABH575" s="34"/>
      <c r="ABI575" s="34"/>
      <c r="ABJ575" s="34"/>
      <c r="ABK575" s="34"/>
      <c r="ABL575" s="34"/>
      <c r="ABM575" s="34"/>
      <c r="ABN575" s="34"/>
      <c r="ABO575" s="34"/>
      <c r="ABP575" s="34"/>
      <c r="ABQ575" s="34"/>
      <c r="ABR575" s="34"/>
      <c r="ABS575" s="34"/>
      <c r="ABT575" s="34"/>
      <c r="ABU575" s="34"/>
      <c r="ABV575" s="34"/>
      <c r="ABW575" s="34"/>
      <c r="ABX575" s="34"/>
      <c r="ABY575" s="34"/>
      <c r="ABZ575" s="34"/>
      <c r="ACA575" s="34"/>
      <c r="ACB575" s="34"/>
      <c r="ACC575" s="34"/>
      <c r="ACD575" s="34"/>
      <c r="ACE575" s="34"/>
      <c r="ACF575" s="34"/>
      <c r="ACG575" s="34"/>
      <c r="ACH575" s="34"/>
      <c r="ACI575" s="34"/>
      <c r="ACJ575" s="34"/>
      <c r="ACK575" s="34"/>
      <c r="ACL575" s="34"/>
      <c r="ACM575" s="34"/>
      <c r="ACN575" s="34"/>
      <c r="ACO575" s="34"/>
      <c r="ACP575" s="34"/>
      <c r="ACQ575" s="34"/>
      <c r="ACR575" s="34"/>
      <c r="ACS575" s="34"/>
      <c r="ACT575" s="34"/>
      <c r="ACU575" s="34"/>
      <c r="ACV575" s="34"/>
      <c r="ACW575" s="34"/>
      <c r="ACX575" s="34"/>
      <c r="ACY575" s="34"/>
      <c r="ACZ575" s="34"/>
      <c r="ADA575" s="34"/>
      <c r="ADB575" s="34"/>
      <c r="ADC575" s="34"/>
      <c r="ADD575" s="34"/>
      <c r="ADE575" s="34"/>
      <c r="ADF575" s="34"/>
      <c r="ADG575" s="34"/>
      <c r="ADH575" s="34"/>
      <c r="ADI575" s="34"/>
      <c r="ADJ575" s="34"/>
      <c r="ADK575" s="34"/>
      <c r="ADL575" s="34"/>
      <c r="ADM575" s="34"/>
      <c r="ADN575" s="34"/>
      <c r="ADO575" s="34"/>
      <c r="ADP575" s="34"/>
      <c r="ADQ575" s="34"/>
      <c r="ADR575" s="34"/>
      <c r="ADS575" s="34"/>
      <c r="ADT575" s="34"/>
      <c r="ADU575" s="34"/>
      <c r="ADV575" s="34"/>
      <c r="ADW575" s="34"/>
      <c r="ADX575" s="34"/>
      <c r="ADY575" s="34"/>
      <c r="ADZ575" s="34"/>
      <c r="AEA575" s="34"/>
      <c r="AEB575" s="34"/>
      <c r="AEC575" s="34"/>
      <c r="AED575" s="34"/>
      <c r="AEE575" s="34"/>
      <c r="AEF575" s="34"/>
      <c r="AEG575" s="34"/>
      <c r="AEH575" s="34"/>
      <c r="AEI575" s="34"/>
      <c r="AEJ575" s="34"/>
      <c r="AEK575" s="34"/>
      <c r="AEL575" s="34"/>
      <c r="AEM575" s="34"/>
      <c r="AEN575" s="34"/>
      <c r="AEO575" s="34"/>
      <c r="AEP575" s="34"/>
      <c r="AEQ575" s="34"/>
      <c r="AER575" s="34"/>
      <c r="AES575" s="34"/>
      <c r="AET575" s="34"/>
      <c r="AEU575" s="34"/>
      <c r="AEV575" s="34"/>
      <c r="AEW575" s="34"/>
      <c r="AEX575" s="34"/>
      <c r="AEY575" s="34"/>
      <c r="AEZ575" s="34"/>
      <c r="AFA575" s="34"/>
      <c r="AFB575" s="34"/>
      <c r="AFC575" s="34"/>
      <c r="AFD575" s="34"/>
      <c r="AFE575" s="34"/>
      <c r="AFF575" s="34"/>
      <c r="AFG575" s="34"/>
      <c r="AFH575" s="34"/>
      <c r="AFI575" s="34"/>
      <c r="AFJ575" s="34"/>
      <c r="AFK575" s="34"/>
      <c r="AFL575" s="34"/>
      <c r="AFM575" s="34"/>
      <c r="AFN575" s="34"/>
      <c r="AFO575" s="34"/>
      <c r="AFP575" s="34"/>
      <c r="AFQ575" s="34"/>
      <c r="AFR575" s="34"/>
      <c r="AFS575" s="34"/>
      <c r="AFT575" s="34"/>
      <c r="AFU575" s="34"/>
      <c r="AFV575" s="34"/>
      <c r="AFW575" s="34"/>
      <c r="AFX575" s="34"/>
      <c r="AFY575" s="34"/>
      <c r="AFZ575" s="34"/>
      <c r="AGA575" s="34"/>
      <c r="AGB575" s="34"/>
      <c r="AGC575" s="34"/>
      <c r="AGD575" s="34"/>
      <c r="AGE575" s="34"/>
      <c r="AGF575" s="34"/>
      <c r="AGG575" s="34"/>
      <c r="AGH575" s="34"/>
      <c r="AGI575" s="34"/>
      <c r="AGJ575" s="34"/>
      <c r="AGK575" s="34"/>
      <c r="AGL575" s="34"/>
      <c r="AGM575" s="34"/>
      <c r="AGN575" s="34"/>
      <c r="AGO575" s="34"/>
      <c r="AGP575" s="34"/>
      <c r="AGQ575" s="34"/>
      <c r="AGR575" s="34"/>
      <c r="AGS575" s="34"/>
      <c r="AGT575" s="34"/>
      <c r="AGU575" s="34"/>
      <c r="AGV575" s="34"/>
      <c r="AGW575" s="34"/>
      <c r="AGX575" s="34"/>
      <c r="AGY575" s="34"/>
      <c r="AGZ575" s="34"/>
      <c r="AHA575" s="34"/>
      <c r="AHB575" s="34"/>
      <c r="AHC575" s="34"/>
      <c r="AHD575" s="34"/>
      <c r="AHE575" s="34"/>
      <c r="AHF575" s="34"/>
      <c r="AHG575" s="34"/>
      <c r="AHH575" s="34"/>
      <c r="AHI575" s="34"/>
      <c r="AHJ575" s="34"/>
      <c r="AHK575" s="34"/>
      <c r="AHL575" s="34"/>
      <c r="AHM575" s="34"/>
      <c r="AHN575" s="34"/>
      <c r="AHO575" s="34"/>
      <c r="AHP575" s="34"/>
      <c r="AHQ575" s="34"/>
      <c r="AHR575" s="34"/>
      <c r="AHS575" s="34"/>
      <c r="AHT575" s="34"/>
      <c r="AHU575" s="34"/>
      <c r="AHV575" s="34"/>
      <c r="AHW575" s="34"/>
      <c r="AHX575" s="34"/>
      <c r="AHY575" s="34"/>
      <c r="AHZ575" s="34"/>
      <c r="AIA575" s="34"/>
      <c r="AIB575" s="34"/>
      <c r="AIC575" s="34"/>
      <c r="AID575" s="34"/>
      <c r="AIE575" s="34"/>
      <c r="AIF575" s="34"/>
      <c r="AIG575" s="34"/>
      <c r="AIH575" s="34"/>
      <c r="AII575" s="34"/>
      <c r="AIJ575" s="34"/>
      <c r="AIK575" s="34"/>
      <c r="AIL575" s="34"/>
      <c r="AIM575" s="34"/>
      <c r="AIN575" s="34"/>
      <c r="AIO575" s="34"/>
      <c r="AIP575" s="34"/>
      <c r="AIQ575" s="34"/>
      <c r="AIR575" s="34"/>
      <c r="AIS575" s="34"/>
      <c r="AIT575" s="34"/>
      <c r="AIU575" s="34"/>
      <c r="AIV575" s="34"/>
      <c r="AIW575" s="34"/>
      <c r="AIX575" s="34"/>
      <c r="AIY575" s="34"/>
      <c r="AIZ575" s="34"/>
      <c r="AJA575" s="34"/>
      <c r="AJB575" s="34"/>
      <c r="AJC575" s="34"/>
      <c r="AJD575" s="34"/>
      <c r="AJE575" s="34"/>
      <c r="AJF575" s="34"/>
      <c r="AJG575" s="34"/>
      <c r="AJH575" s="34"/>
      <c r="AJI575" s="34"/>
      <c r="AJJ575" s="34"/>
      <c r="AJK575" s="34"/>
      <c r="AJL575" s="34"/>
      <c r="AJM575" s="34"/>
      <c r="AJN575" s="34"/>
      <c r="AJO575" s="34"/>
      <c r="AJP575" s="34"/>
      <c r="AJQ575" s="34"/>
      <c r="AJR575" s="34"/>
      <c r="AJS575" s="34"/>
      <c r="AJT575" s="34"/>
      <c r="AJU575" s="34"/>
      <c r="AJV575" s="34"/>
      <c r="AJW575" s="34"/>
      <c r="AJX575" s="34"/>
      <c r="AJY575" s="34"/>
      <c r="AJZ575" s="34"/>
      <c r="AKA575" s="34"/>
      <c r="AKB575" s="34"/>
      <c r="AKC575" s="34"/>
      <c r="AKD575" s="34"/>
      <c r="AKE575" s="34"/>
      <c r="AKF575" s="34"/>
      <c r="AKG575" s="34"/>
      <c r="AKH575" s="34"/>
      <c r="AKI575" s="34"/>
      <c r="AKJ575" s="34"/>
      <c r="AKK575" s="34"/>
      <c r="AKL575" s="34"/>
      <c r="AKM575" s="34"/>
      <c r="AKN575" s="34"/>
      <c r="AKO575" s="34"/>
      <c r="AKP575" s="34"/>
      <c r="AKQ575" s="34"/>
      <c r="AKR575" s="34"/>
      <c r="AKS575" s="34"/>
      <c r="AKT575" s="34"/>
      <c r="AKU575" s="34"/>
      <c r="AKV575" s="34"/>
      <c r="AKW575" s="34"/>
      <c r="AKX575" s="34"/>
      <c r="AKY575" s="34"/>
      <c r="AKZ575" s="34"/>
      <c r="ALA575" s="34"/>
      <c r="ALB575" s="34"/>
      <c r="ALC575" s="34"/>
      <c r="ALD575" s="34"/>
      <c r="ALE575" s="34"/>
      <c r="ALF575" s="34"/>
      <c r="ALG575" s="34"/>
      <c r="ALH575" s="34"/>
      <c r="ALI575" s="34"/>
      <c r="ALJ575" s="34"/>
      <c r="ALK575" s="34"/>
      <c r="ALL575" s="34"/>
      <c r="ALM575" s="34"/>
      <c r="ALN575" s="34"/>
      <c r="ALO575" s="34"/>
      <c r="ALP575" s="34"/>
      <c r="ALQ575" s="34"/>
      <c r="ALR575" s="34"/>
      <c r="ALS575" s="34"/>
      <c r="ALT575" s="34"/>
      <c r="ALU575" s="34"/>
      <c r="ALV575" s="34"/>
      <c r="ALW575" s="34"/>
      <c r="ALX575" s="34"/>
      <c r="ALY575" s="34"/>
      <c r="ALZ575" s="34"/>
      <c r="AMA575" s="34"/>
      <c r="AMB575" s="34"/>
      <c r="AMC575" s="34"/>
      <c r="AMD575" s="34"/>
      <c r="AME575" s="34"/>
      <c r="AMF575" s="34"/>
      <c r="AMG575" s="34"/>
      <c r="AMH575" s="34"/>
      <c r="AMI575" s="34"/>
      <c r="AMJ575" s="34"/>
      <c r="AMK575" s="34"/>
      <c r="AML575" s="34"/>
      <c r="AMM575" s="34"/>
      <c r="AMN575" s="34"/>
      <c r="AMO575" s="34"/>
      <c r="AMP575" s="34"/>
      <c r="AMQ575" s="34"/>
      <c r="AMR575" s="34"/>
      <c r="AMS575" s="34"/>
      <c r="AMT575" s="34"/>
      <c r="AMU575" s="34"/>
      <c r="AMV575" s="34"/>
      <c r="AMW575" s="34"/>
      <c r="AMX575" s="34"/>
      <c r="AMY575" s="34"/>
      <c r="AMZ575" s="34"/>
      <c r="ANA575" s="34"/>
      <c r="ANB575" s="34"/>
      <c r="ANC575" s="34"/>
      <c r="AND575" s="34"/>
      <c r="ANE575" s="34"/>
      <c r="ANF575" s="34"/>
      <c r="ANG575" s="34"/>
      <c r="ANH575" s="34"/>
      <c r="ANI575" s="34"/>
      <c r="ANJ575" s="34"/>
      <c r="ANK575" s="34"/>
      <c r="ANL575" s="34"/>
      <c r="ANM575" s="34"/>
      <c r="ANN575" s="34"/>
      <c r="ANO575" s="34"/>
      <c r="ANP575" s="34"/>
      <c r="ANQ575" s="34"/>
      <c r="ANR575" s="34"/>
      <c r="ANS575" s="34"/>
      <c r="ANT575" s="34"/>
      <c r="ANU575" s="34"/>
      <c r="ANV575" s="34"/>
      <c r="ANW575" s="34"/>
      <c r="ANX575" s="34"/>
      <c r="ANY575" s="34"/>
      <c r="ANZ575" s="34"/>
      <c r="AOA575" s="34"/>
      <c r="AOB575" s="34"/>
      <c r="AOC575" s="34"/>
      <c r="AOD575" s="34"/>
      <c r="AOE575" s="34"/>
      <c r="AOF575" s="34"/>
      <c r="AOG575" s="34"/>
      <c r="AOH575" s="34"/>
      <c r="AOI575" s="34"/>
      <c r="AOJ575" s="34"/>
      <c r="AOK575" s="34"/>
      <c r="AOL575" s="34"/>
      <c r="AOM575" s="34"/>
      <c r="AON575" s="34"/>
      <c r="AOO575" s="34"/>
      <c r="AOP575" s="34"/>
      <c r="AOQ575" s="34"/>
      <c r="AOR575" s="34"/>
      <c r="AOS575" s="34"/>
      <c r="AOT575" s="34"/>
      <c r="AOU575" s="34"/>
      <c r="AOV575" s="34"/>
      <c r="AOW575" s="34"/>
      <c r="AOX575" s="34"/>
      <c r="AOY575" s="34"/>
      <c r="AOZ575" s="34"/>
      <c r="APA575" s="34"/>
      <c r="APB575" s="34"/>
      <c r="APC575" s="34"/>
      <c r="APD575" s="34"/>
      <c r="APE575" s="34"/>
      <c r="APF575" s="34"/>
      <c r="APG575" s="34"/>
      <c r="APH575" s="34"/>
      <c r="API575" s="34"/>
      <c r="APJ575" s="34"/>
      <c r="APK575" s="34"/>
      <c r="APL575" s="34"/>
      <c r="APM575" s="34"/>
      <c r="APN575" s="34"/>
      <c r="APO575" s="34"/>
      <c r="APP575" s="34"/>
      <c r="APQ575" s="34"/>
      <c r="APR575" s="34"/>
      <c r="APS575" s="34"/>
      <c r="APT575" s="34"/>
      <c r="APU575" s="34"/>
      <c r="APV575" s="34"/>
      <c r="APW575" s="34"/>
      <c r="APX575" s="34"/>
      <c r="APY575" s="34"/>
      <c r="APZ575" s="34"/>
      <c r="AQA575" s="34"/>
      <c r="AQB575" s="34"/>
      <c r="AQC575" s="34"/>
      <c r="AQD575" s="34"/>
      <c r="AQE575" s="34"/>
      <c r="AQF575" s="34"/>
      <c r="AQG575" s="34"/>
      <c r="AQH575" s="34"/>
      <c r="AQI575" s="34"/>
      <c r="AQJ575" s="34"/>
      <c r="AQK575" s="34"/>
      <c r="AQL575" s="34"/>
      <c r="AQM575" s="34"/>
      <c r="AQN575" s="34"/>
      <c r="AQO575" s="34"/>
      <c r="AQP575" s="34"/>
      <c r="AQQ575" s="34"/>
      <c r="AQR575" s="34"/>
      <c r="AQS575" s="34"/>
      <c r="AQT575" s="34"/>
      <c r="AQU575" s="34"/>
      <c r="AQV575" s="34"/>
      <c r="AQW575" s="34"/>
      <c r="AQX575" s="34"/>
      <c r="AQY575" s="34"/>
      <c r="AQZ575" s="34"/>
      <c r="ARA575" s="34"/>
      <c r="ARB575" s="34"/>
      <c r="ARC575" s="34"/>
      <c r="ARD575" s="34"/>
      <c r="ARE575" s="34"/>
      <c r="ARF575" s="34"/>
      <c r="ARG575" s="34"/>
      <c r="ARH575" s="34"/>
      <c r="ARI575" s="34"/>
      <c r="ARJ575" s="34"/>
      <c r="ARK575" s="34"/>
      <c r="ARL575" s="34"/>
      <c r="ARM575" s="34"/>
      <c r="ARN575" s="34"/>
      <c r="ARO575" s="34"/>
      <c r="ARP575" s="34"/>
      <c r="ARQ575" s="34"/>
      <c r="ARR575" s="34"/>
      <c r="ARS575" s="34"/>
      <c r="ART575" s="34"/>
      <c r="ARU575" s="34"/>
      <c r="ARV575" s="34"/>
      <c r="ARW575" s="34"/>
      <c r="ARX575" s="34"/>
      <c r="ARY575" s="34"/>
      <c r="ARZ575" s="34"/>
      <c r="ASA575" s="34"/>
      <c r="ASB575" s="34"/>
      <c r="ASC575" s="34"/>
      <c r="ASD575" s="34"/>
      <c r="ASE575" s="34"/>
      <c r="ASF575" s="34"/>
      <c r="ASG575" s="34"/>
      <c r="ASH575" s="34"/>
      <c r="ASI575" s="34"/>
      <c r="ASJ575" s="34"/>
      <c r="ASK575" s="34"/>
      <c r="ASL575" s="34"/>
      <c r="ASM575" s="34"/>
      <c r="ASN575" s="34"/>
      <c r="ASO575" s="34"/>
      <c r="ASP575" s="34"/>
      <c r="ASQ575" s="34"/>
      <c r="ASR575" s="34"/>
      <c r="ASS575" s="34"/>
      <c r="AST575" s="34"/>
      <c r="ASU575" s="34"/>
      <c r="ASV575" s="34"/>
      <c r="ASW575" s="34"/>
      <c r="ASX575" s="34"/>
      <c r="ASY575" s="34"/>
      <c r="ASZ575" s="34"/>
      <c r="ATA575" s="34"/>
      <c r="ATB575" s="34"/>
      <c r="ATC575" s="34"/>
      <c r="ATD575" s="34"/>
      <c r="ATE575" s="34"/>
      <c r="ATF575" s="34"/>
      <c r="ATG575" s="34"/>
      <c r="ATH575" s="34"/>
      <c r="ATI575" s="34"/>
      <c r="ATJ575" s="34"/>
      <c r="ATK575" s="34"/>
      <c r="ATL575" s="34"/>
      <c r="ATM575" s="34"/>
      <c r="ATN575" s="34"/>
      <c r="ATO575" s="34"/>
      <c r="ATP575" s="34"/>
      <c r="ATQ575" s="34"/>
      <c r="ATR575" s="34"/>
      <c r="ATS575" s="34"/>
      <c r="ATT575" s="34"/>
      <c r="ATU575" s="34"/>
      <c r="ATV575" s="34"/>
      <c r="ATW575" s="34"/>
      <c r="ATX575" s="34"/>
      <c r="ATY575" s="34"/>
      <c r="ATZ575" s="34"/>
      <c r="AUA575" s="34"/>
      <c r="AUB575" s="34"/>
      <c r="AUC575" s="34"/>
      <c r="AUD575" s="34"/>
      <c r="AUE575" s="34"/>
      <c r="AUF575" s="34"/>
      <c r="AUG575" s="34"/>
      <c r="AUH575" s="34"/>
      <c r="AUI575" s="34"/>
      <c r="AUJ575" s="34"/>
      <c r="AUK575" s="34"/>
      <c r="AUL575" s="34"/>
      <c r="AUM575" s="34"/>
      <c r="AUN575" s="34"/>
      <c r="AUO575" s="34"/>
      <c r="AUP575" s="34"/>
      <c r="AUQ575" s="34"/>
      <c r="AUR575" s="34"/>
      <c r="AUS575" s="34"/>
      <c r="AUT575" s="34"/>
      <c r="AUU575" s="34"/>
      <c r="AUV575" s="34"/>
      <c r="AUW575" s="34"/>
      <c r="AUX575" s="34"/>
      <c r="AUY575" s="34"/>
      <c r="AUZ575" s="34"/>
      <c r="AVA575" s="34"/>
      <c r="AVB575" s="34"/>
      <c r="AVC575" s="34"/>
      <c r="AVD575" s="34"/>
      <c r="AVE575" s="34"/>
      <c r="AVF575" s="34"/>
      <c r="AVG575" s="34"/>
      <c r="AVH575" s="34"/>
      <c r="AVI575" s="34"/>
      <c r="AVJ575" s="34"/>
      <c r="AVK575" s="34"/>
      <c r="AVL575" s="34"/>
      <c r="AVM575" s="34"/>
      <c r="AVN575" s="34"/>
      <c r="AVO575" s="34"/>
      <c r="AVP575" s="34"/>
      <c r="AVQ575" s="34"/>
      <c r="AVR575" s="34"/>
      <c r="AVS575" s="34"/>
      <c r="AVT575" s="34"/>
      <c r="AVU575" s="34"/>
      <c r="AVV575" s="34"/>
      <c r="AVW575" s="34"/>
      <c r="AVX575" s="34"/>
      <c r="AVY575" s="34"/>
      <c r="AVZ575" s="34"/>
      <c r="AWA575" s="34"/>
      <c r="AWB575" s="34"/>
      <c r="AWC575" s="34"/>
      <c r="AWD575" s="34"/>
      <c r="AWE575" s="34"/>
      <c r="AWF575" s="34"/>
      <c r="AWG575" s="34"/>
      <c r="AWH575" s="34"/>
      <c r="AWI575" s="34"/>
      <c r="AWJ575" s="34"/>
      <c r="AWK575" s="34"/>
      <c r="AWL575" s="34"/>
      <c r="AWM575" s="34"/>
      <c r="AWN575" s="34"/>
      <c r="AWO575" s="34"/>
      <c r="AWP575" s="34"/>
      <c r="AWQ575" s="34"/>
      <c r="AWR575" s="34"/>
      <c r="AWS575" s="34"/>
      <c r="AWT575" s="34"/>
      <c r="AWU575" s="34"/>
      <c r="AWV575" s="34"/>
      <c r="AWW575" s="34"/>
      <c r="AWX575" s="34"/>
      <c r="AWY575" s="34"/>
      <c r="AWZ575" s="34"/>
      <c r="AXA575" s="34"/>
      <c r="AXB575" s="34"/>
      <c r="AXC575" s="34"/>
      <c r="AXD575" s="34"/>
      <c r="AXE575" s="34"/>
      <c r="AXF575" s="34"/>
      <c r="AXG575" s="34"/>
      <c r="AXH575" s="34"/>
      <c r="AXI575" s="34"/>
      <c r="AXJ575" s="34"/>
      <c r="AXK575" s="34"/>
      <c r="AXL575" s="34"/>
      <c r="AXM575" s="34"/>
      <c r="AXN575" s="34"/>
      <c r="AXO575" s="34"/>
      <c r="AXP575" s="34"/>
      <c r="AXQ575" s="34"/>
      <c r="AXR575" s="34"/>
      <c r="AXS575" s="34"/>
      <c r="AXT575" s="34"/>
      <c r="AXU575" s="34"/>
      <c r="AXV575" s="34"/>
      <c r="AXW575" s="34"/>
      <c r="AXX575" s="34"/>
      <c r="AXY575" s="34"/>
      <c r="AXZ575" s="34"/>
      <c r="AYA575" s="34"/>
      <c r="AYB575" s="34"/>
      <c r="AYC575" s="34"/>
      <c r="AYD575" s="34"/>
      <c r="AYE575" s="34"/>
      <c r="AYF575" s="34"/>
      <c r="AYG575" s="34"/>
      <c r="AYH575" s="34"/>
      <c r="AYI575" s="34"/>
      <c r="AYJ575" s="34"/>
      <c r="AYK575" s="34"/>
      <c r="AYL575" s="34"/>
      <c r="AYM575" s="34"/>
      <c r="AYN575" s="34"/>
      <c r="AYO575" s="34"/>
      <c r="AYP575" s="34"/>
      <c r="AYQ575" s="34"/>
      <c r="AYR575" s="34"/>
      <c r="AYS575" s="34"/>
      <c r="AYT575" s="34"/>
      <c r="AYU575" s="34"/>
      <c r="AYV575" s="34"/>
      <c r="AYW575" s="34"/>
      <c r="AYX575" s="34"/>
      <c r="AYY575" s="34"/>
      <c r="AYZ575" s="34"/>
      <c r="AZA575" s="34"/>
      <c r="AZB575" s="34"/>
      <c r="AZC575" s="34"/>
      <c r="AZD575" s="34"/>
      <c r="AZE575" s="34"/>
      <c r="AZF575" s="34"/>
      <c r="AZG575" s="34"/>
      <c r="AZH575" s="34"/>
      <c r="AZI575" s="34"/>
      <c r="AZJ575" s="34"/>
      <c r="AZK575" s="34"/>
      <c r="AZL575" s="34"/>
      <c r="AZM575" s="34"/>
      <c r="AZN575" s="34"/>
      <c r="AZO575" s="34"/>
      <c r="AZP575" s="34"/>
      <c r="AZQ575" s="34"/>
      <c r="AZR575" s="34"/>
      <c r="AZS575" s="34"/>
      <c r="AZT575" s="34"/>
      <c r="AZU575" s="34"/>
      <c r="AZV575" s="34"/>
      <c r="AZW575" s="34"/>
      <c r="AZX575" s="34"/>
      <c r="AZY575" s="34"/>
      <c r="AZZ575" s="34"/>
      <c r="BAA575" s="34"/>
      <c r="BAB575" s="34"/>
      <c r="BAC575" s="34"/>
      <c r="BAD575" s="34"/>
      <c r="BAE575" s="34"/>
      <c r="BAF575" s="34"/>
      <c r="BAG575" s="34"/>
      <c r="BAH575" s="34"/>
      <c r="BAI575" s="34"/>
      <c r="BAJ575" s="34"/>
      <c r="BAK575" s="34"/>
      <c r="BAL575" s="34"/>
      <c r="BAM575" s="34"/>
      <c r="BAN575" s="34"/>
      <c r="BAO575" s="34"/>
      <c r="BAP575" s="34"/>
      <c r="BAQ575" s="34"/>
      <c r="BAR575" s="34"/>
      <c r="BAS575" s="34"/>
      <c r="BAT575" s="34"/>
      <c r="BAU575" s="34"/>
      <c r="BAV575" s="34"/>
      <c r="BAW575" s="34"/>
      <c r="BAX575" s="34"/>
      <c r="BAY575" s="34"/>
      <c r="BAZ575" s="34"/>
      <c r="BBA575" s="34"/>
      <c r="BBB575" s="34"/>
      <c r="BBC575" s="34"/>
      <c r="BBD575" s="34"/>
      <c r="BBE575" s="34"/>
      <c r="BBF575" s="34"/>
      <c r="BBG575" s="34"/>
      <c r="BBH575" s="34"/>
      <c r="BBI575" s="34"/>
      <c r="BBJ575" s="34"/>
      <c r="BBK575" s="34"/>
      <c r="BBL575" s="34"/>
      <c r="BBM575" s="34"/>
      <c r="BBN575" s="34"/>
      <c r="BBO575" s="34"/>
      <c r="BBP575" s="34"/>
      <c r="BBQ575" s="34"/>
      <c r="BBR575" s="34"/>
      <c r="BBS575" s="34"/>
      <c r="BBT575" s="34"/>
      <c r="BBU575" s="34"/>
      <c r="BBV575" s="34"/>
      <c r="BBW575" s="34"/>
      <c r="BBX575" s="34"/>
      <c r="BBY575" s="34"/>
      <c r="BBZ575" s="34"/>
      <c r="BCA575" s="34"/>
      <c r="BCB575" s="34"/>
      <c r="BCC575" s="34"/>
      <c r="BCD575" s="34"/>
      <c r="BCE575" s="34"/>
      <c r="BCF575" s="34"/>
      <c r="BCG575" s="34"/>
      <c r="BCH575" s="34"/>
      <c r="BCI575" s="34"/>
      <c r="BCJ575" s="34"/>
      <c r="BCK575" s="34"/>
      <c r="BCL575" s="34"/>
      <c r="BCM575" s="34"/>
      <c r="BCN575" s="34"/>
      <c r="BCO575" s="34"/>
      <c r="BCP575" s="34"/>
      <c r="BCQ575" s="34"/>
      <c r="BCR575" s="34"/>
      <c r="BCS575" s="34"/>
      <c r="BCT575" s="34"/>
      <c r="BCU575" s="34"/>
      <c r="BCV575" s="34"/>
      <c r="BCW575" s="34"/>
      <c r="BCX575" s="34"/>
      <c r="BCY575" s="34"/>
      <c r="BCZ575" s="34"/>
      <c r="BDA575" s="34"/>
      <c r="BDB575" s="34"/>
      <c r="BDC575" s="34"/>
      <c r="BDD575" s="34"/>
      <c r="BDE575" s="34"/>
      <c r="BDF575" s="34"/>
      <c r="BDG575" s="34"/>
      <c r="BDH575" s="34"/>
      <c r="BDI575" s="34"/>
      <c r="BDJ575" s="34"/>
      <c r="BDK575" s="34"/>
      <c r="BDL575" s="34"/>
      <c r="BDM575" s="34"/>
      <c r="BDN575" s="34"/>
      <c r="BDO575" s="34"/>
      <c r="BDP575" s="34"/>
      <c r="BDQ575" s="34"/>
      <c r="BDR575" s="34"/>
      <c r="BDS575" s="34"/>
      <c r="BDT575" s="34"/>
      <c r="BDU575" s="34"/>
      <c r="BDV575" s="34"/>
      <c r="BDW575" s="34"/>
      <c r="BDX575" s="34"/>
      <c r="BDY575" s="34"/>
      <c r="BDZ575" s="34"/>
      <c r="BEA575" s="34"/>
      <c r="BEB575" s="34"/>
      <c r="BEC575" s="34"/>
      <c r="BED575" s="34"/>
      <c r="BEE575" s="34"/>
      <c r="BEF575" s="34"/>
      <c r="BEG575" s="34"/>
      <c r="BEH575" s="34"/>
      <c r="BEI575" s="34"/>
      <c r="BEJ575" s="34"/>
      <c r="BEK575" s="34"/>
      <c r="BEL575" s="34"/>
      <c r="BEM575" s="34"/>
      <c r="BEN575" s="34"/>
      <c r="BEO575" s="34"/>
      <c r="BEP575" s="34"/>
      <c r="BEQ575" s="34"/>
      <c r="BER575" s="34"/>
      <c r="BES575" s="34"/>
      <c r="BET575" s="34"/>
      <c r="BEU575" s="34"/>
      <c r="BEV575" s="34"/>
      <c r="BEW575" s="34"/>
      <c r="BEX575" s="34"/>
      <c r="BEY575" s="34"/>
      <c r="BEZ575" s="34"/>
      <c r="BFA575" s="34"/>
      <c r="BFB575" s="34"/>
      <c r="BFC575" s="34"/>
      <c r="BFD575" s="34"/>
      <c r="BFE575" s="34"/>
      <c r="BFF575" s="34"/>
      <c r="BFG575" s="34"/>
      <c r="BFH575" s="34"/>
      <c r="BFI575" s="34"/>
      <c r="BFJ575" s="34"/>
      <c r="BFK575" s="34"/>
      <c r="BFL575" s="34"/>
      <c r="BFM575" s="34"/>
      <c r="BFN575" s="34"/>
      <c r="BFO575" s="34"/>
      <c r="BFP575" s="34"/>
      <c r="BFQ575" s="34"/>
      <c r="BFR575" s="34"/>
      <c r="BFS575" s="34"/>
      <c r="BFT575" s="34"/>
      <c r="BFU575" s="34"/>
      <c r="BFV575" s="34"/>
      <c r="BFW575" s="34"/>
      <c r="BFX575" s="34"/>
      <c r="BFY575" s="34"/>
      <c r="BFZ575" s="34"/>
      <c r="BGA575" s="34"/>
      <c r="BGB575" s="34"/>
      <c r="BGC575" s="34"/>
      <c r="BGD575" s="34"/>
      <c r="BGE575" s="34"/>
      <c r="BGF575" s="34"/>
      <c r="BGG575" s="34"/>
      <c r="BGH575" s="34"/>
    </row>
    <row r="576" spans="1:1542" ht="20.100000000000001" customHeight="1" outlineLevel="1">
      <c r="A576" s="14"/>
      <c r="B576" s="13"/>
      <c r="C576" s="32"/>
      <c r="D576" s="15"/>
      <c r="E576" s="33"/>
      <c r="F576" s="34"/>
      <c r="H576" s="34"/>
      <c r="I576" s="99"/>
      <c r="K576" s="34"/>
      <c r="L576" s="34"/>
      <c r="M576" s="179"/>
    </row>
    <row r="577" spans="1:1542" ht="20.100000000000001" customHeight="1" outlineLevel="1">
      <c r="A577" s="14"/>
      <c r="B577" s="13"/>
      <c r="C577" s="32"/>
      <c r="D577" s="15"/>
      <c r="E577" s="33"/>
      <c r="F577" s="34"/>
      <c r="H577" s="34"/>
      <c r="I577" s="99"/>
      <c r="K577" s="34"/>
      <c r="L577" s="34"/>
      <c r="M577" s="179"/>
    </row>
    <row r="578" spans="1:1542" s="33" customFormat="1" ht="20.100000000000001" customHeight="1" outlineLevel="1">
      <c r="A578" s="14"/>
      <c r="B578" s="13"/>
      <c r="C578" s="3"/>
      <c r="D578" s="15"/>
      <c r="E578" s="2"/>
      <c r="F578" s="1"/>
      <c r="G578" s="108"/>
      <c r="H578" s="1"/>
      <c r="I578" s="99"/>
      <c r="K578" s="1"/>
      <c r="L578" s="1"/>
      <c r="M578" s="179"/>
      <c r="N578" s="185"/>
      <c r="O578" s="185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  <c r="CG578" s="34"/>
      <c r="CH578" s="34"/>
      <c r="CI578" s="34"/>
      <c r="CJ578" s="34"/>
      <c r="CK578" s="34"/>
      <c r="CL578" s="34"/>
      <c r="CM578" s="34"/>
      <c r="CN578" s="34"/>
      <c r="CO578" s="34"/>
      <c r="CP578" s="34"/>
      <c r="CQ578" s="34"/>
      <c r="CR578" s="34"/>
      <c r="CS578" s="34"/>
      <c r="CT578" s="34"/>
      <c r="CU578" s="34"/>
      <c r="CV578" s="34"/>
      <c r="CW578" s="34"/>
      <c r="CX578" s="34"/>
      <c r="CY578" s="34"/>
      <c r="CZ578" s="34"/>
      <c r="DA578" s="34"/>
      <c r="DB578" s="34"/>
      <c r="DC578" s="34"/>
      <c r="DD578" s="34"/>
      <c r="DE578" s="34"/>
      <c r="DF578" s="34"/>
      <c r="DG578" s="34"/>
      <c r="DH578" s="34"/>
      <c r="DI578" s="34"/>
      <c r="DJ578" s="34"/>
      <c r="DK578" s="34"/>
      <c r="DL578" s="34"/>
      <c r="DM578" s="34"/>
      <c r="DN578" s="34"/>
      <c r="DO578" s="34"/>
      <c r="DP578" s="34"/>
      <c r="DQ578" s="34"/>
      <c r="DR578" s="34"/>
      <c r="DS578" s="34"/>
      <c r="DT578" s="34"/>
      <c r="DU578" s="34"/>
      <c r="DV578" s="34"/>
      <c r="DW578" s="34"/>
      <c r="DX578" s="34"/>
      <c r="DY578" s="34"/>
      <c r="DZ578" s="34"/>
      <c r="EA578" s="34"/>
      <c r="EB578" s="34"/>
      <c r="EC578" s="34"/>
      <c r="ED578" s="34"/>
      <c r="EE578" s="34"/>
      <c r="EF578" s="34"/>
      <c r="EG578" s="34"/>
      <c r="EH578" s="34"/>
      <c r="EI578" s="34"/>
      <c r="EJ578" s="34"/>
      <c r="EK578" s="34"/>
      <c r="EL578" s="34"/>
      <c r="EM578" s="34"/>
      <c r="EN578" s="34"/>
      <c r="EO578" s="34"/>
      <c r="EP578" s="34"/>
      <c r="EQ578" s="34"/>
      <c r="ER578" s="34"/>
      <c r="ES578" s="34"/>
      <c r="ET578" s="34"/>
      <c r="EU578" s="34"/>
      <c r="EV578" s="34"/>
      <c r="EW578" s="34"/>
      <c r="EX578" s="34"/>
      <c r="EY578" s="34"/>
      <c r="EZ578" s="34"/>
      <c r="FA578" s="34"/>
      <c r="FB578" s="34"/>
      <c r="FC578" s="34"/>
      <c r="FD578" s="34"/>
      <c r="FE578" s="34"/>
      <c r="FF578" s="34"/>
      <c r="FG578" s="34"/>
      <c r="FH578" s="34"/>
      <c r="FI578" s="34"/>
      <c r="FJ578" s="34"/>
      <c r="FK578" s="34"/>
      <c r="FL578" s="34"/>
      <c r="FM578" s="34"/>
      <c r="FN578" s="34"/>
      <c r="FO578" s="34"/>
      <c r="FP578" s="34"/>
      <c r="FQ578" s="34"/>
      <c r="FR578" s="34"/>
      <c r="FS578" s="34"/>
      <c r="FT578" s="34"/>
      <c r="FU578" s="34"/>
      <c r="FV578" s="34"/>
      <c r="FW578" s="34"/>
      <c r="FX578" s="34"/>
      <c r="FY578" s="34"/>
      <c r="FZ578" s="34"/>
      <c r="GA578" s="34"/>
      <c r="GB578" s="34"/>
      <c r="GC578" s="34"/>
      <c r="GD578" s="34"/>
      <c r="GE578" s="34"/>
      <c r="GF578" s="34"/>
      <c r="GG578" s="34"/>
      <c r="GH578" s="34"/>
      <c r="GI578" s="34"/>
      <c r="GJ578" s="34"/>
      <c r="GK578" s="34"/>
      <c r="GL578" s="34"/>
      <c r="GM578" s="34"/>
      <c r="GN578" s="34"/>
      <c r="GO578" s="34"/>
      <c r="GP578" s="34"/>
      <c r="GQ578" s="34"/>
      <c r="GR578" s="34"/>
      <c r="GS578" s="34"/>
      <c r="GT578" s="34"/>
      <c r="GU578" s="34"/>
      <c r="GV578" s="34"/>
      <c r="GW578" s="34"/>
      <c r="GX578" s="34"/>
      <c r="GY578" s="34"/>
      <c r="GZ578" s="34"/>
      <c r="HA578" s="34"/>
      <c r="HB578" s="34"/>
      <c r="HC578" s="34"/>
      <c r="HD578" s="34"/>
      <c r="HE578" s="34"/>
      <c r="HF578" s="34"/>
      <c r="HG578" s="34"/>
      <c r="HH578" s="34"/>
      <c r="HI578" s="34"/>
      <c r="HJ578" s="34"/>
      <c r="HK578" s="34"/>
      <c r="HL578" s="34"/>
      <c r="HM578" s="34"/>
      <c r="HN578" s="34"/>
      <c r="HO578" s="34"/>
      <c r="HP578" s="34"/>
      <c r="HQ578" s="34"/>
      <c r="HR578" s="34"/>
      <c r="HS578" s="34"/>
      <c r="HT578" s="34"/>
      <c r="HU578" s="34"/>
      <c r="HV578" s="34"/>
      <c r="HW578" s="34"/>
      <c r="HX578" s="34"/>
      <c r="HY578" s="34"/>
      <c r="HZ578" s="34"/>
      <c r="IA578" s="34"/>
      <c r="IB578" s="34"/>
      <c r="IC578" s="34"/>
      <c r="ID578" s="34"/>
      <c r="IE578" s="34"/>
      <c r="IF578" s="34"/>
      <c r="IG578" s="34"/>
      <c r="IH578" s="34"/>
      <c r="II578" s="34"/>
      <c r="IJ578" s="34"/>
      <c r="IK578" s="34"/>
      <c r="IL578" s="34"/>
      <c r="IM578" s="34"/>
      <c r="IN578" s="34"/>
      <c r="IO578" s="34"/>
      <c r="IP578" s="34"/>
      <c r="IQ578" s="34"/>
      <c r="IR578" s="34"/>
      <c r="IS578" s="34"/>
      <c r="IT578" s="34"/>
      <c r="IU578" s="34"/>
      <c r="IV578" s="34"/>
      <c r="IW578" s="34"/>
      <c r="IX578" s="34"/>
      <c r="IY578" s="34"/>
      <c r="IZ578" s="34"/>
      <c r="JA578" s="34"/>
      <c r="JB578" s="34"/>
      <c r="JC578" s="34"/>
      <c r="JD578" s="34"/>
      <c r="JE578" s="34"/>
      <c r="JF578" s="34"/>
      <c r="JG578" s="34"/>
      <c r="JH578" s="34"/>
      <c r="JI578" s="34"/>
      <c r="JJ578" s="34"/>
      <c r="JK578" s="34"/>
      <c r="JL578" s="34"/>
      <c r="JM578" s="34"/>
      <c r="JN578" s="34"/>
      <c r="JO578" s="34"/>
      <c r="JP578" s="34"/>
      <c r="JQ578" s="34"/>
      <c r="JR578" s="34"/>
      <c r="JS578" s="34"/>
      <c r="JT578" s="34"/>
      <c r="JU578" s="34"/>
      <c r="JV578" s="34"/>
      <c r="JW578" s="34"/>
      <c r="JX578" s="34"/>
      <c r="JY578" s="34"/>
      <c r="JZ578" s="34"/>
      <c r="KA578" s="34"/>
      <c r="KB578" s="34"/>
      <c r="KC578" s="34"/>
      <c r="KD578" s="34"/>
      <c r="KE578" s="34"/>
      <c r="KF578" s="34"/>
      <c r="KG578" s="34"/>
      <c r="KH578" s="34"/>
      <c r="KI578" s="34"/>
      <c r="KJ578" s="34"/>
      <c r="KK578" s="34"/>
      <c r="KL578" s="34"/>
      <c r="KM578" s="34"/>
      <c r="KN578" s="34"/>
      <c r="KO578" s="34"/>
      <c r="KP578" s="34"/>
      <c r="KQ578" s="34"/>
      <c r="KR578" s="34"/>
      <c r="KS578" s="34"/>
      <c r="KT578" s="34"/>
      <c r="KU578" s="34"/>
      <c r="KV578" s="34"/>
      <c r="KW578" s="34"/>
      <c r="KX578" s="34"/>
      <c r="KY578" s="34"/>
      <c r="KZ578" s="34"/>
      <c r="LA578" s="34"/>
      <c r="LB578" s="34"/>
      <c r="LC578" s="34"/>
      <c r="LD578" s="34"/>
      <c r="LE578" s="34"/>
      <c r="LF578" s="34"/>
      <c r="LG578" s="34"/>
      <c r="LH578" s="34"/>
      <c r="LI578" s="34"/>
      <c r="LJ578" s="34"/>
      <c r="LK578" s="34"/>
      <c r="LL578" s="34"/>
      <c r="LM578" s="34"/>
      <c r="LN578" s="34"/>
      <c r="LO578" s="34"/>
      <c r="LP578" s="34"/>
      <c r="LQ578" s="34"/>
      <c r="LR578" s="34"/>
      <c r="LS578" s="34"/>
      <c r="LT578" s="34"/>
      <c r="LU578" s="34"/>
      <c r="LV578" s="34"/>
      <c r="LW578" s="34"/>
      <c r="LX578" s="34"/>
      <c r="LY578" s="34"/>
      <c r="LZ578" s="34"/>
      <c r="MA578" s="34"/>
      <c r="MB578" s="34"/>
      <c r="MC578" s="34"/>
      <c r="MD578" s="34"/>
      <c r="ME578" s="34"/>
      <c r="MF578" s="34"/>
      <c r="MG578" s="34"/>
      <c r="MH578" s="34"/>
      <c r="MI578" s="34"/>
      <c r="MJ578" s="34"/>
      <c r="MK578" s="34"/>
      <c r="ML578" s="34"/>
      <c r="MM578" s="34"/>
      <c r="MN578" s="34"/>
      <c r="MO578" s="34"/>
      <c r="MP578" s="34"/>
      <c r="MQ578" s="34"/>
      <c r="MR578" s="34"/>
      <c r="MS578" s="34"/>
      <c r="MT578" s="34"/>
      <c r="MU578" s="34"/>
      <c r="MV578" s="34"/>
      <c r="MW578" s="34"/>
      <c r="MX578" s="34"/>
      <c r="MY578" s="34"/>
      <c r="MZ578" s="34"/>
      <c r="NA578" s="34"/>
      <c r="NB578" s="34"/>
      <c r="NC578" s="34"/>
      <c r="ND578" s="34"/>
      <c r="NE578" s="34"/>
      <c r="NF578" s="34"/>
      <c r="NG578" s="34"/>
      <c r="NH578" s="34"/>
      <c r="NI578" s="34"/>
      <c r="NJ578" s="34"/>
      <c r="NK578" s="34"/>
      <c r="NL578" s="34"/>
      <c r="NM578" s="34"/>
      <c r="NN578" s="34"/>
      <c r="NO578" s="34"/>
      <c r="NP578" s="34"/>
      <c r="NQ578" s="34"/>
      <c r="NR578" s="34"/>
      <c r="NS578" s="34"/>
      <c r="NT578" s="34"/>
      <c r="NU578" s="34"/>
      <c r="NV578" s="34"/>
      <c r="NW578" s="34"/>
      <c r="NX578" s="34"/>
      <c r="NY578" s="34"/>
      <c r="NZ578" s="34"/>
      <c r="OA578" s="34"/>
      <c r="OB578" s="34"/>
      <c r="OC578" s="34"/>
      <c r="OD578" s="34"/>
      <c r="OE578" s="34"/>
      <c r="OF578" s="34"/>
      <c r="OG578" s="34"/>
      <c r="OH578" s="34"/>
      <c r="OI578" s="34"/>
      <c r="OJ578" s="34"/>
      <c r="OK578" s="34"/>
      <c r="OL578" s="34"/>
      <c r="OM578" s="34"/>
      <c r="ON578" s="34"/>
      <c r="OO578" s="34"/>
      <c r="OP578" s="34"/>
      <c r="OQ578" s="34"/>
      <c r="OR578" s="34"/>
      <c r="OS578" s="34"/>
      <c r="OT578" s="34"/>
      <c r="OU578" s="34"/>
      <c r="OV578" s="34"/>
      <c r="OW578" s="34"/>
      <c r="OX578" s="34"/>
      <c r="OY578" s="34"/>
      <c r="OZ578" s="34"/>
      <c r="PA578" s="34"/>
      <c r="PB578" s="34"/>
      <c r="PC578" s="34"/>
      <c r="PD578" s="34"/>
      <c r="PE578" s="34"/>
      <c r="PF578" s="34"/>
      <c r="PG578" s="34"/>
      <c r="PH578" s="34"/>
      <c r="PI578" s="34"/>
      <c r="PJ578" s="34"/>
      <c r="PK578" s="34"/>
      <c r="PL578" s="34"/>
      <c r="PM578" s="34"/>
      <c r="PN578" s="34"/>
      <c r="PO578" s="34"/>
      <c r="PP578" s="34"/>
      <c r="PQ578" s="34"/>
      <c r="PR578" s="34"/>
      <c r="PS578" s="34"/>
      <c r="PT578" s="34"/>
      <c r="PU578" s="34"/>
      <c r="PV578" s="34"/>
      <c r="PW578" s="34"/>
      <c r="PX578" s="34"/>
      <c r="PY578" s="34"/>
      <c r="PZ578" s="34"/>
      <c r="QA578" s="34"/>
      <c r="QB578" s="34"/>
      <c r="QC578" s="34"/>
      <c r="QD578" s="34"/>
      <c r="QE578" s="34"/>
      <c r="QF578" s="34"/>
      <c r="QG578" s="34"/>
      <c r="QH578" s="34"/>
      <c r="QI578" s="34"/>
      <c r="QJ578" s="34"/>
      <c r="QK578" s="34"/>
      <c r="QL578" s="34"/>
      <c r="QM578" s="34"/>
      <c r="QN578" s="34"/>
      <c r="QO578" s="34"/>
      <c r="QP578" s="34"/>
      <c r="QQ578" s="34"/>
      <c r="QR578" s="34"/>
      <c r="QS578" s="34"/>
      <c r="QT578" s="34"/>
      <c r="QU578" s="34"/>
      <c r="QV578" s="34"/>
      <c r="QW578" s="34"/>
      <c r="QX578" s="34"/>
      <c r="QY578" s="34"/>
      <c r="QZ578" s="34"/>
      <c r="RA578" s="34"/>
      <c r="RB578" s="34"/>
      <c r="RC578" s="34"/>
      <c r="RD578" s="34"/>
      <c r="RE578" s="34"/>
      <c r="RF578" s="34"/>
      <c r="RG578" s="34"/>
      <c r="RH578" s="34"/>
      <c r="RI578" s="34"/>
      <c r="RJ578" s="34"/>
      <c r="RK578" s="34"/>
      <c r="RL578" s="34"/>
      <c r="RM578" s="34"/>
      <c r="RN578" s="34"/>
      <c r="RO578" s="34"/>
      <c r="RP578" s="34"/>
      <c r="RQ578" s="34"/>
      <c r="RR578" s="34"/>
      <c r="RS578" s="34"/>
      <c r="RT578" s="34"/>
      <c r="RU578" s="34"/>
      <c r="RV578" s="34"/>
      <c r="RW578" s="34"/>
      <c r="RX578" s="34"/>
      <c r="RY578" s="34"/>
      <c r="RZ578" s="34"/>
      <c r="SA578" s="34"/>
      <c r="SB578" s="34"/>
      <c r="SC578" s="34"/>
      <c r="SD578" s="34"/>
      <c r="SE578" s="34"/>
      <c r="SF578" s="34"/>
      <c r="SG578" s="34"/>
      <c r="SH578" s="34"/>
      <c r="SI578" s="34"/>
      <c r="SJ578" s="34"/>
      <c r="SK578" s="34"/>
      <c r="SL578" s="34"/>
      <c r="SM578" s="34"/>
      <c r="SN578" s="34"/>
      <c r="SO578" s="34"/>
      <c r="SP578" s="34"/>
      <c r="SQ578" s="34"/>
      <c r="SR578" s="34"/>
      <c r="SS578" s="34"/>
      <c r="ST578" s="34"/>
      <c r="SU578" s="34"/>
      <c r="SV578" s="34"/>
      <c r="SW578" s="34"/>
      <c r="SX578" s="34"/>
      <c r="SY578" s="34"/>
      <c r="SZ578" s="34"/>
      <c r="TA578" s="34"/>
      <c r="TB578" s="34"/>
      <c r="TC578" s="34"/>
      <c r="TD578" s="34"/>
      <c r="TE578" s="34"/>
      <c r="TF578" s="34"/>
      <c r="TG578" s="34"/>
      <c r="TH578" s="34"/>
      <c r="TI578" s="34"/>
      <c r="TJ578" s="34"/>
      <c r="TK578" s="34"/>
      <c r="TL578" s="34"/>
      <c r="TM578" s="34"/>
      <c r="TN578" s="34"/>
      <c r="TO578" s="34"/>
      <c r="TP578" s="34"/>
      <c r="TQ578" s="34"/>
      <c r="TR578" s="34"/>
      <c r="TS578" s="34"/>
      <c r="TT578" s="34"/>
      <c r="TU578" s="34"/>
      <c r="TV578" s="34"/>
      <c r="TW578" s="34"/>
      <c r="TX578" s="34"/>
      <c r="TY578" s="34"/>
      <c r="TZ578" s="34"/>
      <c r="UA578" s="34"/>
      <c r="UB578" s="34"/>
      <c r="UC578" s="34"/>
      <c r="UD578" s="34"/>
      <c r="UE578" s="34"/>
      <c r="UF578" s="34"/>
      <c r="UG578" s="34"/>
      <c r="UH578" s="34"/>
      <c r="UI578" s="34"/>
      <c r="UJ578" s="34"/>
      <c r="UK578" s="34"/>
      <c r="UL578" s="34"/>
      <c r="UM578" s="34"/>
      <c r="UN578" s="34"/>
      <c r="UO578" s="34"/>
      <c r="UP578" s="34"/>
      <c r="UQ578" s="34"/>
      <c r="UR578" s="34"/>
      <c r="US578" s="34"/>
      <c r="UT578" s="34"/>
      <c r="UU578" s="34"/>
      <c r="UV578" s="34"/>
      <c r="UW578" s="34"/>
      <c r="UX578" s="34"/>
      <c r="UY578" s="34"/>
      <c r="UZ578" s="34"/>
      <c r="VA578" s="34"/>
      <c r="VB578" s="34"/>
      <c r="VC578" s="34"/>
      <c r="VD578" s="34"/>
      <c r="VE578" s="34"/>
      <c r="VF578" s="34"/>
      <c r="VG578" s="34"/>
      <c r="VH578" s="34"/>
      <c r="VI578" s="34"/>
      <c r="VJ578" s="34"/>
      <c r="VK578" s="34"/>
      <c r="VL578" s="34"/>
      <c r="VM578" s="34"/>
      <c r="VN578" s="34"/>
      <c r="VO578" s="34"/>
      <c r="VP578" s="34"/>
      <c r="VQ578" s="34"/>
      <c r="VR578" s="34"/>
      <c r="VS578" s="34"/>
      <c r="VT578" s="34"/>
      <c r="VU578" s="34"/>
      <c r="VV578" s="34"/>
      <c r="VW578" s="34"/>
      <c r="VX578" s="34"/>
      <c r="VY578" s="34"/>
      <c r="VZ578" s="34"/>
      <c r="WA578" s="34"/>
      <c r="WB578" s="34"/>
      <c r="WC578" s="34"/>
      <c r="WD578" s="34"/>
      <c r="WE578" s="34"/>
      <c r="WF578" s="34"/>
      <c r="WG578" s="34"/>
      <c r="WH578" s="34"/>
      <c r="WI578" s="34"/>
      <c r="WJ578" s="34"/>
      <c r="WK578" s="34"/>
      <c r="WL578" s="34"/>
      <c r="WM578" s="34"/>
      <c r="WN578" s="34"/>
      <c r="WO578" s="34"/>
      <c r="WP578" s="34"/>
      <c r="WQ578" s="34"/>
      <c r="WR578" s="34"/>
      <c r="WS578" s="34"/>
      <c r="WT578" s="34"/>
      <c r="WU578" s="34"/>
      <c r="WV578" s="34"/>
      <c r="WW578" s="34"/>
      <c r="WX578" s="34"/>
      <c r="WY578" s="34"/>
      <c r="WZ578" s="34"/>
      <c r="XA578" s="34"/>
      <c r="XB578" s="34"/>
      <c r="XC578" s="34"/>
      <c r="XD578" s="34"/>
      <c r="XE578" s="34"/>
      <c r="XF578" s="34"/>
      <c r="XG578" s="34"/>
      <c r="XH578" s="34"/>
      <c r="XI578" s="34"/>
      <c r="XJ578" s="34"/>
      <c r="XK578" s="34"/>
      <c r="XL578" s="34"/>
      <c r="XM578" s="34"/>
      <c r="XN578" s="34"/>
      <c r="XO578" s="34"/>
      <c r="XP578" s="34"/>
      <c r="XQ578" s="34"/>
      <c r="XR578" s="34"/>
      <c r="XS578" s="34"/>
      <c r="XT578" s="34"/>
      <c r="XU578" s="34"/>
      <c r="XV578" s="34"/>
      <c r="XW578" s="34"/>
      <c r="XX578" s="34"/>
      <c r="XY578" s="34"/>
      <c r="XZ578" s="34"/>
      <c r="YA578" s="34"/>
      <c r="YB578" s="34"/>
      <c r="YC578" s="34"/>
      <c r="YD578" s="34"/>
      <c r="YE578" s="34"/>
      <c r="YF578" s="34"/>
      <c r="YG578" s="34"/>
      <c r="YH578" s="34"/>
      <c r="YI578" s="34"/>
      <c r="YJ578" s="34"/>
      <c r="YK578" s="34"/>
      <c r="YL578" s="34"/>
      <c r="YM578" s="34"/>
      <c r="YN578" s="34"/>
      <c r="YO578" s="34"/>
      <c r="YP578" s="34"/>
      <c r="YQ578" s="34"/>
      <c r="YR578" s="34"/>
      <c r="YS578" s="34"/>
      <c r="YT578" s="34"/>
      <c r="YU578" s="34"/>
      <c r="YV578" s="34"/>
      <c r="YW578" s="34"/>
      <c r="YX578" s="34"/>
      <c r="YY578" s="34"/>
      <c r="YZ578" s="34"/>
      <c r="ZA578" s="34"/>
      <c r="ZB578" s="34"/>
      <c r="ZC578" s="34"/>
      <c r="ZD578" s="34"/>
      <c r="ZE578" s="34"/>
      <c r="ZF578" s="34"/>
      <c r="ZG578" s="34"/>
      <c r="ZH578" s="34"/>
      <c r="ZI578" s="34"/>
      <c r="ZJ578" s="34"/>
      <c r="ZK578" s="34"/>
      <c r="ZL578" s="34"/>
      <c r="ZM578" s="34"/>
      <c r="ZN578" s="34"/>
      <c r="ZO578" s="34"/>
      <c r="ZP578" s="34"/>
      <c r="ZQ578" s="34"/>
      <c r="ZR578" s="34"/>
      <c r="ZS578" s="34"/>
      <c r="ZT578" s="34"/>
      <c r="ZU578" s="34"/>
      <c r="ZV578" s="34"/>
      <c r="ZW578" s="34"/>
      <c r="ZX578" s="34"/>
      <c r="ZY578" s="34"/>
      <c r="ZZ578" s="34"/>
      <c r="AAA578" s="34"/>
      <c r="AAB578" s="34"/>
      <c r="AAC578" s="34"/>
      <c r="AAD578" s="34"/>
      <c r="AAE578" s="34"/>
      <c r="AAF578" s="34"/>
      <c r="AAG578" s="34"/>
      <c r="AAH578" s="34"/>
      <c r="AAI578" s="34"/>
      <c r="AAJ578" s="34"/>
      <c r="AAK578" s="34"/>
      <c r="AAL578" s="34"/>
      <c r="AAM578" s="34"/>
      <c r="AAN578" s="34"/>
      <c r="AAO578" s="34"/>
      <c r="AAP578" s="34"/>
      <c r="AAQ578" s="34"/>
      <c r="AAR578" s="34"/>
      <c r="AAS578" s="34"/>
      <c r="AAT578" s="34"/>
      <c r="AAU578" s="34"/>
      <c r="AAV578" s="34"/>
      <c r="AAW578" s="34"/>
      <c r="AAX578" s="34"/>
      <c r="AAY578" s="34"/>
      <c r="AAZ578" s="34"/>
      <c r="ABA578" s="34"/>
      <c r="ABB578" s="34"/>
      <c r="ABC578" s="34"/>
      <c r="ABD578" s="34"/>
      <c r="ABE578" s="34"/>
      <c r="ABF578" s="34"/>
      <c r="ABG578" s="34"/>
      <c r="ABH578" s="34"/>
      <c r="ABI578" s="34"/>
      <c r="ABJ578" s="34"/>
      <c r="ABK578" s="34"/>
      <c r="ABL578" s="34"/>
      <c r="ABM578" s="34"/>
      <c r="ABN578" s="34"/>
      <c r="ABO578" s="34"/>
      <c r="ABP578" s="34"/>
      <c r="ABQ578" s="34"/>
      <c r="ABR578" s="34"/>
      <c r="ABS578" s="34"/>
      <c r="ABT578" s="34"/>
      <c r="ABU578" s="34"/>
      <c r="ABV578" s="34"/>
      <c r="ABW578" s="34"/>
      <c r="ABX578" s="34"/>
      <c r="ABY578" s="34"/>
      <c r="ABZ578" s="34"/>
      <c r="ACA578" s="34"/>
      <c r="ACB578" s="34"/>
      <c r="ACC578" s="34"/>
      <c r="ACD578" s="34"/>
      <c r="ACE578" s="34"/>
      <c r="ACF578" s="34"/>
      <c r="ACG578" s="34"/>
      <c r="ACH578" s="34"/>
      <c r="ACI578" s="34"/>
      <c r="ACJ578" s="34"/>
      <c r="ACK578" s="34"/>
      <c r="ACL578" s="34"/>
      <c r="ACM578" s="34"/>
      <c r="ACN578" s="34"/>
      <c r="ACO578" s="34"/>
      <c r="ACP578" s="34"/>
      <c r="ACQ578" s="34"/>
      <c r="ACR578" s="34"/>
      <c r="ACS578" s="34"/>
      <c r="ACT578" s="34"/>
      <c r="ACU578" s="34"/>
      <c r="ACV578" s="34"/>
      <c r="ACW578" s="34"/>
      <c r="ACX578" s="34"/>
      <c r="ACY578" s="34"/>
      <c r="ACZ578" s="34"/>
      <c r="ADA578" s="34"/>
      <c r="ADB578" s="34"/>
      <c r="ADC578" s="34"/>
      <c r="ADD578" s="34"/>
      <c r="ADE578" s="34"/>
      <c r="ADF578" s="34"/>
      <c r="ADG578" s="34"/>
      <c r="ADH578" s="34"/>
      <c r="ADI578" s="34"/>
      <c r="ADJ578" s="34"/>
      <c r="ADK578" s="34"/>
      <c r="ADL578" s="34"/>
      <c r="ADM578" s="34"/>
      <c r="ADN578" s="34"/>
      <c r="ADO578" s="34"/>
      <c r="ADP578" s="34"/>
      <c r="ADQ578" s="34"/>
      <c r="ADR578" s="34"/>
      <c r="ADS578" s="34"/>
      <c r="ADT578" s="34"/>
      <c r="ADU578" s="34"/>
      <c r="ADV578" s="34"/>
      <c r="ADW578" s="34"/>
      <c r="ADX578" s="34"/>
      <c r="ADY578" s="34"/>
      <c r="ADZ578" s="34"/>
      <c r="AEA578" s="34"/>
      <c r="AEB578" s="34"/>
      <c r="AEC578" s="34"/>
      <c r="AED578" s="34"/>
      <c r="AEE578" s="34"/>
      <c r="AEF578" s="34"/>
      <c r="AEG578" s="34"/>
      <c r="AEH578" s="34"/>
      <c r="AEI578" s="34"/>
      <c r="AEJ578" s="34"/>
      <c r="AEK578" s="34"/>
      <c r="AEL578" s="34"/>
      <c r="AEM578" s="34"/>
      <c r="AEN578" s="34"/>
      <c r="AEO578" s="34"/>
      <c r="AEP578" s="34"/>
      <c r="AEQ578" s="34"/>
      <c r="AER578" s="34"/>
      <c r="AES578" s="34"/>
      <c r="AET578" s="34"/>
      <c r="AEU578" s="34"/>
      <c r="AEV578" s="34"/>
      <c r="AEW578" s="34"/>
      <c r="AEX578" s="34"/>
      <c r="AEY578" s="34"/>
      <c r="AEZ578" s="34"/>
      <c r="AFA578" s="34"/>
      <c r="AFB578" s="34"/>
      <c r="AFC578" s="34"/>
      <c r="AFD578" s="34"/>
      <c r="AFE578" s="34"/>
      <c r="AFF578" s="34"/>
      <c r="AFG578" s="34"/>
      <c r="AFH578" s="34"/>
      <c r="AFI578" s="34"/>
      <c r="AFJ578" s="34"/>
      <c r="AFK578" s="34"/>
      <c r="AFL578" s="34"/>
      <c r="AFM578" s="34"/>
      <c r="AFN578" s="34"/>
      <c r="AFO578" s="34"/>
      <c r="AFP578" s="34"/>
      <c r="AFQ578" s="34"/>
      <c r="AFR578" s="34"/>
      <c r="AFS578" s="34"/>
      <c r="AFT578" s="34"/>
      <c r="AFU578" s="34"/>
      <c r="AFV578" s="34"/>
      <c r="AFW578" s="34"/>
      <c r="AFX578" s="34"/>
      <c r="AFY578" s="34"/>
      <c r="AFZ578" s="34"/>
      <c r="AGA578" s="34"/>
      <c r="AGB578" s="34"/>
      <c r="AGC578" s="34"/>
      <c r="AGD578" s="34"/>
      <c r="AGE578" s="34"/>
      <c r="AGF578" s="34"/>
      <c r="AGG578" s="34"/>
      <c r="AGH578" s="34"/>
      <c r="AGI578" s="34"/>
      <c r="AGJ578" s="34"/>
      <c r="AGK578" s="34"/>
      <c r="AGL578" s="34"/>
      <c r="AGM578" s="34"/>
      <c r="AGN578" s="34"/>
      <c r="AGO578" s="34"/>
      <c r="AGP578" s="34"/>
      <c r="AGQ578" s="34"/>
      <c r="AGR578" s="34"/>
      <c r="AGS578" s="34"/>
      <c r="AGT578" s="34"/>
      <c r="AGU578" s="34"/>
      <c r="AGV578" s="34"/>
      <c r="AGW578" s="34"/>
      <c r="AGX578" s="34"/>
      <c r="AGY578" s="34"/>
      <c r="AGZ578" s="34"/>
      <c r="AHA578" s="34"/>
      <c r="AHB578" s="34"/>
      <c r="AHC578" s="34"/>
      <c r="AHD578" s="34"/>
      <c r="AHE578" s="34"/>
      <c r="AHF578" s="34"/>
      <c r="AHG578" s="34"/>
      <c r="AHH578" s="34"/>
      <c r="AHI578" s="34"/>
      <c r="AHJ578" s="34"/>
      <c r="AHK578" s="34"/>
      <c r="AHL578" s="34"/>
      <c r="AHM578" s="34"/>
      <c r="AHN578" s="34"/>
      <c r="AHO578" s="34"/>
      <c r="AHP578" s="34"/>
      <c r="AHQ578" s="34"/>
      <c r="AHR578" s="34"/>
      <c r="AHS578" s="34"/>
      <c r="AHT578" s="34"/>
      <c r="AHU578" s="34"/>
      <c r="AHV578" s="34"/>
      <c r="AHW578" s="34"/>
      <c r="AHX578" s="34"/>
      <c r="AHY578" s="34"/>
      <c r="AHZ578" s="34"/>
      <c r="AIA578" s="34"/>
      <c r="AIB578" s="34"/>
      <c r="AIC578" s="34"/>
      <c r="AID578" s="34"/>
      <c r="AIE578" s="34"/>
      <c r="AIF578" s="34"/>
      <c r="AIG578" s="34"/>
      <c r="AIH578" s="34"/>
      <c r="AII578" s="34"/>
      <c r="AIJ578" s="34"/>
      <c r="AIK578" s="34"/>
      <c r="AIL578" s="34"/>
      <c r="AIM578" s="34"/>
      <c r="AIN578" s="34"/>
      <c r="AIO578" s="34"/>
      <c r="AIP578" s="34"/>
      <c r="AIQ578" s="34"/>
      <c r="AIR578" s="34"/>
      <c r="AIS578" s="34"/>
      <c r="AIT578" s="34"/>
      <c r="AIU578" s="34"/>
      <c r="AIV578" s="34"/>
      <c r="AIW578" s="34"/>
      <c r="AIX578" s="34"/>
      <c r="AIY578" s="34"/>
      <c r="AIZ578" s="34"/>
      <c r="AJA578" s="34"/>
      <c r="AJB578" s="34"/>
      <c r="AJC578" s="34"/>
      <c r="AJD578" s="34"/>
      <c r="AJE578" s="34"/>
      <c r="AJF578" s="34"/>
      <c r="AJG578" s="34"/>
      <c r="AJH578" s="34"/>
      <c r="AJI578" s="34"/>
      <c r="AJJ578" s="34"/>
      <c r="AJK578" s="34"/>
      <c r="AJL578" s="34"/>
      <c r="AJM578" s="34"/>
      <c r="AJN578" s="34"/>
      <c r="AJO578" s="34"/>
      <c r="AJP578" s="34"/>
      <c r="AJQ578" s="34"/>
      <c r="AJR578" s="34"/>
      <c r="AJS578" s="34"/>
      <c r="AJT578" s="34"/>
      <c r="AJU578" s="34"/>
      <c r="AJV578" s="34"/>
      <c r="AJW578" s="34"/>
      <c r="AJX578" s="34"/>
      <c r="AJY578" s="34"/>
      <c r="AJZ578" s="34"/>
      <c r="AKA578" s="34"/>
      <c r="AKB578" s="34"/>
      <c r="AKC578" s="34"/>
      <c r="AKD578" s="34"/>
      <c r="AKE578" s="34"/>
      <c r="AKF578" s="34"/>
      <c r="AKG578" s="34"/>
      <c r="AKH578" s="34"/>
      <c r="AKI578" s="34"/>
      <c r="AKJ578" s="34"/>
      <c r="AKK578" s="34"/>
      <c r="AKL578" s="34"/>
      <c r="AKM578" s="34"/>
      <c r="AKN578" s="34"/>
      <c r="AKO578" s="34"/>
      <c r="AKP578" s="34"/>
      <c r="AKQ578" s="34"/>
      <c r="AKR578" s="34"/>
      <c r="AKS578" s="34"/>
      <c r="AKT578" s="34"/>
      <c r="AKU578" s="34"/>
      <c r="AKV578" s="34"/>
      <c r="AKW578" s="34"/>
      <c r="AKX578" s="34"/>
      <c r="AKY578" s="34"/>
      <c r="AKZ578" s="34"/>
      <c r="ALA578" s="34"/>
      <c r="ALB578" s="34"/>
      <c r="ALC578" s="34"/>
      <c r="ALD578" s="34"/>
      <c r="ALE578" s="34"/>
      <c r="ALF578" s="34"/>
      <c r="ALG578" s="34"/>
      <c r="ALH578" s="34"/>
      <c r="ALI578" s="34"/>
      <c r="ALJ578" s="34"/>
      <c r="ALK578" s="34"/>
      <c r="ALL578" s="34"/>
      <c r="ALM578" s="34"/>
      <c r="ALN578" s="34"/>
      <c r="ALO578" s="34"/>
      <c r="ALP578" s="34"/>
      <c r="ALQ578" s="34"/>
      <c r="ALR578" s="34"/>
      <c r="ALS578" s="34"/>
      <c r="ALT578" s="34"/>
      <c r="ALU578" s="34"/>
      <c r="ALV578" s="34"/>
      <c r="ALW578" s="34"/>
      <c r="ALX578" s="34"/>
      <c r="ALY578" s="34"/>
      <c r="ALZ578" s="34"/>
      <c r="AMA578" s="34"/>
      <c r="AMB578" s="34"/>
      <c r="AMC578" s="34"/>
      <c r="AMD578" s="34"/>
      <c r="AME578" s="34"/>
      <c r="AMF578" s="34"/>
      <c r="AMG578" s="34"/>
      <c r="AMH578" s="34"/>
      <c r="AMI578" s="34"/>
      <c r="AMJ578" s="34"/>
      <c r="AMK578" s="34"/>
      <c r="AML578" s="34"/>
      <c r="AMM578" s="34"/>
      <c r="AMN578" s="34"/>
      <c r="AMO578" s="34"/>
      <c r="AMP578" s="34"/>
      <c r="AMQ578" s="34"/>
      <c r="AMR578" s="34"/>
      <c r="AMS578" s="34"/>
      <c r="AMT578" s="34"/>
      <c r="AMU578" s="34"/>
      <c r="AMV578" s="34"/>
      <c r="AMW578" s="34"/>
      <c r="AMX578" s="34"/>
      <c r="AMY578" s="34"/>
      <c r="AMZ578" s="34"/>
      <c r="ANA578" s="34"/>
      <c r="ANB578" s="34"/>
      <c r="ANC578" s="34"/>
      <c r="AND578" s="34"/>
      <c r="ANE578" s="34"/>
      <c r="ANF578" s="34"/>
      <c r="ANG578" s="34"/>
      <c r="ANH578" s="34"/>
      <c r="ANI578" s="34"/>
      <c r="ANJ578" s="34"/>
      <c r="ANK578" s="34"/>
      <c r="ANL578" s="34"/>
      <c r="ANM578" s="34"/>
      <c r="ANN578" s="34"/>
      <c r="ANO578" s="34"/>
      <c r="ANP578" s="34"/>
      <c r="ANQ578" s="34"/>
      <c r="ANR578" s="34"/>
      <c r="ANS578" s="34"/>
      <c r="ANT578" s="34"/>
      <c r="ANU578" s="34"/>
      <c r="ANV578" s="34"/>
      <c r="ANW578" s="34"/>
      <c r="ANX578" s="34"/>
      <c r="ANY578" s="34"/>
      <c r="ANZ578" s="34"/>
      <c r="AOA578" s="34"/>
      <c r="AOB578" s="34"/>
      <c r="AOC578" s="34"/>
      <c r="AOD578" s="34"/>
      <c r="AOE578" s="34"/>
      <c r="AOF578" s="34"/>
      <c r="AOG578" s="34"/>
      <c r="AOH578" s="34"/>
      <c r="AOI578" s="34"/>
      <c r="AOJ578" s="34"/>
      <c r="AOK578" s="34"/>
      <c r="AOL578" s="34"/>
      <c r="AOM578" s="34"/>
      <c r="AON578" s="34"/>
      <c r="AOO578" s="34"/>
      <c r="AOP578" s="34"/>
      <c r="AOQ578" s="34"/>
      <c r="AOR578" s="34"/>
      <c r="AOS578" s="34"/>
      <c r="AOT578" s="34"/>
      <c r="AOU578" s="34"/>
      <c r="AOV578" s="34"/>
      <c r="AOW578" s="34"/>
      <c r="AOX578" s="34"/>
      <c r="AOY578" s="34"/>
      <c r="AOZ578" s="34"/>
      <c r="APA578" s="34"/>
      <c r="APB578" s="34"/>
      <c r="APC578" s="34"/>
      <c r="APD578" s="34"/>
      <c r="APE578" s="34"/>
      <c r="APF578" s="34"/>
      <c r="APG578" s="34"/>
      <c r="APH578" s="34"/>
      <c r="API578" s="34"/>
      <c r="APJ578" s="34"/>
      <c r="APK578" s="34"/>
      <c r="APL578" s="34"/>
      <c r="APM578" s="34"/>
      <c r="APN578" s="34"/>
      <c r="APO578" s="34"/>
      <c r="APP578" s="34"/>
      <c r="APQ578" s="34"/>
      <c r="APR578" s="34"/>
      <c r="APS578" s="34"/>
      <c r="APT578" s="34"/>
      <c r="APU578" s="34"/>
      <c r="APV578" s="34"/>
      <c r="APW578" s="34"/>
      <c r="APX578" s="34"/>
      <c r="APY578" s="34"/>
      <c r="APZ578" s="34"/>
      <c r="AQA578" s="34"/>
      <c r="AQB578" s="34"/>
      <c r="AQC578" s="34"/>
      <c r="AQD578" s="34"/>
      <c r="AQE578" s="34"/>
      <c r="AQF578" s="34"/>
      <c r="AQG578" s="34"/>
      <c r="AQH578" s="34"/>
      <c r="AQI578" s="34"/>
      <c r="AQJ578" s="34"/>
      <c r="AQK578" s="34"/>
      <c r="AQL578" s="34"/>
      <c r="AQM578" s="34"/>
      <c r="AQN578" s="34"/>
      <c r="AQO578" s="34"/>
      <c r="AQP578" s="34"/>
      <c r="AQQ578" s="34"/>
      <c r="AQR578" s="34"/>
      <c r="AQS578" s="34"/>
      <c r="AQT578" s="34"/>
      <c r="AQU578" s="34"/>
      <c r="AQV578" s="34"/>
      <c r="AQW578" s="34"/>
      <c r="AQX578" s="34"/>
      <c r="AQY578" s="34"/>
      <c r="AQZ578" s="34"/>
      <c r="ARA578" s="34"/>
      <c r="ARB578" s="34"/>
      <c r="ARC578" s="34"/>
      <c r="ARD578" s="34"/>
      <c r="ARE578" s="34"/>
      <c r="ARF578" s="34"/>
      <c r="ARG578" s="34"/>
      <c r="ARH578" s="34"/>
      <c r="ARI578" s="34"/>
      <c r="ARJ578" s="34"/>
      <c r="ARK578" s="34"/>
      <c r="ARL578" s="34"/>
      <c r="ARM578" s="34"/>
      <c r="ARN578" s="34"/>
      <c r="ARO578" s="34"/>
      <c r="ARP578" s="34"/>
      <c r="ARQ578" s="34"/>
      <c r="ARR578" s="34"/>
      <c r="ARS578" s="34"/>
      <c r="ART578" s="34"/>
      <c r="ARU578" s="34"/>
      <c r="ARV578" s="34"/>
      <c r="ARW578" s="34"/>
      <c r="ARX578" s="34"/>
      <c r="ARY578" s="34"/>
      <c r="ARZ578" s="34"/>
      <c r="ASA578" s="34"/>
      <c r="ASB578" s="34"/>
      <c r="ASC578" s="34"/>
      <c r="ASD578" s="34"/>
      <c r="ASE578" s="34"/>
      <c r="ASF578" s="34"/>
      <c r="ASG578" s="34"/>
      <c r="ASH578" s="34"/>
      <c r="ASI578" s="34"/>
      <c r="ASJ578" s="34"/>
      <c r="ASK578" s="34"/>
      <c r="ASL578" s="34"/>
      <c r="ASM578" s="34"/>
      <c r="ASN578" s="34"/>
      <c r="ASO578" s="34"/>
      <c r="ASP578" s="34"/>
      <c r="ASQ578" s="34"/>
      <c r="ASR578" s="34"/>
      <c r="ASS578" s="34"/>
      <c r="AST578" s="34"/>
      <c r="ASU578" s="34"/>
      <c r="ASV578" s="34"/>
      <c r="ASW578" s="34"/>
      <c r="ASX578" s="34"/>
      <c r="ASY578" s="34"/>
      <c r="ASZ578" s="34"/>
      <c r="ATA578" s="34"/>
      <c r="ATB578" s="34"/>
      <c r="ATC578" s="34"/>
      <c r="ATD578" s="34"/>
      <c r="ATE578" s="34"/>
      <c r="ATF578" s="34"/>
      <c r="ATG578" s="34"/>
      <c r="ATH578" s="34"/>
      <c r="ATI578" s="34"/>
      <c r="ATJ578" s="34"/>
      <c r="ATK578" s="34"/>
      <c r="ATL578" s="34"/>
      <c r="ATM578" s="34"/>
      <c r="ATN578" s="34"/>
      <c r="ATO578" s="34"/>
      <c r="ATP578" s="34"/>
      <c r="ATQ578" s="34"/>
      <c r="ATR578" s="34"/>
      <c r="ATS578" s="34"/>
      <c r="ATT578" s="34"/>
      <c r="ATU578" s="34"/>
      <c r="ATV578" s="34"/>
      <c r="ATW578" s="34"/>
      <c r="ATX578" s="34"/>
      <c r="ATY578" s="34"/>
      <c r="ATZ578" s="34"/>
      <c r="AUA578" s="34"/>
      <c r="AUB578" s="34"/>
      <c r="AUC578" s="34"/>
      <c r="AUD578" s="34"/>
      <c r="AUE578" s="34"/>
      <c r="AUF578" s="34"/>
      <c r="AUG578" s="34"/>
      <c r="AUH578" s="34"/>
      <c r="AUI578" s="34"/>
      <c r="AUJ578" s="34"/>
      <c r="AUK578" s="34"/>
      <c r="AUL578" s="34"/>
      <c r="AUM578" s="34"/>
      <c r="AUN578" s="34"/>
      <c r="AUO578" s="34"/>
      <c r="AUP578" s="34"/>
      <c r="AUQ578" s="34"/>
      <c r="AUR578" s="34"/>
      <c r="AUS578" s="34"/>
      <c r="AUT578" s="34"/>
      <c r="AUU578" s="34"/>
      <c r="AUV578" s="34"/>
      <c r="AUW578" s="34"/>
      <c r="AUX578" s="34"/>
      <c r="AUY578" s="34"/>
      <c r="AUZ578" s="34"/>
      <c r="AVA578" s="34"/>
      <c r="AVB578" s="34"/>
      <c r="AVC578" s="34"/>
      <c r="AVD578" s="34"/>
      <c r="AVE578" s="34"/>
      <c r="AVF578" s="34"/>
      <c r="AVG578" s="34"/>
      <c r="AVH578" s="34"/>
      <c r="AVI578" s="34"/>
      <c r="AVJ578" s="34"/>
      <c r="AVK578" s="34"/>
      <c r="AVL578" s="34"/>
      <c r="AVM578" s="34"/>
      <c r="AVN578" s="34"/>
      <c r="AVO578" s="34"/>
      <c r="AVP578" s="34"/>
      <c r="AVQ578" s="34"/>
      <c r="AVR578" s="34"/>
      <c r="AVS578" s="34"/>
      <c r="AVT578" s="34"/>
      <c r="AVU578" s="34"/>
      <c r="AVV578" s="34"/>
      <c r="AVW578" s="34"/>
      <c r="AVX578" s="34"/>
      <c r="AVY578" s="34"/>
      <c r="AVZ578" s="34"/>
      <c r="AWA578" s="34"/>
      <c r="AWB578" s="34"/>
      <c r="AWC578" s="34"/>
      <c r="AWD578" s="34"/>
      <c r="AWE578" s="34"/>
      <c r="AWF578" s="34"/>
      <c r="AWG578" s="34"/>
      <c r="AWH578" s="34"/>
      <c r="AWI578" s="34"/>
      <c r="AWJ578" s="34"/>
      <c r="AWK578" s="34"/>
      <c r="AWL578" s="34"/>
      <c r="AWM578" s="34"/>
      <c r="AWN578" s="34"/>
      <c r="AWO578" s="34"/>
      <c r="AWP578" s="34"/>
      <c r="AWQ578" s="34"/>
      <c r="AWR578" s="34"/>
      <c r="AWS578" s="34"/>
      <c r="AWT578" s="34"/>
      <c r="AWU578" s="34"/>
      <c r="AWV578" s="34"/>
      <c r="AWW578" s="34"/>
      <c r="AWX578" s="34"/>
      <c r="AWY578" s="34"/>
      <c r="AWZ578" s="34"/>
      <c r="AXA578" s="34"/>
      <c r="AXB578" s="34"/>
      <c r="AXC578" s="34"/>
      <c r="AXD578" s="34"/>
      <c r="AXE578" s="34"/>
      <c r="AXF578" s="34"/>
      <c r="AXG578" s="34"/>
      <c r="AXH578" s="34"/>
      <c r="AXI578" s="34"/>
      <c r="AXJ578" s="34"/>
      <c r="AXK578" s="34"/>
      <c r="AXL578" s="34"/>
      <c r="AXM578" s="34"/>
      <c r="AXN578" s="34"/>
      <c r="AXO578" s="34"/>
      <c r="AXP578" s="34"/>
      <c r="AXQ578" s="34"/>
      <c r="AXR578" s="34"/>
      <c r="AXS578" s="34"/>
      <c r="AXT578" s="34"/>
      <c r="AXU578" s="34"/>
      <c r="AXV578" s="34"/>
      <c r="AXW578" s="34"/>
      <c r="AXX578" s="34"/>
      <c r="AXY578" s="34"/>
      <c r="AXZ578" s="34"/>
      <c r="AYA578" s="34"/>
      <c r="AYB578" s="34"/>
      <c r="AYC578" s="34"/>
      <c r="AYD578" s="34"/>
      <c r="AYE578" s="34"/>
      <c r="AYF578" s="34"/>
      <c r="AYG578" s="34"/>
      <c r="AYH578" s="34"/>
      <c r="AYI578" s="34"/>
      <c r="AYJ578" s="34"/>
      <c r="AYK578" s="34"/>
      <c r="AYL578" s="34"/>
      <c r="AYM578" s="34"/>
      <c r="AYN578" s="34"/>
      <c r="AYO578" s="34"/>
      <c r="AYP578" s="34"/>
      <c r="AYQ578" s="34"/>
      <c r="AYR578" s="34"/>
      <c r="AYS578" s="34"/>
      <c r="AYT578" s="34"/>
      <c r="AYU578" s="34"/>
      <c r="AYV578" s="34"/>
      <c r="AYW578" s="34"/>
      <c r="AYX578" s="34"/>
      <c r="AYY578" s="34"/>
      <c r="AYZ578" s="34"/>
      <c r="AZA578" s="34"/>
      <c r="AZB578" s="34"/>
      <c r="AZC578" s="34"/>
      <c r="AZD578" s="34"/>
      <c r="AZE578" s="34"/>
      <c r="AZF578" s="34"/>
      <c r="AZG578" s="34"/>
      <c r="AZH578" s="34"/>
      <c r="AZI578" s="34"/>
      <c r="AZJ578" s="34"/>
      <c r="AZK578" s="34"/>
      <c r="AZL578" s="34"/>
      <c r="AZM578" s="34"/>
      <c r="AZN578" s="34"/>
      <c r="AZO578" s="34"/>
      <c r="AZP578" s="34"/>
      <c r="AZQ578" s="34"/>
      <c r="AZR578" s="34"/>
      <c r="AZS578" s="34"/>
      <c r="AZT578" s="34"/>
      <c r="AZU578" s="34"/>
      <c r="AZV578" s="34"/>
      <c r="AZW578" s="34"/>
      <c r="AZX578" s="34"/>
      <c r="AZY578" s="34"/>
      <c r="AZZ578" s="34"/>
      <c r="BAA578" s="34"/>
      <c r="BAB578" s="34"/>
      <c r="BAC578" s="34"/>
      <c r="BAD578" s="34"/>
      <c r="BAE578" s="34"/>
      <c r="BAF578" s="34"/>
      <c r="BAG578" s="34"/>
      <c r="BAH578" s="34"/>
      <c r="BAI578" s="34"/>
      <c r="BAJ578" s="34"/>
      <c r="BAK578" s="34"/>
      <c r="BAL578" s="34"/>
      <c r="BAM578" s="34"/>
      <c r="BAN578" s="34"/>
      <c r="BAO578" s="34"/>
      <c r="BAP578" s="34"/>
      <c r="BAQ578" s="34"/>
      <c r="BAR578" s="34"/>
      <c r="BAS578" s="34"/>
      <c r="BAT578" s="34"/>
      <c r="BAU578" s="34"/>
      <c r="BAV578" s="34"/>
      <c r="BAW578" s="34"/>
      <c r="BAX578" s="34"/>
      <c r="BAY578" s="34"/>
      <c r="BAZ578" s="34"/>
      <c r="BBA578" s="34"/>
      <c r="BBB578" s="34"/>
      <c r="BBC578" s="34"/>
      <c r="BBD578" s="34"/>
      <c r="BBE578" s="34"/>
      <c r="BBF578" s="34"/>
      <c r="BBG578" s="34"/>
      <c r="BBH578" s="34"/>
      <c r="BBI578" s="34"/>
      <c r="BBJ578" s="34"/>
      <c r="BBK578" s="34"/>
      <c r="BBL578" s="34"/>
      <c r="BBM578" s="34"/>
      <c r="BBN578" s="34"/>
      <c r="BBO578" s="34"/>
      <c r="BBP578" s="34"/>
      <c r="BBQ578" s="34"/>
      <c r="BBR578" s="34"/>
      <c r="BBS578" s="34"/>
      <c r="BBT578" s="34"/>
      <c r="BBU578" s="34"/>
      <c r="BBV578" s="34"/>
      <c r="BBW578" s="34"/>
      <c r="BBX578" s="34"/>
      <c r="BBY578" s="34"/>
      <c r="BBZ578" s="34"/>
      <c r="BCA578" s="34"/>
      <c r="BCB578" s="34"/>
      <c r="BCC578" s="34"/>
      <c r="BCD578" s="34"/>
      <c r="BCE578" s="34"/>
      <c r="BCF578" s="34"/>
      <c r="BCG578" s="34"/>
      <c r="BCH578" s="34"/>
      <c r="BCI578" s="34"/>
      <c r="BCJ578" s="34"/>
      <c r="BCK578" s="34"/>
      <c r="BCL578" s="34"/>
      <c r="BCM578" s="34"/>
      <c r="BCN578" s="34"/>
      <c r="BCO578" s="34"/>
      <c r="BCP578" s="34"/>
      <c r="BCQ578" s="34"/>
      <c r="BCR578" s="34"/>
      <c r="BCS578" s="34"/>
      <c r="BCT578" s="34"/>
      <c r="BCU578" s="34"/>
      <c r="BCV578" s="34"/>
      <c r="BCW578" s="34"/>
      <c r="BCX578" s="34"/>
      <c r="BCY578" s="34"/>
      <c r="BCZ578" s="34"/>
      <c r="BDA578" s="34"/>
      <c r="BDB578" s="34"/>
      <c r="BDC578" s="34"/>
      <c r="BDD578" s="34"/>
      <c r="BDE578" s="34"/>
      <c r="BDF578" s="34"/>
      <c r="BDG578" s="34"/>
      <c r="BDH578" s="34"/>
      <c r="BDI578" s="34"/>
      <c r="BDJ578" s="34"/>
      <c r="BDK578" s="34"/>
      <c r="BDL578" s="34"/>
      <c r="BDM578" s="34"/>
      <c r="BDN578" s="34"/>
      <c r="BDO578" s="34"/>
      <c r="BDP578" s="34"/>
      <c r="BDQ578" s="34"/>
      <c r="BDR578" s="34"/>
      <c r="BDS578" s="34"/>
      <c r="BDT578" s="34"/>
      <c r="BDU578" s="34"/>
      <c r="BDV578" s="34"/>
      <c r="BDW578" s="34"/>
      <c r="BDX578" s="34"/>
      <c r="BDY578" s="34"/>
      <c r="BDZ578" s="34"/>
      <c r="BEA578" s="34"/>
      <c r="BEB578" s="34"/>
      <c r="BEC578" s="34"/>
      <c r="BED578" s="34"/>
      <c r="BEE578" s="34"/>
      <c r="BEF578" s="34"/>
      <c r="BEG578" s="34"/>
      <c r="BEH578" s="34"/>
      <c r="BEI578" s="34"/>
      <c r="BEJ578" s="34"/>
      <c r="BEK578" s="34"/>
      <c r="BEL578" s="34"/>
      <c r="BEM578" s="34"/>
      <c r="BEN578" s="34"/>
      <c r="BEO578" s="34"/>
      <c r="BEP578" s="34"/>
      <c r="BEQ578" s="34"/>
      <c r="BER578" s="34"/>
      <c r="BES578" s="34"/>
      <c r="BET578" s="34"/>
      <c r="BEU578" s="34"/>
      <c r="BEV578" s="34"/>
      <c r="BEW578" s="34"/>
      <c r="BEX578" s="34"/>
      <c r="BEY578" s="34"/>
      <c r="BEZ578" s="34"/>
      <c r="BFA578" s="34"/>
      <c r="BFB578" s="34"/>
      <c r="BFC578" s="34"/>
      <c r="BFD578" s="34"/>
      <c r="BFE578" s="34"/>
      <c r="BFF578" s="34"/>
      <c r="BFG578" s="34"/>
      <c r="BFH578" s="34"/>
      <c r="BFI578" s="34"/>
      <c r="BFJ578" s="34"/>
      <c r="BFK578" s="34"/>
      <c r="BFL578" s="34"/>
      <c r="BFM578" s="34"/>
      <c r="BFN578" s="34"/>
      <c r="BFO578" s="34"/>
      <c r="BFP578" s="34"/>
      <c r="BFQ578" s="34"/>
      <c r="BFR578" s="34"/>
      <c r="BFS578" s="34"/>
      <c r="BFT578" s="34"/>
      <c r="BFU578" s="34"/>
      <c r="BFV578" s="34"/>
      <c r="BFW578" s="34"/>
      <c r="BFX578" s="34"/>
      <c r="BFY578" s="34"/>
      <c r="BFZ578" s="34"/>
      <c r="BGA578" s="34"/>
      <c r="BGB578" s="34"/>
      <c r="BGC578" s="34"/>
      <c r="BGD578" s="34"/>
      <c r="BGE578" s="34"/>
      <c r="BGF578" s="34"/>
      <c r="BGG578" s="34"/>
      <c r="BGH578" s="34"/>
    </row>
    <row r="579" spans="1:1542" ht="20.100000000000001" customHeight="1" outlineLevel="1">
      <c r="A579" s="14"/>
      <c r="B579" s="13"/>
      <c r="D579" s="15"/>
      <c r="I579" s="99"/>
      <c r="M579" s="179"/>
    </row>
    <row r="580" spans="1:1542" ht="20.100000000000001" customHeight="1" outlineLevel="1">
      <c r="A580" s="14"/>
      <c r="B580" s="13"/>
      <c r="D580" s="15"/>
      <c r="E580" s="33"/>
      <c r="F580" s="34"/>
      <c r="H580" s="34"/>
      <c r="I580" s="99"/>
      <c r="K580" s="34"/>
      <c r="L580" s="34"/>
      <c r="M580" s="179"/>
    </row>
    <row r="581" spans="1:1542" s="1" customFormat="1" ht="20.100000000000001" customHeight="1" outlineLevel="1">
      <c r="A581" s="12"/>
      <c r="B581" s="13"/>
      <c r="C581" s="167"/>
      <c r="D581" s="25"/>
      <c r="G581" s="108"/>
      <c r="J581" s="104"/>
      <c r="M581" s="180"/>
      <c r="N581" s="185"/>
      <c r="O581" s="185"/>
    </row>
    <row r="582" spans="1:1542" ht="20.100000000000001" customHeight="1" outlineLevel="1">
      <c r="A582" s="14"/>
      <c r="B582" s="13"/>
      <c r="D582" s="15"/>
      <c r="J582" s="99"/>
      <c r="M582" s="180"/>
    </row>
    <row r="583" spans="1:1542" ht="20.100000000000001" customHeight="1" outlineLevel="1">
      <c r="A583" s="14"/>
      <c r="B583" s="13"/>
      <c r="D583" s="15"/>
      <c r="J583" s="99"/>
      <c r="M583" s="180"/>
    </row>
    <row r="584" spans="1:1542" ht="20.100000000000001" customHeight="1" outlineLevel="1">
      <c r="A584" s="14"/>
      <c r="B584" s="13"/>
      <c r="D584" s="15"/>
      <c r="J584" s="99"/>
      <c r="M584" s="180"/>
    </row>
    <row r="585" spans="1:1542" ht="20.100000000000001" customHeight="1" outlineLevel="1">
      <c r="A585" s="14"/>
      <c r="B585" s="13"/>
      <c r="D585" s="15"/>
      <c r="J585" s="99"/>
      <c r="M585" s="180"/>
    </row>
    <row r="586" spans="1:1542" ht="20.100000000000001" customHeight="1" outlineLevel="1">
      <c r="A586" s="14"/>
      <c r="B586" s="13"/>
      <c r="D586" s="15"/>
      <c r="J586" s="99"/>
      <c r="M586" s="180"/>
    </row>
    <row r="587" spans="1:1542" ht="20.100000000000001" customHeight="1" outlineLevel="1">
      <c r="A587" s="14"/>
      <c r="B587" s="13"/>
      <c r="D587" s="15"/>
      <c r="J587" s="99"/>
      <c r="M587" s="180"/>
    </row>
    <row r="588" spans="1:1542" ht="20.100000000000001" customHeight="1" outlineLevel="1">
      <c r="A588" s="14"/>
      <c r="B588" s="13"/>
      <c r="D588" s="15"/>
      <c r="J588" s="99"/>
      <c r="M588" s="180"/>
    </row>
    <row r="589" spans="1:1542" s="1" customFormat="1" ht="20.100000000000001" customHeight="1" outlineLevel="1">
      <c r="A589" s="14"/>
      <c r="B589" s="13"/>
      <c r="C589" s="3"/>
      <c r="D589" s="15"/>
      <c r="E589" s="2"/>
      <c r="G589" s="108"/>
      <c r="J589" s="99"/>
      <c r="M589" s="180"/>
      <c r="N589" s="185"/>
      <c r="O589" s="185"/>
    </row>
    <row r="590" spans="1:1542" s="1" customFormat="1" ht="20.100000000000001" customHeight="1" outlineLevel="1">
      <c r="A590" s="14"/>
      <c r="B590" s="13"/>
      <c r="C590" s="3"/>
      <c r="D590" s="15"/>
      <c r="E590" s="2"/>
      <c r="G590" s="108"/>
      <c r="J590" s="99"/>
      <c r="M590" s="180"/>
      <c r="N590" s="185"/>
      <c r="O590" s="185"/>
    </row>
    <row r="591" spans="1:1542" s="1" customFormat="1" ht="20.100000000000001" customHeight="1" outlineLevel="1">
      <c r="A591" s="14"/>
      <c r="B591" s="13"/>
      <c r="C591" s="3"/>
      <c r="D591" s="15"/>
      <c r="E591" s="2"/>
      <c r="G591" s="108"/>
      <c r="J591" s="99"/>
      <c r="M591" s="180"/>
      <c r="N591" s="185"/>
      <c r="O591" s="185"/>
    </row>
    <row r="592" spans="1:1542" s="1" customFormat="1" ht="20.100000000000001" customHeight="1" outlineLevel="1">
      <c r="A592" s="14"/>
      <c r="B592" s="13"/>
      <c r="C592" s="3"/>
      <c r="D592" s="15"/>
      <c r="E592" s="2"/>
      <c r="G592" s="108"/>
      <c r="J592" s="99"/>
      <c r="M592" s="180"/>
      <c r="N592" s="185"/>
      <c r="O592" s="185"/>
    </row>
    <row r="593" spans="1:15" s="1" customFormat="1" ht="20.100000000000001" customHeight="1" outlineLevel="1">
      <c r="A593" s="14"/>
      <c r="B593" s="13"/>
      <c r="C593" s="3"/>
      <c r="D593" s="15"/>
      <c r="E593" s="2"/>
      <c r="G593" s="108"/>
      <c r="J593" s="99"/>
      <c r="M593" s="180"/>
      <c r="N593" s="185"/>
      <c r="O593" s="185"/>
    </row>
    <row r="594" spans="1:15" s="1" customFormat="1" ht="20.100000000000001" customHeight="1" outlineLevel="1">
      <c r="A594" s="14"/>
      <c r="B594" s="13"/>
      <c r="C594" s="3"/>
      <c r="D594" s="15"/>
      <c r="E594" s="2"/>
      <c r="G594" s="108"/>
      <c r="J594" s="99"/>
      <c r="M594" s="180"/>
      <c r="N594" s="185"/>
      <c r="O594" s="185"/>
    </row>
    <row r="595" spans="1:15" s="1" customFormat="1" ht="20.100000000000001" customHeight="1" outlineLevel="1">
      <c r="A595" s="14"/>
      <c r="B595" s="13"/>
      <c r="C595" s="3"/>
      <c r="D595" s="15"/>
      <c r="E595" s="2"/>
      <c r="G595" s="108"/>
      <c r="J595" s="99"/>
      <c r="M595" s="180"/>
      <c r="N595" s="185"/>
      <c r="O595" s="185"/>
    </row>
    <row r="596" spans="1:15" s="1" customFormat="1" ht="20.100000000000001" customHeight="1" outlineLevel="1">
      <c r="A596" s="14"/>
      <c r="B596" s="13"/>
      <c r="C596" s="3"/>
      <c r="D596" s="15"/>
      <c r="E596" s="2"/>
      <c r="G596" s="108"/>
      <c r="J596" s="99"/>
      <c r="M596" s="180"/>
      <c r="N596" s="185"/>
      <c r="O596" s="185"/>
    </row>
    <row r="597" spans="1:15" s="1" customFormat="1" ht="20.100000000000001" customHeight="1" outlineLevel="1">
      <c r="A597" s="14"/>
      <c r="B597" s="13"/>
      <c r="C597" s="3"/>
      <c r="D597" s="15"/>
      <c r="E597" s="2"/>
      <c r="G597" s="108"/>
      <c r="J597" s="99"/>
      <c r="M597" s="180"/>
      <c r="N597" s="185"/>
      <c r="O597" s="185"/>
    </row>
    <row r="598" spans="1:15" s="1" customFormat="1" ht="20.100000000000001" customHeight="1" outlineLevel="1">
      <c r="A598" s="14"/>
      <c r="B598" s="13"/>
      <c r="C598" s="3"/>
      <c r="D598" s="15"/>
      <c r="E598" s="2"/>
      <c r="G598" s="108"/>
      <c r="J598" s="99"/>
      <c r="M598" s="180"/>
      <c r="N598" s="185"/>
      <c r="O598" s="185"/>
    </row>
    <row r="599" spans="1:15" s="1" customFormat="1" ht="20.100000000000001" customHeight="1" outlineLevel="1">
      <c r="A599" s="14"/>
      <c r="B599" s="13"/>
      <c r="C599" s="3"/>
      <c r="D599" s="15"/>
      <c r="E599" s="2"/>
      <c r="G599" s="108"/>
      <c r="J599" s="99"/>
      <c r="M599" s="180"/>
      <c r="N599" s="185"/>
      <c r="O599" s="185"/>
    </row>
    <row r="600" spans="1:15" s="1" customFormat="1" ht="20.100000000000001" customHeight="1" outlineLevel="1">
      <c r="A600" s="14"/>
      <c r="B600" s="13"/>
      <c r="C600" s="3"/>
      <c r="D600" s="15"/>
      <c r="E600" s="2"/>
      <c r="G600" s="108"/>
      <c r="J600" s="99"/>
      <c r="M600" s="180"/>
      <c r="N600" s="185"/>
      <c r="O600" s="185"/>
    </row>
    <row r="601" spans="1:15" s="1" customFormat="1" ht="20.100000000000001" customHeight="1" outlineLevel="1">
      <c r="A601" s="14"/>
      <c r="B601" s="13"/>
      <c r="C601" s="3"/>
      <c r="D601" s="15"/>
      <c r="E601" s="2"/>
      <c r="G601" s="108"/>
      <c r="J601" s="99"/>
      <c r="M601" s="180"/>
      <c r="N601" s="185"/>
      <c r="O601" s="185"/>
    </row>
    <row r="602" spans="1:15" s="1" customFormat="1" ht="20.100000000000001" customHeight="1" outlineLevel="1">
      <c r="A602" s="14"/>
      <c r="B602" s="13"/>
      <c r="C602" s="3"/>
      <c r="D602" s="15"/>
      <c r="E602" s="2"/>
      <c r="G602" s="108"/>
      <c r="J602" s="99"/>
      <c r="M602" s="180"/>
      <c r="N602" s="185"/>
      <c r="O602" s="185"/>
    </row>
    <row r="603" spans="1:15" s="1" customFormat="1" ht="20.100000000000001" customHeight="1" outlineLevel="1">
      <c r="A603" s="14"/>
      <c r="B603" s="13"/>
      <c r="C603" s="3"/>
      <c r="D603" s="15"/>
      <c r="E603" s="2"/>
      <c r="G603" s="108"/>
      <c r="J603" s="99"/>
      <c r="M603" s="180"/>
      <c r="N603" s="185"/>
      <c r="O603" s="185"/>
    </row>
    <row r="604" spans="1:15" s="1" customFormat="1" ht="20.100000000000001" customHeight="1" outlineLevel="1">
      <c r="A604" s="14"/>
      <c r="B604" s="13"/>
      <c r="C604" s="3"/>
      <c r="D604" s="15"/>
      <c r="E604" s="2"/>
      <c r="G604" s="108"/>
      <c r="J604" s="99"/>
      <c r="M604" s="180"/>
      <c r="N604" s="185"/>
      <c r="O604" s="185"/>
    </row>
    <row r="605" spans="1:15" s="1" customFormat="1" ht="20.100000000000001" customHeight="1" outlineLevel="1">
      <c r="A605" s="14"/>
      <c r="B605" s="13"/>
      <c r="C605" s="3"/>
      <c r="D605" s="15"/>
      <c r="E605" s="2"/>
      <c r="G605" s="108"/>
      <c r="J605" s="99"/>
      <c r="M605" s="180"/>
      <c r="N605" s="185"/>
      <c r="O605" s="185"/>
    </row>
    <row r="606" spans="1:15" s="55" customFormat="1" ht="20.100000000000001" customHeight="1" outlineLevel="1">
      <c r="A606" s="14"/>
      <c r="B606" s="13"/>
      <c r="C606" s="3"/>
      <c r="D606" s="15"/>
      <c r="E606" s="2"/>
      <c r="F606" s="1"/>
      <c r="G606" s="108"/>
      <c r="H606" s="1"/>
      <c r="I606" s="1"/>
      <c r="J606" s="99"/>
      <c r="K606" s="1"/>
      <c r="L606" s="1"/>
      <c r="M606" s="180"/>
      <c r="N606" s="185"/>
      <c r="O606" s="185"/>
    </row>
    <row r="607" spans="1:15" s="55" customFormat="1" ht="20.100000000000001" customHeight="1" outlineLevel="1">
      <c r="A607" s="14"/>
      <c r="B607" s="13"/>
      <c r="C607" s="3"/>
      <c r="D607" s="15"/>
      <c r="E607" s="2"/>
      <c r="F607" s="1"/>
      <c r="G607" s="108"/>
      <c r="H607" s="1"/>
      <c r="I607" s="1"/>
      <c r="J607" s="99"/>
      <c r="K607" s="1"/>
      <c r="L607" s="1"/>
      <c r="M607" s="180"/>
      <c r="N607" s="185"/>
      <c r="O607" s="185"/>
    </row>
    <row r="608" spans="1:15" s="55" customFormat="1" ht="20.100000000000001" customHeight="1" outlineLevel="1">
      <c r="A608" s="14"/>
      <c r="B608" s="13"/>
      <c r="C608" s="3"/>
      <c r="D608" s="15"/>
      <c r="E608" s="54"/>
      <c r="G608" s="108"/>
      <c r="J608" s="99"/>
      <c r="M608" s="180"/>
      <c r="N608" s="185"/>
      <c r="O608" s="185"/>
    </row>
    <row r="609" spans="1:15" s="55" customFormat="1" ht="20.100000000000001" customHeight="1" outlineLevel="1">
      <c r="A609" s="14"/>
      <c r="B609" s="13"/>
      <c r="C609" s="3"/>
      <c r="D609" s="15"/>
      <c r="E609" s="54"/>
      <c r="G609" s="108"/>
      <c r="J609" s="99"/>
      <c r="M609" s="180"/>
      <c r="N609" s="185"/>
      <c r="O609" s="185"/>
    </row>
    <row r="610" spans="1:15" s="55" customFormat="1" ht="20.100000000000001" customHeight="1" outlineLevel="1">
      <c r="A610" s="14"/>
      <c r="B610" s="13"/>
      <c r="C610" s="3"/>
      <c r="D610" s="15"/>
      <c r="E610" s="54"/>
      <c r="G610" s="108"/>
      <c r="J610" s="99"/>
      <c r="M610" s="180"/>
      <c r="N610" s="185"/>
      <c r="O610" s="185"/>
    </row>
    <row r="611" spans="1:15" s="55" customFormat="1" ht="20.100000000000001" customHeight="1" outlineLevel="1">
      <c r="A611" s="14"/>
      <c r="B611" s="13"/>
      <c r="C611" s="3"/>
      <c r="D611" s="15"/>
      <c r="E611" s="54"/>
      <c r="G611" s="108"/>
      <c r="J611" s="99"/>
      <c r="M611" s="180"/>
      <c r="N611" s="185"/>
      <c r="O611" s="185"/>
    </row>
    <row r="612" spans="1:15" s="55" customFormat="1" ht="20.100000000000001" customHeight="1" outlineLevel="1">
      <c r="A612" s="14"/>
      <c r="B612" s="13"/>
      <c r="C612" s="3"/>
      <c r="D612" s="15"/>
      <c r="E612" s="54"/>
      <c r="G612" s="108"/>
      <c r="J612" s="99"/>
      <c r="M612" s="180"/>
      <c r="N612" s="185"/>
      <c r="O612" s="185"/>
    </row>
    <row r="613" spans="1:15" s="55" customFormat="1" ht="20.100000000000001" customHeight="1" outlineLevel="1">
      <c r="A613" s="14"/>
      <c r="B613" s="13"/>
      <c r="C613" s="3"/>
      <c r="D613" s="15"/>
      <c r="E613" s="54"/>
      <c r="G613" s="108"/>
      <c r="J613" s="99"/>
      <c r="M613" s="180"/>
      <c r="N613" s="185"/>
      <c r="O613" s="185"/>
    </row>
    <row r="614" spans="1:15" s="55" customFormat="1" ht="20.100000000000001" customHeight="1" outlineLevel="1">
      <c r="A614" s="14"/>
      <c r="B614" s="13"/>
      <c r="C614" s="3"/>
      <c r="D614" s="15"/>
      <c r="E614" s="54"/>
      <c r="G614" s="108"/>
      <c r="J614" s="99"/>
      <c r="M614" s="180"/>
      <c r="N614" s="185"/>
      <c r="O614" s="185"/>
    </row>
    <row r="615" spans="1:15" s="55" customFormat="1" ht="20.100000000000001" customHeight="1" outlineLevel="1">
      <c r="A615" s="14"/>
      <c r="B615" s="13"/>
      <c r="C615" s="3"/>
      <c r="D615" s="15"/>
      <c r="E615" s="54"/>
      <c r="G615" s="108"/>
      <c r="J615" s="99"/>
      <c r="M615" s="180"/>
      <c r="N615" s="185"/>
      <c r="O615" s="185"/>
    </row>
    <row r="616" spans="1:15" s="55" customFormat="1" ht="20.100000000000001" customHeight="1" outlineLevel="1">
      <c r="A616" s="14"/>
      <c r="B616" s="13"/>
      <c r="C616" s="3"/>
      <c r="D616" s="15"/>
      <c r="E616" s="54"/>
      <c r="G616" s="108"/>
      <c r="J616" s="99"/>
      <c r="M616" s="180"/>
      <c r="N616" s="185"/>
      <c r="O616" s="185"/>
    </row>
    <row r="617" spans="1:15" s="108" customFormat="1" ht="20.100000000000001" customHeight="1" outlineLevel="1">
      <c r="A617" s="14"/>
      <c r="B617" s="13"/>
      <c r="C617" s="3"/>
      <c r="D617" s="15"/>
      <c r="E617" s="54"/>
      <c r="F617" s="55"/>
      <c r="H617" s="55"/>
      <c r="I617" s="55"/>
      <c r="J617" s="99"/>
      <c r="K617" s="55"/>
      <c r="L617" s="55"/>
      <c r="M617" s="180"/>
      <c r="N617" s="185"/>
      <c r="O617" s="185"/>
    </row>
    <row r="618" spans="1:15" s="77" customFormat="1" ht="20.100000000000001" customHeight="1" outlineLevel="1">
      <c r="A618" s="14"/>
      <c r="B618" s="13"/>
      <c r="C618" s="3"/>
      <c r="D618" s="15"/>
      <c r="E618" s="54"/>
      <c r="F618" s="55"/>
      <c r="G618" s="108"/>
      <c r="H618" s="55"/>
      <c r="I618" s="55"/>
      <c r="J618" s="99"/>
      <c r="K618" s="55"/>
      <c r="L618" s="55"/>
      <c r="M618" s="180"/>
      <c r="N618" s="185"/>
      <c r="O618" s="185"/>
    </row>
    <row r="619" spans="1:15" ht="20.100000000000001" customHeight="1" outlineLevel="1">
      <c r="A619" s="14"/>
      <c r="B619" s="13"/>
      <c r="D619" s="15"/>
      <c r="E619" s="100"/>
      <c r="F619" s="98"/>
      <c r="H619" s="98"/>
      <c r="I619" s="98"/>
      <c r="J619" s="99"/>
      <c r="K619" s="98"/>
      <c r="L619" s="98"/>
      <c r="M619" s="180"/>
    </row>
    <row r="620" spans="1:15" s="1" customFormat="1" ht="20.100000000000001" customHeight="1" outlineLevel="1">
      <c r="A620" s="14"/>
      <c r="B620" s="13"/>
      <c r="C620" s="3"/>
      <c r="D620" s="15"/>
      <c r="E620" s="76"/>
      <c r="F620" s="77"/>
      <c r="G620" s="108"/>
      <c r="H620" s="77"/>
      <c r="I620" s="99"/>
      <c r="K620" s="77"/>
      <c r="L620" s="77"/>
      <c r="M620" s="179"/>
      <c r="N620" s="185"/>
      <c r="O620" s="185"/>
    </row>
    <row r="621" spans="1:15" s="1" customFormat="1" ht="20.100000000000001" customHeight="1" outlineLevel="1">
      <c r="A621" s="14"/>
      <c r="B621" s="13"/>
      <c r="C621" s="3"/>
      <c r="D621" s="15"/>
      <c r="E621" s="33"/>
      <c r="F621" s="34"/>
      <c r="G621" s="108"/>
      <c r="H621" s="34"/>
      <c r="I621" s="99"/>
      <c r="K621" s="34"/>
      <c r="L621" s="34"/>
      <c r="M621" s="179"/>
      <c r="N621" s="185"/>
      <c r="O621" s="185"/>
    </row>
    <row r="622" spans="1:15" s="117" customFormat="1" ht="20.100000000000001" customHeight="1" outlineLevel="1">
      <c r="A622" s="97"/>
      <c r="B622" s="45"/>
      <c r="C622" s="16"/>
      <c r="D622" s="157"/>
      <c r="I622" s="99"/>
      <c r="M622" s="179"/>
      <c r="N622" s="188"/>
      <c r="O622" s="188"/>
    </row>
    <row r="623" spans="1:15" s="1" customFormat="1" ht="20.100000000000001" customHeight="1" outlineLevel="1">
      <c r="A623" s="14"/>
      <c r="B623" s="13"/>
      <c r="C623" s="3"/>
      <c r="D623" s="15"/>
      <c r="E623" s="2"/>
      <c r="G623" s="108"/>
      <c r="I623" s="99"/>
      <c r="M623" s="179"/>
      <c r="N623" s="185"/>
      <c r="O623" s="185"/>
    </row>
    <row r="624" spans="1:15" s="1" customFormat="1" ht="20.100000000000001" customHeight="1" outlineLevel="1">
      <c r="A624" s="14"/>
      <c r="B624" s="13"/>
      <c r="C624" s="3"/>
      <c r="D624" s="15"/>
      <c r="E624" s="2"/>
      <c r="G624" s="108"/>
      <c r="I624" s="99"/>
      <c r="M624" s="179"/>
      <c r="N624" s="185"/>
      <c r="O624" s="185"/>
    </row>
    <row r="625" spans="1:15" s="1" customFormat="1" ht="20.100000000000001" customHeight="1" outlineLevel="1">
      <c r="A625" s="14"/>
      <c r="B625" s="13"/>
      <c r="C625" s="3"/>
      <c r="D625" s="15"/>
      <c r="E625" s="2"/>
      <c r="G625" s="108"/>
      <c r="J625" s="99"/>
      <c r="M625" s="181"/>
      <c r="N625" s="185"/>
      <c r="O625" s="185"/>
    </row>
    <row r="626" spans="1:15" s="1" customFormat="1" ht="20.100000000000001" customHeight="1" outlineLevel="1">
      <c r="A626" s="14"/>
      <c r="B626" s="13"/>
      <c r="C626" s="3"/>
      <c r="D626" s="15"/>
      <c r="E626" s="2"/>
      <c r="G626" s="108"/>
      <c r="J626" s="99"/>
      <c r="M626" s="181"/>
      <c r="N626" s="185"/>
      <c r="O626" s="185"/>
    </row>
    <row r="627" spans="1:15" s="1" customFormat="1" ht="20.100000000000001" customHeight="1" outlineLevel="1">
      <c r="A627" s="14"/>
      <c r="B627" s="13"/>
      <c r="C627" s="3"/>
      <c r="D627" s="15"/>
      <c r="E627" s="2"/>
      <c r="G627" s="108"/>
      <c r="J627" s="99"/>
      <c r="M627" s="181"/>
      <c r="N627" s="185"/>
      <c r="O627" s="185"/>
    </row>
    <row r="628" spans="1:15" s="1" customFormat="1" ht="20.100000000000001" customHeight="1" outlineLevel="1">
      <c r="A628" s="14"/>
      <c r="B628" s="13"/>
      <c r="C628" s="3"/>
      <c r="D628" s="15"/>
      <c r="E628" s="2"/>
      <c r="G628" s="108"/>
      <c r="J628" s="99"/>
      <c r="M628" s="181"/>
      <c r="N628" s="185"/>
      <c r="O628" s="185"/>
    </row>
    <row r="629" spans="1:15" s="1" customFormat="1" ht="20.100000000000001" customHeight="1" outlineLevel="1">
      <c r="A629" s="14"/>
      <c r="B629" s="13"/>
      <c r="C629" s="3"/>
      <c r="D629" s="15"/>
      <c r="E629" s="2"/>
      <c r="G629" s="108"/>
      <c r="J629" s="99"/>
      <c r="M629" s="181"/>
      <c r="N629" s="185"/>
      <c r="O629" s="185"/>
    </row>
    <row r="630" spans="1:15" s="1" customFormat="1" ht="20.100000000000001" customHeight="1" outlineLevel="1">
      <c r="A630" s="14"/>
      <c r="B630" s="13"/>
      <c r="C630" s="3"/>
      <c r="D630" s="15"/>
      <c r="E630" s="2"/>
      <c r="G630" s="108"/>
      <c r="J630" s="99"/>
      <c r="M630" s="181"/>
      <c r="N630" s="185"/>
      <c r="O630" s="185"/>
    </row>
    <row r="631" spans="1:15" s="1" customFormat="1" ht="20.100000000000001" customHeight="1" outlineLevel="1">
      <c r="A631" s="14"/>
      <c r="B631" s="13"/>
      <c r="C631" s="3"/>
      <c r="D631" s="15"/>
      <c r="E631" s="2"/>
      <c r="G631" s="108"/>
      <c r="J631" s="99"/>
      <c r="M631" s="181"/>
      <c r="N631" s="185"/>
      <c r="O631" s="185"/>
    </row>
    <row r="632" spans="1:15" s="1" customFormat="1" ht="20.100000000000001" customHeight="1" outlineLevel="1">
      <c r="A632" s="14"/>
      <c r="B632" s="13"/>
      <c r="C632" s="3"/>
      <c r="D632" s="15"/>
      <c r="E632" s="2"/>
      <c r="G632" s="108"/>
      <c r="J632" s="99"/>
      <c r="M632" s="181"/>
      <c r="N632" s="185"/>
      <c r="O632" s="185"/>
    </row>
    <row r="633" spans="1:15" s="1" customFormat="1" ht="20.100000000000001" customHeight="1" outlineLevel="1">
      <c r="A633" s="14"/>
      <c r="B633" s="13"/>
      <c r="C633" s="3"/>
      <c r="D633" s="15"/>
      <c r="E633" s="2"/>
      <c r="G633" s="108"/>
      <c r="J633" s="99"/>
      <c r="M633" s="181"/>
      <c r="N633" s="185"/>
      <c r="O633" s="185"/>
    </row>
    <row r="634" spans="1:15" s="1" customFormat="1" ht="20.100000000000001" customHeight="1" outlineLevel="1">
      <c r="A634" s="14"/>
      <c r="B634" s="13"/>
      <c r="C634" s="3"/>
      <c r="D634" s="15"/>
      <c r="E634" s="2"/>
      <c r="G634" s="108"/>
      <c r="J634" s="99"/>
      <c r="M634" s="181"/>
      <c r="N634" s="185"/>
      <c r="O634" s="185"/>
    </row>
    <row r="635" spans="1:15" s="1" customFormat="1" ht="20.100000000000001" customHeight="1" outlineLevel="1">
      <c r="A635" s="14"/>
      <c r="B635" s="13"/>
      <c r="C635" s="3"/>
      <c r="D635" s="15"/>
      <c r="E635" s="2"/>
      <c r="G635" s="108"/>
      <c r="J635" s="99"/>
      <c r="M635" s="181"/>
      <c r="N635" s="185"/>
      <c r="O635" s="185"/>
    </row>
    <row r="636" spans="1:15" s="1" customFormat="1" ht="20.100000000000001" customHeight="1" outlineLevel="1">
      <c r="A636" s="14"/>
      <c r="B636" s="13"/>
      <c r="C636" s="3"/>
      <c r="D636" s="15"/>
      <c r="E636" s="2"/>
      <c r="G636" s="108"/>
      <c r="J636" s="99"/>
      <c r="M636" s="181"/>
      <c r="N636" s="185"/>
      <c r="O636" s="185"/>
    </row>
    <row r="637" spans="1:15" s="1" customFormat="1" ht="20.100000000000001" customHeight="1" outlineLevel="1">
      <c r="A637" s="14"/>
      <c r="B637" s="13"/>
      <c r="C637" s="3"/>
      <c r="D637" s="15"/>
      <c r="E637" s="2"/>
      <c r="G637" s="108"/>
      <c r="J637" s="99"/>
      <c r="M637" s="181"/>
      <c r="N637" s="185"/>
      <c r="O637" s="185"/>
    </row>
    <row r="638" spans="1:15" s="1" customFormat="1" ht="20.100000000000001" customHeight="1" outlineLevel="1">
      <c r="A638" s="14"/>
      <c r="B638" s="13"/>
      <c r="C638" s="3"/>
      <c r="D638" s="15"/>
      <c r="E638" s="2"/>
      <c r="G638" s="108"/>
      <c r="J638" s="99"/>
      <c r="M638" s="181"/>
      <c r="N638" s="185"/>
      <c r="O638" s="185"/>
    </row>
    <row r="639" spans="1:15" ht="20.100000000000001" customHeight="1" outlineLevel="1">
      <c r="A639" s="14"/>
      <c r="B639" s="13"/>
      <c r="D639" s="15"/>
      <c r="J639" s="99"/>
      <c r="M639" s="181"/>
    </row>
    <row r="640" spans="1:15" ht="20.100000000000001" customHeight="1" outlineLevel="1">
      <c r="A640" s="14"/>
      <c r="B640" s="13"/>
      <c r="D640" s="15"/>
      <c r="J640" s="99"/>
      <c r="M640" s="181"/>
    </row>
    <row r="641" spans="1:1542" ht="20.100000000000001" customHeight="1" outlineLevel="1">
      <c r="A641" s="14"/>
      <c r="B641" s="13"/>
      <c r="D641" s="15"/>
      <c r="J641" s="99"/>
      <c r="M641" s="181"/>
    </row>
    <row r="642" spans="1:1542" ht="20.100000000000001" customHeight="1" outlineLevel="1">
      <c r="A642" s="14"/>
      <c r="B642" s="13"/>
      <c r="D642" s="15"/>
      <c r="J642" s="99"/>
      <c r="M642" s="181"/>
    </row>
    <row r="643" spans="1:1542" ht="20.100000000000001" customHeight="1" outlineLevel="1">
      <c r="A643" s="14"/>
      <c r="B643" s="13"/>
      <c r="D643" s="15"/>
      <c r="J643" s="99"/>
      <c r="M643" s="181"/>
    </row>
    <row r="644" spans="1:1542" ht="20.100000000000001" customHeight="1" outlineLevel="1">
      <c r="A644" s="14"/>
      <c r="B644" s="13"/>
      <c r="D644" s="15"/>
      <c r="J644" s="99"/>
      <c r="M644" s="181"/>
    </row>
    <row r="645" spans="1:1542" ht="20.100000000000001" customHeight="1" outlineLevel="1">
      <c r="A645" s="14"/>
      <c r="B645" s="13"/>
      <c r="D645" s="15"/>
      <c r="J645" s="99"/>
      <c r="M645" s="181"/>
    </row>
    <row r="646" spans="1:1542" ht="20.100000000000001" customHeight="1" outlineLevel="1">
      <c r="A646" s="14"/>
      <c r="B646" s="13"/>
      <c r="D646" s="15"/>
      <c r="J646" s="99"/>
      <c r="M646" s="181"/>
    </row>
    <row r="647" spans="1:1542" ht="20.100000000000001" customHeight="1" outlineLevel="1">
      <c r="A647" s="14"/>
      <c r="B647" s="13"/>
      <c r="D647" s="15"/>
      <c r="J647" s="99"/>
      <c r="M647" s="181"/>
    </row>
    <row r="648" spans="1:1542" s="54" customFormat="1" ht="20.100000000000001" customHeight="1" outlineLevel="1">
      <c r="A648" s="14"/>
      <c r="B648" s="13"/>
      <c r="C648" s="3"/>
      <c r="D648" s="15"/>
      <c r="E648" s="2"/>
      <c r="F648" s="1"/>
      <c r="G648" s="108"/>
      <c r="H648" s="1"/>
      <c r="I648" s="1"/>
      <c r="J648" s="99"/>
      <c r="K648" s="1"/>
      <c r="L648" s="1"/>
      <c r="M648" s="181"/>
      <c r="N648" s="185"/>
      <c r="O648" s="18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  <c r="ZM648" s="55"/>
      <c r="ZN648" s="55"/>
      <c r="ZO648" s="55"/>
      <c r="ZP648" s="55"/>
      <c r="ZQ648" s="55"/>
      <c r="ZR648" s="55"/>
      <c r="ZS648" s="55"/>
      <c r="ZT648" s="55"/>
      <c r="ZU648" s="55"/>
      <c r="ZV648" s="55"/>
      <c r="ZW648" s="55"/>
      <c r="ZX648" s="55"/>
      <c r="ZY648" s="55"/>
      <c r="ZZ648" s="55"/>
      <c r="AAA648" s="55"/>
      <c r="AAB648" s="55"/>
      <c r="AAC648" s="55"/>
      <c r="AAD648" s="55"/>
      <c r="AAE648" s="55"/>
      <c r="AAF648" s="55"/>
      <c r="AAG648" s="55"/>
      <c r="AAH648" s="55"/>
      <c r="AAI648" s="55"/>
      <c r="AAJ648" s="55"/>
      <c r="AAK648" s="55"/>
      <c r="AAL648" s="55"/>
      <c r="AAM648" s="55"/>
      <c r="AAN648" s="55"/>
      <c r="AAO648" s="55"/>
      <c r="AAP648" s="55"/>
      <c r="AAQ648" s="55"/>
      <c r="AAR648" s="55"/>
      <c r="AAS648" s="55"/>
      <c r="AAT648" s="55"/>
      <c r="AAU648" s="55"/>
      <c r="AAV648" s="55"/>
      <c r="AAW648" s="55"/>
      <c r="AAX648" s="55"/>
      <c r="AAY648" s="55"/>
      <c r="AAZ648" s="55"/>
      <c r="ABA648" s="55"/>
      <c r="ABB648" s="55"/>
      <c r="ABC648" s="55"/>
      <c r="ABD648" s="55"/>
      <c r="ABE648" s="55"/>
      <c r="ABF648" s="55"/>
      <c r="ABG648" s="55"/>
      <c r="ABH648" s="55"/>
      <c r="ABI648" s="55"/>
      <c r="ABJ648" s="55"/>
      <c r="ABK648" s="55"/>
      <c r="ABL648" s="55"/>
      <c r="ABM648" s="55"/>
      <c r="ABN648" s="55"/>
      <c r="ABO648" s="55"/>
      <c r="ABP648" s="55"/>
      <c r="ABQ648" s="55"/>
      <c r="ABR648" s="55"/>
      <c r="ABS648" s="55"/>
      <c r="ABT648" s="55"/>
      <c r="ABU648" s="55"/>
      <c r="ABV648" s="55"/>
      <c r="ABW648" s="55"/>
      <c r="ABX648" s="55"/>
      <c r="ABY648" s="55"/>
      <c r="ABZ648" s="55"/>
      <c r="ACA648" s="55"/>
      <c r="ACB648" s="55"/>
      <c r="ACC648" s="55"/>
      <c r="ACD648" s="55"/>
      <c r="ACE648" s="55"/>
      <c r="ACF648" s="55"/>
      <c r="ACG648" s="55"/>
      <c r="ACH648" s="55"/>
      <c r="ACI648" s="55"/>
      <c r="ACJ648" s="55"/>
      <c r="ACK648" s="55"/>
      <c r="ACL648" s="55"/>
      <c r="ACM648" s="55"/>
      <c r="ACN648" s="55"/>
      <c r="ACO648" s="55"/>
      <c r="ACP648" s="55"/>
      <c r="ACQ648" s="55"/>
      <c r="ACR648" s="55"/>
      <c r="ACS648" s="55"/>
      <c r="ACT648" s="55"/>
      <c r="ACU648" s="55"/>
      <c r="ACV648" s="55"/>
      <c r="ACW648" s="55"/>
      <c r="ACX648" s="55"/>
      <c r="ACY648" s="55"/>
      <c r="ACZ648" s="55"/>
      <c r="ADA648" s="55"/>
      <c r="ADB648" s="55"/>
      <c r="ADC648" s="55"/>
      <c r="ADD648" s="55"/>
      <c r="ADE648" s="55"/>
      <c r="ADF648" s="55"/>
      <c r="ADG648" s="55"/>
      <c r="ADH648" s="55"/>
      <c r="ADI648" s="55"/>
      <c r="ADJ648" s="55"/>
      <c r="ADK648" s="55"/>
      <c r="ADL648" s="55"/>
      <c r="ADM648" s="55"/>
      <c r="ADN648" s="55"/>
      <c r="ADO648" s="55"/>
      <c r="ADP648" s="55"/>
      <c r="ADQ648" s="55"/>
      <c r="ADR648" s="55"/>
      <c r="ADS648" s="55"/>
      <c r="ADT648" s="55"/>
      <c r="ADU648" s="55"/>
      <c r="ADV648" s="55"/>
      <c r="ADW648" s="55"/>
      <c r="ADX648" s="55"/>
      <c r="ADY648" s="55"/>
      <c r="ADZ648" s="55"/>
      <c r="AEA648" s="55"/>
      <c r="AEB648" s="55"/>
      <c r="AEC648" s="55"/>
      <c r="AED648" s="55"/>
      <c r="AEE648" s="55"/>
      <c r="AEF648" s="55"/>
      <c r="AEG648" s="55"/>
      <c r="AEH648" s="55"/>
      <c r="AEI648" s="55"/>
      <c r="AEJ648" s="55"/>
      <c r="AEK648" s="55"/>
      <c r="AEL648" s="55"/>
      <c r="AEM648" s="55"/>
      <c r="AEN648" s="55"/>
      <c r="AEO648" s="55"/>
      <c r="AEP648" s="55"/>
      <c r="AEQ648" s="55"/>
      <c r="AER648" s="55"/>
      <c r="AES648" s="55"/>
      <c r="AET648" s="55"/>
      <c r="AEU648" s="55"/>
      <c r="AEV648" s="55"/>
      <c r="AEW648" s="55"/>
      <c r="AEX648" s="55"/>
      <c r="AEY648" s="55"/>
      <c r="AEZ648" s="55"/>
      <c r="AFA648" s="55"/>
      <c r="AFB648" s="55"/>
      <c r="AFC648" s="55"/>
      <c r="AFD648" s="55"/>
      <c r="AFE648" s="55"/>
      <c r="AFF648" s="55"/>
      <c r="AFG648" s="55"/>
      <c r="AFH648" s="55"/>
      <c r="AFI648" s="55"/>
      <c r="AFJ648" s="55"/>
      <c r="AFK648" s="55"/>
      <c r="AFL648" s="55"/>
      <c r="AFM648" s="55"/>
      <c r="AFN648" s="55"/>
      <c r="AFO648" s="55"/>
      <c r="AFP648" s="55"/>
      <c r="AFQ648" s="55"/>
      <c r="AFR648" s="55"/>
      <c r="AFS648" s="55"/>
      <c r="AFT648" s="55"/>
      <c r="AFU648" s="55"/>
      <c r="AFV648" s="55"/>
      <c r="AFW648" s="55"/>
      <c r="AFX648" s="55"/>
      <c r="AFY648" s="55"/>
      <c r="AFZ648" s="55"/>
      <c r="AGA648" s="55"/>
      <c r="AGB648" s="55"/>
      <c r="AGC648" s="55"/>
      <c r="AGD648" s="55"/>
      <c r="AGE648" s="55"/>
      <c r="AGF648" s="55"/>
      <c r="AGG648" s="55"/>
      <c r="AGH648" s="55"/>
      <c r="AGI648" s="55"/>
      <c r="AGJ648" s="55"/>
      <c r="AGK648" s="55"/>
      <c r="AGL648" s="55"/>
      <c r="AGM648" s="55"/>
      <c r="AGN648" s="55"/>
      <c r="AGO648" s="55"/>
      <c r="AGP648" s="55"/>
      <c r="AGQ648" s="55"/>
      <c r="AGR648" s="55"/>
      <c r="AGS648" s="55"/>
      <c r="AGT648" s="55"/>
      <c r="AGU648" s="55"/>
      <c r="AGV648" s="55"/>
      <c r="AGW648" s="55"/>
      <c r="AGX648" s="55"/>
      <c r="AGY648" s="55"/>
      <c r="AGZ648" s="55"/>
      <c r="AHA648" s="55"/>
      <c r="AHB648" s="55"/>
      <c r="AHC648" s="55"/>
      <c r="AHD648" s="55"/>
      <c r="AHE648" s="55"/>
      <c r="AHF648" s="55"/>
      <c r="AHG648" s="55"/>
      <c r="AHH648" s="55"/>
      <c r="AHI648" s="55"/>
      <c r="AHJ648" s="55"/>
      <c r="AHK648" s="55"/>
      <c r="AHL648" s="55"/>
      <c r="AHM648" s="55"/>
      <c r="AHN648" s="55"/>
      <c r="AHO648" s="55"/>
      <c r="AHP648" s="55"/>
      <c r="AHQ648" s="55"/>
      <c r="AHR648" s="55"/>
      <c r="AHS648" s="55"/>
      <c r="AHT648" s="55"/>
      <c r="AHU648" s="55"/>
      <c r="AHV648" s="55"/>
      <c r="AHW648" s="55"/>
      <c r="AHX648" s="55"/>
      <c r="AHY648" s="55"/>
      <c r="AHZ648" s="55"/>
      <c r="AIA648" s="55"/>
      <c r="AIB648" s="55"/>
      <c r="AIC648" s="55"/>
      <c r="AID648" s="55"/>
      <c r="AIE648" s="55"/>
      <c r="AIF648" s="55"/>
      <c r="AIG648" s="55"/>
      <c r="AIH648" s="55"/>
      <c r="AII648" s="55"/>
      <c r="AIJ648" s="55"/>
      <c r="AIK648" s="55"/>
      <c r="AIL648" s="55"/>
      <c r="AIM648" s="55"/>
      <c r="AIN648" s="55"/>
      <c r="AIO648" s="55"/>
      <c r="AIP648" s="55"/>
      <c r="AIQ648" s="55"/>
      <c r="AIR648" s="55"/>
      <c r="AIS648" s="55"/>
      <c r="AIT648" s="55"/>
      <c r="AIU648" s="55"/>
      <c r="AIV648" s="55"/>
      <c r="AIW648" s="55"/>
      <c r="AIX648" s="55"/>
      <c r="AIY648" s="55"/>
      <c r="AIZ648" s="55"/>
      <c r="AJA648" s="55"/>
      <c r="AJB648" s="55"/>
      <c r="AJC648" s="55"/>
      <c r="AJD648" s="55"/>
      <c r="AJE648" s="55"/>
      <c r="AJF648" s="55"/>
      <c r="AJG648" s="55"/>
      <c r="AJH648" s="55"/>
      <c r="AJI648" s="55"/>
      <c r="AJJ648" s="55"/>
      <c r="AJK648" s="55"/>
      <c r="AJL648" s="55"/>
      <c r="AJM648" s="55"/>
      <c r="AJN648" s="55"/>
      <c r="AJO648" s="55"/>
      <c r="AJP648" s="55"/>
      <c r="AJQ648" s="55"/>
      <c r="AJR648" s="55"/>
      <c r="AJS648" s="55"/>
      <c r="AJT648" s="55"/>
      <c r="AJU648" s="55"/>
      <c r="AJV648" s="55"/>
      <c r="AJW648" s="55"/>
      <c r="AJX648" s="55"/>
      <c r="AJY648" s="55"/>
      <c r="AJZ648" s="55"/>
      <c r="AKA648" s="55"/>
      <c r="AKB648" s="55"/>
      <c r="AKC648" s="55"/>
      <c r="AKD648" s="55"/>
      <c r="AKE648" s="55"/>
      <c r="AKF648" s="55"/>
      <c r="AKG648" s="55"/>
      <c r="AKH648" s="55"/>
      <c r="AKI648" s="55"/>
      <c r="AKJ648" s="55"/>
      <c r="AKK648" s="55"/>
      <c r="AKL648" s="55"/>
      <c r="AKM648" s="55"/>
      <c r="AKN648" s="55"/>
      <c r="AKO648" s="55"/>
      <c r="AKP648" s="55"/>
      <c r="AKQ648" s="55"/>
      <c r="AKR648" s="55"/>
      <c r="AKS648" s="55"/>
      <c r="AKT648" s="55"/>
      <c r="AKU648" s="55"/>
      <c r="AKV648" s="55"/>
      <c r="AKW648" s="55"/>
      <c r="AKX648" s="55"/>
      <c r="AKY648" s="55"/>
      <c r="AKZ648" s="55"/>
      <c r="ALA648" s="55"/>
      <c r="ALB648" s="55"/>
      <c r="ALC648" s="55"/>
      <c r="ALD648" s="55"/>
      <c r="ALE648" s="55"/>
      <c r="ALF648" s="55"/>
      <c r="ALG648" s="55"/>
      <c r="ALH648" s="55"/>
      <c r="ALI648" s="55"/>
      <c r="ALJ648" s="55"/>
      <c r="ALK648" s="55"/>
      <c r="ALL648" s="55"/>
      <c r="ALM648" s="55"/>
      <c r="ALN648" s="55"/>
      <c r="ALO648" s="55"/>
      <c r="ALP648" s="55"/>
      <c r="ALQ648" s="55"/>
      <c r="ALR648" s="55"/>
      <c r="ALS648" s="55"/>
      <c r="ALT648" s="55"/>
      <c r="ALU648" s="55"/>
      <c r="ALV648" s="55"/>
      <c r="ALW648" s="55"/>
      <c r="ALX648" s="55"/>
      <c r="ALY648" s="55"/>
      <c r="ALZ648" s="55"/>
      <c r="AMA648" s="55"/>
      <c r="AMB648" s="55"/>
      <c r="AMC648" s="55"/>
      <c r="AMD648" s="55"/>
      <c r="AME648" s="55"/>
      <c r="AMF648" s="55"/>
      <c r="AMG648" s="55"/>
      <c r="AMH648" s="55"/>
      <c r="AMI648" s="55"/>
      <c r="AMJ648" s="55"/>
      <c r="AMK648" s="55"/>
      <c r="AML648" s="55"/>
      <c r="AMM648" s="55"/>
      <c r="AMN648" s="55"/>
      <c r="AMO648" s="55"/>
      <c r="AMP648" s="55"/>
      <c r="AMQ648" s="55"/>
      <c r="AMR648" s="55"/>
      <c r="AMS648" s="55"/>
      <c r="AMT648" s="55"/>
      <c r="AMU648" s="55"/>
      <c r="AMV648" s="55"/>
      <c r="AMW648" s="55"/>
      <c r="AMX648" s="55"/>
      <c r="AMY648" s="55"/>
      <c r="AMZ648" s="55"/>
      <c r="ANA648" s="55"/>
      <c r="ANB648" s="55"/>
      <c r="ANC648" s="55"/>
      <c r="AND648" s="55"/>
      <c r="ANE648" s="55"/>
      <c r="ANF648" s="55"/>
      <c r="ANG648" s="55"/>
      <c r="ANH648" s="55"/>
      <c r="ANI648" s="55"/>
      <c r="ANJ648" s="55"/>
      <c r="ANK648" s="55"/>
      <c r="ANL648" s="55"/>
      <c r="ANM648" s="55"/>
      <c r="ANN648" s="55"/>
      <c r="ANO648" s="55"/>
      <c r="ANP648" s="55"/>
      <c r="ANQ648" s="55"/>
      <c r="ANR648" s="55"/>
      <c r="ANS648" s="55"/>
      <c r="ANT648" s="55"/>
      <c r="ANU648" s="55"/>
      <c r="ANV648" s="55"/>
      <c r="ANW648" s="55"/>
      <c r="ANX648" s="55"/>
      <c r="ANY648" s="55"/>
      <c r="ANZ648" s="55"/>
      <c r="AOA648" s="55"/>
      <c r="AOB648" s="55"/>
      <c r="AOC648" s="55"/>
      <c r="AOD648" s="55"/>
      <c r="AOE648" s="55"/>
      <c r="AOF648" s="55"/>
      <c r="AOG648" s="55"/>
      <c r="AOH648" s="55"/>
      <c r="AOI648" s="55"/>
      <c r="AOJ648" s="55"/>
      <c r="AOK648" s="55"/>
      <c r="AOL648" s="55"/>
      <c r="AOM648" s="55"/>
      <c r="AON648" s="55"/>
      <c r="AOO648" s="55"/>
      <c r="AOP648" s="55"/>
      <c r="AOQ648" s="55"/>
      <c r="AOR648" s="55"/>
      <c r="AOS648" s="55"/>
      <c r="AOT648" s="55"/>
      <c r="AOU648" s="55"/>
      <c r="AOV648" s="55"/>
      <c r="AOW648" s="55"/>
      <c r="AOX648" s="55"/>
      <c r="AOY648" s="55"/>
      <c r="AOZ648" s="55"/>
      <c r="APA648" s="55"/>
      <c r="APB648" s="55"/>
      <c r="APC648" s="55"/>
      <c r="APD648" s="55"/>
      <c r="APE648" s="55"/>
      <c r="APF648" s="55"/>
      <c r="APG648" s="55"/>
      <c r="APH648" s="55"/>
      <c r="API648" s="55"/>
      <c r="APJ648" s="55"/>
      <c r="APK648" s="55"/>
      <c r="APL648" s="55"/>
      <c r="APM648" s="55"/>
      <c r="APN648" s="55"/>
      <c r="APO648" s="55"/>
      <c r="APP648" s="55"/>
      <c r="APQ648" s="55"/>
      <c r="APR648" s="55"/>
      <c r="APS648" s="55"/>
      <c r="APT648" s="55"/>
      <c r="APU648" s="55"/>
      <c r="APV648" s="55"/>
      <c r="APW648" s="55"/>
      <c r="APX648" s="55"/>
      <c r="APY648" s="55"/>
      <c r="APZ648" s="55"/>
      <c r="AQA648" s="55"/>
      <c r="AQB648" s="55"/>
      <c r="AQC648" s="55"/>
      <c r="AQD648" s="55"/>
      <c r="AQE648" s="55"/>
      <c r="AQF648" s="55"/>
      <c r="AQG648" s="55"/>
      <c r="AQH648" s="55"/>
      <c r="AQI648" s="55"/>
      <c r="AQJ648" s="55"/>
      <c r="AQK648" s="55"/>
      <c r="AQL648" s="55"/>
      <c r="AQM648" s="55"/>
      <c r="AQN648" s="55"/>
      <c r="AQO648" s="55"/>
      <c r="AQP648" s="55"/>
      <c r="AQQ648" s="55"/>
      <c r="AQR648" s="55"/>
      <c r="AQS648" s="55"/>
      <c r="AQT648" s="55"/>
      <c r="AQU648" s="55"/>
      <c r="AQV648" s="55"/>
      <c r="AQW648" s="55"/>
      <c r="AQX648" s="55"/>
      <c r="AQY648" s="55"/>
      <c r="AQZ648" s="55"/>
      <c r="ARA648" s="55"/>
      <c r="ARB648" s="55"/>
      <c r="ARC648" s="55"/>
      <c r="ARD648" s="55"/>
      <c r="ARE648" s="55"/>
      <c r="ARF648" s="55"/>
      <c r="ARG648" s="55"/>
      <c r="ARH648" s="55"/>
      <c r="ARI648" s="55"/>
      <c r="ARJ648" s="55"/>
      <c r="ARK648" s="55"/>
      <c r="ARL648" s="55"/>
      <c r="ARM648" s="55"/>
      <c r="ARN648" s="55"/>
      <c r="ARO648" s="55"/>
      <c r="ARP648" s="55"/>
      <c r="ARQ648" s="55"/>
      <c r="ARR648" s="55"/>
      <c r="ARS648" s="55"/>
      <c r="ART648" s="55"/>
      <c r="ARU648" s="55"/>
      <c r="ARV648" s="55"/>
      <c r="ARW648" s="55"/>
      <c r="ARX648" s="55"/>
      <c r="ARY648" s="55"/>
      <c r="ARZ648" s="55"/>
      <c r="ASA648" s="55"/>
      <c r="ASB648" s="55"/>
      <c r="ASC648" s="55"/>
      <c r="ASD648" s="55"/>
      <c r="ASE648" s="55"/>
      <c r="ASF648" s="55"/>
      <c r="ASG648" s="55"/>
      <c r="ASH648" s="55"/>
      <c r="ASI648" s="55"/>
      <c r="ASJ648" s="55"/>
      <c r="ASK648" s="55"/>
      <c r="ASL648" s="55"/>
      <c r="ASM648" s="55"/>
      <c r="ASN648" s="55"/>
      <c r="ASO648" s="55"/>
      <c r="ASP648" s="55"/>
      <c r="ASQ648" s="55"/>
      <c r="ASR648" s="55"/>
      <c r="ASS648" s="55"/>
      <c r="AST648" s="55"/>
      <c r="ASU648" s="55"/>
      <c r="ASV648" s="55"/>
      <c r="ASW648" s="55"/>
      <c r="ASX648" s="55"/>
      <c r="ASY648" s="55"/>
      <c r="ASZ648" s="55"/>
      <c r="ATA648" s="55"/>
      <c r="ATB648" s="55"/>
      <c r="ATC648" s="55"/>
      <c r="ATD648" s="55"/>
      <c r="ATE648" s="55"/>
      <c r="ATF648" s="55"/>
      <c r="ATG648" s="55"/>
      <c r="ATH648" s="55"/>
      <c r="ATI648" s="55"/>
      <c r="ATJ648" s="55"/>
      <c r="ATK648" s="55"/>
      <c r="ATL648" s="55"/>
      <c r="ATM648" s="55"/>
      <c r="ATN648" s="55"/>
      <c r="ATO648" s="55"/>
      <c r="ATP648" s="55"/>
      <c r="ATQ648" s="55"/>
      <c r="ATR648" s="55"/>
      <c r="ATS648" s="55"/>
      <c r="ATT648" s="55"/>
      <c r="ATU648" s="55"/>
      <c r="ATV648" s="55"/>
      <c r="ATW648" s="55"/>
      <c r="ATX648" s="55"/>
      <c r="ATY648" s="55"/>
      <c r="ATZ648" s="55"/>
      <c r="AUA648" s="55"/>
      <c r="AUB648" s="55"/>
      <c r="AUC648" s="55"/>
      <c r="AUD648" s="55"/>
      <c r="AUE648" s="55"/>
      <c r="AUF648" s="55"/>
      <c r="AUG648" s="55"/>
      <c r="AUH648" s="55"/>
      <c r="AUI648" s="55"/>
      <c r="AUJ648" s="55"/>
      <c r="AUK648" s="55"/>
      <c r="AUL648" s="55"/>
      <c r="AUM648" s="55"/>
      <c r="AUN648" s="55"/>
      <c r="AUO648" s="55"/>
      <c r="AUP648" s="55"/>
      <c r="AUQ648" s="55"/>
      <c r="AUR648" s="55"/>
      <c r="AUS648" s="55"/>
      <c r="AUT648" s="55"/>
      <c r="AUU648" s="55"/>
      <c r="AUV648" s="55"/>
      <c r="AUW648" s="55"/>
      <c r="AUX648" s="55"/>
      <c r="AUY648" s="55"/>
      <c r="AUZ648" s="55"/>
      <c r="AVA648" s="55"/>
      <c r="AVB648" s="55"/>
      <c r="AVC648" s="55"/>
      <c r="AVD648" s="55"/>
      <c r="AVE648" s="55"/>
      <c r="AVF648" s="55"/>
      <c r="AVG648" s="55"/>
      <c r="AVH648" s="55"/>
      <c r="AVI648" s="55"/>
      <c r="AVJ648" s="55"/>
      <c r="AVK648" s="55"/>
      <c r="AVL648" s="55"/>
      <c r="AVM648" s="55"/>
      <c r="AVN648" s="55"/>
      <c r="AVO648" s="55"/>
      <c r="AVP648" s="55"/>
      <c r="AVQ648" s="55"/>
      <c r="AVR648" s="55"/>
      <c r="AVS648" s="55"/>
      <c r="AVT648" s="55"/>
      <c r="AVU648" s="55"/>
      <c r="AVV648" s="55"/>
      <c r="AVW648" s="55"/>
      <c r="AVX648" s="55"/>
      <c r="AVY648" s="55"/>
      <c r="AVZ648" s="55"/>
      <c r="AWA648" s="55"/>
      <c r="AWB648" s="55"/>
      <c r="AWC648" s="55"/>
      <c r="AWD648" s="55"/>
      <c r="AWE648" s="55"/>
      <c r="AWF648" s="55"/>
      <c r="AWG648" s="55"/>
      <c r="AWH648" s="55"/>
      <c r="AWI648" s="55"/>
      <c r="AWJ648" s="55"/>
      <c r="AWK648" s="55"/>
      <c r="AWL648" s="55"/>
      <c r="AWM648" s="55"/>
      <c r="AWN648" s="55"/>
      <c r="AWO648" s="55"/>
      <c r="AWP648" s="55"/>
      <c r="AWQ648" s="55"/>
      <c r="AWR648" s="55"/>
      <c r="AWS648" s="55"/>
      <c r="AWT648" s="55"/>
      <c r="AWU648" s="55"/>
      <c r="AWV648" s="55"/>
      <c r="AWW648" s="55"/>
      <c r="AWX648" s="55"/>
      <c r="AWY648" s="55"/>
      <c r="AWZ648" s="55"/>
      <c r="AXA648" s="55"/>
      <c r="AXB648" s="55"/>
      <c r="AXC648" s="55"/>
      <c r="AXD648" s="55"/>
      <c r="AXE648" s="55"/>
      <c r="AXF648" s="55"/>
      <c r="AXG648" s="55"/>
      <c r="AXH648" s="55"/>
      <c r="AXI648" s="55"/>
      <c r="AXJ648" s="55"/>
      <c r="AXK648" s="55"/>
      <c r="AXL648" s="55"/>
      <c r="AXM648" s="55"/>
      <c r="AXN648" s="55"/>
      <c r="AXO648" s="55"/>
      <c r="AXP648" s="55"/>
      <c r="AXQ648" s="55"/>
      <c r="AXR648" s="55"/>
      <c r="AXS648" s="55"/>
      <c r="AXT648" s="55"/>
      <c r="AXU648" s="55"/>
      <c r="AXV648" s="55"/>
      <c r="AXW648" s="55"/>
      <c r="AXX648" s="55"/>
      <c r="AXY648" s="55"/>
      <c r="AXZ648" s="55"/>
      <c r="AYA648" s="55"/>
      <c r="AYB648" s="55"/>
      <c r="AYC648" s="55"/>
      <c r="AYD648" s="55"/>
      <c r="AYE648" s="55"/>
      <c r="AYF648" s="55"/>
      <c r="AYG648" s="55"/>
      <c r="AYH648" s="55"/>
      <c r="AYI648" s="55"/>
      <c r="AYJ648" s="55"/>
      <c r="AYK648" s="55"/>
      <c r="AYL648" s="55"/>
      <c r="AYM648" s="55"/>
      <c r="AYN648" s="55"/>
      <c r="AYO648" s="55"/>
      <c r="AYP648" s="55"/>
      <c r="AYQ648" s="55"/>
      <c r="AYR648" s="55"/>
      <c r="AYS648" s="55"/>
      <c r="AYT648" s="55"/>
      <c r="AYU648" s="55"/>
      <c r="AYV648" s="55"/>
      <c r="AYW648" s="55"/>
      <c r="AYX648" s="55"/>
      <c r="AYY648" s="55"/>
      <c r="AYZ648" s="55"/>
      <c r="AZA648" s="55"/>
      <c r="AZB648" s="55"/>
      <c r="AZC648" s="55"/>
      <c r="AZD648" s="55"/>
      <c r="AZE648" s="55"/>
      <c r="AZF648" s="55"/>
      <c r="AZG648" s="55"/>
      <c r="AZH648" s="55"/>
      <c r="AZI648" s="55"/>
      <c r="AZJ648" s="55"/>
      <c r="AZK648" s="55"/>
      <c r="AZL648" s="55"/>
      <c r="AZM648" s="55"/>
      <c r="AZN648" s="55"/>
      <c r="AZO648" s="55"/>
      <c r="AZP648" s="55"/>
      <c r="AZQ648" s="55"/>
      <c r="AZR648" s="55"/>
      <c r="AZS648" s="55"/>
      <c r="AZT648" s="55"/>
      <c r="AZU648" s="55"/>
      <c r="AZV648" s="55"/>
      <c r="AZW648" s="55"/>
      <c r="AZX648" s="55"/>
      <c r="AZY648" s="55"/>
      <c r="AZZ648" s="55"/>
      <c r="BAA648" s="55"/>
      <c r="BAB648" s="55"/>
      <c r="BAC648" s="55"/>
      <c r="BAD648" s="55"/>
      <c r="BAE648" s="55"/>
      <c r="BAF648" s="55"/>
      <c r="BAG648" s="55"/>
      <c r="BAH648" s="55"/>
      <c r="BAI648" s="55"/>
      <c r="BAJ648" s="55"/>
      <c r="BAK648" s="55"/>
      <c r="BAL648" s="55"/>
      <c r="BAM648" s="55"/>
      <c r="BAN648" s="55"/>
      <c r="BAO648" s="55"/>
      <c r="BAP648" s="55"/>
      <c r="BAQ648" s="55"/>
      <c r="BAR648" s="55"/>
      <c r="BAS648" s="55"/>
      <c r="BAT648" s="55"/>
      <c r="BAU648" s="55"/>
      <c r="BAV648" s="55"/>
      <c r="BAW648" s="55"/>
      <c r="BAX648" s="55"/>
      <c r="BAY648" s="55"/>
      <c r="BAZ648" s="55"/>
      <c r="BBA648" s="55"/>
      <c r="BBB648" s="55"/>
      <c r="BBC648" s="55"/>
      <c r="BBD648" s="55"/>
      <c r="BBE648" s="55"/>
      <c r="BBF648" s="55"/>
      <c r="BBG648" s="55"/>
      <c r="BBH648" s="55"/>
      <c r="BBI648" s="55"/>
      <c r="BBJ648" s="55"/>
      <c r="BBK648" s="55"/>
      <c r="BBL648" s="55"/>
      <c r="BBM648" s="55"/>
      <c r="BBN648" s="55"/>
      <c r="BBO648" s="55"/>
      <c r="BBP648" s="55"/>
      <c r="BBQ648" s="55"/>
      <c r="BBR648" s="55"/>
      <c r="BBS648" s="55"/>
      <c r="BBT648" s="55"/>
      <c r="BBU648" s="55"/>
      <c r="BBV648" s="55"/>
      <c r="BBW648" s="55"/>
      <c r="BBX648" s="55"/>
      <c r="BBY648" s="55"/>
      <c r="BBZ648" s="55"/>
      <c r="BCA648" s="55"/>
      <c r="BCB648" s="55"/>
      <c r="BCC648" s="55"/>
      <c r="BCD648" s="55"/>
      <c r="BCE648" s="55"/>
      <c r="BCF648" s="55"/>
      <c r="BCG648" s="55"/>
      <c r="BCH648" s="55"/>
      <c r="BCI648" s="55"/>
      <c r="BCJ648" s="55"/>
      <c r="BCK648" s="55"/>
      <c r="BCL648" s="55"/>
      <c r="BCM648" s="55"/>
      <c r="BCN648" s="55"/>
      <c r="BCO648" s="55"/>
      <c r="BCP648" s="55"/>
      <c r="BCQ648" s="55"/>
      <c r="BCR648" s="55"/>
      <c r="BCS648" s="55"/>
      <c r="BCT648" s="55"/>
      <c r="BCU648" s="55"/>
      <c r="BCV648" s="55"/>
      <c r="BCW648" s="55"/>
      <c r="BCX648" s="55"/>
      <c r="BCY648" s="55"/>
      <c r="BCZ648" s="55"/>
      <c r="BDA648" s="55"/>
      <c r="BDB648" s="55"/>
      <c r="BDC648" s="55"/>
      <c r="BDD648" s="55"/>
      <c r="BDE648" s="55"/>
      <c r="BDF648" s="55"/>
      <c r="BDG648" s="55"/>
      <c r="BDH648" s="55"/>
      <c r="BDI648" s="55"/>
      <c r="BDJ648" s="55"/>
      <c r="BDK648" s="55"/>
      <c r="BDL648" s="55"/>
      <c r="BDM648" s="55"/>
      <c r="BDN648" s="55"/>
      <c r="BDO648" s="55"/>
      <c r="BDP648" s="55"/>
      <c r="BDQ648" s="55"/>
      <c r="BDR648" s="55"/>
      <c r="BDS648" s="55"/>
      <c r="BDT648" s="55"/>
      <c r="BDU648" s="55"/>
      <c r="BDV648" s="55"/>
      <c r="BDW648" s="55"/>
      <c r="BDX648" s="55"/>
      <c r="BDY648" s="55"/>
      <c r="BDZ648" s="55"/>
      <c r="BEA648" s="55"/>
      <c r="BEB648" s="55"/>
      <c r="BEC648" s="55"/>
      <c r="BED648" s="55"/>
      <c r="BEE648" s="55"/>
      <c r="BEF648" s="55"/>
      <c r="BEG648" s="55"/>
      <c r="BEH648" s="55"/>
      <c r="BEI648" s="55"/>
      <c r="BEJ648" s="55"/>
      <c r="BEK648" s="55"/>
      <c r="BEL648" s="55"/>
      <c r="BEM648" s="55"/>
      <c r="BEN648" s="55"/>
      <c r="BEO648" s="55"/>
      <c r="BEP648" s="55"/>
      <c r="BEQ648" s="55"/>
      <c r="BER648" s="55"/>
      <c r="BES648" s="55"/>
      <c r="BET648" s="55"/>
      <c r="BEU648" s="55"/>
      <c r="BEV648" s="55"/>
      <c r="BEW648" s="55"/>
      <c r="BEX648" s="55"/>
      <c r="BEY648" s="55"/>
      <c r="BEZ648" s="55"/>
      <c r="BFA648" s="55"/>
      <c r="BFB648" s="55"/>
      <c r="BFC648" s="55"/>
      <c r="BFD648" s="55"/>
      <c r="BFE648" s="55"/>
      <c r="BFF648" s="55"/>
      <c r="BFG648" s="55"/>
      <c r="BFH648" s="55"/>
      <c r="BFI648" s="55"/>
      <c r="BFJ648" s="55"/>
      <c r="BFK648" s="55"/>
      <c r="BFL648" s="55"/>
      <c r="BFM648" s="55"/>
      <c r="BFN648" s="55"/>
      <c r="BFO648" s="55"/>
      <c r="BFP648" s="55"/>
      <c r="BFQ648" s="55"/>
      <c r="BFR648" s="55"/>
      <c r="BFS648" s="55"/>
      <c r="BFT648" s="55"/>
      <c r="BFU648" s="55"/>
      <c r="BFV648" s="55"/>
      <c r="BFW648" s="55"/>
      <c r="BFX648" s="55"/>
      <c r="BFY648" s="55"/>
      <c r="BFZ648" s="55"/>
      <c r="BGA648" s="55"/>
      <c r="BGB648" s="55"/>
      <c r="BGC648" s="55"/>
      <c r="BGD648" s="55"/>
      <c r="BGE648" s="55"/>
      <c r="BGF648" s="55"/>
      <c r="BGG648" s="55"/>
      <c r="BGH648" s="55"/>
    </row>
    <row r="649" spans="1:1542" s="54" customFormat="1" ht="20.100000000000001" customHeight="1" outlineLevel="1">
      <c r="A649" s="14"/>
      <c r="B649" s="13"/>
      <c r="C649" s="3"/>
      <c r="D649" s="15"/>
      <c r="E649" s="2"/>
      <c r="F649" s="1"/>
      <c r="G649" s="108"/>
      <c r="H649" s="1"/>
      <c r="I649" s="1"/>
      <c r="J649" s="99"/>
      <c r="K649" s="1"/>
      <c r="L649" s="1"/>
      <c r="M649" s="181"/>
      <c r="N649" s="185"/>
      <c r="O649" s="18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  <c r="ZM649" s="55"/>
      <c r="ZN649" s="55"/>
      <c r="ZO649" s="55"/>
      <c r="ZP649" s="55"/>
      <c r="ZQ649" s="55"/>
      <c r="ZR649" s="55"/>
      <c r="ZS649" s="55"/>
      <c r="ZT649" s="55"/>
      <c r="ZU649" s="55"/>
      <c r="ZV649" s="55"/>
      <c r="ZW649" s="55"/>
      <c r="ZX649" s="55"/>
      <c r="ZY649" s="55"/>
      <c r="ZZ649" s="55"/>
      <c r="AAA649" s="55"/>
      <c r="AAB649" s="55"/>
      <c r="AAC649" s="55"/>
      <c r="AAD649" s="55"/>
      <c r="AAE649" s="55"/>
      <c r="AAF649" s="55"/>
      <c r="AAG649" s="55"/>
      <c r="AAH649" s="55"/>
      <c r="AAI649" s="55"/>
      <c r="AAJ649" s="55"/>
      <c r="AAK649" s="55"/>
      <c r="AAL649" s="55"/>
      <c r="AAM649" s="55"/>
      <c r="AAN649" s="55"/>
      <c r="AAO649" s="55"/>
      <c r="AAP649" s="55"/>
      <c r="AAQ649" s="55"/>
      <c r="AAR649" s="55"/>
      <c r="AAS649" s="55"/>
      <c r="AAT649" s="55"/>
      <c r="AAU649" s="55"/>
      <c r="AAV649" s="55"/>
      <c r="AAW649" s="55"/>
      <c r="AAX649" s="55"/>
      <c r="AAY649" s="55"/>
      <c r="AAZ649" s="55"/>
      <c r="ABA649" s="55"/>
      <c r="ABB649" s="55"/>
      <c r="ABC649" s="55"/>
      <c r="ABD649" s="55"/>
      <c r="ABE649" s="55"/>
      <c r="ABF649" s="55"/>
      <c r="ABG649" s="55"/>
      <c r="ABH649" s="55"/>
      <c r="ABI649" s="55"/>
      <c r="ABJ649" s="55"/>
      <c r="ABK649" s="55"/>
      <c r="ABL649" s="55"/>
      <c r="ABM649" s="55"/>
      <c r="ABN649" s="55"/>
      <c r="ABO649" s="55"/>
      <c r="ABP649" s="55"/>
      <c r="ABQ649" s="55"/>
      <c r="ABR649" s="55"/>
      <c r="ABS649" s="55"/>
      <c r="ABT649" s="55"/>
      <c r="ABU649" s="55"/>
      <c r="ABV649" s="55"/>
      <c r="ABW649" s="55"/>
      <c r="ABX649" s="55"/>
      <c r="ABY649" s="55"/>
      <c r="ABZ649" s="55"/>
      <c r="ACA649" s="55"/>
      <c r="ACB649" s="55"/>
      <c r="ACC649" s="55"/>
      <c r="ACD649" s="55"/>
      <c r="ACE649" s="55"/>
      <c r="ACF649" s="55"/>
      <c r="ACG649" s="55"/>
      <c r="ACH649" s="55"/>
      <c r="ACI649" s="55"/>
      <c r="ACJ649" s="55"/>
      <c r="ACK649" s="55"/>
      <c r="ACL649" s="55"/>
      <c r="ACM649" s="55"/>
      <c r="ACN649" s="55"/>
      <c r="ACO649" s="55"/>
      <c r="ACP649" s="55"/>
      <c r="ACQ649" s="55"/>
      <c r="ACR649" s="55"/>
      <c r="ACS649" s="55"/>
      <c r="ACT649" s="55"/>
      <c r="ACU649" s="55"/>
      <c r="ACV649" s="55"/>
      <c r="ACW649" s="55"/>
      <c r="ACX649" s="55"/>
      <c r="ACY649" s="55"/>
      <c r="ACZ649" s="55"/>
      <c r="ADA649" s="55"/>
      <c r="ADB649" s="55"/>
      <c r="ADC649" s="55"/>
      <c r="ADD649" s="55"/>
      <c r="ADE649" s="55"/>
      <c r="ADF649" s="55"/>
      <c r="ADG649" s="55"/>
      <c r="ADH649" s="55"/>
      <c r="ADI649" s="55"/>
      <c r="ADJ649" s="55"/>
      <c r="ADK649" s="55"/>
      <c r="ADL649" s="55"/>
      <c r="ADM649" s="55"/>
      <c r="ADN649" s="55"/>
      <c r="ADO649" s="55"/>
      <c r="ADP649" s="55"/>
      <c r="ADQ649" s="55"/>
      <c r="ADR649" s="55"/>
      <c r="ADS649" s="55"/>
      <c r="ADT649" s="55"/>
      <c r="ADU649" s="55"/>
      <c r="ADV649" s="55"/>
      <c r="ADW649" s="55"/>
      <c r="ADX649" s="55"/>
      <c r="ADY649" s="55"/>
      <c r="ADZ649" s="55"/>
      <c r="AEA649" s="55"/>
      <c r="AEB649" s="55"/>
      <c r="AEC649" s="55"/>
      <c r="AED649" s="55"/>
      <c r="AEE649" s="55"/>
      <c r="AEF649" s="55"/>
      <c r="AEG649" s="55"/>
      <c r="AEH649" s="55"/>
      <c r="AEI649" s="55"/>
      <c r="AEJ649" s="55"/>
      <c r="AEK649" s="55"/>
      <c r="AEL649" s="55"/>
      <c r="AEM649" s="55"/>
      <c r="AEN649" s="55"/>
      <c r="AEO649" s="55"/>
      <c r="AEP649" s="55"/>
      <c r="AEQ649" s="55"/>
      <c r="AER649" s="55"/>
      <c r="AES649" s="55"/>
      <c r="AET649" s="55"/>
      <c r="AEU649" s="55"/>
      <c r="AEV649" s="55"/>
      <c r="AEW649" s="55"/>
      <c r="AEX649" s="55"/>
      <c r="AEY649" s="55"/>
      <c r="AEZ649" s="55"/>
      <c r="AFA649" s="55"/>
      <c r="AFB649" s="55"/>
      <c r="AFC649" s="55"/>
      <c r="AFD649" s="55"/>
      <c r="AFE649" s="55"/>
      <c r="AFF649" s="55"/>
      <c r="AFG649" s="55"/>
      <c r="AFH649" s="55"/>
      <c r="AFI649" s="55"/>
      <c r="AFJ649" s="55"/>
      <c r="AFK649" s="55"/>
      <c r="AFL649" s="55"/>
      <c r="AFM649" s="55"/>
      <c r="AFN649" s="55"/>
      <c r="AFO649" s="55"/>
      <c r="AFP649" s="55"/>
      <c r="AFQ649" s="55"/>
      <c r="AFR649" s="55"/>
      <c r="AFS649" s="55"/>
      <c r="AFT649" s="55"/>
      <c r="AFU649" s="55"/>
      <c r="AFV649" s="55"/>
      <c r="AFW649" s="55"/>
      <c r="AFX649" s="55"/>
      <c r="AFY649" s="55"/>
      <c r="AFZ649" s="55"/>
      <c r="AGA649" s="55"/>
      <c r="AGB649" s="55"/>
      <c r="AGC649" s="55"/>
      <c r="AGD649" s="55"/>
      <c r="AGE649" s="55"/>
      <c r="AGF649" s="55"/>
      <c r="AGG649" s="55"/>
      <c r="AGH649" s="55"/>
      <c r="AGI649" s="55"/>
      <c r="AGJ649" s="55"/>
      <c r="AGK649" s="55"/>
      <c r="AGL649" s="55"/>
      <c r="AGM649" s="55"/>
      <c r="AGN649" s="55"/>
      <c r="AGO649" s="55"/>
      <c r="AGP649" s="55"/>
      <c r="AGQ649" s="55"/>
      <c r="AGR649" s="55"/>
      <c r="AGS649" s="55"/>
      <c r="AGT649" s="55"/>
      <c r="AGU649" s="55"/>
      <c r="AGV649" s="55"/>
      <c r="AGW649" s="55"/>
      <c r="AGX649" s="55"/>
      <c r="AGY649" s="55"/>
      <c r="AGZ649" s="55"/>
      <c r="AHA649" s="55"/>
      <c r="AHB649" s="55"/>
      <c r="AHC649" s="55"/>
      <c r="AHD649" s="55"/>
      <c r="AHE649" s="55"/>
      <c r="AHF649" s="55"/>
      <c r="AHG649" s="55"/>
      <c r="AHH649" s="55"/>
      <c r="AHI649" s="55"/>
      <c r="AHJ649" s="55"/>
      <c r="AHK649" s="55"/>
      <c r="AHL649" s="55"/>
      <c r="AHM649" s="55"/>
      <c r="AHN649" s="55"/>
      <c r="AHO649" s="55"/>
      <c r="AHP649" s="55"/>
      <c r="AHQ649" s="55"/>
      <c r="AHR649" s="55"/>
      <c r="AHS649" s="55"/>
      <c r="AHT649" s="55"/>
      <c r="AHU649" s="55"/>
      <c r="AHV649" s="55"/>
      <c r="AHW649" s="55"/>
      <c r="AHX649" s="55"/>
      <c r="AHY649" s="55"/>
      <c r="AHZ649" s="55"/>
      <c r="AIA649" s="55"/>
      <c r="AIB649" s="55"/>
      <c r="AIC649" s="55"/>
      <c r="AID649" s="55"/>
      <c r="AIE649" s="55"/>
      <c r="AIF649" s="55"/>
      <c r="AIG649" s="55"/>
      <c r="AIH649" s="55"/>
      <c r="AII649" s="55"/>
      <c r="AIJ649" s="55"/>
      <c r="AIK649" s="55"/>
      <c r="AIL649" s="55"/>
      <c r="AIM649" s="55"/>
      <c r="AIN649" s="55"/>
      <c r="AIO649" s="55"/>
      <c r="AIP649" s="55"/>
      <c r="AIQ649" s="55"/>
      <c r="AIR649" s="55"/>
      <c r="AIS649" s="55"/>
      <c r="AIT649" s="55"/>
      <c r="AIU649" s="55"/>
      <c r="AIV649" s="55"/>
      <c r="AIW649" s="55"/>
      <c r="AIX649" s="55"/>
      <c r="AIY649" s="55"/>
      <c r="AIZ649" s="55"/>
      <c r="AJA649" s="55"/>
      <c r="AJB649" s="55"/>
      <c r="AJC649" s="55"/>
      <c r="AJD649" s="55"/>
      <c r="AJE649" s="55"/>
      <c r="AJF649" s="55"/>
      <c r="AJG649" s="55"/>
      <c r="AJH649" s="55"/>
      <c r="AJI649" s="55"/>
      <c r="AJJ649" s="55"/>
      <c r="AJK649" s="55"/>
      <c r="AJL649" s="55"/>
      <c r="AJM649" s="55"/>
      <c r="AJN649" s="55"/>
      <c r="AJO649" s="55"/>
      <c r="AJP649" s="55"/>
      <c r="AJQ649" s="55"/>
      <c r="AJR649" s="55"/>
      <c r="AJS649" s="55"/>
      <c r="AJT649" s="55"/>
      <c r="AJU649" s="55"/>
      <c r="AJV649" s="55"/>
      <c r="AJW649" s="55"/>
      <c r="AJX649" s="55"/>
      <c r="AJY649" s="55"/>
      <c r="AJZ649" s="55"/>
      <c r="AKA649" s="55"/>
      <c r="AKB649" s="55"/>
      <c r="AKC649" s="55"/>
      <c r="AKD649" s="55"/>
      <c r="AKE649" s="55"/>
      <c r="AKF649" s="55"/>
      <c r="AKG649" s="55"/>
      <c r="AKH649" s="55"/>
      <c r="AKI649" s="55"/>
      <c r="AKJ649" s="55"/>
      <c r="AKK649" s="55"/>
      <c r="AKL649" s="55"/>
      <c r="AKM649" s="55"/>
      <c r="AKN649" s="55"/>
      <c r="AKO649" s="55"/>
      <c r="AKP649" s="55"/>
      <c r="AKQ649" s="55"/>
      <c r="AKR649" s="55"/>
      <c r="AKS649" s="55"/>
      <c r="AKT649" s="55"/>
      <c r="AKU649" s="55"/>
      <c r="AKV649" s="55"/>
      <c r="AKW649" s="55"/>
      <c r="AKX649" s="55"/>
      <c r="AKY649" s="55"/>
      <c r="AKZ649" s="55"/>
      <c r="ALA649" s="55"/>
      <c r="ALB649" s="55"/>
      <c r="ALC649" s="55"/>
      <c r="ALD649" s="55"/>
      <c r="ALE649" s="55"/>
      <c r="ALF649" s="55"/>
      <c r="ALG649" s="55"/>
      <c r="ALH649" s="55"/>
      <c r="ALI649" s="55"/>
      <c r="ALJ649" s="55"/>
      <c r="ALK649" s="55"/>
      <c r="ALL649" s="55"/>
      <c r="ALM649" s="55"/>
      <c r="ALN649" s="55"/>
      <c r="ALO649" s="55"/>
      <c r="ALP649" s="55"/>
      <c r="ALQ649" s="55"/>
      <c r="ALR649" s="55"/>
      <c r="ALS649" s="55"/>
      <c r="ALT649" s="55"/>
      <c r="ALU649" s="55"/>
      <c r="ALV649" s="55"/>
      <c r="ALW649" s="55"/>
      <c r="ALX649" s="55"/>
      <c r="ALY649" s="55"/>
      <c r="ALZ649" s="55"/>
      <c r="AMA649" s="55"/>
      <c r="AMB649" s="55"/>
      <c r="AMC649" s="55"/>
      <c r="AMD649" s="55"/>
      <c r="AME649" s="55"/>
      <c r="AMF649" s="55"/>
      <c r="AMG649" s="55"/>
      <c r="AMH649" s="55"/>
      <c r="AMI649" s="55"/>
      <c r="AMJ649" s="55"/>
      <c r="AMK649" s="55"/>
      <c r="AML649" s="55"/>
      <c r="AMM649" s="55"/>
      <c r="AMN649" s="55"/>
      <c r="AMO649" s="55"/>
      <c r="AMP649" s="55"/>
      <c r="AMQ649" s="55"/>
      <c r="AMR649" s="55"/>
      <c r="AMS649" s="55"/>
      <c r="AMT649" s="55"/>
      <c r="AMU649" s="55"/>
      <c r="AMV649" s="55"/>
      <c r="AMW649" s="55"/>
      <c r="AMX649" s="55"/>
      <c r="AMY649" s="55"/>
      <c r="AMZ649" s="55"/>
      <c r="ANA649" s="55"/>
      <c r="ANB649" s="55"/>
      <c r="ANC649" s="55"/>
      <c r="AND649" s="55"/>
      <c r="ANE649" s="55"/>
      <c r="ANF649" s="55"/>
      <c r="ANG649" s="55"/>
      <c r="ANH649" s="55"/>
      <c r="ANI649" s="55"/>
      <c r="ANJ649" s="55"/>
      <c r="ANK649" s="55"/>
      <c r="ANL649" s="55"/>
      <c r="ANM649" s="55"/>
      <c r="ANN649" s="55"/>
      <c r="ANO649" s="55"/>
      <c r="ANP649" s="55"/>
      <c r="ANQ649" s="55"/>
      <c r="ANR649" s="55"/>
      <c r="ANS649" s="55"/>
      <c r="ANT649" s="55"/>
      <c r="ANU649" s="55"/>
      <c r="ANV649" s="55"/>
      <c r="ANW649" s="55"/>
      <c r="ANX649" s="55"/>
      <c r="ANY649" s="55"/>
      <c r="ANZ649" s="55"/>
      <c r="AOA649" s="55"/>
      <c r="AOB649" s="55"/>
      <c r="AOC649" s="55"/>
      <c r="AOD649" s="55"/>
      <c r="AOE649" s="55"/>
      <c r="AOF649" s="55"/>
      <c r="AOG649" s="55"/>
      <c r="AOH649" s="55"/>
      <c r="AOI649" s="55"/>
      <c r="AOJ649" s="55"/>
      <c r="AOK649" s="55"/>
      <c r="AOL649" s="55"/>
      <c r="AOM649" s="55"/>
      <c r="AON649" s="55"/>
      <c r="AOO649" s="55"/>
      <c r="AOP649" s="55"/>
      <c r="AOQ649" s="55"/>
      <c r="AOR649" s="55"/>
      <c r="AOS649" s="55"/>
      <c r="AOT649" s="55"/>
      <c r="AOU649" s="55"/>
      <c r="AOV649" s="55"/>
      <c r="AOW649" s="55"/>
      <c r="AOX649" s="55"/>
      <c r="AOY649" s="55"/>
      <c r="AOZ649" s="55"/>
      <c r="APA649" s="55"/>
      <c r="APB649" s="55"/>
      <c r="APC649" s="55"/>
      <c r="APD649" s="55"/>
      <c r="APE649" s="55"/>
      <c r="APF649" s="55"/>
      <c r="APG649" s="55"/>
      <c r="APH649" s="55"/>
      <c r="API649" s="55"/>
      <c r="APJ649" s="55"/>
      <c r="APK649" s="55"/>
      <c r="APL649" s="55"/>
      <c r="APM649" s="55"/>
      <c r="APN649" s="55"/>
      <c r="APO649" s="55"/>
      <c r="APP649" s="55"/>
      <c r="APQ649" s="55"/>
      <c r="APR649" s="55"/>
      <c r="APS649" s="55"/>
      <c r="APT649" s="55"/>
      <c r="APU649" s="55"/>
      <c r="APV649" s="55"/>
      <c r="APW649" s="55"/>
      <c r="APX649" s="55"/>
      <c r="APY649" s="55"/>
      <c r="APZ649" s="55"/>
      <c r="AQA649" s="55"/>
      <c r="AQB649" s="55"/>
      <c r="AQC649" s="55"/>
      <c r="AQD649" s="55"/>
      <c r="AQE649" s="55"/>
      <c r="AQF649" s="55"/>
      <c r="AQG649" s="55"/>
      <c r="AQH649" s="55"/>
      <c r="AQI649" s="55"/>
      <c r="AQJ649" s="55"/>
      <c r="AQK649" s="55"/>
      <c r="AQL649" s="55"/>
      <c r="AQM649" s="55"/>
      <c r="AQN649" s="55"/>
      <c r="AQO649" s="55"/>
      <c r="AQP649" s="55"/>
      <c r="AQQ649" s="55"/>
      <c r="AQR649" s="55"/>
      <c r="AQS649" s="55"/>
      <c r="AQT649" s="55"/>
      <c r="AQU649" s="55"/>
      <c r="AQV649" s="55"/>
      <c r="AQW649" s="55"/>
      <c r="AQX649" s="55"/>
      <c r="AQY649" s="55"/>
      <c r="AQZ649" s="55"/>
      <c r="ARA649" s="55"/>
      <c r="ARB649" s="55"/>
      <c r="ARC649" s="55"/>
      <c r="ARD649" s="55"/>
      <c r="ARE649" s="55"/>
      <c r="ARF649" s="55"/>
      <c r="ARG649" s="55"/>
      <c r="ARH649" s="55"/>
      <c r="ARI649" s="55"/>
      <c r="ARJ649" s="55"/>
      <c r="ARK649" s="55"/>
      <c r="ARL649" s="55"/>
      <c r="ARM649" s="55"/>
      <c r="ARN649" s="55"/>
      <c r="ARO649" s="55"/>
      <c r="ARP649" s="55"/>
      <c r="ARQ649" s="55"/>
      <c r="ARR649" s="55"/>
      <c r="ARS649" s="55"/>
      <c r="ART649" s="55"/>
      <c r="ARU649" s="55"/>
      <c r="ARV649" s="55"/>
      <c r="ARW649" s="55"/>
      <c r="ARX649" s="55"/>
      <c r="ARY649" s="55"/>
      <c r="ARZ649" s="55"/>
      <c r="ASA649" s="55"/>
      <c r="ASB649" s="55"/>
      <c r="ASC649" s="55"/>
      <c r="ASD649" s="55"/>
      <c r="ASE649" s="55"/>
      <c r="ASF649" s="55"/>
      <c r="ASG649" s="55"/>
      <c r="ASH649" s="55"/>
      <c r="ASI649" s="55"/>
      <c r="ASJ649" s="55"/>
      <c r="ASK649" s="55"/>
      <c r="ASL649" s="55"/>
      <c r="ASM649" s="55"/>
      <c r="ASN649" s="55"/>
      <c r="ASO649" s="55"/>
      <c r="ASP649" s="55"/>
      <c r="ASQ649" s="55"/>
      <c r="ASR649" s="55"/>
      <c r="ASS649" s="55"/>
      <c r="AST649" s="55"/>
      <c r="ASU649" s="55"/>
      <c r="ASV649" s="55"/>
      <c r="ASW649" s="55"/>
      <c r="ASX649" s="55"/>
      <c r="ASY649" s="55"/>
      <c r="ASZ649" s="55"/>
      <c r="ATA649" s="55"/>
      <c r="ATB649" s="55"/>
      <c r="ATC649" s="55"/>
      <c r="ATD649" s="55"/>
      <c r="ATE649" s="55"/>
      <c r="ATF649" s="55"/>
      <c r="ATG649" s="55"/>
      <c r="ATH649" s="55"/>
      <c r="ATI649" s="55"/>
      <c r="ATJ649" s="55"/>
      <c r="ATK649" s="55"/>
      <c r="ATL649" s="55"/>
      <c r="ATM649" s="55"/>
      <c r="ATN649" s="55"/>
      <c r="ATO649" s="55"/>
      <c r="ATP649" s="55"/>
      <c r="ATQ649" s="55"/>
      <c r="ATR649" s="55"/>
      <c r="ATS649" s="55"/>
      <c r="ATT649" s="55"/>
      <c r="ATU649" s="55"/>
      <c r="ATV649" s="55"/>
      <c r="ATW649" s="55"/>
      <c r="ATX649" s="55"/>
      <c r="ATY649" s="55"/>
      <c r="ATZ649" s="55"/>
      <c r="AUA649" s="55"/>
      <c r="AUB649" s="55"/>
      <c r="AUC649" s="55"/>
      <c r="AUD649" s="55"/>
      <c r="AUE649" s="55"/>
      <c r="AUF649" s="55"/>
      <c r="AUG649" s="55"/>
      <c r="AUH649" s="55"/>
      <c r="AUI649" s="55"/>
      <c r="AUJ649" s="55"/>
      <c r="AUK649" s="55"/>
      <c r="AUL649" s="55"/>
      <c r="AUM649" s="55"/>
      <c r="AUN649" s="55"/>
      <c r="AUO649" s="55"/>
      <c r="AUP649" s="55"/>
      <c r="AUQ649" s="55"/>
      <c r="AUR649" s="55"/>
      <c r="AUS649" s="55"/>
      <c r="AUT649" s="55"/>
      <c r="AUU649" s="55"/>
      <c r="AUV649" s="55"/>
      <c r="AUW649" s="55"/>
      <c r="AUX649" s="55"/>
      <c r="AUY649" s="55"/>
      <c r="AUZ649" s="55"/>
      <c r="AVA649" s="55"/>
      <c r="AVB649" s="55"/>
      <c r="AVC649" s="55"/>
      <c r="AVD649" s="55"/>
      <c r="AVE649" s="55"/>
      <c r="AVF649" s="55"/>
      <c r="AVG649" s="55"/>
      <c r="AVH649" s="55"/>
      <c r="AVI649" s="55"/>
      <c r="AVJ649" s="55"/>
      <c r="AVK649" s="55"/>
      <c r="AVL649" s="55"/>
      <c r="AVM649" s="55"/>
      <c r="AVN649" s="55"/>
      <c r="AVO649" s="55"/>
      <c r="AVP649" s="55"/>
      <c r="AVQ649" s="55"/>
      <c r="AVR649" s="55"/>
      <c r="AVS649" s="55"/>
      <c r="AVT649" s="55"/>
      <c r="AVU649" s="55"/>
      <c r="AVV649" s="55"/>
      <c r="AVW649" s="55"/>
      <c r="AVX649" s="55"/>
      <c r="AVY649" s="55"/>
      <c r="AVZ649" s="55"/>
      <c r="AWA649" s="55"/>
      <c r="AWB649" s="55"/>
      <c r="AWC649" s="55"/>
      <c r="AWD649" s="55"/>
      <c r="AWE649" s="55"/>
      <c r="AWF649" s="55"/>
      <c r="AWG649" s="55"/>
      <c r="AWH649" s="55"/>
      <c r="AWI649" s="55"/>
      <c r="AWJ649" s="55"/>
      <c r="AWK649" s="55"/>
      <c r="AWL649" s="55"/>
      <c r="AWM649" s="55"/>
      <c r="AWN649" s="55"/>
      <c r="AWO649" s="55"/>
      <c r="AWP649" s="55"/>
      <c r="AWQ649" s="55"/>
      <c r="AWR649" s="55"/>
      <c r="AWS649" s="55"/>
      <c r="AWT649" s="55"/>
      <c r="AWU649" s="55"/>
      <c r="AWV649" s="55"/>
      <c r="AWW649" s="55"/>
      <c r="AWX649" s="55"/>
      <c r="AWY649" s="55"/>
      <c r="AWZ649" s="55"/>
      <c r="AXA649" s="55"/>
      <c r="AXB649" s="55"/>
      <c r="AXC649" s="55"/>
      <c r="AXD649" s="55"/>
      <c r="AXE649" s="55"/>
      <c r="AXF649" s="55"/>
      <c r="AXG649" s="55"/>
      <c r="AXH649" s="55"/>
      <c r="AXI649" s="55"/>
      <c r="AXJ649" s="55"/>
      <c r="AXK649" s="55"/>
      <c r="AXL649" s="55"/>
      <c r="AXM649" s="55"/>
      <c r="AXN649" s="55"/>
      <c r="AXO649" s="55"/>
      <c r="AXP649" s="55"/>
      <c r="AXQ649" s="55"/>
      <c r="AXR649" s="55"/>
      <c r="AXS649" s="55"/>
      <c r="AXT649" s="55"/>
      <c r="AXU649" s="55"/>
      <c r="AXV649" s="55"/>
      <c r="AXW649" s="55"/>
      <c r="AXX649" s="55"/>
      <c r="AXY649" s="55"/>
      <c r="AXZ649" s="55"/>
      <c r="AYA649" s="55"/>
      <c r="AYB649" s="55"/>
      <c r="AYC649" s="55"/>
      <c r="AYD649" s="55"/>
      <c r="AYE649" s="55"/>
      <c r="AYF649" s="55"/>
      <c r="AYG649" s="55"/>
      <c r="AYH649" s="55"/>
      <c r="AYI649" s="55"/>
      <c r="AYJ649" s="55"/>
      <c r="AYK649" s="55"/>
      <c r="AYL649" s="55"/>
      <c r="AYM649" s="55"/>
      <c r="AYN649" s="55"/>
      <c r="AYO649" s="55"/>
      <c r="AYP649" s="55"/>
      <c r="AYQ649" s="55"/>
      <c r="AYR649" s="55"/>
      <c r="AYS649" s="55"/>
      <c r="AYT649" s="55"/>
      <c r="AYU649" s="55"/>
      <c r="AYV649" s="55"/>
      <c r="AYW649" s="55"/>
      <c r="AYX649" s="55"/>
      <c r="AYY649" s="55"/>
      <c r="AYZ649" s="55"/>
      <c r="AZA649" s="55"/>
      <c r="AZB649" s="55"/>
      <c r="AZC649" s="55"/>
      <c r="AZD649" s="55"/>
      <c r="AZE649" s="55"/>
      <c r="AZF649" s="55"/>
      <c r="AZG649" s="55"/>
      <c r="AZH649" s="55"/>
      <c r="AZI649" s="55"/>
      <c r="AZJ649" s="55"/>
      <c r="AZK649" s="55"/>
      <c r="AZL649" s="55"/>
      <c r="AZM649" s="55"/>
      <c r="AZN649" s="55"/>
      <c r="AZO649" s="55"/>
      <c r="AZP649" s="55"/>
      <c r="AZQ649" s="55"/>
      <c r="AZR649" s="55"/>
      <c r="AZS649" s="55"/>
      <c r="AZT649" s="55"/>
      <c r="AZU649" s="55"/>
      <c r="AZV649" s="55"/>
      <c r="AZW649" s="55"/>
      <c r="AZX649" s="55"/>
      <c r="AZY649" s="55"/>
      <c r="AZZ649" s="55"/>
      <c r="BAA649" s="55"/>
      <c r="BAB649" s="55"/>
      <c r="BAC649" s="55"/>
      <c r="BAD649" s="55"/>
      <c r="BAE649" s="55"/>
      <c r="BAF649" s="55"/>
      <c r="BAG649" s="55"/>
      <c r="BAH649" s="55"/>
      <c r="BAI649" s="55"/>
      <c r="BAJ649" s="55"/>
      <c r="BAK649" s="55"/>
      <c r="BAL649" s="55"/>
      <c r="BAM649" s="55"/>
      <c r="BAN649" s="55"/>
      <c r="BAO649" s="55"/>
      <c r="BAP649" s="55"/>
      <c r="BAQ649" s="55"/>
      <c r="BAR649" s="55"/>
      <c r="BAS649" s="55"/>
      <c r="BAT649" s="55"/>
      <c r="BAU649" s="55"/>
      <c r="BAV649" s="55"/>
      <c r="BAW649" s="55"/>
      <c r="BAX649" s="55"/>
      <c r="BAY649" s="55"/>
      <c r="BAZ649" s="55"/>
      <c r="BBA649" s="55"/>
      <c r="BBB649" s="55"/>
      <c r="BBC649" s="55"/>
      <c r="BBD649" s="55"/>
      <c r="BBE649" s="55"/>
      <c r="BBF649" s="55"/>
      <c r="BBG649" s="55"/>
      <c r="BBH649" s="55"/>
      <c r="BBI649" s="55"/>
      <c r="BBJ649" s="55"/>
      <c r="BBK649" s="55"/>
      <c r="BBL649" s="55"/>
      <c r="BBM649" s="55"/>
      <c r="BBN649" s="55"/>
      <c r="BBO649" s="55"/>
      <c r="BBP649" s="55"/>
      <c r="BBQ649" s="55"/>
      <c r="BBR649" s="55"/>
      <c r="BBS649" s="55"/>
      <c r="BBT649" s="55"/>
      <c r="BBU649" s="55"/>
      <c r="BBV649" s="55"/>
      <c r="BBW649" s="55"/>
      <c r="BBX649" s="55"/>
      <c r="BBY649" s="55"/>
      <c r="BBZ649" s="55"/>
      <c r="BCA649" s="55"/>
      <c r="BCB649" s="55"/>
      <c r="BCC649" s="55"/>
      <c r="BCD649" s="55"/>
      <c r="BCE649" s="55"/>
      <c r="BCF649" s="55"/>
      <c r="BCG649" s="55"/>
      <c r="BCH649" s="55"/>
      <c r="BCI649" s="55"/>
      <c r="BCJ649" s="55"/>
      <c r="BCK649" s="55"/>
      <c r="BCL649" s="55"/>
      <c r="BCM649" s="55"/>
      <c r="BCN649" s="55"/>
      <c r="BCO649" s="55"/>
      <c r="BCP649" s="55"/>
      <c r="BCQ649" s="55"/>
      <c r="BCR649" s="55"/>
      <c r="BCS649" s="55"/>
      <c r="BCT649" s="55"/>
      <c r="BCU649" s="55"/>
      <c r="BCV649" s="55"/>
      <c r="BCW649" s="55"/>
      <c r="BCX649" s="55"/>
      <c r="BCY649" s="55"/>
      <c r="BCZ649" s="55"/>
      <c r="BDA649" s="55"/>
      <c r="BDB649" s="55"/>
      <c r="BDC649" s="55"/>
      <c r="BDD649" s="55"/>
      <c r="BDE649" s="55"/>
      <c r="BDF649" s="55"/>
      <c r="BDG649" s="55"/>
      <c r="BDH649" s="55"/>
      <c r="BDI649" s="55"/>
      <c r="BDJ649" s="55"/>
      <c r="BDK649" s="55"/>
      <c r="BDL649" s="55"/>
      <c r="BDM649" s="55"/>
      <c r="BDN649" s="55"/>
      <c r="BDO649" s="55"/>
      <c r="BDP649" s="55"/>
      <c r="BDQ649" s="55"/>
      <c r="BDR649" s="55"/>
      <c r="BDS649" s="55"/>
      <c r="BDT649" s="55"/>
      <c r="BDU649" s="55"/>
      <c r="BDV649" s="55"/>
      <c r="BDW649" s="55"/>
      <c r="BDX649" s="55"/>
      <c r="BDY649" s="55"/>
      <c r="BDZ649" s="55"/>
      <c r="BEA649" s="55"/>
      <c r="BEB649" s="55"/>
      <c r="BEC649" s="55"/>
      <c r="BED649" s="55"/>
      <c r="BEE649" s="55"/>
      <c r="BEF649" s="55"/>
      <c r="BEG649" s="55"/>
      <c r="BEH649" s="55"/>
      <c r="BEI649" s="55"/>
      <c r="BEJ649" s="55"/>
      <c r="BEK649" s="55"/>
      <c r="BEL649" s="55"/>
      <c r="BEM649" s="55"/>
      <c r="BEN649" s="55"/>
      <c r="BEO649" s="55"/>
      <c r="BEP649" s="55"/>
      <c r="BEQ649" s="55"/>
      <c r="BER649" s="55"/>
      <c r="BES649" s="55"/>
      <c r="BET649" s="55"/>
      <c r="BEU649" s="55"/>
      <c r="BEV649" s="55"/>
      <c r="BEW649" s="55"/>
      <c r="BEX649" s="55"/>
      <c r="BEY649" s="55"/>
      <c r="BEZ649" s="55"/>
      <c r="BFA649" s="55"/>
      <c r="BFB649" s="55"/>
      <c r="BFC649" s="55"/>
      <c r="BFD649" s="55"/>
      <c r="BFE649" s="55"/>
      <c r="BFF649" s="55"/>
      <c r="BFG649" s="55"/>
      <c r="BFH649" s="55"/>
      <c r="BFI649" s="55"/>
      <c r="BFJ649" s="55"/>
      <c r="BFK649" s="55"/>
      <c r="BFL649" s="55"/>
      <c r="BFM649" s="55"/>
      <c r="BFN649" s="55"/>
      <c r="BFO649" s="55"/>
      <c r="BFP649" s="55"/>
      <c r="BFQ649" s="55"/>
      <c r="BFR649" s="55"/>
      <c r="BFS649" s="55"/>
      <c r="BFT649" s="55"/>
      <c r="BFU649" s="55"/>
      <c r="BFV649" s="55"/>
      <c r="BFW649" s="55"/>
      <c r="BFX649" s="55"/>
      <c r="BFY649" s="55"/>
      <c r="BFZ649" s="55"/>
      <c r="BGA649" s="55"/>
      <c r="BGB649" s="55"/>
      <c r="BGC649" s="55"/>
      <c r="BGD649" s="55"/>
      <c r="BGE649" s="55"/>
      <c r="BGF649" s="55"/>
      <c r="BGG649" s="55"/>
      <c r="BGH649" s="55"/>
    </row>
    <row r="650" spans="1:1542" s="54" customFormat="1" ht="20.100000000000001" customHeight="1" outlineLevel="1">
      <c r="A650" s="14"/>
      <c r="B650" s="13"/>
      <c r="C650" s="3"/>
      <c r="D650" s="15"/>
      <c r="F650" s="55"/>
      <c r="G650" s="108"/>
      <c r="H650" s="55"/>
      <c r="I650" s="55"/>
      <c r="J650" s="99"/>
      <c r="K650" s="55"/>
      <c r="L650" s="55"/>
      <c r="M650" s="181"/>
      <c r="N650" s="185"/>
      <c r="O650" s="18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  <c r="ZM650" s="55"/>
      <c r="ZN650" s="55"/>
      <c r="ZO650" s="55"/>
      <c r="ZP650" s="55"/>
      <c r="ZQ650" s="55"/>
      <c r="ZR650" s="55"/>
      <c r="ZS650" s="55"/>
      <c r="ZT650" s="55"/>
      <c r="ZU650" s="55"/>
      <c r="ZV650" s="55"/>
      <c r="ZW650" s="55"/>
      <c r="ZX650" s="55"/>
      <c r="ZY650" s="55"/>
      <c r="ZZ650" s="55"/>
      <c r="AAA650" s="55"/>
      <c r="AAB650" s="55"/>
      <c r="AAC650" s="55"/>
      <c r="AAD650" s="55"/>
      <c r="AAE650" s="55"/>
      <c r="AAF650" s="55"/>
      <c r="AAG650" s="55"/>
      <c r="AAH650" s="55"/>
      <c r="AAI650" s="55"/>
      <c r="AAJ650" s="55"/>
      <c r="AAK650" s="55"/>
      <c r="AAL650" s="55"/>
      <c r="AAM650" s="55"/>
      <c r="AAN650" s="55"/>
      <c r="AAO650" s="55"/>
      <c r="AAP650" s="55"/>
      <c r="AAQ650" s="55"/>
      <c r="AAR650" s="55"/>
      <c r="AAS650" s="55"/>
      <c r="AAT650" s="55"/>
      <c r="AAU650" s="55"/>
      <c r="AAV650" s="55"/>
      <c r="AAW650" s="55"/>
      <c r="AAX650" s="55"/>
      <c r="AAY650" s="55"/>
      <c r="AAZ650" s="55"/>
      <c r="ABA650" s="55"/>
      <c r="ABB650" s="55"/>
      <c r="ABC650" s="55"/>
      <c r="ABD650" s="55"/>
      <c r="ABE650" s="55"/>
      <c r="ABF650" s="55"/>
      <c r="ABG650" s="55"/>
      <c r="ABH650" s="55"/>
      <c r="ABI650" s="55"/>
      <c r="ABJ650" s="55"/>
      <c r="ABK650" s="55"/>
      <c r="ABL650" s="55"/>
      <c r="ABM650" s="55"/>
      <c r="ABN650" s="55"/>
      <c r="ABO650" s="55"/>
      <c r="ABP650" s="55"/>
      <c r="ABQ650" s="55"/>
      <c r="ABR650" s="55"/>
      <c r="ABS650" s="55"/>
      <c r="ABT650" s="55"/>
      <c r="ABU650" s="55"/>
      <c r="ABV650" s="55"/>
      <c r="ABW650" s="55"/>
      <c r="ABX650" s="55"/>
      <c r="ABY650" s="55"/>
      <c r="ABZ650" s="55"/>
      <c r="ACA650" s="55"/>
      <c r="ACB650" s="55"/>
      <c r="ACC650" s="55"/>
      <c r="ACD650" s="55"/>
      <c r="ACE650" s="55"/>
      <c r="ACF650" s="55"/>
      <c r="ACG650" s="55"/>
      <c r="ACH650" s="55"/>
      <c r="ACI650" s="55"/>
      <c r="ACJ650" s="55"/>
      <c r="ACK650" s="55"/>
      <c r="ACL650" s="55"/>
      <c r="ACM650" s="55"/>
      <c r="ACN650" s="55"/>
      <c r="ACO650" s="55"/>
      <c r="ACP650" s="55"/>
      <c r="ACQ650" s="55"/>
      <c r="ACR650" s="55"/>
      <c r="ACS650" s="55"/>
      <c r="ACT650" s="55"/>
      <c r="ACU650" s="55"/>
      <c r="ACV650" s="55"/>
      <c r="ACW650" s="55"/>
      <c r="ACX650" s="55"/>
      <c r="ACY650" s="55"/>
      <c r="ACZ650" s="55"/>
      <c r="ADA650" s="55"/>
      <c r="ADB650" s="55"/>
      <c r="ADC650" s="55"/>
      <c r="ADD650" s="55"/>
      <c r="ADE650" s="55"/>
      <c r="ADF650" s="55"/>
      <c r="ADG650" s="55"/>
      <c r="ADH650" s="55"/>
      <c r="ADI650" s="55"/>
      <c r="ADJ650" s="55"/>
      <c r="ADK650" s="55"/>
      <c r="ADL650" s="55"/>
      <c r="ADM650" s="55"/>
      <c r="ADN650" s="55"/>
      <c r="ADO650" s="55"/>
      <c r="ADP650" s="55"/>
      <c r="ADQ650" s="55"/>
      <c r="ADR650" s="55"/>
      <c r="ADS650" s="55"/>
      <c r="ADT650" s="55"/>
      <c r="ADU650" s="55"/>
      <c r="ADV650" s="55"/>
      <c r="ADW650" s="55"/>
      <c r="ADX650" s="55"/>
      <c r="ADY650" s="55"/>
      <c r="ADZ650" s="55"/>
      <c r="AEA650" s="55"/>
      <c r="AEB650" s="55"/>
      <c r="AEC650" s="55"/>
      <c r="AED650" s="55"/>
      <c r="AEE650" s="55"/>
      <c r="AEF650" s="55"/>
      <c r="AEG650" s="55"/>
      <c r="AEH650" s="55"/>
      <c r="AEI650" s="55"/>
      <c r="AEJ650" s="55"/>
      <c r="AEK650" s="55"/>
      <c r="AEL650" s="55"/>
      <c r="AEM650" s="55"/>
      <c r="AEN650" s="55"/>
      <c r="AEO650" s="55"/>
      <c r="AEP650" s="55"/>
      <c r="AEQ650" s="55"/>
      <c r="AER650" s="55"/>
      <c r="AES650" s="55"/>
      <c r="AET650" s="55"/>
      <c r="AEU650" s="55"/>
      <c r="AEV650" s="55"/>
      <c r="AEW650" s="55"/>
      <c r="AEX650" s="55"/>
      <c r="AEY650" s="55"/>
      <c r="AEZ650" s="55"/>
      <c r="AFA650" s="55"/>
      <c r="AFB650" s="55"/>
      <c r="AFC650" s="55"/>
      <c r="AFD650" s="55"/>
      <c r="AFE650" s="55"/>
      <c r="AFF650" s="55"/>
      <c r="AFG650" s="55"/>
      <c r="AFH650" s="55"/>
      <c r="AFI650" s="55"/>
      <c r="AFJ650" s="55"/>
      <c r="AFK650" s="55"/>
      <c r="AFL650" s="55"/>
      <c r="AFM650" s="55"/>
      <c r="AFN650" s="55"/>
      <c r="AFO650" s="55"/>
      <c r="AFP650" s="55"/>
      <c r="AFQ650" s="55"/>
      <c r="AFR650" s="55"/>
      <c r="AFS650" s="55"/>
      <c r="AFT650" s="55"/>
      <c r="AFU650" s="55"/>
      <c r="AFV650" s="55"/>
      <c r="AFW650" s="55"/>
      <c r="AFX650" s="55"/>
      <c r="AFY650" s="55"/>
      <c r="AFZ650" s="55"/>
      <c r="AGA650" s="55"/>
      <c r="AGB650" s="55"/>
      <c r="AGC650" s="55"/>
      <c r="AGD650" s="55"/>
      <c r="AGE650" s="55"/>
      <c r="AGF650" s="55"/>
      <c r="AGG650" s="55"/>
      <c r="AGH650" s="55"/>
      <c r="AGI650" s="55"/>
      <c r="AGJ650" s="55"/>
      <c r="AGK650" s="55"/>
      <c r="AGL650" s="55"/>
      <c r="AGM650" s="55"/>
      <c r="AGN650" s="55"/>
      <c r="AGO650" s="55"/>
      <c r="AGP650" s="55"/>
      <c r="AGQ650" s="55"/>
      <c r="AGR650" s="55"/>
      <c r="AGS650" s="55"/>
      <c r="AGT650" s="55"/>
      <c r="AGU650" s="55"/>
      <c r="AGV650" s="55"/>
      <c r="AGW650" s="55"/>
      <c r="AGX650" s="55"/>
      <c r="AGY650" s="55"/>
      <c r="AGZ650" s="55"/>
      <c r="AHA650" s="55"/>
      <c r="AHB650" s="55"/>
      <c r="AHC650" s="55"/>
      <c r="AHD650" s="55"/>
      <c r="AHE650" s="55"/>
      <c r="AHF650" s="55"/>
      <c r="AHG650" s="55"/>
      <c r="AHH650" s="55"/>
      <c r="AHI650" s="55"/>
      <c r="AHJ650" s="55"/>
      <c r="AHK650" s="55"/>
      <c r="AHL650" s="55"/>
      <c r="AHM650" s="55"/>
      <c r="AHN650" s="55"/>
      <c r="AHO650" s="55"/>
      <c r="AHP650" s="55"/>
      <c r="AHQ650" s="55"/>
      <c r="AHR650" s="55"/>
      <c r="AHS650" s="55"/>
      <c r="AHT650" s="55"/>
      <c r="AHU650" s="55"/>
      <c r="AHV650" s="55"/>
      <c r="AHW650" s="55"/>
      <c r="AHX650" s="55"/>
      <c r="AHY650" s="55"/>
      <c r="AHZ650" s="55"/>
      <c r="AIA650" s="55"/>
      <c r="AIB650" s="55"/>
      <c r="AIC650" s="55"/>
      <c r="AID650" s="55"/>
      <c r="AIE650" s="55"/>
      <c r="AIF650" s="55"/>
      <c r="AIG650" s="55"/>
      <c r="AIH650" s="55"/>
      <c r="AII650" s="55"/>
      <c r="AIJ650" s="55"/>
      <c r="AIK650" s="55"/>
      <c r="AIL650" s="55"/>
      <c r="AIM650" s="55"/>
      <c r="AIN650" s="55"/>
      <c r="AIO650" s="55"/>
      <c r="AIP650" s="55"/>
      <c r="AIQ650" s="55"/>
      <c r="AIR650" s="55"/>
      <c r="AIS650" s="55"/>
      <c r="AIT650" s="55"/>
      <c r="AIU650" s="55"/>
      <c r="AIV650" s="55"/>
      <c r="AIW650" s="55"/>
      <c r="AIX650" s="55"/>
      <c r="AIY650" s="55"/>
      <c r="AIZ650" s="55"/>
      <c r="AJA650" s="55"/>
      <c r="AJB650" s="55"/>
      <c r="AJC650" s="55"/>
      <c r="AJD650" s="55"/>
      <c r="AJE650" s="55"/>
      <c r="AJF650" s="55"/>
      <c r="AJG650" s="55"/>
      <c r="AJH650" s="55"/>
      <c r="AJI650" s="55"/>
      <c r="AJJ650" s="55"/>
      <c r="AJK650" s="55"/>
      <c r="AJL650" s="55"/>
      <c r="AJM650" s="55"/>
      <c r="AJN650" s="55"/>
      <c r="AJO650" s="55"/>
      <c r="AJP650" s="55"/>
      <c r="AJQ650" s="55"/>
      <c r="AJR650" s="55"/>
      <c r="AJS650" s="55"/>
      <c r="AJT650" s="55"/>
      <c r="AJU650" s="55"/>
      <c r="AJV650" s="55"/>
      <c r="AJW650" s="55"/>
      <c r="AJX650" s="55"/>
      <c r="AJY650" s="55"/>
      <c r="AJZ650" s="55"/>
      <c r="AKA650" s="55"/>
      <c r="AKB650" s="55"/>
      <c r="AKC650" s="55"/>
      <c r="AKD650" s="55"/>
      <c r="AKE650" s="55"/>
      <c r="AKF650" s="55"/>
      <c r="AKG650" s="55"/>
      <c r="AKH650" s="55"/>
      <c r="AKI650" s="55"/>
      <c r="AKJ650" s="55"/>
      <c r="AKK650" s="55"/>
      <c r="AKL650" s="55"/>
      <c r="AKM650" s="55"/>
      <c r="AKN650" s="55"/>
      <c r="AKO650" s="55"/>
      <c r="AKP650" s="55"/>
      <c r="AKQ650" s="55"/>
      <c r="AKR650" s="55"/>
      <c r="AKS650" s="55"/>
      <c r="AKT650" s="55"/>
      <c r="AKU650" s="55"/>
      <c r="AKV650" s="55"/>
      <c r="AKW650" s="55"/>
      <c r="AKX650" s="55"/>
      <c r="AKY650" s="55"/>
      <c r="AKZ650" s="55"/>
      <c r="ALA650" s="55"/>
      <c r="ALB650" s="55"/>
      <c r="ALC650" s="55"/>
      <c r="ALD650" s="55"/>
      <c r="ALE650" s="55"/>
      <c r="ALF650" s="55"/>
      <c r="ALG650" s="55"/>
      <c r="ALH650" s="55"/>
      <c r="ALI650" s="55"/>
      <c r="ALJ650" s="55"/>
      <c r="ALK650" s="55"/>
      <c r="ALL650" s="55"/>
      <c r="ALM650" s="55"/>
      <c r="ALN650" s="55"/>
      <c r="ALO650" s="55"/>
      <c r="ALP650" s="55"/>
      <c r="ALQ650" s="55"/>
      <c r="ALR650" s="55"/>
      <c r="ALS650" s="55"/>
      <c r="ALT650" s="55"/>
      <c r="ALU650" s="55"/>
      <c r="ALV650" s="55"/>
      <c r="ALW650" s="55"/>
      <c r="ALX650" s="55"/>
      <c r="ALY650" s="55"/>
      <c r="ALZ650" s="55"/>
      <c r="AMA650" s="55"/>
      <c r="AMB650" s="55"/>
      <c r="AMC650" s="55"/>
      <c r="AMD650" s="55"/>
      <c r="AME650" s="55"/>
      <c r="AMF650" s="55"/>
      <c r="AMG650" s="55"/>
      <c r="AMH650" s="55"/>
      <c r="AMI650" s="55"/>
      <c r="AMJ650" s="55"/>
      <c r="AMK650" s="55"/>
      <c r="AML650" s="55"/>
      <c r="AMM650" s="55"/>
      <c r="AMN650" s="55"/>
      <c r="AMO650" s="55"/>
      <c r="AMP650" s="55"/>
      <c r="AMQ650" s="55"/>
      <c r="AMR650" s="55"/>
      <c r="AMS650" s="55"/>
      <c r="AMT650" s="55"/>
      <c r="AMU650" s="55"/>
      <c r="AMV650" s="55"/>
      <c r="AMW650" s="55"/>
      <c r="AMX650" s="55"/>
      <c r="AMY650" s="55"/>
      <c r="AMZ650" s="55"/>
      <c r="ANA650" s="55"/>
      <c r="ANB650" s="55"/>
      <c r="ANC650" s="55"/>
      <c r="AND650" s="55"/>
      <c r="ANE650" s="55"/>
      <c r="ANF650" s="55"/>
      <c r="ANG650" s="55"/>
      <c r="ANH650" s="55"/>
      <c r="ANI650" s="55"/>
      <c r="ANJ650" s="55"/>
      <c r="ANK650" s="55"/>
      <c r="ANL650" s="55"/>
      <c r="ANM650" s="55"/>
      <c r="ANN650" s="55"/>
      <c r="ANO650" s="55"/>
      <c r="ANP650" s="55"/>
      <c r="ANQ650" s="55"/>
      <c r="ANR650" s="55"/>
      <c r="ANS650" s="55"/>
      <c r="ANT650" s="55"/>
      <c r="ANU650" s="55"/>
      <c r="ANV650" s="55"/>
      <c r="ANW650" s="55"/>
      <c r="ANX650" s="55"/>
      <c r="ANY650" s="55"/>
      <c r="ANZ650" s="55"/>
      <c r="AOA650" s="55"/>
      <c r="AOB650" s="55"/>
      <c r="AOC650" s="55"/>
      <c r="AOD650" s="55"/>
      <c r="AOE650" s="55"/>
      <c r="AOF650" s="55"/>
      <c r="AOG650" s="55"/>
      <c r="AOH650" s="55"/>
      <c r="AOI650" s="55"/>
      <c r="AOJ650" s="55"/>
      <c r="AOK650" s="55"/>
      <c r="AOL650" s="55"/>
      <c r="AOM650" s="55"/>
      <c r="AON650" s="55"/>
      <c r="AOO650" s="55"/>
      <c r="AOP650" s="55"/>
      <c r="AOQ650" s="55"/>
      <c r="AOR650" s="55"/>
      <c r="AOS650" s="55"/>
      <c r="AOT650" s="55"/>
      <c r="AOU650" s="55"/>
      <c r="AOV650" s="55"/>
      <c r="AOW650" s="55"/>
      <c r="AOX650" s="55"/>
      <c r="AOY650" s="55"/>
      <c r="AOZ650" s="55"/>
      <c r="APA650" s="55"/>
      <c r="APB650" s="55"/>
      <c r="APC650" s="55"/>
      <c r="APD650" s="55"/>
      <c r="APE650" s="55"/>
      <c r="APF650" s="55"/>
      <c r="APG650" s="55"/>
      <c r="APH650" s="55"/>
      <c r="API650" s="55"/>
      <c r="APJ650" s="55"/>
      <c r="APK650" s="55"/>
      <c r="APL650" s="55"/>
      <c r="APM650" s="55"/>
      <c r="APN650" s="55"/>
      <c r="APO650" s="55"/>
      <c r="APP650" s="55"/>
      <c r="APQ650" s="55"/>
      <c r="APR650" s="55"/>
      <c r="APS650" s="55"/>
      <c r="APT650" s="55"/>
      <c r="APU650" s="55"/>
      <c r="APV650" s="55"/>
      <c r="APW650" s="55"/>
      <c r="APX650" s="55"/>
      <c r="APY650" s="55"/>
      <c r="APZ650" s="55"/>
      <c r="AQA650" s="55"/>
      <c r="AQB650" s="55"/>
      <c r="AQC650" s="55"/>
      <c r="AQD650" s="55"/>
      <c r="AQE650" s="55"/>
      <c r="AQF650" s="55"/>
      <c r="AQG650" s="55"/>
      <c r="AQH650" s="55"/>
      <c r="AQI650" s="55"/>
      <c r="AQJ650" s="55"/>
      <c r="AQK650" s="55"/>
      <c r="AQL650" s="55"/>
      <c r="AQM650" s="55"/>
      <c r="AQN650" s="55"/>
      <c r="AQO650" s="55"/>
      <c r="AQP650" s="55"/>
      <c r="AQQ650" s="55"/>
      <c r="AQR650" s="55"/>
      <c r="AQS650" s="55"/>
      <c r="AQT650" s="55"/>
      <c r="AQU650" s="55"/>
      <c r="AQV650" s="55"/>
      <c r="AQW650" s="55"/>
      <c r="AQX650" s="55"/>
      <c r="AQY650" s="55"/>
      <c r="AQZ650" s="55"/>
      <c r="ARA650" s="55"/>
      <c r="ARB650" s="55"/>
      <c r="ARC650" s="55"/>
      <c r="ARD650" s="55"/>
      <c r="ARE650" s="55"/>
      <c r="ARF650" s="55"/>
      <c r="ARG650" s="55"/>
      <c r="ARH650" s="55"/>
      <c r="ARI650" s="55"/>
      <c r="ARJ650" s="55"/>
      <c r="ARK650" s="55"/>
      <c r="ARL650" s="55"/>
      <c r="ARM650" s="55"/>
      <c r="ARN650" s="55"/>
      <c r="ARO650" s="55"/>
      <c r="ARP650" s="55"/>
      <c r="ARQ650" s="55"/>
      <c r="ARR650" s="55"/>
      <c r="ARS650" s="55"/>
      <c r="ART650" s="55"/>
      <c r="ARU650" s="55"/>
      <c r="ARV650" s="55"/>
      <c r="ARW650" s="55"/>
      <c r="ARX650" s="55"/>
      <c r="ARY650" s="55"/>
      <c r="ARZ650" s="55"/>
      <c r="ASA650" s="55"/>
      <c r="ASB650" s="55"/>
      <c r="ASC650" s="55"/>
      <c r="ASD650" s="55"/>
      <c r="ASE650" s="55"/>
      <c r="ASF650" s="55"/>
      <c r="ASG650" s="55"/>
      <c r="ASH650" s="55"/>
      <c r="ASI650" s="55"/>
      <c r="ASJ650" s="55"/>
      <c r="ASK650" s="55"/>
      <c r="ASL650" s="55"/>
      <c r="ASM650" s="55"/>
      <c r="ASN650" s="55"/>
      <c r="ASO650" s="55"/>
      <c r="ASP650" s="55"/>
      <c r="ASQ650" s="55"/>
      <c r="ASR650" s="55"/>
      <c r="ASS650" s="55"/>
      <c r="AST650" s="55"/>
      <c r="ASU650" s="55"/>
      <c r="ASV650" s="55"/>
      <c r="ASW650" s="55"/>
      <c r="ASX650" s="55"/>
      <c r="ASY650" s="55"/>
      <c r="ASZ650" s="55"/>
      <c r="ATA650" s="55"/>
      <c r="ATB650" s="55"/>
      <c r="ATC650" s="55"/>
      <c r="ATD650" s="55"/>
      <c r="ATE650" s="55"/>
      <c r="ATF650" s="55"/>
      <c r="ATG650" s="55"/>
      <c r="ATH650" s="55"/>
      <c r="ATI650" s="55"/>
      <c r="ATJ650" s="55"/>
      <c r="ATK650" s="55"/>
      <c r="ATL650" s="55"/>
      <c r="ATM650" s="55"/>
      <c r="ATN650" s="55"/>
      <c r="ATO650" s="55"/>
      <c r="ATP650" s="55"/>
      <c r="ATQ650" s="55"/>
      <c r="ATR650" s="55"/>
      <c r="ATS650" s="55"/>
      <c r="ATT650" s="55"/>
      <c r="ATU650" s="55"/>
      <c r="ATV650" s="55"/>
      <c r="ATW650" s="55"/>
      <c r="ATX650" s="55"/>
      <c r="ATY650" s="55"/>
      <c r="ATZ650" s="55"/>
      <c r="AUA650" s="55"/>
      <c r="AUB650" s="55"/>
      <c r="AUC650" s="55"/>
      <c r="AUD650" s="55"/>
      <c r="AUE650" s="55"/>
      <c r="AUF650" s="55"/>
      <c r="AUG650" s="55"/>
      <c r="AUH650" s="55"/>
      <c r="AUI650" s="55"/>
      <c r="AUJ650" s="55"/>
      <c r="AUK650" s="55"/>
      <c r="AUL650" s="55"/>
      <c r="AUM650" s="55"/>
      <c r="AUN650" s="55"/>
      <c r="AUO650" s="55"/>
      <c r="AUP650" s="55"/>
      <c r="AUQ650" s="55"/>
      <c r="AUR650" s="55"/>
      <c r="AUS650" s="55"/>
      <c r="AUT650" s="55"/>
      <c r="AUU650" s="55"/>
      <c r="AUV650" s="55"/>
      <c r="AUW650" s="55"/>
      <c r="AUX650" s="55"/>
      <c r="AUY650" s="55"/>
      <c r="AUZ650" s="55"/>
      <c r="AVA650" s="55"/>
      <c r="AVB650" s="55"/>
      <c r="AVC650" s="55"/>
      <c r="AVD650" s="55"/>
      <c r="AVE650" s="55"/>
      <c r="AVF650" s="55"/>
      <c r="AVG650" s="55"/>
      <c r="AVH650" s="55"/>
      <c r="AVI650" s="55"/>
      <c r="AVJ650" s="55"/>
      <c r="AVK650" s="55"/>
      <c r="AVL650" s="55"/>
      <c r="AVM650" s="55"/>
      <c r="AVN650" s="55"/>
      <c r="AVO650" s="55"/>
      <c r="AVP650" s="55"/>
      <c r="AVQ650" s="55"/>
      <c r="AVR650" s="55"/>
      <c r="AVS650" s="55"/>
      <c r="AVT650" s="55"/>
      <c r="AVU650" s="55"/>
      <c r="AVV650" s="55"/>
      <c r="AVW650" s="55"/>
      <c r="AVX650" s="55"/>
      <c r="AVY650" s="55"/>
      <c r="AVZ650" s="55"/>
      <c r="AWA650" s="55"/>
      <c r="AWB650" s="55"/>
      <c r="AWC650" s="55"/>
      <c r="AWD650" s="55"/>
      <c r="AWE650" s="55"/>
      <c r="AWF650" s="55"/>
      <c r="AWG650" s="55"/>
      <c r="AWH650" s="55"/>
      <c r="AWI650" s="55"/>
      <c r="AWJ650" s="55"/>
      <c r="AWK650" s="55"/>
      <c r="AWL650" s="55"/>
      <c r="AWM650" s="55"/>
      <c r="AWN650" s="55"/>
      <c r="AWO650" s="55"/>
      <c r="AWP650" s="55"/>
      <c r="AWQ650" s="55"/>
      <c r="AWR650" s="55"/>
      <c r="AWS650" s="55"/>
      <c r="AWT650" s="55"/>
      <c r="AWU650" s="55"/>
      <c r="AWV650" s="55"/>
      <c r="AWW650" s="55"/>
      <c r="AWX650" s="55"/>
      <c r="AWY650" s="55"/>
      <c r="AWZ650" s="55"/>
      <c r="AXA650" s="55"/>
      <c r="AXB650" s="55"/>
      <c r="AXC650" s="55"/>
      <c r="AXD650" s="55"/>
      <c r="AXE650" s="55"/>
      <c r="AXF650" s="55"/>
      <c r="AXG650" s="55"/>
      <c r="AXH650" s="55"/>
      <c r="AXI650" s="55"/>
      <c r="AXJ650" s="55"/>
      <c r="AXK650" s="55"/>
      <c r="AXL650" s="55"/>
      <c r="AXM650" s="55"/>
      <c r="AXN650" s="55"/>
      <c r="AXO650" s="55"/>
      <c r="AXP650" s="55"/>
      <c r="AXQ650" s="55"/>
      <c r="AXR650" s="55"/>
      <c r="AXS650" s="55"/>
      <c r="AXT650" s="55"/>
      <c r="AXU650" s="55"/>
      <c r="AXV650" s="55"/>
      <c r="AXW650" s="55"/>
      <c r="AXX650" s="55"/>
      <c r="AXY650" s="55"/>
      <c r="AXZ650" s="55"/>
      <c r="AYA650" s="55"/>
      <c r="AYB650" s="55"/>
      <c r="AYC650" s="55"/>
      <c r="AYD650" s="55"/>
      <c r="AYE650" s="55"/>
      <c r="AYF650" s="55"/>
      <c r="AYG650" s="55"/>
      <c r="AYH650" s="55"/>
      <c r="AYI650" s="55"/>
      <c r="AYJ650" s="55"/>
      <c r="AYK650" s="55"/>
      <c r="AYL650" s="55"/>
      <c r="AYM650" s="55"/>
      <c r="AYN650" s="55"/>
      <c r="AYO650" s="55"/>
      <c r="AYP650" s="55"/>
      <c r="AYQ650" s="55"/>
      <c r="AYR650" s="55"/>
      <c r="AYS650" s="55"/>
      <c r="AYT650" s="55"/>
      <c r="AYU650" s="55"/>
      <c r="AYV650" s="55"/>
      <c r="AYW650" s="55"/>
      <c r="AYX650" s="55"/>
      <c r="AYY650" s="55"/>
      <c r="AYZ650" s="55"/>
      <c r="AZA650" s="55"/>
      <c r="AZB650" s="55"/>
      <c r="AZC650" s="55"/>
      <c r="AZD650" s="55"/>
      <c r="AZE650" s="55"/>
      <c r="AZF650" s="55"/>
      <c r="AZG650" s="55"/>
      <c r="AZH650" s="55"/>
      <c r="AZI650" s="55"/>
      <c r="AZJ650" s="55"/>
      <c r="AZK650" s="55"/>
      <c r="AZL650" s="55"/>
      <c r="AZM650" s="55"/>
      <c r="AZN650" s="55"/>
      <c r="AZO650" s="55"/>
      <c r="AZP650" s="55"/>
      <c r="AZQ650" s="55"/>
      <c r="AZR650" s="55"/>
      <c r="AZS650" s="55"/>
      <c r="AZT650" s="55"/>
      <c r="AZU650" s="55"/>
      <c r="AZV650" s="55"/>
      <c r="AZW650" s="55"/>
      <c r="AZX650" s="55"/>
      <c r="AZY650" s="55"/>
      <c r="AZZ650" s="55"/>
      <c r="BAA650" s="55"/>
      <c r="BAB650" s="55"/>
      <c r="BAC650" s="55"/>
      <c r="BAD650" s="55"/>
      <c r="BAE650" s="55"/>
      <c r="BAF650" s="55"/>
      <c r="BAG650" s="55"/>
      <c r="BAH650" s="55"/>
      <c r="BAI650" s="55"/>
      <c r="BAJ650" s="55"/>
      <c r="BAK650" s="55"/>
      <c r="BAL650" s="55"/>
      <c r="BAM650" s="55"/>
      <c r="BAN650" s="55"/>
      <c r="BAO650" s="55"/>
      <c r="BAP650" s="55"/>
      <c r="BAQ650" s="55"/>
      <c r="BAR650" s="55"/>
      <c r="BAS650" s="55"/>
      <c r="BAT650" s="55"/>
      <c r="BAU650" s="55"/>
      <c r="BAV650" s="55"/>
      <c r="BAW650" s="55"/>
      <c r="BAX650" s="55"/>
      <c r="BAY650" s="55"/>
      <c r="BAZ650" s="55"/>
      <c r="BBA650" s="55"/>
      <c r="BBB650" s="55"/>
      <c r="BBC650" s="55"/>
      <c r="BBD650" s="55"/>
      <c r="BBE650" s="55"/>
      <c r="BBF650" s="55"/>
      <c r="BBG650" s="55"/>
      <c r="BBH650" s="55"/>
      <c r="BBI650" s="55"/>
      <c r="BBJ650" s="55"/>
      <c r="BBK650" s="55"/>
      <c r="BBL650" s="55"/>
      <c r="BBM650" s="55"/>
      <c r="BBN650" s="55"/>
      <c r="BBO650" s="55"/>
      <c r="BBP650" s="55"/>
      <c r="BBQ650" s="55"/>
      <c r="BBR650" s="55"/>
      <c r="BBS650" s="55"/>
      <c r="BBT650" s="55"/>
      <c r="BBU650" s="55"/>
      <c r="BBV650" s="55"/>
      <c r="BBW650" s="55"/>
      <c r="BBX650" s="55"/>
      <c r="BBY650" s="55"/>
      <c r="BBZ650" s="55"/>
      <c r="BCA650" s="55"/>
      <c r="BCB650" s="55"/>
      <c r="BCC650" s="55"/>
      <c r="BCD650" s="55"/>
      <c r="BCE650" s="55"/>
      <c r="BCF650" s="55"/>
      <c r="BCG650" s="55"/>
      <c r="BCH650" s="55"/>
      <c r="BCI650" s="55"/>
      <c r="BCJ650" s="55"/>
      <c r="BCK650" s="55"/>
      <c r="BCL650" s="55"/>
      <c r="BCM650" s="55"/>
      <c r="BCN650" s="55"/>
      <c r="BCO650" s="55"/>
      <c r="BCP650" s="55"/>
      <c r="BCQ650" s="55"/>
      <c r="BCR650" s="55"/>
      <c r="BCS650" s="55"/>
      <c r="BCT650" s="55"/>
      <c r="BCU650" s="55"/>
      <c r="BCV650" s="55"/>
      <c r="BCW650" s="55"/>
      <c r="BCX650" s="55"/>
      <c r="BCY650" s="55"/>
      <c r="BCZ650" s="55"/>
      <c r="BDA650" s="55"/>
      <c r="BDB650" s="55"/>
      <c r="BDC650" s="55"/>
      <c r="BDD650" s="55"/>
      <c r="BDE650" s="55"/>
      <c r="BDF650" s="55"/>
      <c r="BDG650" s="55"/>
      <c r="BDH650" s="55"/>
      <c r="BDI650" s="55"/>
      <c r="BDJ650" s="55"/>
      <c r="BDK650" s="55"/>
      <c r="BDL650" s="55"/>
      <c r="BDM650" s="55"/>
      <c r="BDN650" s="55"/>
      <c r="BDO650" s="55"/>
      <c r="BDP650" s="55"/>
      <c r="BDQ650" s="55"/>
      <c r="BDR650" s="55"/>
      <c r="BDS650" s="55"/>
      <c r="BDT650" s="55"/>
      <c r="BDU650" s="55"/>
      <c r="BDV650" s="55"/>
      <c r="BDW650" s="55"/>
      <c r="BDX650" s="55"/>
      <c r="BDY650" s="55"/>
      <c r="BDZ650" s="55"/>
      <c r="BEA650" s="55"/>
      <c r="BEB650" s="55"/>
      <c r="BEC650" s="55"/>
      <c r="BED650" s="55"/>
      <c r="BEE650" s="55"/>
      <c r="BEF650" s="55"/>
      <c r="BEG650" s="55"/>
      <c r="BEH650" s="55"/>
      <c r="BEI650" s="55"/>
      <c r="BEJ650" s="55"/>
      <c r="BEK650" s="55"/>
      <c r="BEL650" s="55"/>
      <c r="BEM650" s="55"/>
      <c r="BEN650" s="55"/>
      <c r="BEO650" s="55"/>
      <c r="BEP650" s="55"/>
      <c r="BEQ650" s="55"/>
      <c r="BER650" s="55"/>
      <c r="BES650" s="55"/>
      <c r="BET650" s="55"/>
      <c r="BEU650" s="55"/>
      <c r="BEV650" s="55"/>
      <c r="BEW650" s="55"/>
      <c r="BEX650" s="55"/>
      <c r="BEY650" s="55"/>
      <c r="BEZ650" s="55"/>
      <c r="BFA650" s="55"/>
      <c r="BFB650" s="55"/>
      <c r="BFC650" s="55"/>
      <c r="BFD650" s="55"/>
      <c r="BFE650" s="55"/>
      <c r="BFF650" s="55"/>
      <c r="BFG650" s="55"/>
      <c r="BFH650" s="55"/>
      <c r="BFI650" s="55"/>
      <c r="BFJ650" s="55"/>
      <c r="BFK650" s="55"/>
      <c r="BFL650" s="55"/>
      <c r="BFM650" s="55"/>
      <c r="BFN650" s="55"/>
      <c r="BFO650" s="55"/>
      <c r="BFP650" s="55"/>
      <c r="BFQ650" s="55"/>
      <c r="BFR650" s="55"/>
      <c r="BFS650" s="55"/>
      <c r="BFT650" s="55"/>
      <c r="BFU650" s="55"/>
      <c r="BFV650" s="55"/>
      <c r="BFW650" s="55"/>
      <c r="BFX650" s="55"/>
      <c r="BFY650" s="55"/>
      <c r="BFZ650" s="55"/>
      <c r="BGA650" s="55"/>
      <c r="BGB650" s="55"/>
      <c r="BGC650" s="55"/>
      <c r="BGD650" s="55"/>
      <c r="BGE650" s="55"/>
      <c r="BGF650" s="55"/>
      <c r="BGG650" s="55"/>
      <c r="BGH650" s="55"/>
    </row>
    <row r="651" spans="1:1542" s="54" customFormat="1" ht="20.100000000000001" customHeight="1" outlineLevel="1">
      <c r="A651" s="14"/>
      <c r="B651" s="13"/>
      <c r="C651" s="3"/>
      <c r="D651" s="15"/>
      <c r="F651" s="55"/>
      <c r="G651" s="108"/>
      <c r="H651" s="55"/>
      <c r="I651" s="55"/>
      <c r="J651" s="99"/>
      <c r="K651" s="55"/>
      <c r="L651" s="55"/>
      <c r="M651" s="181"/>
      <c r="N651" s="185"/>
      <c r="O651" s="18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  <c r="ZM651" s="55"/>
      <c r="ZN651" s="55"/>
      <c r="ZO651" s="55"/>
      <c r="ZP651" s="55"/>
      <c r="ZQ651" s="55"/>
      <c r="ZR651" s="55"/>
      <c r="ZS651" s="55"/>
      <c r="ZT651" s="55"/>
      <c r="ZU651" s="55"/>
      <c r="ZV651" s="55"/>
      <c r="ZW651" s="55"/>
      <c r="ZX651" s="55"/>
      <c r="ZY651" s="55"/>
      <c r="ZZ651" s="55"/>
      <c r="AAA651" s="55"/>
      <c r="AAB651" s="55"/>
      <c r="AAC651" s="55"/>
      <c r="AAD651" s="55"/>
      <c r="AAE651" s="55"/>
      <c r="AAF651" s="55"/>
      <c r="AAG651" s="55"/>
      <c r="AAH651" s="55"/>
      <c r="AAI651" s="55"/>
      <c r="AAJ651" s="55"/>
      <c r="AAK651" s="55"/>
      <c r="AAL651" s="55"/>
      <c r="AAM651" s="55"/>
      <c r="AAN651" s="55"/>
      <c r="AAO651" s="55"/>
      <c r="AAP651" s="55"/>
      <c r="AAQ651" s="55"/>
      <c r="AAR651" s="55"/>
      <c r="AAS651" s="55"/>
      <c r="AAT651" s="55"/>
      <c r="AAU651" s="55"/>
      <c r="AAV651" s="55"/>
      <c r="AAW651" s="55"/>
      <c r="AAX651" s="55"/>
      <c r="AAY651" s="55"/>
      <c r="AAZ651" s="55"/>
      <c r="ABA651" s="55"/>
      <c r="ABB651" s="55"/>
      <c r="ABC651" s="55"/>
      <c r="ABD651" s="55"/>
      <c r="ABE651" s="55"/>
      <c r="ABF651" s="55"/>
      <c r="ABG651" s="55"/>
      <c r="ABH651" s="55"/>
      <c r="ABI651" s="55"/>
      <c r="ABJ651" s="55"/>
      <c r="ABK651" s="55"/>
      <c r="ABL651" s="55"/>
      <c r="ABM651" s="55"/>
      <c r="ABN651" s="55"/>
      <c r="ABO651" s="55"/>
      <c r="ABP651" s="55"/>
      <c r="ABQ651" s="55"/>
      <c r="ABR651" s="55"/>
      <c r="ABS651" s="55"/>
      <c r="ABT651" s="55"/>
      <c r="ABU651" s="55"/>
      <c r="ABV651" s="55"/>
      <c r="ABW651" s="55"/>
      <c r="ABX651" s="55"/>
      <c r="ABY651" s="55"/>
      <c r="ABZ651" s="55"/>
      <c r="ACA651" s="55"/>
      <c r="ACB651" s="55"/>
      <c r="ACC651" s="55"/>
      <c r="ACD651" s="55"/>
      <c r="ACE651" s="55"/>
      <c r="ACF651" s="55"/>
      <c r="ACG651" s="55"/>
      <c r="ACH651" s="55"/>
      <c r="ACI651" s="55"/>
      <c r="ACJ651" s="55"/>
      <c r="ACK651" s="55"/>
      <c r="ACL651" s="55"/>
      <c r="ACM651" s="55"/>
      <c r="ACN651" s="55"/>
      <c r="ACO651" s="55"/>
      <c r="ACP651" s="55"/>
      <c r="ACQ651" s="55"/>
      <c r="ACR651" s="55"/>
      <c r="ACS651" s="55"/>
      <c r="ACT651" s="55"/>
      <c r="ACU651" s="55"/>
      <c r="ACV651" s="55"/>
      <c r="ACW651" s="55"/>
      <c r="ACX651" s="55"/>
      <c r="ACY651" s="55"/>
      <c r="ACZ651" s="55"/>
      <c r="ADA651" s="55"/>
      <c r="ADB651" s="55"/>
      <c r="ADC651" s="55"/>
      <c r="ADD651" s="55"/>
      <c r="ADE651" s="55"/>
      <c r="ADF651" s="55"/>
      <c r="ADG651" s="55"/>
      <c r="ADH651" s="55"/>
      <c r="ADI651" s="55"/>
      <c r="ADJ651" s="55"/>
      <c r="ADK651" s="55"/>
      <c r="ADL651" s="55"/>
      <c r="ADM651" s="55"/>
      <c r="ADN651" s="55"/>
      <c r="ADO651" s="55"/>
      <c r="ADP651" s="55"/>
      <c r="ADQ651" s="55"/>
      <c r="ADR651" s="55"/>
      <c r="ADS651" s="55"/>
      <c r="ADT651" s="55"/>
      <c r="ADU651" s="55"/>
      <c r="ADV651" s="55"/>
      <c r="ADW651" s="55"/>
      <c r="ADX651" s="55"/>
      <c r="ADY651" s="55"/>
      <c r="ADZ651" s="55"/>
      <c r="AEA651" s="55"/>
      <c r="AEB651" s="55"/>
      <c r="AEC651" s="55"/>
      <c r="AED651" s="55"/>
      <c r="AEE651" s="55"/>
      <c r="AEF651" s="55"/>
      <c r="AEG651" s="55"/>
      <c r="AEH651" s="55"/>
      <c r="AEI651" s="55"/>
      <c r="AEJ651" s="55"/>
      <c r="AEK651" s="55"/>
      <c r="AEL651" s="55"/>
      <c r="AEM651" s="55"/>
      <c r="AEN651" s="55"/>
      <c r="AEO651" s="55"/>
      <c r="AEP651" s="55"/>
      <c r="AEQ651" s="55"/>
      <c r="AER651" s="55"/>
      <c r="AES651" s="55"/>
      <c r="AET651" s="55"/>
      <c r="AEU651" s="55"/>
      <c r="AEV651" s="55"/>
      <c r="AEW651" s="55"/>
      <c r="AEX651" s="55"/>
      <c r="AEY651" s="55"/>
      <c r="AEZ651" s="55"/>
      <c r="AFA651" s="55"/>
      <c r="AFB651" s="55"/>
      <c r="AFC651" s="55"/>
      <c r="AFD651" s="55"/>
      <c r="AFE651" s="55"/>
      <c r="AFF651" s="55"/>
      <c r="AFG651" s="55"/>
      <c r="AFH651" s="55"/>
      <c r="AFI651" s="55"/>
      <c r="AFJ651" s="55"/>
      <c r="AFK651" s="55"/>
      <c r="AFL651" s="55"/>
      <c r="AFM651" s="55"/>
      <c r="AFN651" s="55"/>
      <c r="AFO651" s="55"/>
      <c r="AFP651" s="55"/>
      <c r="AFQ651" s="55"/>
      <c r="AFR651" s="55"/>
      <c r="AFS651" s="55"/>
      <c r="AFT651" s="55"/>
      <c r="AFU651" s="55"/>
      <c r="AFV651" s="55"/>
      <c r="AFW651" s="55"/>
      <c r="AFX651" s="55"/>
      <c r="AFY651" s="55"/>
      <c r="AFZ651" s="55"/>
      <c r="AGA651" s="55"/>
      <c r="AGB651" s="55"/>
      <c r="AGC651" s="55"/>
      <c r="AGD651" s="55"/>
      <c r="AGE651" s="55"/>
      <c r="AGF651" s="55"/>
      <c r="AGG651" s="55"/>
      <c r="AGH651" s="55"/>
      <c r="AGI651" s="55"/>
      <c r="AGJ651" s="55"/>
      <c r="AGK651" s="55"/>
      <c r="AGL651" s="55"/>
      <c r="AGM651" s="55"/>
      <c r="AGN651" s="55"/>
      <c r="AGO651" s="55"/>
      <c r="AGP651" s="55"/>
      <c r="AGQ651" s="55"/>
      <c r="AGR651" s="55"/>
      <c r="AGS651" s="55"/>
      <c r="AGT651" s="55"/>
      <c r="AGU651" s="55"/>
      <c r="AGV651" s="55"/>
      <c r="AGW651" s="55"/>
      <c r="AGX651" s="55"/>
      <c r="AGY651" s="55"/>
      <c r="AGZ651" s="55"/>
      <c r="AHA651" s="55"/>
      <c r="AHB651" s="55"/>
      <c r="AHC651" s="55"/>
      <c r="AHD651" s="55"/>
      <c r="AHE651" s="55"/>
      <c r="AHF651" s="55"/>
      <c r="AHG651" s="55"/>
      <c r="AHH651" s="55"/>
      <c r="AHI651" s="55"/>
      <c r="AHJ651" s="55"/>
      <c r="AHK651" s="55"/>
      <c r="AHL651" s="55"/>
      <c r="AHM651" s="55"/>
      <c r="AHN651" s="55"/>
      <c r="AHO651" s="55"/>
      <c r="AHP651" s="55"/>
      <c r="AHQ651" s="55"/>
      <c r="AHR651" s="55"/>
      <c r="AHS651" s="55"/>
      <c r="AHT651" s="55"/>
      <c r="AHU651" s="55"/>
      <c r="AHV651" s="55"/>
      <c r="AHW651" s="55"/>
      <c r="AHX651" s="55"/>
      <c r="AHY651" s="55"/>
      <c r="AHZ651" s="55"/>
      <c r="AIA651" s="55"/>
      <c r="AIB651" s="55"/>
      <c r="AIC651" s="55"/>
      <c r="AID651" s="55"/>
      <c r="AIE651" s="55"/>
      <c r="AIF651" s="55"/>
      <c r="AIG651" s="55"/>
      <c r="AIH651" s="55"/>
      <c r="AII651" s="55"/>
      <c r="AIJ651" s="55"/>
      <c r="AIK651" s="55"/>
      <c r="AIL651" s="55"/>
      <c r="AIM651" s="55"/>
      <c r="AIN651" s="55"/>
      <c r="AIO651" s="55"/>
      <c r="AIP651" s="55"/>
      <c r="AIQ651" s="55"/>
      <c r="AIR651" s="55"/>
      <c r="AIS651" s="55"/>
      <c r="AIT651" s="55"/>
      <c r="AIU651" s="55"/>
      <c r="AIV651" s="55"/>
      <c r="AIW651" s="55"/>
      <c r="AIX651" s="55"/>
      <c r="AIY651" s="55"/>
      <c r="AIZ651" s="55"/>
      <c r="AJA651" s="55"/>
      <c r="AJB651" s="55"/>
      <c r="AJC651" s="55"/>
      <c r="AJD651" s="55"/>
      <c r="AJE651" s="55"/>
      <c r="AJF651" s="55"/>
      <c r="AJG651" s="55"/>
      <c r="AJH651" s="55"/>
      <c r="AJI651" s="55"/>
      <c r="AJJ651" s="55"/>
      <c r="AJK651" s="55"/>
      <c r="AJL651" s="55"/>
      <c r="AJM651" s="55"/>
      <c r="AJN651" s="55"/>
      <c r="AJO651" s="55"/>
      <c r="AJP651" s="55"/>
      <c r="AJQ651" s="55"/>
      <c r="AJR651" s="55"/>
      <c r="AJS651" s="55"/>
      <c r="AJT651" s="55"/>
      <c r="AJU651" s="55"/>
      <c r="AJV651" s="55"/>
      <c r="AJW651" s="55"/>
      <c r="AJX651" s="55"/>
      <c r="AJY651" s="55"/>
      <c r="AJZ651" s="55"/>
      <c r="AKA651" s="55"/>
      <c r="AKB651" s="55"/>
      <c r="AKC651" s="55"/>
      <c r="AKD651" s="55"/>
      <c r="AKE651" s="55"/>
      <c r="AKF651" s="55"/>
      <c r="AKG651" s="55"/>
      <c r="AKH651" s="55"/>
      <c r="AKI651" s="55"/>
      <c r="AKJ651" s="55"/>
      <c r="AKK651" s="55"/>
      <c r="AKL651" s="55"/>
      <c r="AKM651" s="55"/>
      <c r="AKN651" s="55"/>
      <c r="AKO651" s="55"/>
      <c r="AKP651" s="55"/>
      <c r="AKQ651" s="55"/>
      <c r="AKR651" s="55"/>
      <c r="AKS651" s="55"/>
      <c r="AKT651" s="55"/>
      <c r="AKU651" s="55"/>
      <c r="AKV651" s="55"/>
      <c r="AKW651" s="55"/>
      <c r="AKX651" s="55"/>
      <c r="AKY651" s="55"/>
      <c r="AKZ651" s="55"/>
      <c r="ALA651" s="55"/>
      <c r="ALB651" s="55"/>
      <c r="ALC651" s="55"/>
      <c r="ALD651" s="55"/>
      <c r="ALE651" s="55"/>
      <c r="ALF651" s="55"/>
      <c r="ALG651" s="55"/>
      <c r="ALH651" s="55"/>
      <c r="ALI651" s="55"/>
      <c r="ALJ651" s="55"/>
      <c r="ALK651" s="55"/>
      <c r="ALL651" s="55"/>
      <c r="ALM651" s="55"/>
      <c r="ALN651" s="55"/>
      <c r="ALO651" s="55"/>
      <c r="ALP651" s="55"/>
      <c r="ALQ651" s="55"/>
      <c r="ALR651" s="55"/>
      <c r="ALS651" s="55"/>
      <c r="ALT651" s="55"/>
      <c r="ALU651" s="55"/>
      <c r="ALV651" s="55"/>
      <c r="ALW651" s="55"/>
      <c r="ALX651" s="55"/>
      <c r="ALY651" s="55"/>
      <c r="ALZ651" s="55"/>
      <c r="AMA651" s="55"/>
      <c r="AMB651" s="55"/>
      <c r="AMC651" s="55"/>
      <c r="AMD651" s="55"/>
      <c r="AME651" s="55"/>
      <c r="AMF651" s="55"/>
      <c r="AMG651" s="55"/>
      <c r="AMH651" s="55"/>
      <c r="AMI651" s="55"/>
      <c r="AMJ651" s="55"/>
      <c r="AMK651" s="55"/>
      <c r="AML651" s="55"/>
      <c r="AMM651" s="55"/>
      <c r="AMN651" s="55"/>
      <c r="AMO651" s="55"/>
      <c r="AMP651" s="55"/>
      <c r="AMQ651" s="55"/>
      <c r="AMR651" s="55"/>
      <c r="AMS651" s="55"/>
      <c r="AMT651" s="55"/>
      <c r="AMU651" s="55"/>
      <c r="AMV651" s="55"/>
      <c r="AMW651" s="55"/>
      <c r="AMX651" s="55"/>
      <c r="AMY651" s="55"/>
      <c r="AMZ651" s="55"/>
      <c r="ANA651" s="55"/>
      <c r="ANB651" s="55"/>
      <c r="ANC651" s="55"/>
      <c r="AND651" s="55"/>
      <c r="ANE651" s="55"/>
      <c r="ANF651" s="55"/>
      <c r="ANG651" s="55"/>
      <c r="ANH651" s="55"/>
      <c r="ANI651" s="55"/>
      <c r="ANJ651" s="55"/>
      <c r="ANK651" s="55"/>
      <c r="ANL651" s="55"/>
      <c r="ANM651" s="55"/>
      <c r="ANN651" s="55"/>
      <c r="ANO651" s="55"/>
      <c r="ANP651" s="55"/>
      <c r="ANQ651" s="55"/>
      <c r="ANR651" s="55"/>
      <c r="ANS651" s="55"/>
      <c r="ANT651" s="55"/>
      <c r="ANU651" s="55"/>
      <c r="ANV651" s="55"/>
      <c r="ANW651" s="55"/>
      <c r="ANX651" s="55"/>
      <c r="ANY651" s="55"/>
      <c r="ANZ651" s="55"/>
      <c r="AOA651" s="55"/>
      <c r="AOB651" s="55"/>
      <c r="AOC651" s="55"/>
      <c r="AOD651" s="55"/>
      <c r="AOE651" s="55"/>
      <c r="AOF651" s="55"/>
      <c r="AOG651" s="55"/>
      <c r="AOH651" s="55"/>
      <c r="AOI651" s="55"/>
      <c r="AOJ651" s="55"/>
      <c r="AOK651" s="55"/>
      <c r="AOL651" s="55"/>
      <c r="AOM651" s="55"/>
      <c r="AON651" s="55"/>
      <c r="AOO651" s="55"/>
      <c r="AOP651" s="55"/>
      <c r="AOQ651" s="55"/>
      <c r="AOR651" s="55"/>
      <c r="AOS651" s="55"/>
      <c r="AOT651" s="55"/>
      <c r="AOU651" s="55"/>
      <c r="AOV651" s="55"/>
      <c r="AOW651" s="55"/>
      <c r="AOX651" s="55"/>
      <c r="AOY651" s="55"/>
      <c r="AOZ651" s="55"/>
      <c r="APA651" s="55"/>
      <c r="APB651" s="55"/>
      <c r="APC651" s="55"/>
      <c r="APD651" s="55"/>
      <c r="APE651" s="55"/>
      <c r="APF651" s="55"/>
      <c r="APG651" s="55"/>
      <c r="APH651" s="55"/>
      <c r="API651" s="55"/>
      <c r="APJ651" s="55"/>
      <c r="APK651" s="55"/>
      <c r="APL651" s="55"/>
      <c r="APM651" s="55"/>
      <c r="APN651" s="55"/>
      <c r="APO651" s="55"/>
      <c r="APP651" s="55"/>
      <c r="APQ651" s="55"/>
      <c r="APR651" s="55"/>
      <c r="APS651" s="55"/>
      <c r="APT651" s="55"/>
      <c r="APU651" s="55"/>
      <c r="APV651" s="55"/>
      <c r="APW651" s="55"/>
      <c r="APX651" s="55"/>
      <c r="APY651" s="55"/>
      <c r="APZ651" s="55"/>
      <c r="AQA651" s="55"/>
      <c r="AQB651" s="55"/>
      <c r="AQC651" s="55"/>
      <c r="AQD651" s="55"/>
      <c r="AQE651" s="55"/>
      <c r="AQF651" s="55"/>
      <c r="AQG651" s="55"/>
      <c r="AQH651" s="55"/>
      <c r="AQI651" s="55"/>
      <c r="AQJ651" s="55"/>
      <c r="AQK651" s="55"/>
      <c r="AQL651" s="55"/>
      <c r="AQM651" s="55"/>
      <c r="AQN651" s="55"/>
      <c r="AQO651" s="55"/>
      <c r="AQP651" s="55"/>
      <c r="AQQ651" s="55"/>
      <c r="AQR651" s="55"/>
      <c r="AQS651" s="55"/>
      <c r="AQT651" s="55"/>
      <c r="AQU651" s="55"/>
      <c r="AQV651" s="55"/>
      <c r="AQW651" s="55"/>
      <c r="AQX651" s="55"/>
      <c r="AQY651" s="55"/>
      <c r="AQZ651" s="55"/>
      <c r="ARA651" s="55"/>
      <c r="ARB651" s="55"/>
      <c r="ARC651" s="55"/>
      <c r="ARD651" s="55"/>
      <c r="ARE651" s="55"/>
      <c r="ARF651" s="55"/>
      <c r="ARG651" s="55"/>
      <c r="ARH651" s="55"/>
      <c r="ARI651" s="55"/>
      <c r="ARJ651" s="55"/>
      <c r="ARK651" s="55"/>
      <c r="ARL651" s="55"/>
      <c r="ARM651" s="55"/>
      <c r="ARN651" s="55"/>
      <c r="ARO651" s="55"/>
      <c r="ARP651" s="55"/>
      <c r="ARQ651" s="55"/>
      <c r="ARR651" s="55"/>
      <c r="ARS651" s="55"/>
      <c r="ART651" s="55"/>
      <c r="ARU651" s="55"/>
      <c r="ARV651" s="55"/>
      <c r="ARW651" s="55"/>
      <c r="ARX651" s="55"/>
      <c r="ARY651" s="55"/>
      <c r="ARZ651" s="55"/>
      <c r="ASA651" s="55"/>
      <c r="ASB651" s="55"/>
      <c r="ASC651" s="55"/>
      <c r="ASD651" s="55"/>
      <c r="ASE651" s="55"/>
      <c r="ASF651" s="55"/>
      <c r="ASG651" s="55"/>
      <c r="ASH651" s="55"/>
      <c r="ASI651" s="55"/>
      <c r="ASJ651" s="55"/>
      <c r="ASK651" s="55"/>
      <c r="ASL651" s="55"/>
      <c r="ASM651" s="55"/>
      <c r="ASN651" s="55"/>
      <c r="ASO651" s="55"/>
      <c r="ASP651" s="55"/>
      <c r="ASQ651" s="55"/>
      <c r="ASR651" s="55"/>
      <c r="ASS651" s="55"/>
      <c r="AST651" s="55"/>
      <c r="ASU651" s="55"/>
      <c r="ASV651" s="55"/>
      <c r="ASW651" s="55"/>
      <c r="ASX651" s="55"/>
      <c r="ASY651" s="55"/>
      <c r="ASZ651" s="55"/>
      <c r="ATA651" s="55"/>
      <c r="ATB651" s="55"/>
      <c r="ATC651" s="55"/>
      <c r="ATD651" s="55"/>
      <c r="ATE651" s="55"/>
      <c r="ATF651" s="55"/>
      <c r="ATG651" s="55"/>
      <c r="ATH651" s="55"/>
      <c r="ATI651" s="55"/>
      <c r="ATJ651" s="55"/>
      <c r="ATK651" s="55"/>
      <c r="ATL651" s="55"/>
      <c r="ATM651" s="55"/>
      <c r="ATN651" s="55"/>
      <c r="ATO651" s="55"/>
      <c r="ATP651" s="55"/>
      <c r="ATQ651" s="55"/>
      <c r="ATR651" s="55"/>
      <c r="ATS651" s="55"/>
      <c r="ATT651" s="55"/>
      <c r="ATU651" s="55"/>
      <c r="ATV651" s="55"/>
      <c r="ATW651" s="55"/>
      <c r="ATX651" s="55"/>
      <c r="ATY651" s="55"/>
      <c r="ATZ651" s="55"/>
      <c r="AUA651" s="55"/>
      <c r="AUB651" s="55"/>
      <c r="AUC651" s="55"/>
      <c r="AUD651" s="55"/>
      <c r="AUE651" s="55"/>
      <c r="AUF651" s="55"/>
      <c r="AUG651" s="55"/>
      <c r="AUH651" s="55"/>
      <c r="AUI651" s="55"/>
      <c r="AUJ651" s="55"/>
      <c r="AUK651" s="55"/>
      <c r="AUL651" s="55"/>
      <c r="AUM651" s="55"/>
      <c r="AUN651" s="55"/>
      <c r="AUO651" s="55"/>
      <c r="AUP651" s="55"/>
      <c r="AUQ651" s="55"/>
      <c r="AUR651" s="55"/>
      <c r="AUS651" s="55"/>
      <c r="AUT651" s="55"/>
      <c r="AUU651" s="55"/>
      <c r="AUV651" s="55"/>
      <c r="AUW651" s="55"/>
      <c r="AUX651" s="55"/>
      <c r="AUY651" s="55"/>
      <c r="AUZ651" s="55"/>
      <c r="AVA651" s="55"/>
      <c r="AVB651" s="55"/>
      <c r="AVC651" s="55"/>
      <c r="AVD651" s="55"/>
      <c r="AVE651" s="55"/>
      <c r="AVF651" s="55"/>
      <c r="AVG651" s="55"/>
      <c r="AVH651" s="55"/>
      <c r="AVI651" s="55"/>
      <c r="AVJ651" s="55"/>
      <c r="AVK651" s="55"/>
      <c r="AVL651" s="55"/>
      <c r="AVM651" s="55"/>
      <c r="AVN651" s="55"/>
      <c r="AVO651" s="55"/>
      <c r="AVP651" s="55"/>
      <c r="AVQ651" s="55"/>
      <c r="AVR651" s="55"/>
      <c r="AVS651" s="55"/>
      <c r="AVT651" s="55"/>
      <c r="AVU651" s="55"/>
      <c r="AVV651" s="55"/>
      <c r="AVW651" s="55"/>
      <c r="AVX651" s="55"/>
      <c r="AVY651" s="55"/>
      <c r="AVZ651" s="55"/>
      <c r="AWA651" s="55"/>
      <c r="AWB651" s="55"/>
      <c r="AWC651" s="55"/>
      <c r="AWD651" s="55"/>
      <c r="AWE651" s="55"/>
      <c r="AWF651" s="55"/>
      <c r="AWG651" s="55"/>
      <c r="AWH651" s="55"/>
      <c r="AWI651" s="55"/>
      <c r="AWJ651" s="55"/>
      <c r="AWK651" s="55"/>
      <c r="AWL651" s="55"/>
      <c r="AWM651" s="55"/>
      <c r="AWN651" s="55"/>
      <c r="AWO651" s="55"/>
      <c r="AWP651" s="55"/>
      <c r="AWQ651" s="55"/>
      <c r="AWR651" s="55"/>
      <c r="AWS651" s="55"/>
      <c r="AWT651" s="55"/>
      <c r="AWU651" s="55"/>
      <c r="AWV651" s="55"/>
      <c r="AWW651" s="55"/>
      <c r="AWX651" s="55"/>
      <c r="AWY651" s="55"/>
      <c r="AWZ651" s="55"/>
      <c r="AXA651" s="55"/>
      <c r="AXB651" s="55"/>
      <c r="AXC651" s="55"/>
      <c r="AXD651" s="55"/>
      <c r="AXE651" s="55"/>
      <c r="AXF651" s="55"/>
      <c r="AXG651" s="55"/>
      <c r="AXH651" s="55"/>
      <c r="AXI651" s="55"/>
      <c r="AXJ651" s="55"/>
      <c r="AXK651" s="55"/>
      <c r="AXL651" s="55"/>
      <c r="AXM651" s="55"/>
      <c r="AXN651" s="55"/>
      <c r="AXO651" s="55"/>
      <c r="AXP651" s="55"/>
      <c r="AXQ651" s="55"/>
      <c r="AXR651" s="55"/>
      <c r="AXS651" s="55"/>
      <c r="AXT651" s="55"/>
      <c r="AXU651" s="55"/>
      <c r="AXV651" s="55"/>
      <c r="AXW651" s="55"/>
      <c r="AXX651" s="55"/>
      <c r="AXY651" s="55"/>
      <c r="AXZ651" s="55"/>
      <c r="AYA651" s="55"/>
      <c r="AYB651" s="55"/>
      <c r="AYC651" s="55"/>
      <c r="AYD651" s="55"/>
      <c r="AYE651" s="55"/>
      <c r="AYF651" s="55"/>
      <c r="AYG651" s="55"/>
      <c r="AYH651" s="55"/>
      <c r="AYI651" s="55"/>
      <c r="AYJ651" s="55"/>
      <c r="AYK651" s="55"/>
      <c r="AYL651" s="55"/>
      <c r="AYM651" s="55"/>
      <c r="AYN651" s="55"/>
      <c r="AYO651" s="55"/>
      <c r="AYP651" s="55"/>
      <c r="AYQ651" s="55"/>
      <c r="AYR651" s="55"/>
      <c r="AYS651" s="55"/>
      <c r="AYT651" s="55"/>
      <c r="AYU651" s="55"/>
      <c r="AYV651" s="55"/>
      <c r="AYW651" s="55"/>
      <c r="AYX651" s="55"/>
      <c r="AYY651" s="55"/>
      <c r="AYZ651" s="55"/>
      <c r="AZA651" s="55"/>
      <c r="AZB651" s="55"/>
      <c r="AZC651" s="55"/>
      <c r="AZD651" s="55"/>
      <c r="AZE651" s="55"/>
      <c r="AZF651" s="55"/>
      <c r="AZG651" s="55"/>
      <c r="AZH651" s="55"/>
      <c r="AZI651" s="55"/>
      <c r="AZJ651" s="55"/>
      <c r="AZK651" s="55"/>
      <c r="AZL651" s="55"/>
      <c r="AZM651" s="55"/>
      <c r="AZN651" s="55"/>
      <c r="AZO651" s="55"/>
      <c r="AZP651" s="55"/>
      <c r="AZQ651" s="55"/>
      <c r="AZR651" s="55"/>
      <c r="AZS651" s="55"/>
      <c r="AZT651" s="55"/>
      <c r="AZU651" s="55"/>
      <c r="AZV651" s="55"/>
      <c r="AZW651" s="55"/>
      <c r="AZX651" s="55"/>
      <c r="AZY651" s="55"/>
      <c r="AZZ651" s="55"/>
      <c r="BAA651" s="55"/>
      <c r="BAB651" s="55"/>
      <c r="BAC651" s="55"/>
      <c r="BAD651" s="55"/>
      <c r="BAE651" s="55"/>
      <c r="BAF651" s="55"/>
      <c r="BAG651" s="55"/>
      <c r="BAH651" s="55"/>
      <c r="BAI651" s="55"/>
      <c r="BAJ651" s="55"/>
      <c r="BAK651" s="55"/>
      <c r="BAL651" s="55"/>
      <c r="BAM651" s="55"/>
      <c r="BAN651" s="55"/>
      <c r="BAO651" s="55"/>
      <c r="BAP651" s="55"/>
      <c r="BAQ651" s="55"/>
      <c r="BAR651" s="55"/>
      <c r="BAS651" s="55"/>
      <c r="BAT651" s="55"/>
      <c r="BAU651" s="55"/>
      <c r="BAV651" s="55"/>
      <c r="BAW651" s="55"/>
      <c r="BAX651" s="55"/>
      <c r="BAY651" s="55"/>
      <c r="BAZ651" s="55"/>
      <c r="BBA651" s="55"/>
      <c r="BBB651" s="55"/>
      <c r="BBC651" s="55"/>
      <c r="BBD651" s="55"/>
      <c r="BBE651" s="55"/>
      <c r="BBF651" s="55"/>
      <c r="BBG651" s="55"/>
      <c r="BBH651" s="55"/>
      <c r="BBI651" s="55"/>
      <c r="BBJ651" s="55"/>
      <c r="BBK651" s="55"/>
      <c r="BBL651" s="55"/>
      <c r="BBM651" s="55"/>
      <c r="BBN651" s="55"/>
      <c r="BBO651" s="55"/>
      <c r="BBP651" s="55"/>
      <c r="BBQ651" s="55"/>
      <c r="BBR651" s="55"/>
      <c r="BBS651" s="55"/>
      <c r="BBT651" s="55"/>
      <c r="BBU651" s="55"/>
      <c r="BBV651" s="55"/>
      <c r="BBW651" s="55"/>
      <c r="BBX651" s="55"/>
      <c r="BBY651" s="55"/>
      <c r="BBZ651" s="55"/>
      <c r="BCA651" s="55"/>
      <c r="BCB651" s="55"/>
      <c r="BCC651" s="55"/>
      <c r="BCD651" s="55"/>
      <c r="BCE651" s="55"/>
      <c r="BCF651" s="55"/>
      <c r="BCG651" s="55"/>
      <c r="BCH651" s="55"/>
      <c r="BCI651" s="55"/>
      <c r="BCJ651" s="55"/>
      <c r="BCK651" s="55"/>
      <c r="BCL651" s="55"/>
      <c r="BCM651" s="55"/>
      <c r="BCN651" s="55"/>
      <c r="BCO651" s="55"/>
      <c r="BCP651" s="55"/>
      <c r="BCQ651" s="55"/>
      <c r="BCR651" s="55"/>
      <c r="BCS651" s="55"/>
      <c r="BCT651" s="55"/>
      <c r="BCU651" s="55"/>
      <c r="BCV651" s="55"/>
      <c r="BCW651" s="55"/>
      <c r="BCX651" s="55"/>
      <c r="BCY651" s="55"/>
      <c r="BCZ651" s="55"/>
      <c r="BDA651" s="55"/>
      <c r="BDB651" s="55"/>
      <c r="BDC651" s="55"/>
      <c r="BDD651" s="55"/>
      <c r="BDE651" s="55"/>
      <c r="BDF651" s="55"/>
      <c r="BDG651" s="55"/>
      <c r="BDH651" s="55"/>
      <c r="BDI651" s="55"/>
      <c r="BDJ651" s="55"/>
      <c r="BDK651" s="55"/>
      <c r="BDL651" s="55"/>
      <c r="BDM651" s="55"/>
      <c r="BDN651" s="55"/>
      <c r="BDO651" s="55"/>
      <c r="BDP651" s="55"/>
      <c r="BDQ651" s="55"/>
      <c r="BDR651" s="55"/>
      <c r="BDS651" s="55"/>
      <c r="BDT651" s="55"/>
      <c r="BDU651" s="55"/>
      <c r="BDV651" s="55"/>
      <c r="BDW651" s="55"/>
      <c r="BDX651" s="55"/>
      <c r="BDY651" s="55"/>
      <c r="BDZ651" s="55"/>
      <c r="BEA651" s="55"/>
      <c r="BEB651" s="55"/>
      <c r="BEC651" s="55"/>
      <c r="BED651" s="55"/>
      <c r="BEE651" s="55"/>
      <c r="BEF651" s="55"/>
      <c r="BEG651" s="55"/>
      <c r="BEH651" s="55"/>
      <c r="BEI651" s="55"/>
      <c r="BEJ651" s="55"/>
      <c r="BEK651" s="55"/>
      <c r="BEL651" s="55"/>
      <c r="BEM651" s="55"/>
      <c r="BEN651" s="55"/>
      <c r="BEO651" s="55"/>
      <c r="BEP651" s="55"/>
      <c r="BEQ651" s="55"/>
      <c r="BER651" s="55"/>
      <c r="BES651" s="55"/>
      <c r="BET651" s="55"/>
      <c r="BEU651" s="55"/>
      <c r="BEV651" s="55"/>
      <c r="BEW651" s="55"/>
      <c r="BEX651" s="55"/>
      <c r="BEY651" s="55"/>
      <c r="BEZ651" s="55"/>
      <c r="BFA651" s="55"/>
      <c r="BFB651" s="55"/>
      <c r="BFC651" s="55"/>
      <c r="BFD651" s="55"/>
      <c r="BFE651" s="55"/>
      <c r="BFF651" s="55"/>
      <c r="BFG651" s="55"/>
      <c r="BFH651" s="55"/>
      <c r="BFI651" s="55"/>
      <c r="BFJ651" s="55"/>
      <c r="BFK651" s="55"/>
      <c r="BFL651" s="55"/>
      <c r="BFM651" s="55"/>
      <c r="BFN651" s="55"/>
      <c r="BFO651" s="55"/>
      <c r="BFP651" s="55"/>
      <c r="BFQ651" s="55"/>
      <c r="BFR651" s="55"/>
      <c r="BFS651" s="55"/>
      <c r="BFT651" s="55"/>
      <c r="BFU651" s="55"/>
      <c r="BFV651" s="55"/>
      <c r="BFW651" s="55"/>
      <c r="BFX651" s="55"/>
      <c r="BFY651" s="55"/>
      <c r="BFZ651" s="55"/>
      <c r="BGA651" s="55"/>
      <c r="BGB651" s="55"/>
      <c r="BGC651" s="55"/>
      <c r="BGD651" s="55"/>
      <c r="BGE651" s="55"/>
      <c r="BGF651" s="55"/>
      <c r="BGG651" s="55"/>
      <c r="BGH651" s="55"/>
    </row>
    <row r="652" spans="1:1542" s="54" customFormat="1" ht="20.100000000000001" customHeight="1" outlineLevel="1">
      <c r="A652" s="14"/>
      <c r="B652" s="13"/>
      <c r="C652" s="3"/>
      <c r="D652" s="15"/>
      <c r="F652" s="55"/>
      <c r="G652" s="108"/>
      <c r="H652" s="55"/>
      <c r="I652" s="55"/>
      <c r="J652" s="99"/>
      <c r="K652" s="55"/>
      <c r="L652" s="55"/>
      <c r="M652" s="181"/>
      <c r="N652" s="185"/>
      <c r="O652" s="18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  <c r="ZM652" s="55"/>
      <c r="ZN652" s="55"/>
      <c r="ZO652" s="55"/>
      <c r="ZP652" s="55"/>
      <c r="ZQ652" s="55"/>
      <c r="ZR652" s="55"/>
      <c r="ZS652" s="55"/>
      <c r="ZT652" s="55"/>
      <c r="ZU652" s="55"/>
      <c r="ZV652" s="55"/>
      <c r="ZW652" s="55"/>
      <c r="ZX652" s="55"/>
      <c r="ZY652" s="55"/>
      <c r="ZZ652" s="55"/>
      <c r="AAA652" s="55"/>
      <c r="AAB652" s="55"/>
      <c r="AAC652" s="55"/>
      <c r="AAD652" s="55"/>
      <c r="AAE652" s="55"/>
      <c r="AAF652" s="55"/>
      <c r="AAG652" s="55"/>
      <c r="AAH652" s="55"/>
      <c r="AAI652" s="55"/>
      <c r="AAJ652" s="55"/>
      <c r="AAK652" s="55"/>
      <c r="AAL652" s="55"/>
      <c r="AAM652" s="55"/>
      <c r="AAN652" s="55"/>
      <c r="AAO652" s="55"/>
      <c r="AAP652" s="55"/>
      <c r="AAQ652" s="55"/>
      <c r="AAR652" s="55"/>
      <c r="AAS652" s="55"/>
      <c r="AAT652" s="55"/>
      <c r="AAU652" s="55"/>
      <c r="AAV652" s="55"/>
      <c r="AAW652" s="55"/>
      <c r="AAX652" s="55"/>
      <c r="AAY652" s="55"/>
      <c r="AAZ652" s="55"/>
      <c r="ABA652" s="55"/>
      <c r="ABB652" s="55"/>
      <c r="ABC652" s="55"/>
      <c r="ABD652" s="55"/>
      <c r="ABE652" s="55"/>
      <c r="ABF652" s="55"/>
      <c r="ABG652" s="55"/>
      <c r="ABH652" s="55"/>
      <c r="ABI652" s="55"/>
      <c r="ABJ652" s="55"/>
      <c r="ABK652" s="55"/>
      <c r="ABL652" s="55"/>
      <c r="ABM652" s="55"/>
      <c r="ABN652" s="55"/>
      <c r="ABO652" s="55"/>
      <c r="ABP652" s="55"/>
      <c r="ABQ652" s="55"/>
      <c r="ABR652" s="55"/>
      <c r="ABS652" s="55"/>
      <c r="ABT652" s="55"/>
      <c r="ABU652" s="55"/>
      <c r="ABV652" s="55"/>
      <c r="ABW652" s="55"/>
      <c r="ABX652" s="55"/>
      <c r="ABY652" s="55"/>
      <c r="ABZ652" s="55"/>
      <c r="ACA652" s="55"/>
      <c r="ACB652" s="55"/>
      <c r="ACC652" s="55"/>
      <c r="ACD652" s="55"/>
      <c r="ACE652" s="55"/>
      <c r="ACF652" s="55"/>
      <c r="ACG652" s="55"/>
      <c r="ACH652" s="55"/>
      <c r="ACI652" s="55"/>
      <c r="ACJ652" s="55"/>
      <c r="ACK652" s="55"/>
      <c r="ACL652" s="55"/>
      <c r="ACM652" s="55"/>
      <c r="ACN652" s="55"/>
      <c r="ACO652" s="55"/>
      <c r="ACP652" s="55"/>
      <c r="ACQ652" s="55"/>
      <c r="ACR652" s="55"/>
      <c r="ACS652" s="55"/>
      <c r="ACT652" s="55"/>
      <c r="ACU652" s="55"/>
      <c r="ACV652" s="55"/>
      <c r="ACW652" s="55"/>
      <c r="ACX652" s="55"/>
      <c r="ACY652" s="55"/>
      <c r="ACZ652" s="55"/>
      <c r="ADA652" s="55"/>
      <c r="ADB652" s="55"/>
      <c r="ADC652" s="55"/>
      <c r="ADD652" s="55"/>
      <c r="ADE652" s="55"/>
      <c r="ADF652" s="55"/>
      <c r="ADG652" s="55"/>
      <c r="ADH652" s="55"/>
      <c r="ADI652" s="55"/>
      <c r="ADJ652" s="55"/>
      <c r="ADK652" s="55"/>
      <c r="ADL652" s="55"/>
      <c r="ADM652" s="55"/>
      <c r="ADN652" s="55"/>
      <c r="ADO652" s="55"/>
      <c r="ADP652" s="55"/>
      <c r="ADQ652" s="55"/>
      <c r="ADR652" s="55"/>
      <c r="ADS652" s="55"/>
      <c r="ADT652" s="55"/>
      <c r="ADU652" s="55"/>
      <c r="ADV652" s="55"/>
      <c r="ADW652" s="55"/>
      <c r="ADX652" s="55"/>
      <c r="ADY652" s="55"/>
      <c r="ADZ652" s="55"/>
      <c r="AEA652" s="55"/>
      <c r="AEB652" s="55"/>
      <c r="AEC652" s="55"/>
      <c r="AED652" s="55"/>
      <c r="AEE652" s="55"/>
      <c r="AEF652" s="55"/>
      <c r="AEG652" s="55"/>
      <c r="AEH652" s="55"/>
      <c r="AEI652" s="55"/>
      <c r="AEJ652" s="55"/>
      <c r="AEK652" s="55"/>
      <c r="AEL652" s="55"/>
      <c r="AEM652" s="55"/>
      <c r="AEN652" s="55"/>
      <c r="AEO652" s="55"/>
      <c r="AEP652" s="55"/>
      <c r="AEQ652" s="55"/>
      <c r="AER652" s="55"/>
      <c r="AES652" s="55"/>
      <c r="AET652" s="55"/>
      <c r="AEU652" s="55"/>
      <c r="AEV652" s="55"/>
      <c r="AEW652" s="55"/>
      <c r="AEX652" s="55"/>
      <c r="AEY652" s="55"/>
      <c r="AEZ652" s="55"/>
      <c r="AFA652" s="55"/>
      <c r="AFB652" s="55"/>
      <c r="AFC652" s="55"/>
      <c r="AFD652" s="55"/>
      <c r="AFE652" s="55"/>
      <c r="AFF652" s="55"/>
      <c r="AFG652" s="55"/>
      <c r="AFH652" s="55"/>
      <c r="AFI652" s="55"/>
      <c r="AFJ652" s="55"/>
      <c r="AFK652" s="55"/>
      <c r="AFL652" s="55"/>
      <c r="AFM652" s="55"/>
      <c r="AFN652" s="55"/>
      <c r="AFO652" s="55"/>
      <c r="AFP652" s="55"/>
      <c r="AFQ652" s="55"/>
      <c r="AFR652" s="55"/>
      <c r="AFS652" s="55"/>
      <c r="AFT652" s="55"/>
      <c r="AFU652" s="55"/>
      <c r="AFV652" s="55"/>
      <c r="AFW652" s="55"/>
      <c r="AFX652" s="55"/>
      <c r="AFY652" s="55"/>
      <c r="AFZ652" s="55"/>
      <c r="AGA652" s="55"/>
      <c r="AGB652" s="55"/>
      <c r="AGC652" s="55"/>
      <c r="AGD652" s="55"/>
      <c r="AGE652" s="55"/>
      <c r="AGF652" s="55"/>
      <c r="AGG652" s="55"/>
      <c r="AGH652" s="55"/>
      <c r="AGI652" s="55"/>
      <c r="AGJ652" s="55"/>
      <c r="AGK652" s="55"/>
      <c r="AGL652" s="55"/>
      <c r="AGM652" s="55"/>
      <c r="AGN652" s="55"/>
      <c r="AGO652" s="55"/>
      <c r="AGP652" s="55"/>
      <c r="AGQ652" s="55"/>
      <c r="AGR652" s="55"/>
      <c r="AGS652" s="55"/>
      <c r="AGT652" s="55"/>
      <c r="AGU652" s="55"/>
      <c r="AGV652" s="55"/>
      <c r="AGW652" s="55"/>
      <c r="AGX652" s="55"/>
      <c r="AGY652" s="55"/>
      <c r="AGZ652" s="55"/>
      <c r="AHA652" s="55"/>
      <c r="AHB652" s="55"/>
      <c r="AHC652" s="55"/>
      <c r="AHD652" s="55"/>
      <c r="AHE652" s="55"/>
      <c r="AHF652" s="55"/>
      <c r="AHG652" s="55"/>
      <c r="AHH652" s="55"/>
      <c r="AHI652" s="55"/>
      <c r="AHJ652" s="55"/>
      <c r="AHK652" s="55"/>
      <c r="AHL652" s="55"/>
      <c r="AHM652" s="55"/>
      <c r="AHN652" s="55"/>
      <c r="AHO652" s="55"/>
      <c r="AHP652" s="55"/>
      <c r="AHQ652" s="55"/>
      <c r="AHR652" s="55"/>
      <c r="AHS652" s="55"/>
      <c r="AHT652" s="55"/>
      <c r="AHU652" s="55"/>
      <c r="AHV652" s="55"/>
      <c r="AHW652" s="55"/>
      <c r="AHX652" s="55"/>
      <c r="AHY652" s="55"/>
      <c r="AHZ652" s="55"/>
      <c r="AIA652" s="55"/>
      <c r="AIB652" s="55"/>
      <c r="AIC652" s="55"/>
      <c r="AID652" s="55"/>
      <c r="AIE652" s="55"/>
      <c r="AIF652" s="55"/>
      <c r="AIG652" s="55"/>
      <c r="AIH652" s="55"/>
      <c r="AII652" s="55"/>
      <c r="AIJ652" s="55"/>
      <c r="AIK652" s="55"/>
      <c r="AIL652" s="55"/>
      <c r="AIM652" s="55"/>
      <c r="AIN652" s="55"/>
      <c r="AIO652" s="55"/>
      <c r="AIP652" s="55"/>
      <c r="AIQ652" s="55"/>
      <c r="AIR652" s="55"/>
      <c r="AIS652" s="55"/>
      <c r="AIT652" s="55"/>
      <c r="AIU652" s="55"/>
      <c r="AIV652" s="55"/>
      <c r="AIW652" s="55"/>
      <c r="AIX652" s="55"/>
      <c r="AIY652" s="55"/>
      <c r="AIZ652" s="55"/>
      <c r="AJA652" s="55"/>
      <c r="AJB652" s="55"/>
      <c r="AJC652" s="55"/>
      <c r="AJD652" s="55"/>
      <c r="AJE652" s="55"/>
      <c r="AJF652" s="55"/>
      <c r="AJG652" s="55"/>
      <c r="AJH652" s="55"/>
      <c r="AJI652" s="55"/>
      <c r="AJJ652" s="55"/>
      <c r="AJK652" s="55"/>
      <c r="AJL652" s="55"/>
      <c r="AJM652" s="55"/>
      <c r="AJN652" s="55"/>
      <c r="AJO652" s="55"/>
      <c r="AJP652" s="55"/>
      <c r="AJQ652" s="55"/>
      <c r="AJR652" s="55"/>
      <c r="AJS652" s="55"/>
      <c r="AJT652" s="55"/>
      <c r="AJU652" s="55"/>
      <c r="AJV652" s="55"/>
      <c r="AJW652" s="55"/>
      <c r="AJX652" s="55"/>
      <c r="AJY652" s="55"/>
      <c r="AJZ652" s="55"/>
      <c r="AKA652" s="55"/>
      <c r="AKB652" s="55"/>
      <c r="AKC652" s="55"/>
      <c r="AKD652" s="55"/>
      <c r="AKE652" s="55"/>
      <c r="AKF652" s="55"/>
      <c r="AKG652" s="55"/>
      <c r="AKH652" s="55"/>
      <c r="AKI652" s="55"/>
      <c r="AKJ652" s="55"/>
      <c r="AKK652" s="55"/>
      <c r="AKL652" s="55"/>
      <c r="AKM652" s="55"/>
      <c r="AKN652" s="55"/>
      <c r="AKO652" s="55"/>
      <c r="AKP652" s="55"/>
      <c r="AKQ652" s="55"/>
      <c r="AKR652" s="55"/>
      <c r="AKS652" s="55"/>
      <c r="AKT652" s="55"/>
      <c r="AKU652" s="55"/>
      <c r="AKV652" s="55"/>
      <c r="AKW652" s="55"/>
      <c r="AKX652" s="55"/>
      <c r="AKY652" s="55"/>
      <c r="AKZ652" s="55"/>
      <c r="ALA652" s="55"/>
      <c r="ALB652" s="55"/>
      <c r="ALC652" s="55"/>
      <c r="ALD652" s="55"/>
      <c r="ALE652" s="55"/>
      <c r="ALF652" s="55"/>
      <c r="ALG652" s="55"/>
      <c r="ALH652" s="55"/>
      <c r="ALI652" s="55"/>
      <c r="ALJ652" s="55"/>
      <c r="ALK652" s="55"/>
      <c r="ALL652" s="55"/>
      <c r="ALM652" s="55"/>
      <c r="ALN652" s="55"/>
      <c r="ALO652" s="55"/>
      <c r="ALP652" s="55"/>
      <c r="ALQ652" s="55"/>
      <c r="ALR652" s="55"/>
      <c r="ALS652" s="55"/>
      <c r="ALT652" s="55"/>
      <c r="ALU652" s="55"/>
      <c r="ALV652" s="55"/>
      <c r="ALW652" s="55"/>
      <c r="ALX652" s="55"/>
      <c r="ALY652" s="55"/>
      <c r="ALZ652" s="55"/>
      <c r="AMA652" s="55"/>
      <c r="AMB652" s="55"/>
      <c r="AMC652" s="55"/>
      <c r="AMD652" s="55"/>
      <c r="AME652" s="55"/>
      <c r="AMF652" s="55"/>
      <c r="AMG652" s="55"/>
      <c r="AMH652" s="55"/>
      <c r="AMI652" s="55"/>
      <c r="AMJ652" s="55"/>
      <c r="AMK652" s="55"/>
      <c r="AML652" s="55"/>
      <c r="AMM652" s="55"/>
      <c r="AMN652" s="55"/>
      <c r="AMO652" s="55"/>
      <c r="AMP652" s="55"/>
      <c r="AMQ652" s="55"/>
      <c r="AMR652" s="55"/>
      <c r="AMS652" s="55"/>
      <c r="AMT652" s="55"/>
      <c r="AMU652" s="55"/>
      <c r="AMV652" s="55"/>
      <c r="AMW652" s="55"/>
      <c r="AMX652" s="55"/>
      <c r="AMY652" s="55"/>
      <c r="AMZ652" s="55"/>
      <c r="ANA652" s="55"/>
      <c r="ANB652" s="55"/>
      <c r="ANC652" s="55"/>
      <c r="AND652" s="55"/>
      <c r="ANE652" s="55"/>
      <c r="ANF652" s="55"/>
      <c r="ANG652" s="55"/>
      <c r="ANH652" s="55"/>
      <c r="ANI652" s="55"/>
      <c r="ANJ652" s="55"/>
      <c r="ANK652" s="55"/>
      <c r="ANL652" s="55"/>
      <c r="ANM652" s="55"/>
      <c r="ANN652" s="55"/>
      <c r="ANO652" s="55"/>
      <c r="ANP652" s="55"/>
      <c r="ANQ652" s="55"/>
      <c r="ANR652" s="55"/>
      <c r="ANS652" s="55"/>
      <c r="ANT652" s="55"/>
      <c r="ANU652" s="55"/>
      <c r="ANV652" s="55"/>
      <c r="ANW652" s="55"/>
      <c r="ANX652" s="55"/>
      <c r="ANY652" s="55"/>
      <c r="ANZ652" s="55"/>
      <c r="AOA652" s="55"/>
      <c r="AOB652" s="55"/>
      <c r="AOC652" s="55"/>
      <c r="AOD652" s="55"/>
      <c r="AOE652" s="55"/>
      <c r="AOF652" s="55"/>
      <c r="AOG652" s="55"/>
      <c r="AOH652" s="55"/>
      <c r="AOI652" s="55"/>
      <c r="AOJ652" s="55"/>
      <c r="AOK652" s="55"/>
      <c r="AOL652" s="55"/>
      <c r="AOM652" s="55"/>
      <c r="AON652" s="55"/>
      <c r="AOO652" s="55"/>
      <c r="AOP652" s="55"/>
      <c r="AOQ652" s="55"/>
      <c r="AOR652" s="55"/>
      <c r="AOS652" s="55"/>
      <c r="AOT652" s="55"/>
      <c r="AOU652" s="55"/>
      <c r="AOV652" s="55"/>
      <c r="AOW652" s="55"/>
      <c r="AOX652" s="55"/>
      <c r="AOY652" s="55"/>
      <c r="AOZ652" s="55"/>
      <c r="APA652" s="55"/>
      <c r="APB652" s="55"/>
      <c r="APC652" s="55"/>
      <c r="APD652" s="55"/>
      <c r="APE652" s="55"/>
      <c r="APF652" s="55"/>
      <c r="APG652" s="55"/>
      <c r="APH652" s="55"/>
      <c r="API652" s="55"/>
      <c r="APJ652" s="55"/>
      <c r="APK652" s="55"/>
      <c r="APL652" s="55"/>
      <c r="APM652" s="55"/>
      <c r="APN652" s="55"/>
      <c r="APO652" s="55"/>
      <c r="APP652" s="55"/>
      <c r="APQ652" s="55"/>
      <c r="APR652" s="55"/>
      <c r="APS652" s="55"/>
      <c r="APT652" s="55"/>
      <c r="APU652" s="55"/>
      <c r="APV652" s="55"/>
      <c r="APW652" s="55"/>
      <c r="APX652" s="55"/>
      <c r="APY652" s="55"/>
      <c r="APZ652" s="55"/>
      <c r="AQA652" s="55"/>
      <c r="AQB652" s="55"/>
      <c r="AQC652" s="55"/>
      <c r="AQD652" s="55"/>
      <c r="AQE652" s="55"/>
      <c r="AQF652" s="55"/>
      <c r="AQG652" s="55"/>
      <c r="AQH652" s="55"/>
      <c r="AQI652" s="55"/>
      <c r="AQJ652" s="55"/>
      <c r="AQK652" s="55"/>
      <c r="AQL652" s="55"/>
      <c r="AQM652" s="55"/>
      <c r="AQN652" s="55"/>
      <c r="AQO652" s="55"/>
      <c r="AQP652" s="55"/>
      <c r="AQQ652" s="55"/>
      <c r="AQR652" s="55"/>
      <c r="AQS652" s="55"/>
      <c r="AQT652" s="55"/>
      <c r="AQU652" s="55"/>
      <c r="AQV652" s="55"/>
      <c r="AQW652" s="55"/>
      <c r="AQX652" s="55"/>
      <c r="AQY652" s="55"/>
      <c r="AQZ652" s="55"/>
      <c r="ARA652" s="55"/>
      <c r="ARB652" s="55"/>
      <c r="ARC652" s="55"/>
      <c r="ARD652" s="55"/>
      <c r="ARE652" s="55"/>
      <c r="ARF652" s="55"/>
      <c r="ARG652" s="55"/>
      <c r="ARH652" s="55"/>
      <c r="ARI652" s="55"/>
      <c r="ARJ652" s="55"/>
      <c r="ARK652" s="55"/>
      <c r="ARL652" s="55"/>
      <c r="ARM652" s="55"/>
      <c r="ARN652" s="55"/>
      <c r="ARO652" s="55"/>
      <c r="ARP652" s="55"/>
      <c r="ARQ652" s="55"/>
      <c r="ARR652" s="55"/>
      <c r="ARS652" s="55"/>
      <c r="ART652" s="55"/>
      <c r="ARU652" s="55"/>
      <c r="ARV652" s="55"/>
      <c r="ARW652" s="55"/>
      <c r="ARX652" s="55"/>
      <c r="ARY652" s="55"/>
      <c r="ARZ652" s="55"/>
      <c r="ASA652" s="55"/>
      <c r="ASB652" s="55"/>
      <c r="ASC652" s="55"/>
      <c r="ASD652" s="55"/>
      <c r="ASE652" s="55"/>
      <c r="ASF652" s="55"/>
      <c r="ASG652" s="55"/>
      <c r="ASH652" s="55"/>
      <c r="ASI652" s="55"/>
      <c r="ASJ652" s="55"/>
      <c r="ASK652" s="55"/>
      <c r="ASL652" s="55"/>
      <c r="ASM652" s="55"/>
      <c r="ASN652" s="55"/>
      <c r="ASO652" s="55"/>
      <c r="ASP652" s="55"/>
      <c r="ASQ652" s="55"/>
      <c r="ASR652" s="55"/>
      <c r="ASS652" s="55"/>
      <c r="AST652" s="55"/>
      <c r="ASU652" s="55"/>
      <c r="ASV652" s="55"/>
      <c r="ASW652" s="55"/>
      <c r="ASX652" s="55"/>
      <c r="ASY652" s="55"/>
      <c r="ASZ652" s="55"/>
      <c r="ATA652" s="55"/>
      <c r="ATB652" s="55"/>
      <c r="ATC652" s="55"/>
      <c r="ATD652" s="55"/>
      <c r="ATE652" s="55"/>
      <c r="ATF652" s="55"/>
      <c r="ATG652" s="55"/>
      <c r="ATH652" s="55"/>
      <c r="ATI652" s="55"/>
      <c r="ATJ652" s="55"/>
      <c r="ATK652" s="55"/>
      <c r="ATL652" s="55"/>
      <c r="ATM652" s="55"/>
      <c r="ATN652" s="55"/>
      <c r="ATO652" s="55"/>
      <c r="ATP652" s="55"/>
      <c r="ATQ652" s="55"/>
      <c r="ATR652" s="55"/>
      <c r="ATS652" s="55"/>
      <c r="ATT652" s="55"/>
      <c r="ATU652" s="55"/>
      <c r="ATV652" s="55"/>
      <c r="ATW652" s="55"/>
      <c r="ATX652" s="55"/>
      <c r="ATY652" s="55"/>
      <c r="ATZ652" s="55"/>
      <c r="AUA652" s="55"/>
      <c r="AUB652" s="55"/>
      <c r="AUC652" s="55"/>
      <c r="AUD652" s="55"/>
      <c r="AUE652" s="55"/>
      <c r="AUF652" s="55"/>
      <c r="AUG652" s="55"/>
      <c r="AUH652" s="55"/>
      <c r="AUI652" s="55"/>
      <c r="AUJ652" s="55"/>
      <c r="AUK652" s="55"/>
      <c r="AUL652" s="55"/>
      <c r="AUM652" s="55"/>
      <c r="AUN652" s="55"/>
      <c r="AUO652" s="55"/>
      <c r="AUP652" s="55"/>
      <c r="AUQ652" s="55"/>
      <c r="AUR652" s="55"/>
      <c r="AUS652" s="55"/>
      <c r="AUT652" s="55"/>
      <c r="AUU652" s="55"/>
      <c r="AUV652" s="55"/>
      <c r="AUW652" s="55"/>
      <c r="AUX652" s="55"/>
      <c r="AUY652" s="55"/>
      <c r="AUZ652" s="55"/>
      <c r="AVA652" s="55"/>
      <c r="AVB652" s="55"/>
      <c r="AVC652" s="55"/>
      <c r="AVD652" s="55"/>
      <c r="AVE652" s="55"/>
      <c r="AVF652" s="55"/>
      <c r="AVG652" s="55"/>
      <c r="AVH652" s="55"/>
      <c r="AVI652" s="55"/>
      <c r="AVJ652" s="55"/>
      <c r="AVK652" s="55"/>
      <c r="AVL652" s="55"/>
      <c r="AVM652" s="55"/>
      <c r="AVN652" s="55"/>
      <c r="AVO652" s="55"/>
      <c r="AVP652" s="55"/>
      <c r="AVQ652" s="55"/>
      <c r="AVR652" s="55"/>
      <c r="AVS652" s="55"/>
      <c r="AVT652" s="55"/>
      <c r="AVU652" s="55"/>
      <c r="AVV652" s="55"/>
      <c r="AVW652" s="55"/>
      <c r="AVX652" s="55"/>
      <c r="AVY652" s="55"/>
      <c r="AVZ652" s="55"/>
      <c r="AWA652" s="55"/>
      <c r="AWB652" s="55"/>
      <c r="AWC652" s="55"/>
      <c r="AWD652" s="55"/>
      <c r="AWE652" s="55"/>
      <c r="AWF652" s="55"/>
      <c r="AWG652" s="55"/>
      <c r="AWH652" s="55"/>
      <c r="AWI652" s="55"/>
      <c r="AWJ652" s="55"/>
      <c r="AWK652" s="55"/>
      <c r="AWL652" s="55"/>
      <c r="AWM652" s="55"/>
      <c r="AWN652" s="55"/>
      <c r="AWO652" s="55"/>
      <c r="AWP652" s="55"/>
      <c r="AWQ652" s="55"/>
      <c r="AWR652" s="55"/>
      <c r="AWS652" s="55"/>
      <c r="AWT652" s="55"/>
      <c r="AWU652" s="55"/>
      <c r="AWV652" s="55"/>
      <c r="AWW652" s="55"/>
      <c r="AWX652" s="55"/>
      <c r="AWY652" s="55"/>
      <c r="AWZ652" s="55"/>
      <c r="AXA652" s="55"/>
      <c r="AXB652" s="55"/>
      <c r="AXC652" s="55"/>
      <c r="AXD652" s="55"/>
      <c r="AXE652" s="55"/>
      <c r="AXF652" s="55"/>
      <c r="AXG652" s="55"/>
      <c r="AXH652" s="55"/>
      <c r="AXI652" s="55"/>
      <c r="AXJ652" s="55"/>
      <c r="AXK652" s="55"/>
      <c r="AXL652" s="55"/>
      <c r="AXM652" s="55"/>
      <c r="AXN652" s="55"/>
      <c r="AXO652" s="55"/>
      <c r="AXP652" s="55"/>
      <c r="AXQ652" s="55"/>
      <c r="AXR652" s="55"/>
      <c r="AXS652" s="55"/>
      <c r="AXT652" s="55"/>
      <c r="AXU652" s="55"/>
      <c r="AXV652" s="55"/>
      <c r="AXW652" s="55"/>
      <c r="AXX652" s="55"/>
      <c r="AXY652" s="55"/>
      <c r="AXZ652" s="55"/>
      <c r="AYA652" s="55"/>
      <c r="AYB652" s="55"/>
      <c r="AYC652" s="55"/>
      <c r="AYD652" s="55"/>
      <c r="AYE652" s="55"/>
      <c r="AYF652" s="55"/>
      <c r="AYG652" s="55"/>
      <c r="AYH652" s="55"/>
      <c r="AYI652" s="55"/>
      <c r="AYJ652" s="55"/>
      <c r="AYK652" s="55"/>
      <c r="AYL652" s="55"/>
      <c r="AYM652" s="55"/>
      <c r="AYN652" s="55"/>
      <c r="AYO652" s="55"/>
      <c r="AYP652" s="55"/>
      <c r="AYQ652" s="55"/>
      <c r="AYR652" s="55"/>
      <c r="AYS652" s="55"/>
      <c r="AYT652" s="55"/>
      <c r="AYU652" s="55"/>
      <c r="AYV652" s="55"/>
      <c r="AYW652" s="55"/>
      <c r="AYX652" s="55"/>
      <c r="AYY652" s="55"/>
      <c r="AYZ652" s="55"/>
      <c r="AZA652" s="55"/>
      <c r="AZB652" s="55"/>
      <c r="AZC652" s="55"/>
      <c r="AZD652" s="55"/>
      <c r="AZE652" s="55"/>
      <c r="AZF652" s="55"/>
      <c r="AZG652" s="55"/>
      <c r="AZH652" s="55"/>
      <c r="AZI652" s="55"/>
      <c r="AZJ652" s="55"/>
      <c r="AZK652" s="55"/>
      <c r="AZL652" s="55"/>
      <c r="AZM652" s="55"/>
      <c r="AZN652" s="55"/>
      <c r="AZO652" s="55"/>
      <c r="AZP652" s="55"/>
      <c r="AZQ652" s="55"/>
      <c r="AZR652" s="55"/>
      <c r="AZS652" s="55"/>
      <c r="AZT652" s="55"/>
      <c r="AZU652" s="55"/>
      <c r="AZV652" s="55"/>
      <c r="AZW652" s="55"/>
      <c r="AZX652" s="55"/>
      <c r="AZY652" s="55"/>
      <c r="AZZ652" s="55"/>
      <c r="BAA652" s="55"/>
      <c r="BAB652" s="55"/>
      <c r="BAC652" s="55"/>
      <c r="BAD652" s="55"/>
      <c r="BAE652" s="55"/>
      <c r="BAF652" s="55"/>
      <c r="BAG652" s="55"/>
      <c r="BAH652" s="55"/>
      <c r="BAI652" s="55"/>
      <c r="BAJ652" s="55"/>
      <c r="BAK652" s="55"/>
      <c r="BAL652" s="55"/>
      <c r="BAM652" s="55"/>
      <c r="BAN652" s="55"/>
      <c r="BAO652" s="55"/>
      <c r="BAP652" s="55"/>
      <c r="BAQ652" s="55"/>
      <c r="BAR652" s="55"/>
      <c r="BAS652" s="55"/>
      <c r="BAT652" s="55"/>
      <c r="BAU652" s="55"/>
      <c r="BAV652" s="55"/>
      <c r="BAW652" s="55"/>
      <c r="BAX652" s="55"/>
      <c r="BAY652" s="55"/>
      <c r="BAZ652" s="55"/>
      <c r="BBA652" s="55"/>
      <c r="BBB652" s="55"/>
      <c r="BBC652" s="55"/>
      <c r="BBD652" s="55"/>
      <c r="BBE652" s="55"/>
      <c r="BBF652" s="55"/>
      <c r="BBG652" s="55"/>
      <c r="BBH652" s="55"/>
      <c r="BBI652" s="55"/>
      <c r="BBJ652" s="55"/>
      <c r="BBK652" s="55"/>
      <c r="BBL652" s="55"/>
      <c r="BBM652" s="55"/>
      <c r="BBN652" s="55"/>
      <c r="BBO652" s="55"/>
      <c r="BBP652" s="55"/>
      <c r="BBQ652" s="55"/>
      <c r="BBR652" s="55"/>
      <c r="BBS652" s="55"/>
      <c r="BBT652" s="55"/>
      <c r="BBU652" s="55"/>
      <c r="BBV652" s="55"/>
      <c r="BBW652" s="55"/>
      <c r="BBX652" s="55"/>
      <c r="BBY652" s="55"/>
      <c r="BBZ652" s="55"/>
      <c r="BCA652" s="55"/>
      <c r="BCB652" s="55"/>
      <c r="BCC652" s="55"/>
      <c r="BCD652" s="55"/>
      <c r="BCE652" s="55"/>
      <c r="BCF652" s="55"/>
      <c r="BCG652" s="55"/>
      <c r="BCH652" s="55"/>
      <c r="BCI652" s="55"/>
      <c r="BCJ652" s="55"/>
      <c r="BCK652" s="55"/>
      <c r="BCL652" s="55"/>
      <c r="BCM652" s="55"/>
      <c r="BCN652" s="55"/>
      <c r="BCO652" s="55"/>
      <c r="BCP652" s="55"/>
      <c r="BCQ652" s="55"/>
      <c r="BCR652" s="55"/>
      <c r="BCS652" s="55"/>
      <c r="BCT652" s="55"/>
      <c r="BCU652" s="55"/>
      <c r="BCV652" s="55"/>
      <c r="BCW652" s="55"/>
      <c r="BCX652" s="55"/>
      <c r="BCY652" s="55"/>
      <c r="BCZ652" s="55"/>
      <c r="BDA652" s="55"/>
      <c r="BDB652" s="55"/>
      <c r="BDC652" s="55"/>
      <c r="BDD652" s="55"/>
      <c r="BDE652" s="55"/>
      <c r="BDF652" s="55"/>
      <c r="BDG652" s="55"/>
      <c r="BDH652" s="55"/>
      <c r="BDI652" s="55"/>
      <c r="BDJ652" s="55"/>
      <c r="BDK652" s="55"/>
      <c r="BDL652" s="55"/>
      <c r="BDM652" s="55"/>
      <c r="BDN652" s="55"/>
      <c r="BDO652" s="55"/>
      <c r="BDP652" s="55"/>
      <c r="BDQ652" s="55"/>
      <c r="BDR652" s="55"/>
      <c r="BDS652" s="55"/>
      <c r="BDT652" s="55"/>
      <c r="BDU652" s="55"/>
      <c r="BDV652" s="55"/>
      <c r="BDW652" s="55"/>
      <c r="BDX652" s="55"/>
      <c r="BDY652" s="55"/>
      <c r="BDZ652" s="55"/>
      <c r="BEA652" s="55"/>
      <c r="BEB652" s="55"/>
      <c r="BEC652" s="55"/>
      <c r="BED652" s="55"/>
      <c r="BEE652" s="55"/>
      <c r="BEF652" s="55"/>
      <c r="BEG652" s="55"/>
      <c r="BEH652" s="55"/>
      <c r="BEI652" s="55"/>
      <c r="BEJ652" s="55"/>
      <c r="BEK652" s="55"/>
      <c r="BEL652" s="55"/>
      <c r="BEM652" s="55"/>
      <c r="BEN652" s="55"/>
      <c r="BEO652" s="55"/>
      <c r="BEP652" s="55"/>
      <c r="BEQ652" s="55"/>
      <c r="BER652" s="55"/>
      <c r="BES652" s="55"/>
      <c r="BET652" s="55"/>
      <c r="BEU652" s="55"/>
      <c r="BEV652" s="55"/>
      <c r="BEW652" s="55"/>
      <c r="BEX652" s="55"/>
      <c r="BEY652" s="55"/>
      <c r="BEZ652" s="55"/>
      <c r="BFA652" s="55"/>
      <c r="BFB652" s="55"/>
      <c r="BFC652" s="55"/>
      <c r="BFD652" s="55"/>
      <c r="BFE652" s="55"/>
      <c r="BFF652" s="55"/>
      <c r="BFG652" s="55"/>
      <c r="BFH652" s="55"/>
      <c r="BFI652" s="55"/>
      <c r="BFJ652" s="55"/>
      <c r="BFK652" s="55"/>
      <c r="BFL652" s="55"/>
      <c r="BFM652" s="55"/>
      <c r="BFN652" s="55"/>
      <c r="BFO652" s="55"/>
      <c r="BFP652" s="55"/>
      <c r="BFQ652" s="55"/>
      <c r="BFR652" s="55"/>
      <c r="BFS652" s="55"/>
      <c r="BFT652" s="55"/>
      <c r="BFU652" s="55"/>
      <c r="BFV652" s="55"/>
      <c r="BFW652" s="55"/>
      <c r="BFX652" s="55"/>
      <c r="BFY652" s="55"/>
      <c r="BFZ652" s="55"/>
      <c r="BGA652" s="55"/>
      <c r="BGB652" s="55"/>
      <c r="BGC652" s="55"/>
      <c r="BGD652" s="55"/>
      <c r="BGE652" s="55"/>
      <c r="BGF652" s="55"/>
      <c r="BGG652" s="55"/>
      <c r="BGH652" s="55"/>
    </row>
    <row r="653" spans="1:1542" s="54" customFormat="1" ht="20.100000000000001" customHeight="1" outlineLevel="1">
      <c r="A653" s="14"/>
      <c r="B653" s="13"/>
      <c r="C653" s="3"/>
      <c r="D653" s="15"/>
      <c r="F653" s="55"/>
      <c r="G653" s="108"/>
      <c r="H653" s="55"/>
      <c r="I653" s="55"/>
      <c r="J653" s="99"/>
      <c r="K653" s="55"/>
      <c r="L653" s="55"/>
      <c r="M653" s="181"/>
      <c r="N653" s="185"/>
      <c r="O653" s="18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  <c r="ZM653" s="55"/>
      <c r="ZN653" s="55"/>
      <c r="ZO653" s="55"/>
      <c r="ZP653" s="55"/>
      <c r="ZQ653" s="55"/>
      <c r="ZR653" s="55"/>
      <c r="ZS653" s="55"/>
      <c r="ZT653" s="55"/>
      <c r="ZU653" s="55"/>
      <c r="ZV653" s="55"/>
      <c r="ZW653" s="55"/>
      <c r="ZX653" s="55"/>
      <c r="ZY653" s="55"/>
      <c r="ZZ653" s="55"/>
      <c r="AAA653" s="55"/>
      <c r="AAB653" s="55"/>
      <c r="AAC653" s="55"/>
      <c r="AAD653" s="55"/>
      <c r="AAE653" s="55"/>
      <c r="AAF653" s="55"/>
      <c r="AAG653" s="55"/>
      <c r="AAH653" s="55"/>
      <c r="AAI653" s="55"/>
      <c r="AAJ653" s="55"/>
      <c r="AAK653" s="55"/>
      <c r="AAL653" s="55"/>
      <c r="AAM653" s="55"/>
      <c r="AAN653" s="55"/>
      <c r="AAO653" s="55"/>
      <c r="AAP653" s="55"/>
      <c r="AAQ653" s="55"/>
      <c r="AAR653" s="55"/>
      <c r="AAS653" s="55"/>
      <c r="AAT653" s="55"/>
      <c r="AAU653" s="55"/>
      <c r="AAV653" s="55"/>
      <c r="AAW653" s="55"/>
      <c r="AAX653" s="55"/>
      <c r="AAY653" s="55"/>
      <c r="AAZ653" s="55"/>
      <c r="ABA653" s="55"/>
      <c r="ABB653" s="55"/>
      <c r="ABC653" s="55"/>
      <c r="ABD653" s="55"/>
      <c r="ABE653" s="55"/>
      <c r="ABF653" s="55"/>
      <c r="ABG653" s="55"/>
      <c r="ABH653" s="55"/>
      <c r="ABI653" s="55"/>
      <c r="ABJ653" s="55"/>
      <c r="ABK653" s="55"/>
      <c r="ABL653" s="55"/>
      <c r="ABM653" s="55"/>
      <c r="ABN653" s="55"/>
      <c r="ABO653" s="55"/>
      <c r="ABP653" s="55"/>
      <c r="ABQ653" s="55"/>
      <c r="ABR653" s="55"/>
      <c r="ABS653" s="55"/>
      <c r="ABT653" s="55"/>
      <c r="ABU653" s="55"/>
      <c r="ABV653" s="55"/>
      <c r="ABW653" s="55"/>
      <c r="ABX653" s="55"/>
      <c r="ABY653" s="55"/>
      <c r="ABZ653" s="55"/>
      <c r="ACA653" s="55"/>
      <c r="ACB653" s="55"/>
      <c r="ACC653" s="55"/>
      <c r="ACD653" s="55"/>
      <c r="ACE653" s="55"/>
      <c r="ACF653" s="55"/>
      <c r="ACG653" s="55"/>
      <c r="ACH653" s="55"/>
      <c r="ACI653" s="55"/>
      <c r="ACJ653" s="55"/>
      <c r="ACK653" s="55"/>
      <c r="ACL653" s="55"/>
      <c r="ACM653" s="55"/>
      <c r="ACN653" s="55"/>
      <c r="ACO653" s="55"/>
      <c r="ACP653" s="55"/>
      <c r="ACQ653" s="55"/>
      <c r="ACR653" s="55"/>
      <c r="ACS653" s="55"/>
      <c r="ACT653" s="55"/>
      <c r="ACU653" s="55"/>
      <c r="ACV653" s="55"/>
      <c r="ACW653" s="55"/>
      <c r="ACX653" s="55"/>
      <c r="ACY653" s="55"/>
      <c r="ACZ653" s="55"/>
      <c r="ADA653" s="55"/>
      <c r="ADB653" s="55"/>
      <c r="ADC653" s="55"/>
      <c r="ADD653" s="55"/>
      <c r="ADE653" s="55"/>
      <c r="ADF653" s="55"/>
      <c r="ADG653" s="55"/>
      <c r="ADH653" s="55"/>
      <c r="ADI653" s="55"/>
      <c r="ADJ653" s="55"/>
      <c r="ADK653" s="55"/>
      <c r="ADL653" s="55"/>
      <c r="ADM653" s="55"/>
      <c r="ADN653" s="55"/>
      <c r="ADO653" s="55"/>
      <c r="ADP653" s="55"/>
      <c r="ADQ653" s="55"/>
      <c r="ADR653" s="55"/>
      <c r="ADS653" s="55"/>
      <c r="ADT653" s="55"/>
      <c r="ADU653" s="55"/>
      <c r="ADV653" s="55"/>
      <c r="ADW653" s="55"/>
      <c r="ADX653" s="55"/>
      <c r="ADY653" s="55"/>
      <c r="ADZ653" s="55"/>
      <c r="AEA653" s="55"/>
      <c r="AEB653" s="55"/>
      <c r="AEC653" s="55"/>
      <c r="AED653" s="55"/>
      <c r="AEE653" s="55"/>
      <c r="AEF653" s="55"/>
      <c r="AEG653" s="55"/>
      <c r="AEH653" s="55"/>
      <c r="AEI653" s="55"/>
      <c r="AEJ653" s="55"/>
      <c r="AEK653" s="55"/>
      <c r="AEL653" s="55"/>
      <c r="AEM653" s="55"/>
      <c r="AEN653" s="55"/>
      <c r="AEO653" s="55"/>
      <c r="AEP653" s="55"/>
      <c r="AEQ653" s="55"/>
      <c r="AER653" s="55"/>
      <c r="AES653" s="55"/>
      <c r="AET653" s="55"/>
      <c r="AEU653" s="55"/>
      <c r="AEV653" s="55"/>
      <c r="AEW653" s="55"/>
      <c r="AEX653" s="55"/>
      <c r="AEY653" s="55"/>
      <c r="AEZ653" s="55"/>
      <c r="AFA653" s="55"/>
      <c r="AFB653" s="55"/>
      <c r="AFC653" s="55"/>
      <c r="AFD653" s="55"/>
      <c r="AFE653" s="55"/>
      <c r="AFF653" s="55"/>
      <c r="AFG653" s="55"/>
      <c r="AFH653" s="55"/>
      <c r="AFI653" s="55"/>
      <c r="AFJ653" s="55"/>
      <c r="AFK653" s="55"/>
      <c r="AFL653" s="55"/>
      <c r="AFM653" s="55"/>
      <c r="AFN653" s="55"/>
      <c r="AFO653" s="55"/>
      <c r="AFP653" s="55"/>
      <c r="AFQ653" s="55"/>
      <c r="AFR653" s="55"/>
      <c r="AFS653" s="55"/>
      <c r="AFT653" s="55"/>
      <c r="AFU653" s="55"/>
      <c r="AFV653" s="55"/>
      <c r="AFW653" s="55"/>
      <c r="AFX653" s="55"/>
      <c r="AFY653" s="55"/>
      <c r="AFZ653" s="55"/>
      <c r="AGA653" s="55"/>
      <c r="AGB653" s="55"/>
      <c r="AGC653" s="55"/>
      <c r="AGD653" s="55"/>
      <c r="AGE653" s="55"/>
      <c r="AGF653" s="55"/>
      <c r="AGG653" s="55"/>
      <c r="AGH653" s="55"/>
      <c r="AGI653" s="55"/>
      <c r="AGJ653" s="55"/>
      <c r="AGK653" s="55"/>
      <c r="AGL653" s="55"/>
      <c r="AGM653" s="55"/>
      <c r="AGN653" s="55"/>
      <c r="AGO653" s="55"/>
      <c r="AGP653" s="55"/>
      <c r="AGQ653" s="55"/>
      <c r="AGR653" s="55"/>
      <c r="AGS653" s="55"/>
      <c r="AGT653" s="55"/>
      <c r="AGU653" s="55"/>
      <c r="AGV653" s="55"/>
      <c r="AGW653" s="55"/>
      <c r="AGX653" s="55"/>
      <c r="AGY653" s="55"/>
      <c r="AGZ653" s="55"/>
      <c r="AHA653" s="55"/>
      <c r="AHB653" s="55"/>
      <c r="AHC653" s="55"/>
      <c r="AHD653" s="55"/>
      <c r="AHE653" s="55"/>
      <c r="AHF653" s="55"/>
      <c r="AHG653" s="55"/>
      <c r="AHH653" s="55"/>
      <c r="AHI653" s="55"/>
      <c r="AHJ653" s="55"/>
      <c r="AHK653" s="55"/>
      <c r="AHL653" s="55"/>
      <c r="AHM653" s="55"/>
      <c r="AHN653" s="55"/>
      <c r="AHO653" s="55"/>
      <c r="AHP653" s="55"/>
      <c r="AHQ653" s="55"/>
      <c r="AHR653" s="55"/>
      <c r="AHS653" s="55"/>
      <c r="AHT653" s="55"/>
      <c r="AHU653" s="55"/>
      <c r="AHV653" s="55"/>
      <c r="AHW653" s="55"/>
      <c r="AHX653" s="55"/>
      <c r="AHY653" s="55"/>
      <c r="AHZ653" s="55"/>
      <c r="AIA653" s="55"/>
      <c r="AIB653" s="55"/>
      <c r="AIC653" s="55"/>
      <c r="AID653" s="55"/>
      <c r="AIE653" s="55"/>
      <c r="AIF653" s="55"/>
      <c r="AIG653" s="55"/>
      <c r="AIH653" s="55"/>
      <c r="AII653" s="55"/>
      <c r="AIJ653" s="55"/>
      <c r="AIK653" s="55"/>
      <c r="AIL653" s="55"/>
      <c r="AIM653" s="55"/>
      <c r="AIN653" s="55"/>
      <c r="AIO653" s="55"/>
      <c r="AIP653" s="55"/>
      <c r="AIQ653" s="55"/>
      <c r="AIR653" s="55"/>
      <c r="AIS653" s="55"/>
      <c r="AIT653" s="55"/>
      <c r="AIU653" s="55"/>
      <c r="AIV653" s="55"/>
      <c r="AIW653" s="55"/>
      <c r="AIX653" s="55"/>
      <c r="AIY653" s="55"/>
      <c r="AIZ653" s="55"/>
      <c r="AJA653" s="55"/>
      <c r="AJB653" s="55"/>
      <c r="AJC653" s="55"/>
      <c r="AJD653" s="55"/>
      <c r="AJE653" s="55"/>
      <c r="AJF653" s="55"/>
      <c r="AJG653" s="55"/>
      <c r="AJH653" s="55"/>
      <c r="AJI653" s="55"/>
      <c r="AJJ653" s="55"/>
      <c r="AJK653" s="55"/>
      <c r="AJL653" s="55"/>
      <c r="AJM653" s="55"/>
      <c r="AJN653" s="55"/>
      <c r="AJO653" s="55"/>
      <c r="AJP653" s="55"/>
      <c r="AJQ653" s="55"/>
      <c r="AJR653" s="55"/>
      <c r="AJS653" s="55"/>
      <c r="AJT653" s="55"/>
      <c r="AJU653" s="55"/>
      <c r="AJV653" s="55"/>
      <c r="AJW653" s="55"/>
      <c r="AJX653" s="55"/>
      <c r="AJY653" s="55"/>
      <c r="AJZ653" s="55"/>
      <c r="AKA653" s="55"/>
      <c r="AKB653" s="55"/>
      <c r="AKC653" s="55"/>
      <c r="AKD653" s="55"/>
      <c r="AKE653" s="55"/>
      <c r="AKF653" s="55"/>
      <c r="AKG653" s="55"/>
      <c r="AKH653" s="55"/>
      <c r="AKI653" s="55"/>
      <c r="AKJ653" s="55"/>
      <c r="AKK653" s="55"/>
      <c r="AKL653" s="55"/>
      <c r="AKM653" s="55"/>
      <c r="AKN653" s="55"/>
      <c r="AKO653" s="55"/>
      <c r="AKP653" s="55"/>
      <c r="AKQ653" s="55"/>
      <c r="AKR653" s="55"/>
      <c r="AKS653" s="55"/>
      <c r="AKT653" s="55"/>
      <c r="AKU653" s="55"/>
      <c r="AKV653" s="55"/>
      <c r="AKW653" s="55"/>
      <c r="AKX653" s="55"/>
      <c r="AKY653" s="55"/>
      <c r="AKZ653" s="55"/>
      <c r="ALA653" s="55"/>
      <c r="ALB653" s="55"/>
      <c r="ALC653" s="55"/>
      <c r="ALD653" s="55"/>
      <c r="ALE653" s="55"/>
      <c r="ALF653" s="55"/>
      <c r="ALG653" s="55"/>
      <c r="ALH653" s="55"/>
      <c r="ALI653" s="55"/>
      <c r="ALJ653" s="55"/>
      <c r="ALK653" s="55"/>
      <c r="ALL653" s="55"/>
      <c r="ALM653" s="55"/>
      <c r="ALN653" s="55"/>
      <c r="ALO653" s="55"/>
      <c r="ALP653" s="55"/>
      <c r="ALQ653" s="55"/>
      <c r="ALR653" s="55"/>
      <c r="ALS653" s="55"/>
      <c r="ALT653" s="55"/>
      <c r="ALU653" s="55"/>
      <c r="ALV653" s="55"/>
      <c r="ALW653" s="55"/>
      <c r="ALX653" s="55"/>
      <c r="ALY653" s="55"/>
      <c r="ALZ653" s="55"/>
      <c r="AMA653" s="55"/>
      <c r="AMB653" s="55"/>
      <c r="AMC653" s="55"/>
      <c r="AMD653" s="55"/>
      <c r="AME653" s="55"/>
      <c r="AMF653" s="55"/>
      <c r="AMG653" s="55"/>
      <c r="AMH653" s="55"/>
      <c r="AMI653" s="55"/>
      <c r="AMJ653" s="55"/>
      <c r="AMK653" s="55"/>
      <c r="AML653" s="55"/>
      <c r="AMM653" s="55"/>
      <c r="AMN653" s="55"/>
      <c r="AMO653" s="55"/>
      <c r="AMP653" s="55"/>
      <c r="AMQ653" s="55"/>
      <c r="AMR653" s="55"/>
      <c r="AMS653" s="55"/>
      <c r="AMT653" s="55"/>
      <c r="AMU653" s="55"/>
      <c r="AMV653" s="55"/>
      <c r="AMW653" s="55"/>
      <c r="AMX653" s="55"/>
      <c r="AMY653" s="55"/>
      <c r="AMZ653" s="55"/>
      <c r="ANA653" s="55"/>
      <c r="ANB653" s="55"/>
      <c r="ANC653" s="55"/>
      <c r="AND653" s="55"/>
      <c r="ANE653" s="55"/>
      <c r="ANF653" s="55"/>
      <c r="ANG653" s="55"/>
      <c r="ANH653" s="55"/>
      <c r="ANI653" s="55"/>
      <c r="ANJ653" s="55"/>
      <c r="ANK653" s="55"/>
      <c r="ANL653" s="55"/>
      <c r="ANM653" s="55"/>
      <c r="ANN653" s="55"/>
      <c r="ANO653" s="55"/>
      <c r="ANP653" s="55"/>
      <c r="ANQ653" s="55"/>
      <c r="ANR653" s="55"/>
      <c r="ANS653" s="55"/>
      <c r="ANT653" s="55"/>
      <c r="ANU653" s="55"/>
      <c r="ANV653" s="55"/>
      <c r="ANW653" s="55"/>
      <c r="ANX653" s="55"/>
      <c r="ANY653" s="55"/>
      <c r="ANZ653" s="55"/>
      <c r="AOA653" s="55"/>
      <c r="AOB653" s="55"/>
      <c r="AOC653" s="55"/>
      <c r="AOD653" s="55"/>
      <c r="AOE653" s="55"/>
      <c r="AOF653" s="55"/>
      <c r="AOG653" s="55"/>
      <c r="AOH653" s="55"/>
      <c r="AOI653" s="55"/>
      <c r="AOJ653" s="55"/>
      <c r="AOK653" s="55"/>
      <c r="AOL653" s="55"/>
      <c r="AOM653" s="55"/>
      <c r="AON653" s="55"/>
      <c r="AOO653" s="55"/>
      <c r="AOP653" s="55"/>
      <c r="AOQ653" s="55"/>
      <c r="AOR653" s="55"/>
      <c r="AOS653" s="55"/>
      <c r="AOT653" s="55"/>
      <c r="AOU653" s="55"/>
      <c r="AOV653" s="55"/>
      <c r="AOW653" s="55"/>
      <c r="AOX653" s="55"/>
      <c r="AOY653" s="55"/>
      <c r="AOZ653" s="55"/>
      <c r="APA653" s="55"/>
      <c r="APB653" s="55"/>
      <c r="APC653" s="55"/>
      <c r="APD653" s="55"/>
      <c r="APE653" s="55"/>
      <c r="APF653" s="55"/>
      <c r="APG653" s="55"/>
      <c r="APH653" s="55"/>
      <c r="API653" s="55"/>
      <c r="APJ653" s="55"/>
      <c r="APK653" s="55"/>
      <c r="APL653" s="55"/>
      <c r="APM653" s="55"/>
      <c r="APN653" s="55"/>
      <c r="APO653" s="55"/>
      <c r="APP653" s="55"/>
      <c r="APQ653" s="55"/>
      <c r="APR653" s="55"/>
      <c r="APS653" s="55"/>
      <c r="APT653" s="55"/>
      <c r="APU653" s="55"/>
      <c r="APV653" s="55"/>
      <c r="APW653" s="55"/>
      <c r="APX653" s="55"/>
      <c r="APY653" s="55"/>
      <c r="APZ653" s="55"/>
      <c r="AQA653" s="55"/>
      <c r="AQB653" s="55"/>
      <c r="AQC653" s="55"/>
      <c r="AQD653" s="55"/>
      <c r="AQE653" s="55"/>
      <c r="AQF653" s="55"/>
      <c r="AQG653" s="55"/>
      <c r="AQH653" s="55"/>
      <c r="AQI653" s="55"/>
      <c r="AQJ653" s="55"/>
      <c r="AQK653" s="55"/>
      <c r="AQL653" s="55"/>
      <c r="AQM653" s="55"/>
      <c r="AQN653" s="55"/>
      <c r="AQO653" s="55"/>
      <c r="AQP653" s="55"/>
      <c r="AQQ653" s="55"/>
      <c r="AQR653" s="55"/>
      <c r="AQS653" s="55"/>
      <c r="AQT653" s="55"/>
      <c r="AQU653" s="55"/>
      <c r="AQV653" s="55"/>
      <c r="AQW653" s="55"/>
      <c r="AQX653" s="55"/>
      <c r="AQY653" s="55"/>
      <c r="AQZ653" s="55"/>
      <c r="ARA653" s="55"/>
      <c r="ARB653" s="55"/>
      <c r="ARC653" s="55"/>
      <c r="ARD653" s="55"/>
      <c r="ARE653" s="55"/>
      <c r="ARF653" s="55"/>
      <c r="ARG653" s="55"/>
      <c r="ARH653" s="55"/>
      <c r="ARI653" s="55"/>
      <c r="ARJ653" s="55"/>
      <c r="ARK653" s="55"/>
      <c r="ARL653" s="55"/>
      <c r="ARM653" s="55"/>
      <c r="ARN653" s="55"/>
      <c r="ARO653" s="55"/>
      <c r="ARP653" s="55"/>
      <c r="ARQ653" s="55"/>
      <c r="ARR653" s="55"/>
      <c r="ARS653" s="55"/>
      <c r="ART653" s="55"/>
      <c r="ARU653" s="55"/>
      <c r="ARV653" s="55"/>
      <c r="ARW653" s="55"/>
      <c r="ARX653" s="55"/>
      <c r="ARY653" s="55"/>
      <c r="ARZ653" s="55"/>
      <c r="ASA653" s="55"/>
      <c r="ASB653" s="55"/>
      <c r="ASC653" s="55"/>
      <c r="ASD653" s="55"/>
      <c r="ASE653" s="55"/>
      <c r="ASF653" s="55"/>
      <c r="ASG653" s="55"/>
      <c r="ASH653" s="55"/>
      <c r="ASI653" s="55"/>
      <c r="ASJ653" s="55"/>
      <c r="ASK653" s="55"/>
      <c r="ASL653" s="55"/>
      <c r="ASM653" s="55"/>
      <c r="ASN653" s="55"/>
      <c r="ASO653" s="55"/>
      <c r="ASP653" s="55"/>
      <c r="ASQ653" s="55"/>
      <c r="ASR653" s="55"/>
      <c r="ASS653" s="55"/>
      <c r="AST653" s="55"/>
      <c r="ASU653" s="55"/>
      <c r="ASV653" s="55"/>
      <c r="ASW653" s="55"/>
      <c r="ASX653" s="55"/>
      <c r="ASY653" s="55"/>
      <c r="ASZ653" s="55"/>
      <c r="ATA653" s="55"/>
      <c r="ATB653" s="55"/>
      <c r="ATC653" s="55"/>
      <c r="ATD653" s="55"/>
      <c r="ATE653" s="55"/>
      <c r="ATF653" s="55"/>
      <c r="ATG653" s="55"/>
      <c r="ATH653" s="55"/>
      <c r="ATI653" s="55"/>
      <c r="ATJ653" s="55"/>
      <c r="ATK653" s="55"/>
      <c r="ATL653" s="55"/>
      <c r="ATM653" s="55"/>
      <c r="ATN653" s="55"/>
      <c r="ATO653" s="55"/>
      <c r="ATP653" s="55"/>
      <c r="ATQ653" s="55"/>
      <c r="ATR653" s="55"/>
      <c r="ATS653" s="55"/>
      <c r="ATT653" s="55"/>
      <c r="ATU653" s="55"/>
      <c r="ATV653" s="55"/>
      <c r="ATW653" s="55"/>
      <c r="ATX653" s="55"/>
      <c r="ATY653" s="55"/>
      <c r="ATZ653" s="55"/>
      <c r="AUA653" s="55"/>
      <c r="AUB653" s="55"/>
      <c r="AUC653" s="55"/>
      <c r="AUD653" s="55"/>
      <c r="AUE653" s="55"/>
      <c r="AUF653" s="55"/>
      <c r="AUG653" s="55"/>
      <c r="AUH653" s="55"/>
      <c r="AUI653" s="55"/>
      <c r="AUJ653" s="55"/>
      <c r="AUK653" s="55"/>
      <c r="AUL653" s="55"/>
      <c r="AUM653" s="55"/>
      <c r="AUN653" s="55"/>
      <c r="AUO653" s="55"/>
      <c r="AUP653" s="55"/>
      <c r="AUQ653" s="55"/>
      <c r="AUR653" s="55"/>
      <c r="AUS653" s="55"/>
      <c r="AUT653" s="55"/>
      <c r="AUU653" s="55"/>
      <c r="AUV653" s="55"/>
      <c r="AUW653" s="55"/>
      <c r="AUX653" s="55"/>
      <c r="AUY653" s="55"/>
      <c r="AUZ653" s="55"/>
      <c r="AVA653" s="55"/>
      <c r="AVB653" s="55"/>
      <c r="AVC653" s="55"/>
      <c r="AVD653" s="55"/>
      <c r="AVE653" s="55"/>
      <c r="AVF653" s="55"/>
      <c r="AVG653" s="55"/>
      <c r="AVH653" s="55"/>
      <c r="AVI653" s="55"/>
      <c r="AVJ653" s="55"/>
      <c r="AVK653" s="55"/>
      <c r="AVL653" s="55"/>
      <c r="AVM653" s="55"/>
      <c r="AVN653" s="55"/>
      <c r="AVO653" s="55"/>
      <c r="AVP653" s="55"/>
      <c r="AVQ653" s="55"/>
      <c r="AVR653" s="55"/>
      <c r="AVS653" s="55"/>
      <c r="AVT653" s="55"/>
      <c r="AVU653" s="55"/>
      <c r="AVV653" s="55"/>
      <c r="AVW653" s="55"/>
      <c r="AVX653" s="55"/>
      <c r="AVY653" s="55"/>
      <c r="AVZ653" s="55"/>
      <c r="AWA653" s="55"/>
      <c r="AWB653" s="55"/>
      <c r="AWC653" s="55"/>
      <c r="AWD653" s="55"/>
      <c r="AWE653" s="55"/>
      <c r="AWF653" s="55"/>
      <c r="AWG653" s="55"/>
      <c r="AWH653" s="55"/>
      <c r="AWI653" s="55"/>
      <c r="AWJ653" s="55"/>
      <c r="AWK653" s="55"/>
      <c r="AWL653" s="55"/>
      <c r="AWM653" s="55"/>
      <c r="AWN653" s="55"/>
      <c r="AWO653" s="55"/>
      <c r="AWP653" s="55"/>
      <c r="AWQ653" s="55"/>
      <c r="AWR653" s="55"/>
      <c r="AWS653" s="55"/>
      <c r="AWT653" s="55"/>
      <c r="AWU653" s="55"/>
      <c r="AWV653" s="55"/>
      <c r="AWW653" s="55"/>
      <c r="AWX653" s="55"/>
      <c r="AWY653" s="55"/>
      <c r="AWZ653" s="55"/>
      <c r="AXA653" s="55"/>
      <c r="AXB653" s="55"/>
      <c r="AXC653" s="55"/>
      <c r="AXD653" s="55"/>
      <c r="AXE653" s="55"/>
      <c r="AXF653" s="55"/>
      <c r="AXG653" s="55"/>
      <c r="AXH653" s="55"/>
      <c r="AXI653" s="55"/>
      <c r="AXJ653" s="55"/>
      <c r="AXK653" s="55"/>
      <c r="AXL653" s="55"/>
      <c r="AXM653" s="55"/>
      <c r="AXN653" s="55"/>
      <c r="AXO653" s="55"/>
      <c r="AXP653" s="55"/>
      <c r="AXQ653" s="55"/>
      <c r="AXR653" s="55"/>
      <c r="AXS653" s="55"/>
      <c r="AXT653" s="55"/>
      <c r="AXU653" s="55"/>
      <c r="AXV653" s="55"/>
      <c r="AXW653" s="55"/>
      <c r="AXX653" s="55"/>
      <c r="AXY653" s="55"/>
      <c r="AXZ653" s="55"/>
      <c r="AYA653" s="55"/>
      <c r="AYB653" s="55"/>
      <c r="AYC653" s="55"/>
      <c r="AYD653" s="55"/>
      <c r="AYE653" s="55"/>
      <c r="AYF653" s="55"/>
      <c r="AYG653" s="55"/>
      <c r="AYH653" s="55"/>
      <c r="AYI653" s="55"/>
      <c r="AYJ653" s="55"/>
      <c r="AYK653" s="55"/>
      <c r="AYL653" s="55"/>
      <c r="AYM653" s="55"/>
      <c r="AYN653" s="55"/>
      <c r="AYO653" s="55"/>
      <c r="AYP653" s="55"/>
      <c r="AYQ653" s="55"/>
      <c r="AYR653" s="55"/>
      <c r="AYS653" s="55"/>
      <c r="AYT653" s="55"/>
      <c r="AYU653" s="55"/>
      <c r="AYV653" s="55"/>
      <c r="AYW653" s="55"/>
      <c r="AYX653" s="55"/>
      <c r="AYY653" s="55"/>
      <c r="AYZ653" s="55"/>
      <c r="AZA653" s="55"/>
      <c r="AZB653" s="55"/>
      <c r="AZC653" s="55"/>
      <c r="AZD653" s="55"/>
      <c r="AZE653" s="55"/>
      <c r="AZF653" s="55"/>
      <c r="AZG653" s="55"/>
      <c r="AZH653" s="55"/>
      <c r="AZI653" s="55"/>
      <c r="AZJ653" s="55"/>
      <c r="AZK653" s="55"/>
      <c r="AZL653" s="55"/>
      <c r="AZM653" s="55"/>
      <c r="AZN653" s="55"/>
      <c r="AZO653" s="55"/>
      <c r="AZP653" s="55"/>
      <c r="AZQ653" s="55"/>
      <c r="AZR653" s="55"/>
      <c r="AZS653" s="55"/>
      <c r="AZT653" s="55"/>
      <c r="AZU653" s="55"/>
      <c r="AZV653" s="55"/>
      <c r="AZW653" s="55"/>
      <c r="AZX653" s="55"/>
      <c r="AZY653" s="55"/>
      <c r="AZZ653" s="55"/>
      <c r="BAA653" s="55"/>
      <c r="BAB653" s="55"/>
      <c r="BAC653" s="55"/>
      <c r="BAD653" s="55"/>
      <c r="BAE653" s="55"/>
      <c r="BAF653" s="55"/>
      <c r="BAG653" s="55"/>
      <c r="BAH653" s="55"/>
      <c r="BAI653" s="55"/>
      <c r="BAJ653" s="55"/>
      <c r="BAK653" s="55"/>
      <c r="BAL653" s="55"/>
      <c r="BAM653" s="55"/>
      <c r="BAN653" s="55"/>
      <c r="BAO653" s="55"/>
      <c r="BAP653" s="55"/>
      <c r="BAQ653" s="55"/>
      <c r="BAR653" s="55"/>
      <c r="BAS653" s="55"/>
      <c r="BAT653" s="55"/>
      <c r="BAU653" s="55"/>
      <c r="BAV653" s="55"/>
      <c r="BAW653" s="55"/>
      <c r="BAX653" s="55"/>
      <c r="BAY653" s="55"/>
      <c r="BAZ653" s="55"/>
      <c r="BBA653" s="55"/>
      <c r="BBB653" s="55"/>
      <c r="BBC653" s="55"/>
      <c r="BBD653" s="55"/>
      <c r="BBE653" s="55"/>
      <c r="BBF653" s="55"/>
      <c r="BBG653" s="55"/>
      <c r="BBH653" s="55"/>
      <c r="BBI653" s="55"/>
      <c r="BBJ653" s="55"/>
      <c r="BBK653" s="55"/>
      <c r="BBL653" s="55"/>
      <c r="BBM653" s="55"/>
      <c r="BBN653" s="55"/>
      <c r="BBO653" s="55"/>
      <c r="BBP653" s="55"/>
      <c r="BBQ653" s="55"/>
      <c r="BBR653" s="55"/>
      <c r="BBS653" s="55"/>
      <c r="BBT653" s="55"/>
      <c r="BBU653" s="55"/>
      <c r="BBV653" s="55"/>
      <c r="BBW653" s="55"/>
      <c r="BBX653" s="55"/>
      <c r="BBY653" s="55"/>
      <c r="BBZ653" s="55"/>
      <c r="BCA653" s="55"/>
      <c r="BCB653" s="55"/>
      <c r="BCC653" s="55"/>
      <c r="BCD653" s="55"/>
      <c r="BCE653" s="55"/>
      <c r="BCF653" s="55"/>
      <c r="BCG653" s="55"/>
      <c r="BCH653" s="55"/>
      <c r="BCI653" s="55"/>
      <c r="BCJ653" s="55"/>
      <c r="BCK653" s="55"/>
      <c r="BCL653" s="55"/>
      <c r="BCM653" s="55"/>
      <c r="BCN653" s="55"/>
      <c r="BCO653" s="55"/>
      <c r="BCP653" s="55"/>
      <c r="BCQ653" s="55"/>
      <c r="BCR653" s="55"/>
      <c r="BCS653" s="55"/>
      <c r="BCT653" s="55"/>
      <c r="BCU653" s="55"/>
      <c r="BCV653" s="55"/>
      <c r="BCW653" s="55"/>
      <c r="BCX653" s="55"/>
      <c r="BCY653" s="55"/>
      <c r="BCZ653" s="55"/>
      <c r="BDA653" s="55"/>
      <c r="BDB653" s="55"/>
      <c r="BDC653" s="55"/>
      <c r="BDD653" s="55"/>
      <c r="BDE653" s="55"/>
      <c r="BDF653" s="55"/>
      <c r="BDG653" s="55"/>
      <c r="BDH653" s="55"/>
      <c r="BDI653" s="55"/>
      <c r="BDJ653" s="55"/>
      <c r="BDK653" s="55"/>
      <c r="BDL653" s="55"/>
      <c r="BDM653" s="55"/>
      <c r="BDN653" s="55"/>
      <c r="BDO653" s="55"/>
      <c r="BDP653" s="55"/>
      <c r="BDQ653" s="55"/>
      <c r="BDR653" s="55"/>
      <c r="BDS653" s="55"/>
      <c r="BDT653" s="55"/>
      <c r="BDU653" s="55"/>
      <c r="BDV653" s="55"/>
      <c r="BDW653" s="55"/>
      <c r="BDX653" s="55"/>
      <c r="BDY653" s="55"/>
      <c r="BDZ653" s="55"/>
      <c r="BEA653" s="55"/>
      <c r="BEB653" s="55"/>
      <c r="BEC653" s="55"/>
      <c r="BED653" s="55"/>
      <c r="BEE653" s="55"/>
      <c r="BEF653" s="55"/>
      <c r="BEG653" s="55"/>
      <c r="BEH653" s="55"/>
      <c r="BEI653" s="55"/>
      <c r="BEJ653" s="55"/>
      <c r="BEK653" s="55"/>
      <c r="BEL653" s="55"/>
      <c r="BEM653" s="55"/>
      <c r="BEN653" s="55"/>
      <c r="BEO653" s="55"/>
      <c r="BEP653" s="55"/>
      <c r="BEQ653" s="55"/>
      <c r="BER653" s="55"/>
      <c r="BES653" s="55"/>
      <c r="BET653" s="55"/>
      <c r="BEU653" s="55"/>
      <c r="BEV653" s="55"/>
      <c r="BEW653" s="55"/>
      <c r="BEX653" s="55"/>
      <c r="BEY653" s="55"/>
      <c r="BEZ653" s="55"/>
      <c r="BFA653" s="55"/>
      <c r="BFB653" s="55"/>
      <c r="BFC653" s="55"/>
      <c r="BFD653" s="55"/>
      <c r="BFE653" s="55"/>
      <c r="BFF653" s="55"/>
      <c r="BFG653" s="55"/>
      <c r="BFH653" s="55"/>
      <c r="BFI653" s="55"/>
      <c r="BFJ653" s="55"/>
      <c r="BFK653" s="55"/>
      <c r="BFL653" s="55"/>
      <c r="BFM653" s="55"/>
      <c r="BFN653" s="55"/>
      <c r="BFO653" s="55"/>
      <c r="BFP653" s="55"/>
      <c r="BFQ653" s="55"/>
      <c r="BFR653" s="55"/>
      <c r="BFS653" s="55"/>
      <c r="BFT653" s="55"/>
      <c r="BFU653" s="55"/>
      <c r="BFV653" s="55"/>
      <c r="BFW653" s="55"/>
      <c r="BFX653" s="55"/>
      <c r="BFY653" s="55"/>
      <c r="BFZ653" s="55"/>
      <c r="BGA653" s="55"/>
      <c r="BGB653" s="55"/>
      <c r="BGC653" s="55"/>
      <c r="BGD653" s="55"/>
      <c r="BGE653" s="55"/>
      <c r="BGF653" s="55"/>
      <c r="BGG653" s="55"/>
      <c r="BGH653" s="55"/>
    </row>
    <row r="654" spans="1:1542" s="109" customFormat="1" ht="20.100000000000001" customHeight="1" outlineLevel="1">
      <c r="A654" s="14"/>
      <c r="B654" s="13"/>
      <c r="C654" s="3"/>
      <c r="D654" s="15"/>
      <c r="E654" s="54"/>
      <c r="F654" s="55"/>
      <c r="G654" s="108"/>
      <c r="H654" s="55"/>
      <c r="I654" s="55"/>
      <c r="J654" s="99"/>
      <c r="K654" s="55"/>
      <c r="L654" s="55"/>
      <c r="M654" s="181"/>
      <c r="N654" s="185"/>
      <c r="O654" s="185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  <c r="AA654" s="108"/>
      <c r="AB654" s="108"/>
      <c r="AC654" s="108"/>
      <c r="AD654" s="108"/>
      <c r="AE654" s="108"/>
      <c r="AF654" s="108"/>
      <c r="AG654" s="108"/>
      <c r="AH654" s="108"/>
      <c r="AI654" s="108"/>
      <c r="AJ654" s="108"/>
      <c r="AK654" s="108"/>
      <c r="AL654" s="108"/>
      <c r="AM654" s="108"/>
      <c r="AN654" s="108"/>
      <c r="AO654" s="108"/>
      <c r="AP654" s="108"/>
      <c r="AQ654" s="108"/>
      <c r="AR654" s="108"/>
      <c r="AS654" s="108"/>
      <c r="AT654" s="108"/>
      <c r="AU654" s="108"/>
      <c r="AV654" s="108"/>
      <c r="AW654" s="108"/>
      <c r="AX654" s="108"/>
      <c r="AY654" s="108"/>
      <c r="AZ654" s="108"/>
      <c r="BA654" s="108"/>
      <c r="BB654" s="108"/>
      <c r="BC654" s="108"/>
      <c r="BD654" s="108"/>
      <c r="BE654" s="108"/>
      <c r="BF654" s="108"/>
      <c r="BG654" s="108"/>
      <c r="BH654" s="108"/>
      <c r="BI654" s="108"/>
      <c r="BJ654" s="108"/>
      <c r="BK654" s="108"/>
      <c r="BL654" s="108"/>
      <c r="BM654" s="108"/>
      <c r="BN654" s="108"/>
      <c r="BO654" s="108"/>
      <c r="BP654" s="108"/>
      <c r="BQ654" s="108"/>
      <c r="BR654" s="108"/>
      <c r="BS654" s="108"/>
      <c r="BT654" s="108"/>
      <c r="BU654" s="108"/>
      <c r="BV654" s="108"/>
      <c r="BW654" s="108"/>
      <c r="BX654" s="108"/>
      <c r="BY654" s="108"/>
      <c r="BZ654" s="108"/>
      <c r="CA654" s="108"/>
      <c r="CB654" s="108"/>
      <c r="CC654" s="108"/>
      <c r="CD654" s="108"/>
      <c r="CE654" s="108"/>
      <c r="CF654" s="108"/>
      <c r="CG654" s="108"/>
      <c r="CH654" s="108"/>
      <c r="CI654" s="108"/>
      <c r="CJ654" s="108"/>
      <c r="CK654" s="108"/>
      <c r="CL654" s="108"/>
      <c r="CM654" s="108"/>
      <c r="CN654" s="108"/>
      <c r="CO654" s="108"/>
      <c r="CP654" s="108"/>
      <c r="CQ654" s="108"/>
      <c r="CR654" s="108"/>
      <c r="CS654" s="108"/>
      <c r="CT654" s="108"/>
      <c r="CU654" s="108"/>
      <c r="CV654" s="108"/>
      <c r="CW654" s="108"/>
      <c r="CX654" s="108"/>
      <c r="CY654" s="108"/>
      <c r="CZ654" s="108"/>
      <c r="DA654" s="108"/>
      <c r="DB654" s="108"/>
      <c r="DC654" s="108"/>
      <c r="DD654" s="108"/>
      <c r="DE654" s="108"/>
      <c r="DF654" s="108"/>
      <c r="DG654" s="108"/>
      <c r="DH654" s="108"/>
      <c r="DI654" s="108"/>
      <c r="DJ654" s="108"/>
      <c r="DK654" s="108"/>
      <c r="DL654" s="108"/>
      <c r="DM654" s="108"/>
      <c r="DN654" s="108"/>
      <c r="DO654" s="108"/>
      <c r="DP654" s="108"/>
      <c r="DQ654" s="108"/>
      <c r="DR654" s="108"/>
      <c r="DS654" s="108"/>
      <c r="DT654" s="108"/>
      <c r="DU654" s="108"/>
      <c r="DV654" s="108"/>
      <c r="DW654" s="108"/>
      <c r="DX654" s="108"/>
      <c r="DY654" s="108"/>
      <c r="DZ654" s="108"/>
      <c r="EA654" s="108"/>
      <c r="EB654" s="108"/>
      <c r="EC654" s="108"/>
      <c r="ED654" s="108"/>
      <c r="EE654" s="108"/>
      <c r="EF654" s="108"/>
      <c r="EG654" s="108"/>
      <c r="EH654" s="108"/>
      <c r="EI654" s="108"/>
      <c r="EJ654" s="108"/>
      <c r="EK654" s="108"/>
      <c r="EL654" s="108"/>
      <c r="EM654" s="108"/>
      <c r="EN654" s="108"/>
      <c r="EO654" s="108"/>
      <c r="EP654" s="108"/>
      <c r="EQ654" s="108"/>
      <c r="ER654" s="108"/>
      <c r="ES654" s="108"/>
      <c r="ET654" s="108"/>
      <c r="EU654" s="108"/>
      <c r="EV654" s="108"/>
      <c r="EW654" s="108"/>
      <c r="EX654" s="108"/>
      <c r="EY654" s="108"/>
      <c r="EZ654" s="108"/>
      <c r="FA654" s="108"/>
      <c r="FB654" s="108"/>
      <c r="FC654" s="108"/>
      <c r="FD654" s="108"/>
      <c r="FE654" s="108"/>
      <c r="FF654" s="108"/>
      <c r="FG654" s="108"/>
      <c r="FH654" s="108"/>
      <c r="FI654" s="108"/>
      <c r="FJ654" s="108"/>
      <c r="FK654" s="108"/>
      <c r="FL654" s="108"/>
      <c r="FM654" s="108"/>
      <c r="FN654" s="108"/>
      <c r="FO654" s="108"/>
      <c r="FP654" s="108"/>
      <c r="FQ654" s="108"/>
      <c r="FR654" s="108"/>
      <c r="FS654" s="108"/>
      <c r="FT654" s="108"/>
      <c r="FU654" s="108"/>
      <c r="FV654" s="108"/>
      <c r="FW654" s="108"/>
      <c r="FX654" s="108"/>
      <c r="FY654" s="108"/>
      <c r="FZ654" s="108"/>
      <c r="GA654" s="108"/>
      <c r="GB654" s="108"/>
      <c r="GC654" s="108"/>
      <c r="GD654" s="108"/>
      <c r="GE654" s="108"/>
      <c r="GF654" s="108"/>
      <c r="GG654" s="108"/>
      <c r="GH654" s="108"/>
      <c r="GI654" s="108"/>
      <c r="GJ654" s="108"/>
      <c r="GK654" s="108"/>
      <c r="GL654" s="108"/>
      <c r="GM654" s="108"/>
      <c r="GN654" s="108"/>
      <c r="GO654" s="108"/>
      <c r="GP654" s="108"/>
      <c r="GQ654" s="108"/>
      <c r="GR654" s="108"/>
      <c r="GS654" s="108"/>
      <c r="GT654" s="108"/>
      <c r="GU654" s="108"/>
      <c r="GV654" s="108"/>
      <c r="GW654" s="108"/>
      <c r="GX654" s="108"/>
      <c r="GY654" s="108"/>
      <c r="GZ654" s="108"/>
      <c r="HA654" s="108"/>
      <c r="HB654" s="108"/>
      <c r="HC654" s="108"/>
      <c r="HD654" s="108"/>
      <c r="HE654" s="108"/>
      <c r="HF654" s="108"/>
      <c r="HG654" s="108"/>
      <c r="HH654" s="108"/>
      <c r="HI654" s="108"/>
      <c r="HJ654" s="108"/>
      <c r="HK654" s="108"/>
      <c r="HL654" s="108"/>
      <c r="HM654" s="108"/>
      <c r="HN654" s="108"/>
      <c r="HO654" s="108"/>
      <c r="HP654" s="108"/>
      <c r="HQ654" s="108"/>
      <c r="HR654" s="108"/>
      <c r="HS654" s="108"/>
      <c r="HT654" s="108"/>
      <c r="HU654" s="108"/>
      <c r="HV654" s="108"/>
      <c r="HW654" s="108"/>
      <c r="HX654" s="108"/>
      <c r="HY654" s="108"/>
      <c r="HZ654" s="108"/>
      <c r="IA654" s="108"/>
      <c r="IB654" s="108"/>
      <c r="IC654" s="108"/>
      <c r="ID654" s="108"/>
      <c r="IE654" s="108"/>
      <c r="IF654" s="108"/>
      <c r="IG654" s="108"/>
      <c r="IH654" s="108"/>
      <c r="II654" s="108"/>
      <c r="IJ654" s="108"/>
      <c r="IK654" s="108"/>
      <c r="IL654" s="108"/>
      <c r="IM654" s="108"/>
      <c r="IN654" s="108"/>
      <c r="IO654" s="108"/>
      <c r="IP654" s="108"/>
      <c r="IQ654" s="108"/>
      <c r="IR654" s="108"/>
      <c r="IS654" s="108"/>
      <c r="IT654" s="108"/>
      <c r="IU654" s="108"/>
      <c r="IV654" s="108"/>
      <c r="IW654" s="108"/>
      <c r="IX654" s="108"/>
      <c r="IY654" s="108"/>
      <c r="IZ654" s="108"/>
      <c r="JA654" s="108"/>
      <c r="JB654" s="108"/>
      <c r="JC654" s="108"/>
      <c r="JD654" s="108"/>
      <c r="JE654" s="108"/>
      <c r="JF654" s="108"/>
      <c r="JG654" s="108"/>
      <c r="JH654" s="108"/>
      <c r="JI654" s="108"/>
      <c r="JJ654" s="108"/>
      <c r="JK654" s="108"/>
      <c r="JL654" s="108"/>
      <c r="JM654" s="108"/>
      <c r="JN654" s="108"/>
      <c r="JO654" s="108"/>
      <c r="JP654" s="108"/>
      <c r="JQ654" s="108"/>
      <c r="JR654" s="108"/>
      <c r="JS654" s="108"/>
      <c r="JT654" s="108"/>
      <c r="JU654" s="108"/>
      <c r="JV654" s="108"/>
      <c r="JW654" s="108"/>
      <c r="JX654" s="108"/>
      <c r="JY654" s="108"/>
      <c r="JZ654" s="108"/>
      <c r="KA654" s="108"/>
      <c r="KB654" s="108"/>
      <c r="KC654" s="108"/>
      <c r="KD654" s="108"/>
      <c r="KE654" s="108"/>
      <c r="KF654" s="108"/>
      <c r="KG654" s="108"/>
      <c r="KH654" s="108"/>
      <c r="KI654" s="108"/>
      <c r="KJ654" s="108"/>
      <c r="KK654" s="108"/>
      <c r="KL654" s="108"/>
      <c r="KM654" s="108"/>
      <c r="KN654" s="108"/>
      <c r="KO654" s="108"/>
      <c r="KP654" s="108"/>
      <c r="KQ654" s="108"/>
      <c r="KR654" s="108"/>
      <c r="KS654" s="108"/>
      <c r="KT654" s="108"/>
      <c r="KU654" s="108"/>
      <c r="KV654" s="108"/>
      <c r="KW654" s="108"/>
      <c r="KX654" s="108"/>
      <c r="KY654" s="108"/>
      <c r="KZ654" s="108"/>
      <c r="LA654" s="108"/>
      <c r="LB654" s="108"/>
      <c r="LC654" s="108"/>
      <c r="LD654" s="108"/>
      <c r="LE654" s="108"/>
      <c r="LF654" s="108"/>
      <c r="LG654" s="108"/>
      <c r="LH654" s="108"/>
      <c r="LI654" s="108"/>
      <c r="LJ654" s="108"/>
      <c r="LK654" s="108"/>
      <c r="LL654" s="108"/>
      <c r="LM654" s="108"/>
      <c r="LN654" s="108"/>
      <c r="LO654" s="108"/>
      <c r="LP654" s="108"/>
      <c r="LQ654" s="108"/>
      <c r="LR654" s="108"/>
      <c r="LS654" s="108"/>
      <c r="LT654" s="108"/>
      <c r="LU654" s="108"/>
      <c r="LV654" s="108"/>
      <c r="LW654" s="108"/>
      <c r="LX654" s="108"/>
      <c r="LY654" s="108"/>
      <c r="LZ654" s="108"/>
      <c r="MA654" s="108"/>
      <c r="MB654" s="108"/>
      <c r="MC654" s="108"/>
      <c r="MD654" s="108"/>
      <c r="ME654" s="108"/>
      <c r="MF654" s="108"/>
      <c r="MG654" s="108"/>
      <c r="MH654" s="108"/>
      <c r="MI654" s="108"/>
      <c r="MJ654" s="108"/>
      <c r="MK654" s="108"/>
      <c r="ML654" s="108"/>
      <c r="MM654" s="108"/>
      <c r="MN654" s="108"/>
      <c r="MO654" s="108"/>
      <c r="MP654" s="108"/>
      <c r="MQ654" s="108"/>
      <c r="MR654" s="108"/>
      <c r="MS654" s="108"/>
      <c r="MT654" s="108"/>
      <c r="MU654" s="108"/>
      <c r="MV654" s="108"/>
      <c r="MW654" s="108"/>
      <c r="MX654" s="108"/>
      <c r="MY654" s="108"/>
      <c r="MZ654" s="108"/>
      <c r="NA654" s="108"/>
      <c r="NB654" s="108"/>
      <c r="NC654" s="108"/>
      <c r="ND654" s="108"/>
      <c r="NE654" s="108"/>
      <c r="NF654" s="108"/>
      <c r="NG654" s="108"/>
      <c r="NH654" s="108"/>
      <c r="NI654" s="108"/>
      <c r="NJ654" s="108"/>
      <c r="NK654" s="108"/>
      <c r="NL654" s="108"/>
      <c r="NM654" s="108"/>
      <c r="NN654" s="108"/>
      <c r="NO654" s="108"/>
      <c r="NP654" s="108"/>
      <c r="NQ654" s="108"/>
      <c r="NR654" s="108"/>
      <c r="NS654" s="108"/>
      <c r="NT654" s="108"/>
      <c r="NU654" s="108"/>
      <c r="NV654" s="108"/>
      <c r="NW654" s="108"/>
      <c r="NX654" s="108"/>
      <c r="NY654" s="108"/>
      <c r="NZ654" s="108"/>
      <c r="OA654" s="108"/>
      <c r="OB654" s="108"/>
      <c r="OC654" s="108"/>
      <c r="OD654" s="108"/>
      <c r="OE654" s="108"/>
      <c r="OF654" s="108"/>
      <c r="OG654" s="108"/>
      <c r="OH654" s="108"/>
      <c r="OI654" s="108"/>
      <c r="OJ654" s="108"/>
      <c r="OK654" s="108"/>
      <c r="OL654" s="108"/>
      <c r="OM654" s="108"/>
      <c r="ON654" s="108"/>
      <c r="OO654" s="108"/>
      <c r="OP654" s="108"/>
      <c r="OQ654" s="108"/>
      <c r="OR654" s="108"/>
      <c r="OS654" s="108"/>
      <c r="OT654" s="108"/>
      <c r="OU654" s="108"/>
      <c r="OV654" s="108"/>
      <c r="OW654" s="108"/>
      <c r="OX654" s="108"/>
      <c r="OY654" s="108"/>
      <c r="OZ654" s="108"/>
      <c r="PA654" s="108"/>
      <c r="PB654" s="108"/>
      <c r="PC654" s="108"/>
      <c r="PD654" s="108"/>
      <c r="PE654" s="108"/>
      <c r="PF654" s="108"/>
      <c r="PG654" s="108"/>
      <c r="PH654" s="108"/>
      <c r="PI654" s="108"/>
      <c r="PJ654" s="108"/>
      <c r="PK654" s="108"/>
      <c r="PL654" s="108"/>
      <c r="PM654" s="108"/>
      <c r="PN654" s="108"/>
      <c r="PO654" s="108"/>
      <c r="PP654" s="108"/>
      <c r="PQ654" s="108"/>
      <c r="PR654" s="108"/>
      <c r="PS654" s="108"/>
      <c r="PT654" s="108"/>
      <c r="PU654" s="108"/>
      <c r="PV654" s="108"/>
      <c r="PW654" s="108"/>
      <c r="PX654" s="108"/>
      <c r="PY654" s="108"/>
      <c r="PZ654" s="108"/>
      <c r="QA654" s="108"/>
      <c r="QB654" s="108"/>
      <c r="QC654" s="108"/>
      <c r="QD654" s="108"/>
      <c r="QE654" s="108"/>
      <c r="QF654" s="108"/>
      <c r="QG654" s="108"/>
      <c r="QH654" s="108"/>
      <c r="QI654" s="108"/>
      <c r="QJ654" s="108"/>
      <c r="QK654" s="108"/>
      <c r="QL654" s="108"/>
      <c r="QM654" s="108"/>
      <c r="QN654" s="108"/>
      <c r="QO654" s="108"/>
      <c r="QP654" s="108"/>
      <c r="QQ654" s="108"/>
      <c r="QR654" s="108"/>
      <c r="QS654" s="108"/>
      <c r="QT654" s="108"/>
      <c r="QU654" s="108"/>
      <c r="QV654" s="108"/>
      <c r="QW654" s="108"/>
      <c r="QX654" s="108"/>
      <c r="QY654" s="108"/>
      <c r="QZ654" s="108"/>
      <c r="RA654" s="108"/>
      <c r="RB654" s="108"/>
      <c r="RC654" s="108"/>
      <c r="RD654" s="108"/>
      <c r="RE654" s="108"/>
      <c r="RF654" s="108"/>
      <c r="RG654" s="108"/>
      <c r="RH654" s="108"/>
      <c r="RI654" s="108"/>
      <c r="RJ654" s="108"/>
      <c r="RK654" s="108"/>
      <c r="RL654" s="108"/>
      <c r="RM654" s="108"/>
      <c r="RN654" s="108"/>
      <c r="RO654" s="108"/>
      <c r="RP654" s="108"/>
      <c r="RQ654" s="108"/>
      <c r="RR654" s="108"/>
      <c r="RS654" s="108"/>
      <c r="RT654" s="108"/>
      <c r="RU654" s="108"/>
      <c r="RV654" s="108"/>
      <c r="RW654" s="108"/>
      <c r="RX654" s="108"/>
      <c r="RY654" s="108"/>
      <c r="RZ654" s="108"/>
      <c r="SA654" s="108"/>
      <c r="SB654" s="108"/>
      <c r="SC654" s="108"/>
      <c r="SD654" s="108"/>
      <c r="SE654" s="108"/>
      <c r="SF654" s="108"/>
      <c r="SG654" s="108"/>
      <c r="SH654" s="108"/>
      <c r="SI654" s="108"/>
      <c r="SJ654" s="108"/>
      <c r="SK654" s="108"/>
      <c r="SL654" s="108"/>
      <c r="SM654" s="108"/>
      <c r="SN654" s="108"/>
      <c r="SO654" s="108"/>
      <c r="SP654" s="108"/>
      <c r="SQ654" s="108"/>
      <c r="SR654" s="108"/>
      <c r="SS654" s="108"/>
      <c r="ST654" s="108"/>
      <c r="SU654" s="108"/>
      <c r="SV654" s="108"/>
      <c r="SW654" s="108"/>
      <c r="SX654" s="108"/>
      <c r="SY654" s="108"/>
      <c r="SZ654" s="108"/>
      <c r="TA654" s="108"/>
      <c r="TB654" s="108"/>
      <c r="TC654" s="108"/>
      <c r="TD654" s="108"/>
      <c r="TE654" s="108"/>
      <c r="TF654" s="108"/>
      <c r="TG654" s="108"/>
      <c r="TH654" s="108"/>
      <c r="TI654" s="108"/>
      <c r="TJ654" s="108"/>
      <c r="TK654" s="108"/>
      <c r="TL654" s="108"/>
      <c r="TM654" s="108"/>
      <c r="TN654" s="108"/>
      <c r="TO654" s="108"/>
      <c r="TP654" s="108"/>
      <c r="TQ654" s="108"/>
      <c r="TR654" s="108"/>
      <c r="TS654" s="108"/>
      <c r="TT654" s="108"/>
      <c r="TU654" s="108"/>
      <c r="TV654" s="108"/>
      <c r="TW654" s="108"/>
      <c r="TX654" s="108"/>
      <c r="TY654" s="108"/>
      <c r="TZ654" s="108"/>
      <c r="UA654" s="108"/>
      <c r="UB654" s="108"/>
      <c r="UC654" s="108"/>
      <c r="UD654" s="108"/>
      <c r="UE654" s="108"/>
      <c r="UF654" s="108"/>
      <c r="UG654" s="108"/>
      <c r="UH654" s="108"/>
      <c r="UI654" s="108"/>
      <c r="UJ654" s="108"/>
      <c r="UK654" s="108"/>
      <c r="UL654" s="108"/>
      <c r="UM654" s="108"/>
      <c r="UN654" s="108"/>
      <c r="UO654" s="108"/>
      <c r="UP654" s="108"/>
      <c r="UQ654" s="108"/>
      <c r="UR654" s="108"/>
      <c r="US654" s="108"/>
      <c r="UT654" s="108"/>
      <c r="UU654" s="108"/>
      <c r="UV654" s="108"/>
      <c r="UW654" s="108"/>
      <c r="UX654" s="108"/>
      <c r="UY654" s="108"/>
      <c r="UZ654" s="108"/>
      <c r="VA654" s="108"/>
      <c r="VB654" s="108"/>
      <c r="VC654" s="108"/>
      <c r="VD654" s="108"/>
      <c r="VE654" s="108"/>
      <c r="VF654" s="108"/>
      <c r="VG654" s="108"/>
      <c r="VH654" s="108"/>
      <c r="VI654" s="108"/>
      <c r="VJ654" s="108"/>
      <c r="VK654" s="108"/>
      <c r="VL654" s="108"/>
      <c r="VM654" s="108"/>
      <c r="VN654" s="108"/>
      <c r="VO654" s="108"/>
      <c r="VP654" s="108"/>
      <c r="VQ654" s="108"/>
      <c r="VR654" s="108"/>
      <c r="VS654" s="108"/>
      <c r="VT654" s="108"/>
      <c r="VU654" s="108"/>
      <c r="VV654" s="108"/>
      <c r="VW654" s="108"/>
      <c r="VX654" s="108"/>
      <c r="VY654" s="108"/>
      <c r="VZ654" s="108"/>
      <c r="WA654" s="108"/>
      <c r="WB654" s="108"/>
      <c r="WC654" s="108"/>
      <c r="WD654" s="108"/>
      <c r="WE654" s="108"/>
      <c r="WF654" s="108"/>
      <c r="WG654" s="108"/>
      <c r="WH654" s="108"/>
      <c r="WI654" s="108"/>
      <c r="WJ654" s="108"/>
      <c r="WK654" s="108"/>
      <c r="WL654" s="108"/>
      <c r="WM654" s="108"/>
      <c r="WN654" s="108"/>
      <c r="WO654" s="108"/>
      <c r="WP654" s="108"/>
      <c r="WQ654" s="108"/>
      <c r="WR654" s="108"/>
      <c r="WS654" s="108"/>
      <c r="WT654" s="108"/>
      <c r="WU654" s="108"/>
      <c r="WV654" s="108"/>
      <c r="WW654" s="108"/>
      <c r="WX654" s="108"/>
      <c r="WY654" s="108"/>
      <c r="WZ654" s="108"/>
      <c r="XA654" s="108"/>
      <c r="XB654" s="108"/>
      <c r="XC654" s="108"/>
      <c r="XD654" s="108"/>
      <c r="XE654" s="108"/>
      <c r="XF654" s="108"/>
      <c r="XG654" s="108"/>
      <c r="XH654" s="108"/>
      <c r="XI654" s="108"/>
      <c r="XJ654" s="108"/>
      <c r="XK654" s="108"/>
      <c r="XL654" s="108"/>
      <c r="XM654" s="108"/>
      <c r="XN654" s="108"/>
      <c r="XO654" s="108"/>
      <c r="XP654" s="108"/>
      <c r="XQ654" s="108"/>
      <c r="XR654" s="108"/>
      <c r="XS654" s="108"/>
      <c r="XT654" s="108"/>
      <c r="XU654" s="108"/>
      <c r="XV654" s="108"/>
      <c r="XW654" s="108"/>
      <c r="XX654" s="108"/>
      <c r="XY654" s="108"/>
      <c r="XZ654" s="108"/>
      <c r="YA654" s="108"/>
      <c r="YB654" s="108"/>
      <c r="YC654" s="108"/>
      <c r="YD654" s="108"/>
      <c r="YE654" s="108"/>
      <c r="YF654" s="108"/>
      <c r="YG654" s="108"/>
      <c r="YH654" s="108"/>
      <c r="YI654" s="108"/>
      <c r="YJ654" s="108"/>
      <c r="YK654" s="108"/>
      <c r="YL654" s="108"/>
      <c r="YM654" s="108"/>
      <c r="YN654" s="108"/>
      <c r="YO654" s="108"/>
      <c r="YP654" s="108"/>
      <c r="YQ654" s="108"/>
      <c r="YR654" s="108"/>
      <c r="YS654" s="108"/>
      <c r="YT654" s="108"/>
      <c r="YU654" s="108"/>
      <c r="YV654" s="108"/>
      <c r="YW654" s="108"/>
      <c r="YX654" s="108"/>
      <c r="YY654" s="108"/>
      <c r="YZ654" s="108"/>
      <c r="ZA654" s="108"/>
      <c r="ZB654" s="108"/>
      <c r="ZC654" s="108"/>
      <c r="ZD654" s="108"/>
      <c r="ZE654" s="108"/>
      <c r="ZF654" s="108"/>
      <c r="ZG654" s="108"/>
      <c r="ZH654" s="108"/>
      <c r="ZI654" s="108"/>
      <c r="ZJ654" s="108"/>
      <c r="ZK654" s="108"/>
      <c r="ZL654" s="108"/>
      <c r="ZM654" s="108"/>
      <c r="ZN654" s="108"/>
      <c r="ZO654" s="108"/>
      <c r="ZP654" s="108"/>
      <c r="ZQ654" s="108"/>
      <c r="ZR654" s="108"/>
      <c r="ZS654" s="108"/>
      <c r="ZT654" s="108"/>
      <c r="ZU654" s="108"/>
      <c r="ZV654" s="108"/>
      <c r="ZW654" s="108"/>
      <c r="ZX654" s="108"/>
      <c r="ZY654" s="108"/>
      <c r="ZZ654" s="108"/>
      <c r="AAA654" s="108"/>
      <c r="AAB654" s="108"/>
      <c r="AAC654" s="108"/>
      <c r="AAD654" s="108"/>
      <c r="AAE654" s="108"/>
      <c r="AAF654" s="108"/>
      <c r="AAG654" s="108"/>
      <c r="AAH654" s="108"/>
      <c r="AAI654" s="108"/>
      <c r="AAJ654" s="108"/>
      <c r="AAK654" s="108"/>
      <c r="AAL654" s="108"/>
      <c r="AAM654" s="108"/>
      <c r="AAN654" s="108"/>
      <c r="AAO654" s="108"/>
      <c r="AAP654" s="108"/>
      <c r="AAQ654" s="108"/>
      <c r="AAR654" s="108"/>
      <c r="AAS654" s="108"/>
      <c r="AAT654" s="108"/>
      <c r="AAU654" s="108"/>
      <c r="AAV654" s="108"/>
      <c r="AAW654" s="108"/>
      <c r="AAX654" s="108"/>
      <c r="AAY654" s="108"/>
      <c r="AAZ654" s="108"/>
      <c r="ABA654" s="108"/>
      <c r="ABB654" s="108"/>
      <c r="ABC654" s="108"/>
      <c r="ABD654" s="108"/>
      <c r="ABE654" s="108"/>
      <c r="ABF654" s="108"/>
      <c r="ABG654" s="108"/>
      <c r="ABH654" s="108"/>
      <c r="ABI654" s="108"/>
      <c r="ABJ654" s="108"/>
      <c r="ABK654" s="108"/>
      <c r="ABL654" s="108"/>
      <c r="ABM654" s="108"/>
      <c r="ABN654" s="108"/>
      <c r="ABO654" s="108"/>
      <c r="ABP654" s="108"/>
      <c r="ABQ654" s="108"/>
      <c r="ABR654" s="108"/>
      <c r="ABS654" s="108"/>
      <c r="ABT654" s="108"/>
      <c r="ABU654" s="108"/>
      <c r="ABV654" s="108"/>
      <c r="ABW654" s="108"/>
      <c r="ABX654" s="108"/>
      <c r="ABY654" s="108"/>
      <c r="ABZ654" s="108"/>
      <c r="ACA654" s="108"/>
      <c r="ACB654" s="108"/>
      <c r="ACC654" s="108"/>
      <c r="ACD654" s="108"/>
      <c r="ACE654" s="108"/>
      <c r="ACF654" s="108"/>
      <c r="ACG654" s="108"/>
      <c r="ACH654" s="108"/>
      <c r="ACI654" s="108"/>
      <c r="ACJ654" s="108"/>
      <c r="ACK654" s="108"/>
      <c r="ACL654" s="108"/>
      <c r="ACM654" s="108"/>
      <c r="ACN654" s="108"/>
      <c r="ACO654" s="108"/>
      <c r="ACP654" s="108"/>
      <c r="ACQ654" s="108"/>
      <c r="ACR654" s="108"/>
      <c r="ACS654" s="108"/>
      <c r="ACT654" s="108"/>
      <c r="ACU654" s="108"/>
      <c r="ACV654" s="108"/>
      <c r="ACW654" s="108"/>
      <c r="ACX654" s="108"/>
      <c r="ACY654" s="108"/>
      <c r="ACZ654" s="108"/>
      <c r="ADA654" s="108"/>
      <c r="ADB654" s="108"/>
      <c r="ADC654" s="108"/>
      <c r="ADD654" s="108"/>
      <c r="ADE654" s="108"/>
      <c r="ADF654" s="108"/>
      <c r="ADG654" s="108"/>
      <c r="ADH654" s="108"/>
      <c r="ADI654" s="108"/>
      <c r="ADJ654" s="108"/>
      <c r="ADK654" s="108"/>
      <c r="ADL654" s="108"/>
      <c r="ADM654" s="108"/>
      <c r="ADN654" s="108"/>
      <c r="ADO654" s="108"/>
      <c r="ADP654" s="108"/>
      <c r="ADQ654" s="108"/>
      <c r="ADR654" s="108"/>
      <c r="ADS654" s="108"/>
      <c r="ADT654" s="108"/>
      <c r="ADU654" s="108"/>
      <c r="ADV654" s="108"/>
      <c r="ADW654" s="108"/>
      <c r="ADX654" s="108"/>
      <c r="ADY654" s="108"/>
      <c r="ADZ654" s="108"/>
      <c r="AEA654" s="108"/>
      <c r="AEB654" s="108"/>
      <c r="AEC654" s="108"/>
      <c r="AED654" s="108"/>
      <c r="AEE654" s="108"/>
      <c r="AEF654" s="108"/>
      <c r="AEG654" s="108"/>
      <c r="AEH654" s="108"/>
      <c r="AEI654" s="108"/>
      <c r="AEJ654" s="108"/>
      <c r="AEK654" s="108"/>
      <c r="AEL654" s="108"/>
      <c r="AEM654" s="108"/>
      <c r="AEN654" s="108"/>
      <c r="AEO654" s="108"/>
      <c r="AEP654" s="108"/>
      <c r="AEQ654" s="108"/>
      <c r="AER654" s="108"/>
      <c r="AES654" s="108"/>
      <c r="AET654" s="108"/>
      <c r="AEU654" s="108"/>
      <c r="AEV654" s="108"/>
      <c r="AEW654" s="108"/>
      <c r="AEX654" s="108"/>
      <c r="AEY654" s="108"/>
      <c r="AEZ654" s="108"/>
      <c r="AFA654" s="108"/>
      <c r="AFB654" s="108"/>
      <c r="AFC654" s="108"/>
      <c r="AFD654" s="108"/>
      <c r="AFE654" s="108"/>
      <c r="AFF654" s="108"/>
      <c r="AFG654" s="108"/>
      <c r="AFH654" s="108"/>
      <c r="AFI654" s="108"/>
      <c r="AFJ654" s="108"/>
      <c r="AFK654" s="108"/>
      <c r="AFL654" s="108"/>
      <c r="AFM654" s="108"/>
      <c r="AFN654" s="108"/>
      <c r="AFO654" s="108"/>
      <c r="AFP654" s="108"/>
      <c r="AFQ654" s="108"/>
      <c r="AFR654" s="108"/>
      <c r="AFS654" s="108"/>
      <c r="AFT654" s="108"/>
      <c r="AFU654" s="108"/>
      <c r="AFV654" s="108"/>
      <c r="AFW654" s="108"/>
      <c r="AFX654" s="108"/>
      <c r="AFY654" s="108"/>
      <c r="AFZ654" s="108"/>
      <c r="AGA654" s="108"/>
      <c r="AGB654" s="108"/>
      <c r="AGC654" s="108"/>
      <c r="AGD654" s="108"/>
      <c r="AGE654" s="108"/>
      <c r="AGF654" s="108"/>
      <c r="AGG654" s="108"/>
      <c r="AGH654" s="108"/>
      <c r="AGI654" s="108"/>
      <c r="AGJ654" s="108"/>
      <c r="AGK654" s="108"/>
      <c r="AGL654" s="108"/>
      <c r="AGM654" s="108"/>
      <c r="AGN654" s="108"/>
      <c r="AGO654" s="108"/>
      <c r="AGP654" s="108"/>
      <c r="AGQ654" s="108"/>
      <c r="AGR654" s="108"/>
      <c r="AGS654" s="108"/>
      <c r="AGT654" s="108"/>
      <c r="AGU654" s="108"/>
      <c r="AGV654" s="108"/>
      <c r="AGW654" s="108"/>
      <c r="AGX654" s="108"/>
      <c r="AGY654" s="108"/>
      <c r="AGZ654" s="108"/>
      <c r="AHA654" s="108"/>
      <c r="AHB654" s="108"/>
      <c r="AHC654" s="108"/>
      <c r="AHD654" s="108"/>
      <c r="AHE654" s="108"/>
      <c r="AHF654" s="108"/>
      <c r="AHG654" s="108"/>
      <c r="AHH654" s="108"/>
      <c r="AHI654" s="108"/>
      <c r="AHJ654" s="108"/>
      <c r="AHK654" s="108"/>
      <c r="AHL654" s="108"/>
      <c r="AHM654" s="108"/>
      <c r="AHN654" s="108"/>
      <c r="AHO654" s="108"/>
      <c r="AHP654" s="108"/>
      <c r="AHQ654" s="108"/>
      <c r="AHR654" s="108"/>
      <c r="AHS654" s="108"/>
      <c r="AHT654" s="108"/>
      <c r="AHU654" s="108"/>
      <c r="AHV654" s="108"/>
      <c r="AHW654" s="108"/>
      <c r="AHX654" s="108"/>
      <c r="AHY654" s="108"/>
      <c r="AHZ654" s="108"/>
      <c r="AIA654" s="108"/>
      <c r="AIB654" s="108"/>
      <c r="AIC654" s="108"/>
      <c r="AID654" s="108"/>
      <c r="AIE654" s="108"/>
      <c r="AIF654" s="108"/>
      <c r="AIG654" s="108"/>
      <c r="AIH654" s="108"/>
      <c r="AII654" s="108"/>
      <c r="AIJ654" s="108"/>
      <c r="AIK654" s="108"/>
      <c r="AIL654" s="108"/>
      <c r="AIM654" s="108"/>
      <c r="AIN654" s="108"/>
      <c r="AIO654" s="108"/>
      <c r="AIP654" s="108"/>
      <c r="AIQ654" s="108"/>
      <c r="AIR654" s="108"/>
      <c r="AIS654" s="108"/>
      <c r="AIT654" s="108"/>
      <c r="AIU654" s="108"/>
      <c r="AIV654" s="108"/>
      <c r="AIW654" s="108"/>
      <c r="AIX654" s="108"/>
      <c r="AIY654" s="108"/>
      <c r="AIZ654" s="108"/>
      <c r="AJA654" s="108"/>
      <c r="AJB654" s="108"/>
      <c r="AJC654" s="108"/>
      <c r="AJD654" s="108"/>
      <c r="AJE654" s="108"/>
      <c r="AJF654" s="108"/>
      <c r="AJG654" s="108"/>
      <c r="AJH654" s="108"/>
      <c r="AJI654" s="108"/>
      <c r="AJJ654" s="108"/>
      <c r="AJK654" s="108"/>
      <c r="AJL654" s="108"/>
      <c r="AJM654" s="108"/>
      <c r="AJN654" s="108"/>
      <c r="AJO654" s="108"/>
      <c r="AJP654" s="108"/>
      <c r="AJQ654" s="108"/>
      <c r="AJR654" s="108"/>
      <c r="AJS654" s="108"/>
      <c r="AJT654" s="108"/>
      <c r="AJU654" s="108"/>
      <c r="AJV654" s="108"/>
      <c r="AJW654" s="108"/>
      <c r="AJX654" s="108"/>
      <c r="AJY654" s="108"/>
      <c r="AJZ654" s="108"/>
      <c r="AKA654" s="108"/>
      <c r="AKB654" s="108"/>
      <c r="AKC654" s="108"/>
      <c r="AKD654" s="108"/>
      <c r="AKE654" s="108"/>
      <c r="AKF654" s="108"/>
      <c r="AKG654" s="108"/>
      <c r="AKH654" s="108"/>
      <c r="AKI654" s="108"/>
      <c r="AKJ654" s="108"/>
      <c r="AKK654" s="108"/>
      <c r="AKL654" s="108"/>
      <c r="AKM654" s="108"/>
      <c r="AKN654" s="108"/>
      <c r="AKO654" s="108"/>
      <c r="AKP654" s="108"/>
      <c r="AKQ654" s="108"/>
      <c r="AKR654" s="108"/>
      <c r="AKS654" s="108"/>
      <c r="AKT654" s="108"/>
      <c r="AKU654" s="108"/>
      <c r="AKV654" s="108"/>
      <c r="AKW654" s="108"/>
      <c r="AKX654" s="108"/>
      <c r="AKY654" s="108"/>
      <c r="AKZ654" s="108"/>
      <c r="ALA654" s="108"/>
      <c r="ALB654" s="108"/>
      <c r="ALC654" s="108"/>
      <c r="ALD654" s="108"/>
      <c r="ALE654" s="108"/>
      <c r="ALF654" s="108"/>
      <c r="ALG654" s="108"/>
      <c r="ALH654" s="108"/>
      <c r="ALI654" s="108"/>
      <c r="ALJ654" s="108"/>
      <c r="ALK654" s="108"/>
      <c r="ALL654" s="108"/>
      <c r="ALM654" s="108"/>
      <c r="ALN654" s="108"/>
      <c r="ALO654" s="108"/>
      <c r="ALP654" s="108"/>
      <c r="ALQ654" s="108"/>
      <c r="ALR654" s="108"/>
      <c r="ALS654" s="108"/>
      <c r="ALT654" s="108"/>
      <c r="ALU654" s="108"/>
      <c r="ALV654" s="108"/>
      <c r="ALW654" s="108"/>
      <c r="ALX654" s="108"/>
      <c r="ALY654" s="108"/>
      <c r="ALZ654" s="108"/>
      <c r="AMA654" s="108"/>
      <c r="AMB654" s="108"/>
      <c r="AMC654" s="108"/>
      <c r="AMD654" s="108"/>
      <c r="AME654" s="108"/>
      <c r="AMF654" s="108"/>
      <c r="AMG654" s="108"/>
      <c r="AMH654" s="108"/>
      <c r="AMI654" s="108"/>
      <c r="AMJ654" s="108"/>
      <c r="AMK654" s="108"/>
      <c r="AML654" s="108"/>
      <c r="AMM654" s="108"/>
      <c r="AMN654" s="108"/>
      <c r="AMO654" s="108"/>
      <c r="AMP654" s="108"/>
      <c r="AMQ654" s="108"/>
      <c r="AMR654" s="108"/>
      <c r="AMS654" s="108"/>
      <c r="AMT654" s="108"/>
      <c r="AMU654" s="108"/>
      <c r="AMV654" s="108"/>
      <c r="AMW654" s="108"/>
      <c r="AMX654" s="108"/>
      <c r="AMY654" s="108"/>
      <c r="AMZ654" s="108"/>
      <c r="ANA654" s="108"/>
      <c r="ANB654" s="108"/>
      <c r="ANC654" s="108"/>
      <c r="AND654" s="108"/>
      <c r="ANE654" s="108"/>
      <c r="ANF654" s="108"/>
      <c r="ANG654" s="108"/>
      <c r="ANH654" s="108"/>
      <c r="ANI654" s="108"/>
      <c r="ANJ654" s="108"/>
      <c r="ANK654" s="108"/>
      <c r="ANL654" s="108"/>
      <c r="ANM654" s="108"/>
      <c r="ANN654" s="108"/>
      <c r="ANO654" s="108"/>
      <c r="ANP654" s="108"/>
      <c r="ANQ654" s="108"/>
      <c r="ANR654" s="108"/>
      <c r="ANS654" s="108"/>
      <c r="ANT654" s="108"/>
      <c r="ANU654" s="108"/>
      <c r="ANV654" s="108"/>
      <c r="ANW654" s="108"/>
      <c r="ANX654" s="108"/>
      <c r="ANY654" s="108"/>
      <c r="ANZ654" s="108"/>
      <c r="AOA654" s="108"/>
      <c r="AOB654" s="108"/>
      <c r="AOC654" s="108"/>
      <c r="AOD654" s="108"/>
      <c r="AOE654" s="108"/>
      <c r="AOF654" s="108"/>
      <c r="AOG654" s="108"/>
      <c r="AOH654" s="108"/>
      <c r="AOI654" s="108"/>
      <c r="AOJ654" s="108"/>
      <c r="AOK654" s="108"/>
      <c r="AOL654" s="108"/>
      <c r="AOM654" s="108"/>
      <c r="AON654" s="108"/>
      <c r="AOO654" s="108"/>
      <c r="AOP654" s="108"/>
      <c r="AOQ654" s="108"/>
      <c r="AOR654" s="108"/>
      <c r="AOS654" s="108"/>
      <c r="AOT654" s="108"/>
      <c r="AOU654" s="108"/>
      <c r="AOV654" s="108"/>
      <c r="AOW654" s="108"/>
      <c r="AOX654" s="108"/>
      <c r="AOY654" s="108"/>
      <c r="AOZ654" s="108"/>
      <c r="APA654" s="108"/>
      <c r="APB654" s="108"/>
      <c r="APC654" s="108"/>
      <c r="APD654" s="108"/>
      <c r="APE654" s="108"/>
      <c r="APF654" s="108"/>
      <c r="APG654" s="108"/>
      <c r="APH654" s="108"/>
      <c r="API654" s="108"/>
      <c r="APJ654" s="108"/>
      <c r="APK654" s="108"/>
      <c r="APL654" s="108"/>
      <c r="APM654" s="108"/>
      <c r="APN654" s="108"/>
      <c r="APO654" s="108"/>
      <c r="APP654" s="108"/>
      <c r="APQ654" s="108"/>
      <c r="APR654" s="108"/>
      <c r="APS654" s="108"/>
      <c r="APT654" s="108"/>
      <c r="APU654" s="108"/>
      <c r="APV654" s="108"/>
      <c r="APW654" s="108"/>
      <c r="APX654" s="108"/>
      <c r="APY654" s="108"/>
      <c r="APZ654" s="108"/>
      <c r="AQA654" s="108"/>
      <c r="AQB654" s="108"/>
      <c r="AQC654" s="108"/>
      <c r="AQD654" s="108"/>
      <c r="AQE654" s="108"/>
      <c r="AQF654" s="108"/>
      <c r="AQG654" s="108"/>
      <c r="AQH654" s="108"/>
      <c r="AQI654" s="108"/>
      <c r="AQJ654" s="108"/>
      <c r="AQK654" s="108"/>
      <c r="AQL654" s="108"/>
      <c r="AQM654" s="108"/>
      <c r="AQN654" s="108"/>
      <c r="AQO654" s="108"/>
      <c r="AQP654" s="108"/>
      <c r="AQQ654" s="108"/>
      <c r="AQR654" s="108"/>
      <c r="AQS654" s="108"/>
      <c r="AQT654" s="108"/>
      <c r="AQU654" s="108"/>
      <c r="AQV654" s="108"/>
      <c r="AQW654" s="108"/>
      <c r="AQX654" s="108"/>
      <c r="AQY654" s="108"/>
      <c r="AQZ654" s="108"/>
      <c r="ARA654" s="108"/>
      <c r="ARB654" s="108"/>
      <c r="ARC654" s="108"/>
      <c r="ARD654" s="108"/>
      <c r="ARE654" s="108"/>
      <c r="ARF654" s="108"/>
      <c r="ARG654" s="108"/>
      <c r="ARH654" s="108"/>
      <c r="ARI654" s="108"/>
      <c r="ARJ654" s="108"/>
      <c r="ARK654" s="108"/>
      <c r="ARL654" s="108"/>
      <c r="ARM654" s="108"/>
      <c r="ARN654" s="108"/>
      <c r="ARO654" s="108"/>
      <c r="ARP654" s="108"/>
      <c r="ARQ654" s="108"/>
      <c r="ARR654" s="108"/>
      <c r="ARS654" s="108"/>
      <c r="ART654" s="108"/>
      <c r="ARU654" s="108"/>
      <c r="ARV654" s="108"/>
      <c r="ARW654" s="108"/>
      <c r="ARX654" s="108"/>
      <c r="ARY654" s="108"/>
      <c r="ARZ654" s="108"/>
      <c r="ASA654" s="108"/>
      <c r="ASB654" s="108"/>
      <c r="ASC654" s="108"/>
      <c r="ASD654" s="108"/>
      <c r="ASE654" s="108"/>
      <c r="ASF654" s="108"/>
      <c r="ASG654" s="108"/>
      <c r="ASH654" s="108"/>
      <c r="ASI654" s="108"/>
      <c r="ASJ654" s="108"/>
      <c r="ASK654" s="108"/>
      <c r="ASL654" s="108"/>
      <c r="ASM654" s="108"/>
      <c r="ASN654" s="108"/>
      <c r="ASO654" s="108"/>
      <c r="ASP654" s="108"/>
      <c r="ASQ654" s="108"/>
      <c r="ASR654" s="108"/>
      <c r="ASS654" s="108"/>
      <c r="AST654" s="108"/>
      <c r="ASU654" s="108"/>
      <c r="ASV654" s="108"/>
      <c r="ASW654" s="108"/>
      <c r="ASX654" s="108"/>
      <c r="ASY654" s="108"/>
      <c r="ASZ654" s="108"/>
      <c r="ATA654" s="108"/>
      <c r="ATB654" s="108"/>
      <c r="ATC654" s="108"/>
      <c r="ATD654" s="108"/>
      <c r="ATE654" s="108"/>
      <c r="ATF654" s="108"/>
      <c r="ATG654" s="108"/>
      <c r="ATH654" s="108"/>
      <c r="ATI654" s="108"/>
      <c r="ATJ654" s="108"/>
      <c r="ATK654" s="108"/>
      <c r="ATL654" s="108"/>
      <c r="ATM654" s="108"/>
      <c r="ATN654" s="108"/>
      <c r="ATO654" s="108"/>
      <c r="ATP654" s="108"/>
      <c r="ATQ654" s="108"/>
      <c r="ATR654" s="108"/>
      <c r="ATS654" s="108"/>
      <c r="ATT654" s="108"/>
      <c r="ATU654" s="108"/>
      <c r="ATV654" s="108"/>
      <c r="ATW654" s="108"/>
      <c r="ATX654" s="108"/>
      <c r="ATY654" s="108"/>
      <c r="ATZ654" s="108"/>
      <c r="AUA654" s="108"/>
      <c r="AUB654" s="108"/>
      <c r="AUC654" s="108"/>
      <c r="AUD654" s="108"/>
      <c r="AUE654" s="108"/>
      <c r="AUF654" s="108"/>
      <c r="AUG654" s="108"/>
      <c r="AUH654" s="108"/>
      <c r="AUI654" s="108"/>
      <c r="AUJ654" s="108"/>
      <c r="AUK654" s="108"/>
      <c r="AUL654" s="108"/>
      <c r="AUM654" s="108"/>
      <c r="AUN654" s="108"/>
      <c r="AUO654" s="108"/>
      <c r="AUP654" s="108"/>
      <c r="AUQ654" s="108"/>
      <c r="AUR654" s="108"/>
      <c r="AUS654" s="108"/>
      <c r="AUT654" s="108"/>
      <c r="AUU654" s="108"/>
      <c r="AUV654" s="108"/>
      <c r="AUW654" s="108"/>
      <c r="AUX654" s="108"/>
      <c r="AUY654" s="108"/>
      <c r="AUZ654" s="108"/>
      <c r="AVA654" s="108"/>
      <c r="AVB654" s="108"/>
      <c r="AVC654" s="108"/>
      <c r="AVD654" s="108"/>
      <c r="AVE654" s="108"/>
      <c r="AVF654" s="108"/>
      <c r="AVG654" s="108"/>
      <c r="AVH654" s="108"/>
      <c r="AVI654" s="108"/>
      <c r="AVJ654" s="108"/>
      <c r="AVK654" s="108"/>
      <c r="AVL654" s="108"/>
      <c r="AVM654" s="108"/>
      <c r="AVN654" s="108"/>
      <c r="AVO654" s="108"/>
      <c r="AVP654" s="108"/>
      <c r="AVQ654" s="108"/>
      <c r="AVR654" s="108"/>
      <c r="AVS654" s="108"/>
      <c r="AVT654" s="108"/>
      <c r="AVU654" s="108"/>
      <c r="AVV654" s="108"/>
      <c r="AVW654" s="108"/>
      <c r="AVX654" s="108"/>
      <c r="AVY654" s="108"/>
      <c r="AVZ654" s="108"/>
      <c r="AWA654" s="108"/>
      <c r="AWB654" s="108"/>
      <c r="AWC654" s="108"/>
      <c r="AWD654" s="108"/>
      <c r="AWE654" s="108"/>
      <c r="AWF654" s="108"/>
      <c r="AWG654" s="108"/>
      <c r="AWH654" s="108"/>
      <c r="AWI654" s="108"/>
      <c r="AWJ654" s="108"/>
      <c r="AWK654" s="108"/>
      <c r="AWL654" s="108"/>
      <c r="AWM654" s="108"/>
      <c r="AWN654" s="108"/>
      <c r="AWO654" s="108"/>
      <c r="AWP654" s="108"/>
      <c r="AWQ654" s="108"/>
      <c r="AWR654" s="108"/>
      <c r="AWS654" s="108"/>
      <c r="AWT654" s="108"/>
      <c r="AWU654" s="108"/>
      <c r="AWV654" s="108"/>
      <c r="AWW654" s="108"/>
      <c r="AWX654" s="108"/>
      <c r="AWY654" s="108"/>
      <c r="AWZ654" s="108"/>
      <c r="AXA654" s="108"/>
      <c r="AXB654" s="108"/>
      <c r="AXC654" s="108"/>
      <c r="AXD654" s="108"/>
      <c r="AXE654" s="108"/>
      <c r="AXF654" s="108"/>
      <c r="AXG654" s="108"/>
      <c r="AXH654" s="108"/>
      <c r="AXI654" s="108"/>
      <c r="AXJ654" s="108"/>
      <c r="AXK654" s="108"/>
      <c r="AXL654" s="108"/>
      <c r="AXM654" s="108"/>
      <c r="AXN654" s="108"/>
      <c r="AXO654" s="108"/>
      <c r="AXP654" s="108"/>
      <c r="AXQ654" s="108"/>
      <c r="AXR654" s="108"/>
      <c r="AXS654" s="108"/>
      <c r="AXT654" s="108"/>
      <c r="AXU654" s="108"/>
      <c r="AXV654" s="108"/>
      <c r="AXW654" s="108"/>
      <c r="AXX654" s="108"/>
      <c r="AXY654" s="108"/>
      <c r="AXZ654" s="108"/>
      <c r="AYA654" s="108"/>
      <c r="AYB654" s="108"/>
      <c r="AYC654" s="108"/>
      <c r="AYD654" s="108"/>
      <c r="AYE654" s="108"/>
      <c r="AYF654" s="108"/>
      <c r="AYG654" s="108"/>
      <c r="AYH654" s="108"/>
      <c r="AYI654" s="108"/>
      <c r="AYJ654" s="108"/>
      <c r="AYK654" s="108"/>
      <c r="AYL654" s="108"/>
      <c r="AYM654" s="108"/>
      <c r="AYN654" s="108"/>
      <c r="AYO654" s="108"/>
      <c r="AYP654" s="108"/>
      <c r="AYQ654" s="108"/>
      <c r="AYR654" s="108"/>
      <c r="AYS654" s="108"/>
      <c r="AYT654" s="108"/>
      <c r="AYU654" s="108"/>
      <c r="AYV654" s="108"/>
      <c r="AYW654" s="108"/>
      <c r="AYX654" s="108"/>
      <c r="AYY654" s="108"/>
      <c r="AYZ654" s="108"/>
      <c r="AZA654" s="108"/>
      <c r="AZB654" s="108"/>
      <c r="AZC654" s="108"/>
      <c r="AZD654" s="108"/>
      <c r="AZE654" s="108"/>
      <c r="AZF654" s="108"/>
      <c r="AZG654" s="108"/>
      <c r="AZH654" s="108"/>
      <c r="AZI654" s="108"/>
      <c r="AZJ654" s="108"/>
      <c r="AZK654" s="108"/>
      <c r="AZL654" s="108"/>
      <c r="AZM654" s="108"/>
      <c r="AZN654" s="108"/>
      <c r="AZO654" s="108"/>
      <c r="AZP654" s="108"/>
      <c r="AZQ654" s="108"/>
      <c r="AZR654" s="108"/>
      <c r="AZS654" s="108"/>
      <c r="AZT654" s="108"/>
      <c r="AZU654" s="108"/>
      <c r="AZV654" s="108"/>
      <c r="AZW654" s="108"/>
      <c r="AZX654" s="108"/>
      <c r="AZY654" s="108"/>
      <c r="AZZ654" s="108"/>
      <c r="BAA654" s="108"/>
      <c r="BAB654" s="108"/>
      <c r="BAC654" s="108"/>
      <c r="BAD654" s="108"/>
      <c r="BAE654" s="108"/>
      <c r="BAF654" s="108"/>
      <c r="BAG654" s="108"/>
      <c r="BAH654" s="108"/>
      <c r="BAI654" s="108"/>
      <c r="BAJ654" s="108"/>
      <c r="BAK654" s="108"/>
      <c r="BAL654" s="108"/>
      <c r="BAM654" s="108"/>
      <c r="BAN654" s="108"/>
      <c r="BAO654" s="108"/>
      <c r="BAP654" s="108"/>
      <c r="BAQ654" s="108"/>
      <c r="BAR654" s="108"/>
      <c r="BAS654" s="108"/>
      <c r="BAT654" s="108"/>
      <c r="BAU654" s="108"/>
      <c r="BAV654" s="108"/>
      <c r="BAW654" s="108"/>
      <c r="BAX654" s="108"/>
      <c r="BAY654" s="108"/>
      <c r="BAZ654" s="108"/>
      <c r="BBA654" s="108"/>
      <c r="BBB654" s="108"/>
      <c r="BBC654" s="108"/>
      <c r="BBD654" s="108"/>
      <c r="BBE654" s="108"/>
      <c r="BBF654" s="108"/>
      <c r="BBG654" s="108"/>
      <c r="BBH654" s="108"/>
      <c r="BBI654" s="108"/>
      <c r="BBJ654" s="108"/>
      <c r="BBK654" s="108"/>
      <c r="BBL654" s="108"/>
      <c r="BBM654" s="108"/>
      <c r="BBN654" s="108"/>
      <c r="BBO654" s="108"/>
      <c r="BBP654" s="108"/>
      <c r="BBQ654" s="108"/>
      <c r="BBR654" s="108"/>
      <c r="BBS654" s="108"/>
      <c r="BBT654" s="108"/>
      <c r="BBU654" s="108"/>
      <c r="BBV654" s="108"/>
      <c r="BBW654" s="108"/>
      <c r="BBX654" s="108"/>
      <c r="BBY654" s="108"/>
      <c r="BBZ654" s="108"/>
      <c r="BCA654" s="108"/>
      <c r="BCB654" s="108"/>
      <c r="BCC654" s="108"/>
      <c r="BCD654" s="108"/>
      <c r="BCE654" s="108"/>
      <c r="BCF654" s="108"/>
      <c r="BCG654" s="108"/>
      <c r="BCH654" s="108"/>
      <c r="BCI654" s="108"/>
      <c r="BCJ654" s="108"/>
      <c r="BCK654" s="108"/>
      <c r="BCL654" s="108"/>
      <c r="BCM654" s="108"/>
      <c r="BCN654" s="108"/>
      <c r="BCO654" s="108"/>
      <c r="BCP654" s="108"/>
      <c r="BCQ654" s="108"/>
      <c r="BCR654" s="108"/>
      <c r="BCS654" s="108"/>
      <c r="BCT654" s="108"/>
      <c r="BCU654" s="108"/>
      <c r="BCV654" s="108"/>
      <c r="BCW654" s="108"/>
      <c r="BCX654" s="108"/>
      <c r="BCY654" s="108"/>
      <c r="BCZ654" s="108"/>
      <c r="BDA654" s="108"/>
      <c r="BDB654" s="108"/>
      <c r="BDC654" s="108"/>
      <c r="BDD654" s="108"/>
      <c r="BDE654" s="108"/>
      <c r="BDF654" s="108"/>
      <c r="BDG654" s="108"/>
      <c r="BDH654" s="108"/>
      <c r="BDI654" s="108"/>
      <c r="BDJ654" s="108"/>
      <c r="BDK654" s="108"/>
      <c r="BDL654" s="108"/>
      <c r="BDM654" s="108"/>
      <c r="BDN654" s="108"/>
      <c r="BDO654" s="108"/>
      <c r="BDP654" s="108"/>
      <c r="BDQ654" s="108"/>
      <c r="BDR654" s="108"/>
      <c r="BDS654" s="108"/>
      <c r="BDT654" s="108"/>
      <c r="BDU654" s="108"/>
      <c r="BDV654" s="108"/>
      <c r="BDW654" s="108"/>
      <c r="BDX654" s="108"/>
      <c r="BDY654" s="108"/>
      <c r="BDZ654" s="108"/>
      <c r="BEA654" s="108"/>
      <c r="BEB654" s="108"/>
      <c r="BEC654" s="108"/>
      <c r="BED654" s="108"/>
      <c r="BEE654" s="108"/>
      <c r="BEF654" s="108"/>
      <c r="BEG654" s="108"/>
      <c r="BEH654" s="108"/>
      <c r="BEI654" s="108"/>
      <c r="BEJ654" s="108"/>
      <c r="BEK654" s="108"/>
      <c r="BEL654" s="108"/>
      <c r="BEM654" s="108"/>
      <c r="BEN654" s="108"/>
      <c r="BEO654" s="108"/>
      <c r="BEP654" s="108"/>
      <c r="BEQ654" s="108"/>
      <c r="BER654" s="108"/>
      <c r="BES654" s="108"/>
      <c r="BET654" s="108"/>
      <c r="BEU654" s="108"/>
      <c r="BEV654" s="108"/>
      <c r="BEW654" s="108"/>
      <c r="BEX654" s="108"/>
      <c r="BEY654" s="108"/>
      <c r="BEZ654" s="108"/>
      <c r="BFA654" s="108"/>
      <c r="BFB654" s="108"/>
      <c r="BFC654" s="108"/>
      <c r="BFD654" s="108"/>
      <c r="BFE654" s="108"/>
      <c r="BFF654" s="108"/>
      <c r="BFG654" s="108"/>
      <c r="BFH654" s="108"/>
      <c r="BFI654" s="108"/>
      <c r="BFJ654" s="108"/>
      <c r="BFK654" s="108"/>
      <c r="BFL654" s="108"/>
      <c r="BFM654" s="108"/>
      <c r="BFN654" s="108"/>
      <c r="BFO654" s="108"/>
      <c r="BFP654" s="108"/>
      <c r="BFQ654" s="108"/>
      <c r="BFR654" s="108"/>
      <c r="BFS654" s="108"/>
      <c r="BFT654" s="108"/>
      <c r="BFU654" s="108"/>
      <c r="BFV654" s="108"/>
      <c r="BFW654" s="108"/>
      <c r="BFX654" s="108"/>
      <c r="BFY654" s="108"/>
      <c r="BFZ654" s="108"/>
      <c r="BGA654" s="108"/>
      <c r="BGB654" s="108"/>
      <c r="BGC654" s="108"/>
      <c r="BGD654" s="108"/>
      <c r="BGE654" s="108"/>
      <c r="BGF654" s="108"/>
      <c r="BGG654" s="108"/>
      <c r="BGH654" s="108"/>
    </row>
    <row r="655" spans="1:1542" ht="20.100000000000001" customHeight="1" outlineLevel="1">
      <c r="A655" s="14"/>
      <c r="B655" s="13"/>
      <c r="D655" s="15"/>
      <c r="E655" s="55"/>
      <c r="F655" s="55"/>
      <c r="H655" s="55"/>
      <c r="I655" s="55"/>
      <c r="J655" s="104"/>
      <c r="K655" s="55"/>
      <c r="L655" s="55"/>
      <c r="M655" s="181"/>
    </row>
    <row r="656" spans="1:1542" s="117" customFormat="1" ht="20.100000000000001" customHeight="1" outlineLevel="1">
      <c r="A656" s="12"/>
      <c r="B656" s="13"/>
      <c r="C656" s="170"/>
      <c r="D656" s="25"/>
      <c r="E656" s="108"/>
      <c r="F656" s="108"/>
      <c r="G656" s="108"/>
      <c r="H656" s="108"/>
      <c r="I656" s="108"/>
      <c r="J656" s="104"/>
      <c r="K656" s="108"/>
      <c r="L656" s="108"/>
      <c r="M656" s="181"/>
      <c r="N656" s="185"/>
      <c r="O656" s="185"/>
    </row>
    <row r="657" spans="1:15" s="117" customFormat="1" ht="20.100000000000001" customHeight="1" outlineLevel="1">
      <c r="A657" s="12"/>
      <c r="B657" s="13"/>
      <c r="C657" s="170"/>
      <c r="D657" s="25"/>
      <c r="E657" s="108"/>
      <c r="F657" s="108"/>
      <c r="G657" s="108"/>
      <c r="H657" s="108"/>
      <c r="I657" s="108"/>
      <c r="J657" s="104"/>
      <c r="K657" s="108"/>
      <c r="L657" s="108"/>
      <c r="M657" s="181"/>
      <c r="N657" s="185"/>
      <c r="O657" s="185"/>
    </row>
    <row r="658" spans="1:15" s="117" customFormat="1" ht="20.100000000000001" customHeight="1" outlineLevel="1">
      <c r="A658" s="12"/>
      <c r="B658" s="13"/>
      <c r="C658" s="170"/>
      <c r="D658" s="25"/>
      <c r="E658" s="108"/>
      <c r="F658" s="108"/>
      <c r="G658" s="108"/>
      <c r="H658" s="108"/>
      <c r="I658" s="108"/>
      <c r="J658" s="104"/>
      <c r="K658" s="108"/>
      <c r="L658" s="108"/>
      <c r="M658" s="181"/>
      <c r="N658" s="185"/>
      <c r="O658" s="185"/>
    </row>
    <row r="659" spans="1:15" s="117" customFormat="1" ht="20.100000000000001" customHeight="1" outlineLevel="1">
      <c r="A659" s="12"/>
      <c r="B659" s="13"/>
      <c r="C659" s="170"/>
      <c r="D659" s="25"/>
      <c r="E659" s="108"/>
      <c r="F659" s="108"/>
      <c r="G659" s="108"/>
      <c r="H659" s="108"/>
      <c r="I659" s="108"/>
      <c r="J659" s="104"/>
      <c r="K659" s="108"/>
      <c r="L659" s="108"/>
      <c r="M659" s="181"/>
      <c r="N659" s="185"/>
      <c r="O659" s="185"/>
    </row>
    <row r="660" spans="1:15" s="117" customFormat="1" ht="20.100000000000001" customHeight="1" outlineLevel="1">
      <c r="A660" s="12"/>
      <c r="B660" s="13"/>
      <c r="C660" s="170"/>
      <c r="D660" s="25"/>
      <c r="E660" s="108"/>
      <c r="F660" s="108"/>
      <c r="G660" s="108"/>
      <c r="H660" s="108"/>
      <c r="I660" s="108"/>
      <c r="J660" s="104"/>
      <c r="K660" s="108"/>
      <c r="L660" s="108"/>
      <c r="M660" s="181"/>
      <c r="N660" s="185"/>
      <c r="O660" s="185"/>
    </row>
    <row r="661" spans="1:15" s="117" customFormat="1" ht="20.100000000000001" customHeight="1" outlineLevel="1">
      <c r="A661" s="12"/>
      <c r="B661" s="13"/>
      <c r="C661" s="170"/>
      <c r="D661" s="25"/>
      <c r="E661" s="108"/>
      <c r="F661" s="108"/>
      <c r="G661" s="108"/>
      <c r="H661" s="108"/>
      <c r="I661" s="108"/>
      <c r="J661" s="104"/>
      <c r="K661" s="108"/>
      <c r="L661" s="108"/>
      <c r="M661" s="181"/>
      <c r="N661" s="185"/>
      <c r="O661" s="185"/>
    </row>
    <row r="662" spans="1:15" s="171" customFormat="1" ht="20.100000000000001" customHeight="1" outlineLevel="1">
      <c r="A662" s="12"/>
      <c r="B662" s="13"/>
      <c r="C662" s="170"/>
      <c r="D662" s="25"/>
      <c r="E662" s="1"/>
      <c r="F662" s="1"/>
      <c r="G662" s="108"/>
      <c r="H662" s="1"/>
      <c r="I662" s="104"/>
      <c r="J662" s="34"/>
      <c r="K662" s="1"/>
      <c r="L662" s="1"/>
      <c r="M662" s="179"/>
      <c r="N662" s="185"/>
      <c r="O662" s="185"/>
    </row>
    <row r="663" spans="1:15" s="171" customFormat="1" ht="20.100000000000001" customHeight="1" outlineLevel="1">
      <c r="A663" s="12"/>
      <c r="B663" s="13"/>
      <c r="C663" s="170"/>
      <c r="D663" s="25"/>
      <c r="E663" s="34"/>
      <c r="F663" s="1"/>
      <c r="G663" s="108"/>
      <c r="H663" s="34"/>
      <c r="I663" s="104"/>
      <c r="J663" s="34"/>
      <c r="K663" s="34"/>
      <c r="L663" s="34"/>
      <c r="M663" s="179"/>
      <c r="N663" s="185"/>
      <c r="O663" s="185"/>
    </row>
    <row r="664" spans="1:15" s="172" customFormat="1" ht="20.100000000000001" customHeight="1" outlineLevel="1">
      <c r="A664" s="12"/>
      <c r="B664" s="13"/>
      <c r="C664" s="170"/>
      <c r="D664" s="25"/>
      <c r="E664" s="34"/>
      <c r="F664" s="1"/>
      <c r="G664" s="108"/>
      <c r="H664" s="34"/>
      <c r="I664" s="104"/>
      <c r="J664" s="82"/>
      <c r="K664" s="34"/>
      <c r="L664" s="34"/>
      <c r="M664" s="179"/>
      <c r="N664" s="185"/>
      <c r="O664" s="185"/>
    </row>
    <row r="665" spans="1:15" s="133" customFormat="1" ht="20.100000000000001" customHeight="1" outlineLevel="1">
      <c r="A665" s="12"/>
      <c r="B665" s="13"/>
      <c r="C665" s="170"/>
      <c r="D665" s="25"/>
      <c r="E665" s="34"/>
      <c r="F665" s="1"/>
      <c r="G665" s="108"/>
      <c r="H665" s="34"/>
      <c r="I665" s="104"/>
      <c r="J665" s="1"/>
      <c r="K665" s="34"/>
      <c r="L665" s="34"/>
      <c r="M665" s="179"/>
      <c r="N665" s="185"/>
      <c r="O665" s="185"/>
    </row>
    <row r="666" spans="1:15" s="133" customFormat="1" ht="20.100000000000001" customHeight="1" outlineLevel="1">
      <c r="A666" s="12"/>
      <c r="B666" s="13"/>
      <c r="C666" s="170"/>
      <c r="D666" s="25"/>
      <c r="E666" s="82"/>
      <c r="F666" s="82"/>
      <c r="G666" s="108"/>
      <c r="H666" s="82"/>
      <c r="I666" s="104"/>
      <c r="J666" s="1"/>
      <c r="K666" s="82"/>
      <c r="L666" s="82"/>
      <c r="M666" s="179"/>
      <c r="N666" s="185"/>
      <c r="O666" s="185"/>
    </row>
    <row r="667" spans="1:15" ht="20.100000000000001" customHeight="1" outlineLevel="1">
      <c r="A667" s="14"/>
      <c r="B667" s="13"/>
      <c r="D667" s="15"/>
      <c r="J667" s="99"/>
      <c r="M667" s="179"/>
    </row>
    <row r="668" spans="1:15" ht="20.100000000000001" customHeight="1" outlineLevel="1">
      <c r="A668" s="14"/>
      <c r="B668" s="13"/>
      <c r="D668" s="15"/>
      <c r="J668" s="99"/>
      <c r="M668" s="179"/>
    </row>
    <row r="669" spans="1:15" ht="20.100000000000001" customHeight="1" outlineLevel="1">
      <c r="A669" s="14"/>
      <c r="B669" s="13"/>
      <c r="D669" s="15"/>
      <c r="J669" s="99"/>
      <c r="M669" s="179"/>
    </row>
    <row r="670" spans="1:15" ht="20.100000000000001" customHeight="1" outlineLevel="1">
      <c r="A670" s="14"/>
      <c r="B670" s="13"/>
      <c r="D670" s="15"/>
      <c r="J670" s="99"/>
      <c r="M670" s="179"/>
    </row>
    <row r="671" spans="1:15" ht="20.100000000000001" customHeight="1" outlineLevel="1">
      <c r="A671" s="14"/>
      <c r="B671" s="13"/>
      <c r="D671" s="15"/>
      <c r="J671" s="99"/>
      <c r="M671" s="179"/>
    </row>
    <row r="672" spans="1:15" ht="20.100000000000001" customHeight="1" outlineLevel="1">
      <c r="A672" s="14"/>
      <c r="B672" s="13"/>
      <c r="D672" s="15"/>
      <c r="J672" s="99"/>
      <c r="M672" s="179"/>
    </row>
    <row r="673" spans="1:1542" ht="20.100000000000001" customHeight="1" outlineLevel="1">
      <c r="A673" s="14"/>
      <c r="B673" s="13"/>
      <c r="D673" s="15"/>
      <c r="J673" s="99"/>
      <c r="M673" s="179"/>
    </row>
    <row r="674" spans="1:1542" ht="20.100000000000001" customHeight="1" outlineLevel="1">
      <c r="A674" s="14"/>
      <c r="B674" s="13"/>
      <c r="D674" s="15"/>
      <c r="J674" s="99"/>
      <c r="M674" s="179"/>
    </row>
    <row r="675" spans="1:1542" ht="20.100000000000001" customHeight="1" outlineLevel="1">
      <c r="A675" s="14"/>
      <c r="B675" s="13"/>
      <c r="D675" s="15"/>
      <c r="J675" s="99"/>
      <c r="M675" s="179"/>
    </row>
    <row r="676" spans="1:1542" s="33" customFormat="1" ht="20.100000000000001" customHeight="1" outlineLevel="1">
      <c r="A676" s="14"/>
      <c r="B676" s="13"/>
      <c r="C676" s="3"/>
      <c r="D676" s="15"/>
      <c r="E676" s="2"/>
      <c r="F676" s="1"/>
      <c r="G676" s="108"/>
      <c r="H676" s="1"/>
      <c r="I676" s="1"/>
      <c r="J676" s="99"/>
      <c r="K676" s="1"/>
      <c r="L676" s="1"/>
      <c r="M676" s="179"/>
      <c r="N676" s="185"/>
      <c r="O676" s="185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  <c r="CG676" s="34"/>
      <c r="CH676" s="34"/>
      <c r="CI676" s="34"/>
      <c r="CJ676" s="34"/>
      <c r="CK676" s="34"/>
      <c r="CL676" s="34"/>
      <c r="CM676" s="34"/>
      <c r="CN676" s="34"/>
      <c r="CO676" s="34"/>
      <c r="CP676" s="34"/>
      <c r="CQ676" s="34"/>
      <c r="CR676" s="34"/>
      <c r="CS676" s="34"/>
      <c r="CT676" s="34"/>
      <c r="CU676" s="34"/>
      <c r="CV676" s="34"/>
      <c r="CW676" s="34"/>
      <c r="CX676" s="34"/>
      <c r="CY676" s="34"/>
      <c r="CZ676" s="34"/>
      <c r="DA676" s="34"/>
      <c r="DB676" s="34"/>
      <c r="DC676" s="34"/>
      <c r="DD676" s="34"/>
      <c r="DE676" s="34"/>
      <c r="DF676" s="34"/>
      <c r="DG676" s="34"/>
      <c r="DH676" s="34"/>
      <c r="DI676" s="34"/>
      <c r="DJ676" s="34"/>
      <c r="DK676" s="34"/>
      <c r="DL676" s="34"/>
      <c r="DM676" s="34"/>
      <c r="DN676" s="34"/>
      <c r="DO676" s="34"/>
      <c r="DP676" s="34"/>
      <c r="DQ676" s="34"/>
      <c r="DR676" s="34"/>
      <c r="DS676" s="34"/>
      <c r="DT676" s="34"/>
      <c r="DU676" s="34"/>
      <c r="DV676" s="34"/>
      <c r="DW676" s="34"/>
      <c r="DX676" s="34"/>
      <c r="DY676" s="34"/>
      <c r="DZ676" s="34"/>
      <c r="EA676" s="34"/>
      <c r="EB676" s="34"/>
      <c r="EC676" s="34"/>
      <c r="ED676" s="34"/>
      <c r="EE676" s="34"/>
      <c r="EF676" s="34"/>
      <c r="EG676" s="34"/>
      <c r="EH676" s="34"/>
      <c r="EI676" s="34"/>
      <c r="EJ676" s="34"/>
      <c r="EK676" s="34"/>
      <c r="EL676" s="34"/>
      <c r="EM676" s="34"/>
      <c r="EN676" s="34"/>
      <c r="EO676" s="34"/>
      <c r="EP676" s="34"/>
      <c r="EQ676" s="34"/>
      <c r="ER676" s="34"/>
      <c r="ES676" s="34"/>
      <c r="ET676" s="34"/>
      <c r="EU676" s="34"/>
      <c r="EV676" s="34"/>
      <c r="EW676" s="34"/>
      <c r="EX676" s="34"/>
      <c r="EY676" s="34"/>
      <c r="EZ676" s="34"/>
      <c r="FA676" s="34"/>
      <c r="FB676" s="34"/>
      <c r="FC676" s="34"/>
      <c r="FD676" s="34"/>
      <c r="FE676" s="34"/>
      <c r="FF676" s="34"/>
      <c r="FG676" s="34"/>
      <c r="FH676" s="34"/>
      <c r="FI676" s="34"/>
      <c r="FJ676" s="34"/>
      <c r="FK676" s="34"/>
      <c r="FL676" s="34"/>
      <c r="FM676" s="34"/>
      <c r="FN676" s="34"/>
      <c r="FO676" s="34"/>
      <c r="FP676" s="34"/>
      <c r="FQ676" s="34"/>
      <c r="FR676" s="34"/>
      <c r="FS676" s="34"/>
      <c r="FT676" s="34"/>
      <c r="FU676" s="34"/>
      <c r="FV676" s="34"/>
      <c r="FW676" s="34"/>
      <c r="FX676" s="34"/>
      <c r="FY676" s="34"/>
      <c r="FZ676" s="34"/>
      <c r="GA676" s="34"/>
      <c r="GB676" s="34"/>
      <c r="GC676" s="34"/>
      <c r="GD676" s="34"/>
      <c r="GE676" s="34"/>
      <c r="GF676" s="34"/>
      <c r="GG676" s="34"/>
      <c r="GH676" s="34"/>
      <c r="GI676" s="34"/>
      <c r="GJ676" s="34"/>
      <c r="GK676" s="34"/>
      <c r="GL676" s="34"/>
      <c r="GM676" s="34"/>
      <c r="GN676" s="34"/>
      <c r="GO676" s="34"/>
      <c r="GP676" s="34"/>
      <c r="GQ676" s="34"/>
      <c r="GR676" s="34"/>
      <c r="GS676" s="34"/>
      <c r="GT676" s="34"/>
      <c r="GU676" s="34"/>
      <c r="GV676" s="34"/>
      <c r="GW676" s="34"/>
      <c r="GX676" s="34"/>
      <c r="GY676" s="34"/>
      <c r="GZ676" s="34"/>
      <c r="HA676" s="34"/>
      <c r="HB676" s="34"/>
      <c r="HC676" s="34"/>
      <c r="HD676" s="34"/>
      <c r="HE676" s="34"/>
      <c r="HF676" s="34"/>
      <c r="HG676" s="34"/>
      <c r="HH676" s="34"/>
      <c r="HI676" s="34"/>
      <c r="HJ676" s="34"/>
      <c r="HK676" s="34"/>
      <c r="HL676" s="34"/>
      <c r="HM676" s="34"/>
      <c r="HN676" s="34"/>
      <c r="HO676" s="34"/>
      <c r="HP676" s="34"/>
      <c r="HQ676" s="34"/>
      <c r="HR676" s="34"/>
      <c r="HS676" s="34"/>
      <c r="HT676" s="34"/>
      <c r="HU676" s="34"/>
      <c r="HV676" s="34"/>
      <c r="HW676" s="34"/>
      <c r="HX676" s="34"/>
      <c r="HY676" s="34"/>
      <c r="HZ676" s="34"/>
      <c r="IA676" s="34"/>
      <c r="IB676" s="34"/>
      <c r="IC676" s="34"/>
      <c r="ID676" s="34"/>
      <c r="IE676" s="34"/>
      <c r="IF676" s="34"/>
      <c r="IG676" s="34"/>
      <c r="IH676" s="34"/>
      <c r="II676" s="34"/>
      <c r="IJ676" s="34"/>
      <c r="IK676" s="34"/>
      <c r="IL676" s="34"/>
      <c r="IM676" s="34"/>
      <c r="IN676" s="34"/>
      <c r="IO676" s="34"/>
      <c r="IP676" s="34"/>
      <c r="IQ676" s="34"/>
      <c r="IR676" s="34"/>
      <c r="IS676" s="34"/>
      <c r="IT676" s="34"/>
      <c r="IU676" s="34"/>
      <c r="IV676" s="34"/>
      <c r="IW676" s="34"/>
      <c r="IX676" s="34"/>
      <c r="IY676" s="34"/>
      <c r="IZ676" s="34"/>
      <c r="JA676" s="34"/>
      <c r="JB676" s="34"/>
      <c r="JC676" s="34"/>
      <c r="JD676" s="34"/>
      <c r="JE676" s="34"/>
      <c r="JF676" s="34"/>
      <c r="JG676" s="34"/>
      <c r="JH676" s="34"/>
      <c r="JI676" s="34"/>
      <c r="JJ676" s="34"/>
      <c r="JK676" s="34"/>
      <c r="JL676" s="34"/>
      <c r="JM676" s="34"/>
      <c r="JN676" s="34"/>
      <c r="JO676" s="34"/>
      <c r="JP676" s="34"/>
      <c r="JQ676" s="34"/>
      <c r="JR676" s="34"/>
      <c r="JS676" s="34"/>
      <c r="JT676" s="34"/>
      <c r="JU676" s="34"/>
      <c r="JV676" s="34"/>
      <c r="JW676" s="34"/>
      <c r="JX676" s="34"/>
      <c r="JY676" s="34"/>
      <c r="JZ676" s="34"/>
      <c r="KA676" s="34"/>
      <c r="KB676" s="34"/>
      <c r="KC676" s="34"/>
      <c r="KD676" s="34"/>
      <c r="KE676" s="34"/>
      <c r="KF676" s="34"/>
      <c r="KG676" s="34"/>
      <c r="KH676" s="34"/>
      <c r="KI676" s="34"/>
      <c r="KJ676" s="34"/>
      <c r="KK676" s="34"/>
      <c r="KL676" s="34"/>
      <c r="KM676" s="34"/>
      <c r="KN676" s="34"/>
      <c r="KO676" s="34"/>
      <c r="KP676" s="34"/>
      <c r="KQ676" s="34"/>
      <c r="KR676" s="34"/>
      <c r="KS676" s="34"/>
      <c r="KT676" s="34"/>
      <c r="KU676" s="34"/>
      <c r="KV676" s="34"/>
      <c r="KW676" s="34"/>
      <c r="KX676" s="34"/>
      <c r="KY676" s="34"/>
      <c r="KZ676" s="34"/>
      <c r="LA676" s="34"/>
      <c r="LB676" s="34"/>
      <c r="LC676" s="34"/>
      <c r="LD676" s="34"/>
      <c r="LE676" s="34"/>
      <c r="LF676" s="34"/>
      <c r="LG676" s="34"/>
      <c r="LH676" s="34"/>
      <c r="LI676" s="34"/>
      <c r="LJ676" s="34"/>
      <c r="LK676" s="34"/>
      <c r="LL676" s="34"/>
      <c r="LM676" s="34"/>
      <c r="LN676" s="34"/>
      <c r="LO676" s="34"/>
      <c r="LP676" s="34"/>
      <c r="LQ676" s="34"/>
      <c r="LR676" s="34"/>
      <c r="LS676" s="34"/>
      <c r="LT676" s="34"/>
      <c r="LU676" s="34"/>
      <c r="LV676" s="34"/>
      <c r="LW676" s="34"/>
      <c r="LX676" s="34"/>
      <c r="LY676" s="34"/>
      <c r="LZ676" s="34"/>
      <c r="MA676" s="34"/>
      <c r="MB676" s="34"/>
      <c r="MC676" s="34"/>
      <c r="MD676" s="34"/>
      <c r="ME676" s="34"/>
      <c r="MF676" s="34"/>
      <c r="MG676" s="34"/>
      <c r="MH676" s="34"/>
      <c r="MI676" s="34"/>
      <c r="MJ676" s="34"/>
      <c r="MK676" s="34"/>
      <c r="ML676" s="34"/>
      <c r="MM676" s="34"/>
      <c r="MN676" s="34"/>
      <c r="MO676" s="34"/>
      <c r="MP676" s="34"/>
      <c r="MQ676" s="34"/>
      <c r="MR676" s="34"/>
      <c r="MS676" s="34"/>
      <c r="MT676" s="34"/>
      <c r="MU676" s="34"/>
      <c r="MV676" s="34"/>
      <c r="MW676" s="34"/>
      <c r="MX676" s="34"/>
      <c r="MY676" s="34"/>
      <c r="MZ676" s="34"/>
      <c r="NA676" s="34"/>
      <c r="NB676" s="34"/>
      <c r="NC676" s="34"/>
      <c r="ND676" s="34"/>
      <c r="NE676" s="34"/>
      <c r="NF676" s="34"/>
      <c r="NG676" s="34"/>
      <c r="NH676" s="34"/>
      <c r="NI676" s="34"/>
      <c r="NJ676" s="34"/>
      <c r="NK676" s="34"/>
      <c r="NL676" s="34"/>
      <c r="NM676" s="34"/>
      <c r="NN676" s="34"/>
      <c r="NO676" s="34"/>
      <c r="NP676" s="34"/>
      <c r="NQ676" s="34"/>
      <c r="NR676" s="34"/>
      <c r="NS676" s="34"/>
      <c r="NT676" s="34"/>
      <c r="NU676" s="34"/>
      <c r="NV676" s="34"/>
      <c r="NW676" s="34"/>
      <c r="NX676" s="34"/>
      <c r="NY676" s="34"/>
      <c r="NZ676" s="34"/>
      <c r="OA676" s="34"/>
      <c r="OB676" s="34"/>
      <c r="OC676" s="34"/>
      <c r="OD676" s="34"/>
      <c r="OE676" s="34"/>
      <c r="OF676" s="34"/>
      <c r="OG676" s="34"/>
      <c r="OH676" s="34"/>
      <c r="OI676" s="34"/>
      <c r="OJ676" s="34"/>
      <c r="OK676" s="34"/>
      <c r="OL676" s="34"/>
      <c r="OM676" s="34"/>
      <c r="ON676" s="34"/>
      <c r="OO676" s="34"/>
      <c r="OP676" s="34"/>
      <c r="OQ676" s="34"/>
      <c r="OR676" s="34"/>
      <c r="OS676" s="34"/>
      <c r="OT676" s="34"/>
      <c r="OU676" s="34"/>
      <c r="OV676" s="34"/>
      <c r="OW676" s="34"/>
      <c r="OX676" s="34"/>
      <c r="OY676" s="34"/>
      <c r="OZ676" s="34"/>
      <c r="PA676" s="34"/>
      <c r="PB676" s="34"/>
      <c r="PC676" s="34"/>
      <c r="PD676" s="34"/>
      <c r="PE676" s="34"/>
      <c r="PF676" s="34"/>
      <c r="PG676" s="34"/>
      <c r="PH676" s="34"/>
      <c r="PI676" s="34"/>
      <c r="PJ676" s="34"/>
      <c r="PK676" s="34"/>
      <c r="PL676" s="34"/>
      <c r="PM676" s="34"/>
      <c r="PN676" s="34"/>
      <c r="PO676" s="34"/>
      <c r="PP676" s="34"/>
      <c r="PQ676" s="34"/>
      <c r="PR676" s="34"/>
      <c r="PS676" s="34"/>
      <c r="PT676" s="34"/>
      <c r="PU676" s="34"/>
      <c r="PV676" s="34"/>
      <c r="PW676" s="34"/>
      <c r="PX676" s="34"/>
      <c r="PY676" s="34"/>
      <c r="PZ676" s="34"/>
      <c r="QA676" s="34"/>
      <c r="QB676" s="34"/>
      <c r="QC676" s="34"/>
      <c r="QD676" s="34"/>
      <c r="QE676" s="34"/>
      <c r="QF676" s="34"/>
      <c r="QG676" s="34"/>
      <c r="QH676" s="34"/>
      <c r="QI676" s="34"/>
      <c r="QJ676" s="34"/>
      <c r="QK676" s="34"/>
      <c r="QL676" s="34"/>
      <c r="QM676" s="34"/>
      <c r="QN676" s="34"/>
      <c r="QO676" s="34"/>
      <c r="QP676" s="34"/>
      <c r="QQ676" s="34"/>
      <c r="QR676" s="34"/>
      <c r="QS676" s="34"/>
      <c r="QT676" s="34"/>
      <c r="QU676" s="34"/>
      <c r="QV676" s="34"/>
      <c r="QW676" s="34"/>
      <c r="QX676" s="34"/>
      <c r="QY676" s="34"/>
      <c r="QZ676" s="34"/>
      <c r="RA676" s="34"/>
      <c r="RB676" s="34"/>
      <c r="RC676" s="34"/>
      <c r="RD676" s="34"/>
      <c r="RE676" s="34"/>
      <c r="RF676" s="34"/>
      <c r="RG676" s="34"/>
      <c r="RH676" s="34"/>
      <c r="RI676" s="34"/>
      <c r="RJ676" s="34"/>
      <c r="RK676" s="34"/>
      <c r="RL676" s="34"/>
      <c r="RM676" s="34"/>
      <c r="RN676" s="34"/>
      <c r="RO676" s="34"/>
      <c r="RP676" s="34"/>
      <c r="RQ676" s="34"/>
      <c r="RR676" s="34"/>
      <c r="RS676" s="34"/>
      <c r="RT676" s="34"/>
      <c r="RU676" s="34"/>
      <c r="RV676" s="34"/>
      <c r="RW676" s="34"/>
      <c r="RX676" s="34"/>
      <c r="RY676" s="34"/>
      <c r="RZ676" s="34"/>
      <c r="SA676" s="34"/>
      <c r="SB676" s="34"/>
      <c r="SC676" s="34"/>
      <c r="SD676" s="34"/>
      <c r="SE676" s="34"/>
      <c r="SF676" s="34"/>
      <c r="SG676" s="34"/>
      <c r="SH676" s="34"/>
      <c r="SI676" s="34"/>
      <c r="SJ676" s="34"/>
      <c r="SK676" s="34"/>
      <c r="SL676" s="34"/>
      <c r="SM676" s="34"/>
      <c r="SN676" s="34"/>
      <c r="SO676" s="34"/>
      <c r="SP676" s="34"/>
      <c r="SQ676" s="34"/>
      <c r="SR676" s="34"/>
      <c r="SS676" s="34"/>
      <c r="ST676" s="34"/>
      <c r="SU676" s="34"/>
      <c r="SV676" s="34"/>
      <c r="SW676" s="34"/>
      <c r="SX676" s="34"/>
      <c r="SY676" s="34"/>
      <c r="SZ676" s="34"/>
      <c r="TA676" s="34"/>
      <c r="TB676" s="34"/>
      <c r="TC676" s="34"/>
      <c r="TD676" s="34"/>
      <c r="TE676" s="34"/>
      <c r="TF676" s="34"/>
      <c r="TG676" s="34"/>
      <c r="TH676" s="34"/>
      <c r="TI676" s="34"/>
      <c r="TJ676" s="34"/>
      <c r="TK676" s="34"/>
      <c r="TL676" s="34"/>
      <c r="TM676" s="34"/>
      <c r="TN676" s="34"/>
      <c r="TO676" s="34"/>
      <c r="TP676" s="34"/>
      <c r="TQ676" s="34"/>
      <c r="TR676" s="34"/>
      <c r="TS676" s="34"/>
      <c r="TT676" s="34"/>
      <c r="TU676" s="34"/>
      <c r="TV676" s="34"/>
      <c r="TW676" s="34"/>
      <c r="TX676" s="34"/>
      <c r="TY676" s="34"/>
      <c r="TZ676" s="34"/>
      <c r="UA676" s="34"/>
      <c r="UB676" s="34"/>
      <c r="UC676" s="34"/>
      <c r="UD676" s="34"/>
      <c r="UE676" s="34"/>
      <c r="UF676" s="34"/>
      <c r="UG676" s="34"/>
      <c r="UH676" s="34"/>
      <c r="UI676" s="34"/>
      <c r="UJ676" s="34"/>
      <c r="UK676" s="34"/>
      <c r="UL676" s="34"/>
      <c r="UM676" s="34"/>
      <c r="UN676" s="34"/>
      <c r="UO676" s="34"/>
      <c r="UP676" s="34"/>
      <c r="UQ676" s="34"/>
      <c r="UR676" s="34"/>
      <c r="US676" s="34"/>
      <c r="UT676" s="34"/>
      <c r="UU676" s="34"/>
      <c r="UV676" s="34"/>
      <c r="UW676" s="34"/>
      <c r="UX676" s="34"/>
      <c r="UY676" s="34"/>
      <c r="UZ676" s="34"/>
      <c r="VA676" s="34"/>
      <c r="VB676" s="34"/>
      <c r="VC676" s="34"/>
      <c r="VD676" s="34"/>
      <c r="VE676" s="34"/>
      <c r="VF676" s="34"/>
      <c r="VG676" s="34"/>
      <c r="VH676" s="34"/>
      <c r="VI676" s="34"/>
      <c r="VJ676" s="34"/>
      <c r="VK676" s="34"/>
      <c r="VL676" s="34"/>
      <c r="VM676" s="34"/>
      <c r="VN676" s="34"/>
      <c r="VO676" s="34"/>
      <c r="VP676" s="34"/>
      <c r="VQ676" s="34"/>
      <c r="VR676" s="34"/>
      <c r="VS676" s="34"/>
      <c r="VT676" s="34"/>
      <c r="VU676" s="34"/>
      <c r="VV676" s="34"/>
      <c r="VW676" s="34"/>
      <c r="VX676" s="34"/>
      <c r="VY676" s="34"/>
      <c r="VZ676" s="34"/>
      <c r="WA676" s="34"/>
      <c r="WB676" s="34"/>
      <c r="WC676" s="34"/>
      <c r="WD676" s="34"/>
      <c r="WE676" s="34"/>
      <c r="WF676" s="34"/>
      <c r="WG676" s="34"/>
      <c r="WH676" s="34"/>
      <c r="WI676" s="34"/>
      <c r="WJ676" s="34"/>
      <c r="WK676" s="34"/>
      <c r="WL676" s="34"/>
      <c r="WM676" s="34"/>
      <c r="WN676" s="34"/>
      <c r="WO676" s="34"/>
      <c r="WP676" s="34"/>
      <c r="WQ676" s="34"/>
      <c r="WR676" s="34"/>
      <c r="WS676" s="34"/>
      <c r="WT676" s="34"/>
      <c r="WU676" s="34"/>
      <c r="WV676" s="34"/>
      <c r="WW676" s="34"/>
      <c r="WX676" s="34"/>
      <c r="WY676" s="34"/>
      <c r="WZ676" s="34"/>
      <c r="XA676" s="34"/>
      <c r="XB676" s="34"/>
      <c r="XC676" s="34"/>
      <c r="XD676" s="34"/>
      <c r="XE676" s="34"/>
      <c r="XF676" s="34"/>
      <c r="XG676" s="34"/>
      <c r="XH676" s="34"/>
      <c r="XI676" s="34"/>
      <c r="XJ676" s="34"/>
      <c r="XK676" s="34"/>
      <c r="XL676" s="34"/>
      <c r="XM676" s="34"/>
      <c r="XN676" s="34"/>
      <c r="XO676" s="34"/>
      <c r="XP676" s="34"/>
      <c r="XQ676" s="34"/>
      <c r="XR676" s="34"/>
      <c r="XS676" s="34"/>
      <c r="XT676" s="34"/>
      <c r="XU676" s="34"/>
      <c r="XV676" s="34"/>
      <c r="XW676" s="34"/>
      <c r="XX676" s="34"/>
      <c r="XY676" s="34"/>
      <c r="XZ676" s="34"/>
      <c r="YA676" s="34"/>
      <c r="YB676" s="34"/>
      <c r="YC676" s="34"/>
      <c r="YD676" s="34"/>
      <c r="YE676" s="34"/>
      <c r="YF676" s="34"/>
      <c r="YG676" s="34"/>
      <c r="YH676" s="34"/>
      <c r="YI676" s="34"/>
      <c r="YJ676" s="34"/>
      <c r="YK676" s="34"/>
      <c r="YL676" s="34"/>
      <c r="YM676" s="34"/>
      <c r="YN676" s="34"/>
      <c r="YO676" s="34"/>
      <c r="YP676" s="34"/>
      <c r="YQ676" s="34"/>
      <c r="YR676" s="34"/>
      <c r="YS676" s="34"/>
      <c r="YT676" s="34"/>
      <c r="YU676" s="34"/>
      <c r="YV676" s="34"/>
      <c r="YW676" s="34"/>
      <c r="YX676" s="34"/>
      <c r="YY676" s="34"/>
      <c r="YZ676" s="34"/>
      <c r="ZA676" s="34"/>
      <c r="ZB676" s="34"/>
      <c r="ZC676" s="34"/>
      <c r="ZD676" s="34"/>
      <c r="ZE676" s="34"/>
      <c r="ZF676" s="34"/>
      <c r="ZG676" s="34"/>
      <c r="ZH676" s="34"/>
      <c r="ZI676" s="34"/>
      <c r="ZJ676" s="34"/>
      <c r="ZK676" s="34"/>
      <c r="ZL676" s="34"/>
      <c r="ZM676" s="34"/>
      <c r="ZN676" s="34"/>
      <c r="ZO676" s="34"/>
      <c r="ZP676" s="34"/>
      <c r="ZQ676" s="34"/>
      <c r="ZR676" s="34"/>
      <c r="ZS676" s="34"/>
      <c r="ZT676" s="34"/>
      <c r="ZU676" s="34"/>
      <c r="ZV676" s="34"/>
      <c r="ZW676" s="34"/>
      <c r="ZX676" s="34"/>
      <c r="ZY676" s="34"/>
      <c r="ZZ676" s="34"/>
      <c r="AAA676" s="34"/>
      <c r="AAB676" s="34"/>
      <c r="AAC676" s="34"/>
      <c r="AAD676" s="34"/>
      <c r="AAE676" s="34"/>
      <c r="AAF676" s="34"/>
      <c r="AAG676" s="34"/>
      <c r="AAH676" s="34"/>
      <c r="AAI676" s="34"/>
      <c r="AAJ676" s="34"/>
      <c r="AAK676" s="34"/>
      <c r="AAL676" s="34"/>
      <c r="AAM676" s="34"/>
      <c r="AAN676" s="34"/>
      <c r="AAO676" s="34"/>
      <c r="AAP676" s="34"/>
      <c r="AAQ676" s="34"/>
      <c r="AAR676" s="34"/>
      <c r="AAS676" s="34"/>
      <c r="AAT676" s="34"/>
      <c r="AAU676" s="34"/>
      <c r="AAV676" s="34"/>
      <c r="AAW676" s="34"/>
      <c r="AAX676" s="34"/>
      <c r="AAY676" s="34"/>
      <c r="AAZ676" s="34"/>
      <c r="ABA676" s="34"/>
      <c r="ABB676" s="34"/>
      <c r="ABC676" s="34"/>
      <c r="ABD676" s="34"/>
      <c r="ABE676" s="34"/>
      <c r="ABF676" s="34"/>
      <c r="ABG676" s="34"/>
      <c r="ABH676" s="34"/>
      <c r="ABI676" s="34"/>
      <c r="ABJ676" s="34"/>
      <c r="ABK676" s="34"/>
      <c r="ABL676" s="34"/>
      <c r="ABM676" s="34"/>
      <c r="ABN676" s="34"/>
      <c r="ABO676" s="34"/>
      <c r="ABP676" s="34"/>
      <c r="ABQ676" s="34"/>
      <c r="ABR676" s="34"/>
      <c r="ABS676" s="34"/>
      <c r="ABT676" s="34"/>
      <c r="ABU676" s="34"/>
      <c r="ABV676" s="34"/>
      <c r="ABW676" s="34"/>
      <c r="ABX676" s="34"/>
      <c r="ABY676" s="34"/>
      <c r="ABZ676" s="34"/>
      <c r="ACA676" s="34"/>
      <c r="ACB676" s="34"/>
      <c r="ACC676" s="34"/>
      <c r="ACD676" s="34"/>
      <c r="ACE676" s="34"/>
      <c r="ACF676" s="34"/>
      <c r="ACG676" s="34"/>
      <c r="ACH676" s="34"/>
      <c r="ACI676" s="34"/>
      <c r="ACJ676" s="34"/>
      <c r="ACK676" s="34"/>
      <c r="ACL676" s="34"/>
      <c r="ACM676" s="34"/>
      <c r="ACN676" s="34"/>
      <c r="ACO676" s="34"/>
      <c r="ACP676" s="34"/>
      <c r="ACQ676" s="34"/>
      <c r="ACR676" s="34"/>
      <c r="ACS676" s="34"/>
      <c r="ACT676" s="34"/>
      <c r="ACU676" s="34"/>
      <c r="ACV676" s="34"/>
      <c r="ACW676" s="34"/>
      <c r="ACX676" s="34"/>
      <c r="ACY676" s="34"/>
      <c r="ACZ676" s="34"/>
      <c r="ADA676" s="34"/>
      <c r="ADB676" s="34"/>
      <c r="ADC676" s="34"/>
      <c r="ADD676" s="34"/>
      <c r="ADE676" s="34"/>
      <c r="ADF676" s="34"/>
      <c r="ADG676" s="34"/>
      <c r="ADH676" s="34"/>
      <c r="ADI676" s="34"/>
      <c r="ADJ676" s="34"/>
      <c r="ADK676" s="34"/>
      <c r="ADL676" s="34"/>
      <c r="ADM676" s="34"/>
      <c r="ADN676" s="34"/>
      <c r="ADO676" s="34"/>
      <c r="ADP676" s="34"/>
      <c r="ADQ676" s="34"/>
      <c r="ADR676" s="34"/>
      <c r="ADS676" s="34"/>
      <c r="ADT676" s="34"/>
      <c r="ADU676" s="34"/>
      <c r="ADV676" s="34"/>
      <c r="ADW676" s="34"/>
      <c r="ADX676" s="34"/>
      <c r="ADY676" s="34"/>
      <c r="ADZ676" s="34"/>
      <c r="AEA676" s="34"/>
      <c r="AEB676" s="34"/>
      <c r="AEC676" s="34"/>
      <c r="AED676" s="34"/>
      <c r="AEE676" s="34"/>
      <c r="AEF676" s="34"/>
      <c r="AEG676" s="34"/>
      <c r="AEH676" s="34"/>
      <c r="AEI676" s="34"/>
      <c r="AEJ676" s="34"/>
      <c r="AEK676" s="34"/>
      <c r="AEL676" s="34"/>
      <c r="AEM676" s="34"/>
      <c r="AEN676" s="34"/>
      <c r="AEO676" s="34"/>
      <c r="AEP676" s="34"/>
      <c r="AEQ676" s="34"/>
      <c r="AER676" s="34"/>
      <c r="AES676" s="34"/>
      <c r="AET676" s="34"/>
      <c r="AEU676" s="34"/>
      <c r="AEV676" s="34"/>
      <c r="AEW676" s="34"/>
      <c r="AEX676" s="34"/>
      <c r="AEY676" s="34"/>
      <c r="AEZ676" s="34"/>
      <c r="AFA676" s="34"/>
      <c r="AFB676" s="34"/>
      <c r="AFC676" s="34"/>
      <c r="AFD676" s="34"/>
      <c r="AFE676" s="34"/>
      <c r="AFF676" s="34"/>
      <c r="AFG676" s="34"/>
      <c r="AFH676" s="34"/>
      <c r="AFI676" s="34"/>
      <c r="AFJ676" s="34"/>
      <c r="AFK676" s="34"/>
      <c r="AFL676" s="34"/>
      <c r="AFM676" s="34"/>
      <c r="AFN676" s="34"/>
      <c r="AFO676" s="34"/>
      <c r="AFP676" s="34"/>
      <c r="AFQ676" s="34"/>
      <c r="AFR676" s="34"/>
      <c r="AFS676" s="34"/>
      <c r="AFT676" s="34"/>
      <c r="AFU676" s="34"/>
      <c r="AFV676" s="34"/>
      <c r="AFW676" s="34"/>
      <c r="AFX676" s="34"/>
      <c r="AFY676" s="34"/>
      <c r="AFZ676" s="34"/>
      <c r="AGA676" s="34"/>
      <c r="AGB676" s="34"/>
      <c r="AGC676" s="34"/>
      <c r="AGD676" s="34"/>
      <c r="AGE676" s="34"/>
      <c r="AGF676" s="34"/>
      <c r="AGG676" s="34"/>
      <c r="AGH676" s="34"/>
      <c r="AGI676" s="34"/>
      <c r="AGJ676" s="34"/>
      <c r="AGK676" s="34"/>
      <c r="AGL676" s="34"/>
      <c r="AGM676" s="34"/>
      <c r="AGN676" s="34"/>
      <c r="AGO676" s="34"/>
      <c r="AGP676" s="34"/>
      <c r="AGQ676" s="34"/>
      <c r="AGR676" s="34"/>
      <c r="AGS676" s="34"/>
      <c r="AGT676" s="34"/>
      <c r="AGU676" s="34"/>
      <c r="AGV676" s="34"/>
      <c r="AGW676" s="34"/>
      <c r="AGX676" s="34"/>
      <c r="AGY676" s="34"/>
      <c r="AGZ676" s="34"/>
      <c r="AHA676" s="34"/>
      <c r="AHB676" s="34"/>
      <c r="AHC676" s="34"/>
      <c r="AHD676" s="34"/>
      <c r="AHE676" s="34"/>
      <c r="AHF676" s="34"/>
      <c r="AHG676" s="34"/>
      <c r="AHH676" s="34"/>
      <c r="AHI676" s="34"/>
      <c r="AHJ676" s="34"/>
      <c r="AHK676" s="34"/>
      <c r="AHL676" s="34"/>
      <c r="AHM676" s="34"/>
      <c r="AHN676" s="34"/>
      <c r="AHO676" s="34"/>
      <c r="AHP676" s="34"/>
      <c r="AHQ676" s="34"/>
      <c r="AHR676" s="34"/>
      <c r="AHS676" s="34"/>
      <c r="AHT676" s="34"/>
      <c r="AHU676" s="34"/>
      <c r="AHV676" s="34"/>
      <c r="AHW676" s="34"/>
      <c r="AHX676" s="34"/>
      <c r="AHY676" s="34"/>
      <c r="AHZ676" s="34"/>
      <c r="AIA676" s="34"/>
      <c r="AIB676" s="34"/>
      <c r="AIC676" s="34"/>
      <c r="AID676" s="34"/>
      <c r="AIE676" s="34"/>
      <c r="AIF676" s="34"/>
      <c r="AIG676" s="34"/>
      <c r="AIH676" s="34"/>
      <c r="AII676" s="34"/>
      <c r="AIJ676" s="34"/>
      <c r="AIK676" s="34"/>
      <c r="AIL676" s="34"/>
      <c r="AIM676" s="34"/>
      <c r="AIN676" s="34"/>
      <c r="AIO676" s="34"/>
      <c r="AIP676" s="34"/>
      <c r="AIQ676" s="34"/>
      <c r="AIR676" s="34"/>
      <c r="AIS676" s="34"/>
      <c r="AIT676" s="34"/>
      <c r="AIU676" s="34"/>
      <c r="AIV676" s="34"/>
      <c r="AIW676" s="34"/>
      <c r="AIX676" s="34"/>
      <c r="AIY676" s="34"/>
      <c r="AIZ676" s="34"/>
      <c r="AJA676" s="34"/>
      <c r="AJB676" s="34"/>
      <c r="AJC676" s="34"/>
      <c r="AJD676" s="34"/>
      <c r="AJE676" s="34"/>
      <c r="AJF676" s="34"/>
      <c r="AJG676" s="34"/>
      <c r="AJH676" s="34"/>
      <c r="AJI676" s="34"/>
      <c r="AJJ676" s="34"/>
      <c r="AJK676" s="34"/>
      <c r="AJL676" s="34"/>
      <c r="AJM676" s="34"/>
      <c r="AJN676" s="34"/>
      <c r="AJO676" s="34"/>
      <c r="AJP676" s="34"/>
      <c r="AJQ676" s="34"/>
      <c r="AJR676" s="34"/>
      <c r="AJS676" s="34"/>
      <c r="AJT676" s="34"/>
      <c r="AJU676" s="34"/>
      <c r="AJV676" s="34"/>
      <c r="AJW676" s="34"/>
      <c r="AJX676" s="34"/>
      <c r="AJY676" s="34"/>
      <c r="AJZ676" s="34"/>
      <c r="AKA676" s="34"/>
      <c r="AKB676" s="34"/>
      <c r="AKC676" s="34"/>
      <c r="AKD676" s="34"/>
      <c r="AKE676" s="34"/>
      <c r="AKF676" s="34"/>
      <c r="AKG676" s="34"/>
      <c r="AKH676" s="34"/>
      <c r="AKI676" s="34"/>
      <c r="AKJ676" s="34"/>
      <c r="AKK676" s="34"/>
      <c r="AKL676" s="34"/>
      <c r="AKM676" s="34"/>
      <c r="AKN676" s="34"/>
      <c r="AKO676" s="34"/>
      <c r="AKP676" s="34"/>
      <c r="AKQ676" s="34"/>
      <c r="AKR676" s="34"/>
      <c r="AKS676" s="34"/>
      <c r="AKT676" s="34"/>
      <c r="AKU676" s="34"/>
      <c r="AKV676" s="34"/>
      <c r="AKW676" s="34"/>
      <c r="AKX676" s="34"/>
      <c r="AKY676" s="34"/>
      <c r="AKZ676" s="34"/>
      <c r="ALA676" s="34"/>
      <c r="ALB676" s="34"/>
      <c r="ALC676" s="34"/>
      <c r="ALD676" s="34"/>
      <c r="ALE676" s="34"/>
      <c r="ALF676" s="34"/>
      <c r="ALG676" s="34"/>
      <c r="ALH676" s="34"/>
      <c r="ALI676" s="34"/>
      <c r="ALJ676" s="34"/>
      <c r="ALK676" s="34"/>
      <c r="ALL676" s="34"/>
      <c r="ALM676" s="34"/>
      <c r="ALN676" s="34"/>
      <c r="ALO676" s="34"/>
      <c r="ALP676" s="34"/>
      <c r="ALQ676" s="34"/>
      <c r="ALR676" s="34"/>
      <c r="ALS676" s="34"/>
      <c r="ALT676" s="34"/>
      <c r="ALU676" s="34"/>
      <c r="ALV676" s="34"/>
      <c r="ALW676" s="34"/>
      <c r="ALX676" s="34"/>
      <c r="ALY676" s="34"/>
      <c r="ALZ676" s="34"/>
      <c r="AMA676" s="34"/>
      <c r="AMB676" s="34"/>
      <c r="AMC676" s="34"/>
      <c r="AMD676" s="34"/>
      <c r="AME676" s="34"/>
      <c r="AMF676" s="34"/>
      <c r="AMG676" s="34"/>
      <c r="AMH676" s="34"/>
      <c r="AMI676" s="34"/>
      <c r="AMJ676" s="34"/>
      <c r="AMK676" s="34"/>
      <c r="AML676" s="34"/>
      <c r="AMM676" s="34"/>
      <c r="AMN676" s="34"/>
      <c r="AMO676" s="34"/>
      <c r="AMP676" s="34"/>
      <c r="AMQ676" s="34"/>
      <c r="AMR676" s="34"/>
      <c r="AMS676" s="34"/>
      <c r="AMT676" s="34"/>
      <c r="AMU676" s="34"/>
      <c r="AMV676" s="34"/>
      <c r="AMW676" s="34"/>
      <c r="AMX676" s="34"/>
      <c r="AMY676" s="34"/>
      <c r="AMZ676" s="34"/>
      <c r="ANA676" s="34"/>
      <c r="ANB676" s="34"/>
      <c r="ANC676" s="34"/>
      <c r="AND676" s="34"/>
      <c r="ANE676" s="34"/>
      <c r="ANF676" s="34"/>
      <c r="ANG676" s="34"/>
      <c r="ANH676" s="34"/>
      <c r="ANI676" s="34"/>
      <c r="ANJ676" s="34"/>
      <c r="ANK676" s="34"/>
      <c r="ANL676" s="34"/>
      <c r="ANM676" s="34"/>
      <c r="ANN676" s="34"/>
      <c r="ANO676" s="34"/>
      <c r="ANP676" s="34"/>
      <c r="ANQ676" s="34"/>
      <c r="ANR676" s="34"/>
      <c r="ANS676" s="34"/>
      <c r="ANT676" s="34"/>
      <c r="ANU676" s="34"/>
      <c r="ANV676" s="34"/>
      <c r="ANW676" s="34"/>
      <c r="ANX676" s="34"/>
      <c r="ANY676" s="34"/>
      <c r="ANZ676" s="34"/>
      <c r="AOA676" s="34"/>
      <c r="AOB676" s="34"/>
      <c r="AOC676" s="34"/>
      <c r="AOD676" s="34"/>
      <c r="AOE676" s="34"/>
      <c r="AOF676" s="34"/>
      <c r="AOG676" s="34"/>
      <c r="AOH676" s="34"/>
      <c r="AOI676" s="34"/>
      <c r="AOJ676" s="34"/>
      <c r="AOK676" s="34"/>
      <c r="AOL676" s="34"/>
      <c r="AOM676" s="34"/>
      <c r="AON676" s="34"/>
      <c r="AOO676" s="34"/>
      <c r="AOP676" s="34"/>
      <c r="AOQ676" s="34"/>
      <c r="AOR676" s="34"/>
      <c r="AOS676" s="34"/>
      <c r="AOT676" s="34"/>
      <c r="AOU676" s="34"/>
      <c r="AOV676" s="34"/>
      <c r="AOW676" s="34"/>
      <c r="AOX676" s="34"/>
      <c r="AOY676" s="34"/>
      <c r="AOZ676" s="34"/>
      <c r="APA676" s="34"/>
      <c r="APB676" s="34"/>
      <c r="APC676" s="34"/>
      <c r="APD676" s="34"/>
      <c r="APE676" s="34"/>
      <c r="APF676" s="34"/>
      <c r="APG676" s="34"/>
      <c r="APH676" s="34"/>
      <c r="API676" s="34"/>
      <c r="APJ676" s="34"/>
      <c r="APK676" s="34"/>
      <c r="APL676" s="34"/>
      <c r="APM676" s="34"/>
      <c r="APN676" s="34"/>
      <c r="APO676" s="34"/>
      <c r="APP676" s="34"/>
      <c r="APQ676" s="34"/>
      <c r="APR676" s="34"/>
      <c r="APS676" s="34"/>
      <c r="APT676" s="34"/>
      <c r="APU676" s="34"/>
      <c r="APV676" s="34"/>
      <c r="APW676" s="34"/>
      <c r="APX676" s="34"/>
      <c r="APY676" s="34"/>
      <c r="APZ676" s="34"/>
      <c r="AQA676" s="34"/>
      <c r="AQB676" s="34"/>
      <c r="AQC676" s="34"/>
      <c r="AQD676" s="34"/>
      <c r="AQE676" s="34"/>
      <c r="AQF676" s="34"/>
      <c r="AQG676" s="34"/>
      <c r="AQH676" s="34"/>
      <c r="AQI676" s="34"/>
      <c r="AQJ676" s="34"/>
      <c r="AQK676" s="34"/>
      <c r="AQL676" s="34"/>
      <c r="AQM676" s="34"/>
      <c r="AQN676" s="34"/>
      <c r="AQO676" s="34"/>
      <c r="AQP676" s="34"/>
      <c r="AQQ676" s="34"/>
      <c r="AQR676" s="34"/>
      <c r="AQS676" s="34"/>
      <c r="AQT676" s="34"/>
      <c r="AQU676" s="34"/>
      <c r="AQV676" s="34"/>
      <c r="AQW676" s="34"/>
      <c r="AQX676" s="34"/>
      <c r="AQY676" s="34"/>
      <c r="AQZ676" s="34"/>
      <c r="ARA676" s="34"/>
      <c r="ARB676" s="34"/>
      <c r="ARC676" s="34"/>
      <c r="ARD676" s="34"/>
      <c r="ARE676" s="34"/>
      <c r="ARF676" s="34"/>
      <c r="ARG676" s="34"/>
      <c r="ARH676" s="34"/>
      <c r="ARI676" s="34"/>
      <c r="ARJ676" s="34"/>
      <c r="ARK676" s="34"/>
      <c r="ARL676" s="34"/>
      <c r="ARM676" s="34"/>
      <c r="ARN676" s="34"/>
      <c r="ARO676" s="34"/>
      <c r="ARP676" s="34"/>
      <c r="ARQ676" s="34"/>
      <c r="ARR676" s="34"/>
      <c r="ARS676" s="34"/>
      <c r="ART676" s="34"/>
      <c r="ARU676" s="34"/>
      <c r="ARV676" s="34"/>
      <c r="ARW676" s="34"/>
      <c r="ARX676" s="34"/>
      <c r="ARY676" s="34"/>
      <c r="ARZ676" s="34"/>
      <c r="ASA676" s="34"/>
      <c r="ASB676" s="34"/>
      <c r="ASC676" s="34"/>
      <c r="ASD676" s="34"/>
      <c r="ASE676" s="34"/>
      <c r="ASF676" s="34"/>
      <c r="ASG676" s="34"/>
      <c r="ASH676" s="34"/>
      <c r="ASI676" s="34"/>
      <c r="ASJ676" s="34"/>
      <c r="ASK676" s="34"/>
      <c r="ASL676" s="34"/>
      <c r="ASM676" s="34"/>
      <c r="ASN676" s="34"/>
      <c r="ASO676" s="34"/>
      <c r="ASP676" s="34"/>
      <c r="ASQ676" s="34"/>
      <c r="ASR676" s="34"/>
      <c r="ASS676" s="34"/>
      <c r="AST676" s="34"/>
      <c r="ASU676" s="34"/>
      <c r="ASV676" s="34"/>
      <c r="ASW676" s="34"/>
      <c r="ASX676" s="34"/>
      <c r="ASY676" s="34"/>
      <c r="ASZ676" s="34"/>
      <c r="ATA676" s="34"/>
      <c r="ATB676" s="34"/>
      <c r="ATC676" s="34"/>
      <c r="ATD676" s="34"/>
      <c r="ATE676" s="34"/>
      <c r="ATF676" s="34"/>
      <c r="ATG676" s="34"/>
      <c r="ATH676" s="34"/>
      <c r="ATI676" s="34"/>
      <c r="ATJ676" s="34"/>
      <c r="ATK676" s="34"/>
      <c r="ATL676" s="34"/>
      <c r="ATM676" s="34"/>
      <c r="ATN676" s="34"/>
      <c r="ATO676" s="34"/>
      <c r="ATP676" s="34"/>
      <c r="ATQ676" s="34"/>
      <c r="ATR676" s="34"/>
      <c r="ATS676" s="34"/>
      <c r="ATT676" s="34"/>
      <c r="ATU676" s="34"/>
      <c r="ATV676" s="34"/>
      <c r="ATW676" s="34"/>
      <c r="ATX676" s="34"/>
      <c r="ATY676" s="34"/>
      <c r="ATZ676" s="34"/>
      <c r="AUA676" s="34"/>
      <c r="AUB676" s="34"/>
      <c r="AUC676" s="34"/>
      <c r="AUD676" s="34"/>
      <c r="AUE676" s="34"/>
      <c r="AUF676" s="34"/>
      <c r="AUG676" s="34"/>
      <c r="AUH676" s="34"/>
      <c r="AUI676" s="34"/>
      <c r="AUJ676" s="34"/>
      <c r="AUK676" s="34"/>
      <c r="AUL676" s="34"/>
      <c r="AUM676" s="34"/>
      <c r="AUN676" s="34"/>
      <c r="AUO676" s="34"/>
      <c r="AUP676" s="34"/>
      <c r="AUQ676" s="34"/>
      <c r="AUR676" s="34"/>
      <c r="AUS676" s="34"/>
      <c r="AUT676" s="34"/>
      <c r="AUU676" s="34"/>
      <c r="AUV676" s="34"/>
      <c r="AUW676" s="34"/>
      <c r="AUX676" s="34"/>
      <c r="AUY676" s="34"/>
      <c r="AUZ676" s="34"/>
      <c r="AVA676" s="34"/>
      <c r="AVB676" s="34"/>
      <c r="AVC676" s="34"/>
      <c r="AVD676" s="34"/>
      <c r="AVE676" s="34"/>
      <c r="AVF676" s="34"/>
      <c r="AVG676" s="34"/>
      <c r="AVH676" s="34"/>
      <c r="AVI676" s="34"/>
      <c r="AVJ676" s="34"/>
      <c r="AVK676" s="34"/>
      <c r="AVL676" s="34"/>
      <c r="AVM676" s="34"/>
      <c r="AVN676" s="34"/>
      <c r="AVO676" s="34"/>
      <c r="AVP676" s="34"/>
      <c r="AVQ676" s="34"/>
      <c r="AVR676" s="34"/>
      <c r="AVS676" s="34"/>
      <c r="AVT676" s="34"/>
      <c r="AVU676" s="34"/>
      <c r="AVV676" s="34"/>
      <c r="AVW676" s="34"/>
      <c r="AVX676" s="34"/>
      <c r="AVY676" s="34"/>
      <c r="AVZ676" s="34"/>
      <c r="AWA676" s="34"/>
      <c r="AWB676" s="34"/>
      <c r="AWC676" s="34"/>
      <c r="AWD676" s="34"/>
      <c r="AWE676" s="34"/>
      <c r="AWF676" s="34"/>
      <c r="AWG676" s="34"/>
      <c r="AWH676" s="34"/>
      <c r="AWI676" s="34"/>
      <c r="AWJ676" s="34"/>
      <c r="AWK676" s="34"/>
      <c r="AWL676" s="34"/>
      <c r="AWM676" s="34"/>
      <c r="AWN676" s="34"/>
      <c r="AWO676" s="34"/>
      <c r="AWP676" s="34"/>
      <c r="AWQ676" s="34"/>
      <c r="AWR676" s="34"/>
      <c r="AWS676" s="34"/>
      <c r="AWT676" s="34"/>
      <c r="AWU676" s="34"/>
      <c r="AWV676" s="34"/>
      <c r="AWW676" s="34"/>
      <c r="AWX676" s="34"/>
      <c r="AWY676" s="34"/>
      <c r="AWZ676" s="34"/>
      <c r="AXA676" s="34"/>
      <c r="AXB676" s="34"/>
      <c r="AXC676" s="34"/>
      <c r="AXD676" s="34"/>
      <c r="AXE676" s="34"/>
      <c r="AXF676" s="34"/>
      <c r="AXG676" s="34"/>
      <c r="AXH676" s="34"/>
      <c r="AXI676" s="34"/>
      <c r="AXJ676" s="34"/>
      <c r="AXK676" s="34"/>
      <c r="AXL676" s="34"/>
      <c r="AXM676" s="34"/>
      <c r="AXN676" s="34"/>
      <c r="AXO676" s="34"/>
      <c r="AXP676" s="34"/>
      <c r="AXQ676" s="34"/>
      <c r="AXR676" s="34"/>
      <c r="AXS676" s="34"/>
      <c r="AXT676" s="34"/>
      <c r="AXU676" s="34"/>
      <c r="AXV676" s="34"/>
      <c r="AXW676" s="34"/>
      <c r="AXX676" s="34"/>
      <c r="AXY676" s="34"/>
      <c r="AXZ676" s="34"/>
      <c r="AYA676" s="34"/>
      <c r="AYB676" s="34"/>
      <c r="AYC676" s="34"/>
      <c r="AYD676" s="34"/>
      <c r="AYE676" s="34"/>
      <c r="AYF676" s="34"/>
      <c r="AYG676" s="34"/>
      <c r="AYH676" s="34"/>
      <c r="AYI676" s="34"/>
      <c r="AYJ676" s="34"/>
      <c r="AYK676" s="34"/>
      <c r="AYL676" s="34"/>
      <c r="AYM676" s="34"/>
      <c r="AYN676" s="34"/>
      <c r="AYO676" s="34"/>
      <c r="AYP676" s="34"/>
      <c r="AYQ676" s="34"/>
      <c r="AYR676" s="34"/>
      <c r="AYS676" s="34"/>
      <c r="AYT676" s="34"/>
      <c r="AYU676" s="34"/>
      <c r="AYV676" s="34"/>
      <c r="AYW676" s="34"/>
      <c r="AYX676" s="34"/>
      <c r="AYY676" s="34"/>
      <c r="AYZ676" s="34"/>
      <c r="AZA676" s="34"/>
      <c r="AZB676" s="34"/>
      <c r="AZC676" s="34"/>
      <c r="AZD676" s="34"/>
      <c r="AZE676" s="34"/>
      <c r="AZF676" s="34"/>
      <c r="AZG676" s="34"/>
      <c r="AZH676" s="34"/>
      <c r="AZI676" s="34"/>
      <c r="AZJ676" s="34"/>
      <c r="AZK676" s="34"/>
      <c r="AZL676" s="34"/>
      <c r="AZM676" s="34"/>
      <c r="AZN676" s="34"/>
      <c r="AZO676" s="34"/>
      <c r="AZP676" s="34"/>
      <c r="AZQ676" s="34"/>
      <c r="AZR676" s="34"/>
      <c r="AZS676" s="34"/>
      <c r="AZT676" s="34"/>
      <c r="AZU676" s="34"/>
      <c r="AZV676" s="34"/>
      <c r="AZW676" s="34"/>
      <c r="AZX676" s="34"/>
      <c r="AZY676" s="34"/>
      <c r="AZZ676" s="34"/>
      <c r="BAA676" s="34"/>
      <c r="BAB676" s="34"/>
      <c r="BAC676" s="34"/>
      <c r="BAD676" s="34"/>
      <c r="BAE676" s="34"/>
      <c r="BAF676" s="34"/>
      <c r="BAG676" s="34"/>
      <c r="BAH676" s="34"/>
      <c r="BAI676" s="34"/>
      <c r="BAJ676" s="34"/>
      <c r="BAK676" s="34"/>
      <c r="BAL676" s="34"/>
      <c r="BAM676" s="34"/>
      <c r="BAN676" s="34"/>
      <c r="BAO676" s="34"/>
      <c r="BAP676" s="34"/>
      <c r="BAQ676" s="34"/>
      <c r="BAR676" s="34"/>
      <c r="BAS676" s="34"/>
      <c r="BAT676" s="34"/>
      <c r="BAU676" s="34"/>
      <c r="BAV676" s="34"/>
      <c r="BAW676" s="34"/>
      <c r="BAX676" s="34"/>
      <c r="BAY676" s="34"/>
      <c r="BAZ676" s="34"/>
      <c r="BBA676" s="34"/>
      <c r="BBB676" s="34"/>
      <c r="BBC676" s="34"/>
      <c r="BBD676" s="34"/>
      <c r="BBE676" s="34"/>
      <c r="BBF676" s="34"/>
      <c r="BBG676" s="34"/>
      <c r="BBH676" s="34"/>
      <c r="BBI676" s="34"/>
      <c r="BBJ676" s="34"/>
      <c r="BBK676" s="34"/>
      <c r="BBL676" s="34"/>
      <c r="BBM676" s="34"/>
      <c r="BBN676" s="34"/>
      <c r="BBO676" s="34"/>
      <c r="BBP676" s="34"/>
      <c r="BBQ676" s="34"/>
      <c r="BBR676" s="34"/>
      <c r="BBS676" s="34"/>
      <c r="BBT676" s="34"/>
      <c r="BBU676" s="34"/>
      <c r="BBV676" s="34"/>
      <c r="BBW676" s="34"/>
      <c r="BBX676" s="34"/>
      <c r="BBY676" s="34"/>
      <c r="BBZ676" s="34"/>
      <c r="BCA676" s="34"/>
      <c r="BCB676" s="34"/>
      <c r="BCC676" s="34"/>
      <c r="BCD676" s="34"/>
      <c r="BCE676" s="34"/>
      <c r="BCF676" s="34"/>
      <c r="BCG676" s="34"/>
      <c r="BCH676" s="34"/>
      <c r="BCI676" s="34"/>
      <c r="BCJ676" s="34"/>
      <c r="BCK676" s="34"/>
      <c r="BCL676" s="34"/>
      <c r="BCM676" s="34"/>
      <c r="BCN676" s="34"/>
      <c r="BCO676" s="34"/>
      <c r="BCP676" s="34"/>
      <c r="BCQ676" s="34"/>
      <c r="BCR676" s="34"/>
      <c r="BCS676" s="34"/>
      <c r="BCT676" s="34"/>
      <c r="BCU676" s="34"/>
      <c r="BCV676" s="34"/>
      <c r="BCW676" s="34"/>
      <c r="BCX676" s="34"/>
      <c r="BCY676" s="34"/>
      <c r="BCZ676" s="34"/>
      <c r="BDA676" s="34"/>
      <c r="BDB676" s="34"/>
      <c r="BDC676" s="34"/>
      <c r="BDD676" s="34"/>
      <c r="BDE676" s="34"/>
      <c r="BDF676" s="34"/>
      <c r="BDG676" s="34"/>
      <c r="BDH676" s="34"/>
      <c r="BDI676" s="34"/>
      <c r="BDJ676" s="34"/>
      <c r="BDK676" s="34"/>
      <c r="BDL676" s="34"/>
      <c r="BDM676" s="34"/>
      <c r="BDN676" s="34"/>
      <c r="BDO676" s="34"/>
      <c r="BDP676" s="34"/>
      <c r="BDQ676" s="34"/>
      <c r="BDR676" s="34"/>
      <c r="BDS676" s="34"/>
      <c r="BDT676" s="34"/>
      <c r="BDU676" s="34"/>
      <c r="BDV676" s="34"/>
      <c r="BDW676" s="34"/>
      <c r="BDX676" s="34"/>
      <c r="BDY676" s="34"/>
      <c r="BDZ676" s="34"/>
      <c r="BEA676" s="34"/>
      <c r="BEB676" s="34"/>
      <c r="BEC676" s="34"/>
      <c r="BED676" s="34"/>
      <c r="BEE676" s="34"/>
      <c r="BEF676" s="34"/>
      <c r="BEG676" s="34"/>
      <c r="BEH676" s="34"/>
      <c r="BEI676" s="34"/>
      <c r="BEJ676" s="34"/>
      <c r="BEK676" s="34"/>
      <c r="BEL676" s="34"/>
      <c r="BEM676" s="34"/>
      <c r="BEN676" s="34"/>
      <c r="BEO676" s="34"/>
      <c r="BEP676" s="34"/>
      <c r="BEQ676" s="34"/>
      <c r="BER676" s="34"/>
      <c r="BES676" s="34"/>
      <c r="BET676" s="34"/>
      <c r="BEU676" s="34"/>
      <c r="BEV676" s="34"/>
      <c r="BEW676" s="34"/>
      <c r="BEX676" s="34"/>
      <c r="BEY676" s="34"/>
      <c r="BEZ676" s="34"/>
      <c r="BFA676" s="34"/>
      <c r="BFB676" s="34"/>
      <c r="BFC676" s="34"/>
      <c r="BFD676" s="34"/>
      <c r="BFE676" s="34"/>
      <c r="BFF676" s="34"/>
      <c r="BFG676" s="34"/>
      <c r="BFH676" s="34"/>
      <c r="BFI676" s="34"/>
      <c r="BFJ676" s="34"/>
      <c r="BFK676" s="34"/>
      <c r="BFL676" s="34"/>
      <c r="BFM676" s="34"/>
      <c r="BFN676" s="34"/>
      <c r="BFO676" s="34"/>
      <c r="BFP676" s="34"/>
      <c r="BFQ676" s="34"/>
      <c r="BFR676" s="34"/>
      <c r="BFS676" s="34"/>
      <c r="BFT676" s="34"/>
      <c r="BFU676" s="34"/>
      <c r="BFV676" s="34"/>
      <c r="BFW676" s="34"/>
      <c r="BFX676" s="34"/>
      <c r="BFY676" s="34"/>
      <c r="BFZ676" s="34"/>
      <c r="BGA676" s="34"/>
      <c r="BGB676" s="34"/>
      <c r="BGC676" s="34"/>
      <c r="BGD676" s="34"/>
      <c r="BGE676" s="34"/>
      <c r="BGF676" s="34"/>
      <c r="BGG676" s="34"/>
      <c r="BGH676" s="34"/>
    </row>
    <row r="677" spans="1:1542" s="54" customFormat="1" ht="20.100000000000001" customHeight="1" outlineLevel="1">
      <c r="A677" s="14"/>
      <c r="B677" s="13"/>
      <c r="C677" s="3"/>
      <c r="D677" s="15"/>
      <c r="E677" s="2"/>
      <c r="F677" s="1"/>
      <c r="G677" s="108"/>
      <c r="H677" s="1"/>
      <c r="I677" s="1"/>
      <c r="J677" s="99"/>
      <c r="K677" s="1"/>
      <c r="L677" s="1"/>
      <c r="M677" s="179"/>
      <c r="N677" s="185"/>
      <c r="O677" s="18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  <c r="ZM677" s="55"/>
      <c r="ZN677" s="55"/>
      <c r="ZO677" s="55"/>
      <c r="ZP677" s="55"/>
      <c r="ZQ677" s="55"/>
      <c r="ZR677" s="55"/>
      <c r="ZS677" s="55"/>
      <c r="ZT677" s="55"/>
      <c r="ZU677" s="55"/>
      <c r="ZV677" s="55"/>
      <c r="ZW677" s="55"/>
      <c r="ZX677" s="55"/>
      <c r="ZY677" s="55"/>
      <c r="ZZ677" s="55"/>
      <c r="AAA677" s="55"/>
      <c r="AAB677" s="55"/>
      <c r="AAC677" s="55"/>
      <c r="AAD677" s="55"/>
      <c r="AAE677" s="55"/>
      <c r="AAF677" s="55"/>
      <c r="AAG677" s="55"/>
      <c r="AAH677" s="55"/>
      <c r="AAI677" s="55"/>
      <c r="AAJ677" s="55"/>
      <c r="AAK677" s="55"/>
      <c r="AAL677" s="55"/>
      <c r="AAM677" s="55"/>
      <c r="AAN677" s="55"/>
      <c r="AAO677" s="55"/>
      <c r="AAP677" s="55"/>
      <c r="AAQ677" s="55"/>
      <c r="AAR677" s="55"/>
      <c r="AAS677" s="55"/>
      <c r="AAT677" s="55"/>
      <c r="AAU677" s="55"/>
      <c r="AAV677" s="55"/>
      <c r="AAW677" s="55"/>
      <c r="AAX677" s="55"/>
      <c r="AAY677" s="55"/>
      <c r="AAZ677" s="55"/>
      <c r="ABA677" s="55"/>
      <c r="ABB677" s="55"/>
      <c r="ABC677" s="55"/>
      <c r="ABD677" s="55"/>
      <c r="ABE677" s="55"/>
      <c r="ABF677" s="55"/>
      <c r="ABG677" s="55"/>
      <c r="ABH677" s="55"/>
      <c r="ABI677" s="55"/>
      <c r="ABJ677" s="55"/>
      <c r="ABK677" s="55"/>
      <c r="ABL677" s="55"/>
      <c r="ABM677" s="55"/>
      <c r="ABN677" s="55"/>
      <c r="ABO677" s="55"/>
      <c r="ABP677" s="55"/>
      <c r="ABQ677" s="55"/>
      <c r="ABR677" s="55"/>
      <c r="ABS677" s="55"/>
      <c r="ABT677" s="55"/>
      <c r="ABU677" s="55"/>
      <c r="ABV677" s="55"/>
      <c r="ABW677" s="55"/>
      <c r="ABX677" s="55"/>
      <c r="ABY677" s="55"/>
      <c r="ABZ677" s="55"/>
      <c r="ACA677" s="55"/>
      <c r="ACB677" s="55"/>
      <c r="ACC677" s="55"/>
      <c r="ACD677" s="55"/>
      <c r="ACE677" s="55"/>
      <c r="ACF677" s="55"/>
      <c r="ACG677" s="55"/>
      <c r="ACH677" s="55"/>
      <c r="ACI677" s="55"/>
      <c r="ACJ677" s="55"/>
      <c r="ACK677" s="55"/>
      <c r="ACL677" s="55"/>
      <c r="ACM677" s="55"/>
      <c r="ACN677" s="55"/>
      <c r="ACO677" s="55"/>
      <c r="ACP677" s="55"/>
      <c r="ACQ677" s="55"/>
      <c r="ACR677" s="55"/>
      <c r="ACS677" s="55"/>
      <c r="ACT677" s="55"/>
      <c r="ACU677" s="55"/>
      <c r="ACV677" s="55"/>
      <c r="ACW677" s="55"/>
      <c r="ACX677" s="55"/>
      <c r="ACY677" s="55"/>
      <c r="ACZ677" s="55"/>
      <c r="ADA677" s="55"/>
      <c r="ADB677" s="55"/>
      <c r="ADC677" s="55"/>
      <c r="ADD677" s="55"/>
      <c r="ADE677" s="55"/>
      <c r="ADF677" s="55"/>
      <c r="ADG677" s="55"/>
      <c r="ADH677" s="55"/>
      <c r="ADI677" s="55"/>
      <c r="ADJ677" s="55"/>
      <c r="ADK677" s="55"/>
      <c r="ADL677" s="55"/>
      <c r="ADM677" s="55"/>
      <c r="ADN677" s="55"/>
      <c r="ADO677" s="55"/>
      <c r="ADP677" s="55"/>
      <c r="ADQ677" s="55"/>
      <c r="ADR677" s="55"/>
      <c r="ADS677" s="55"/>
      <c r="ADT677" s="55"/>
      <c r="ADU677" s="55"/>
      <c r="ADV677" s="55"/>
      <c r="ADW677" s="55"/>
      <c r="ADX677" s="55"/>
      <c r="ADY677" s="55"/>
      <c r="ADZ677" s="55"/>
      <c r="AEA677" s="55"/>
      <c r="AEB677" s="55"/>
      <c r="AEC677" s="55"/>
      <c r="AED677" s="55"/>
      <c r="AEE677" s="55"/>
      <c r="AEF677" s="55"/>
      <c r="AEG677" s="55"/>
      <c r="AEH677" s="55"/>
      <c r="AEI677" s="55"/>
      <c r="AEJ677" s="55"/>
      <c r="AEK677" s="55"/>
      <c r="AEL677" s="55"/>
      <c r="AEM677" s="55"/>
      <c r="AEN677" s="55"/>
      <c r="AEO677" s="55"/>
      <c r="AEP677" s="55"/>
      <c r="AEQ677" s="55"/>
      <c r="AER677" s="55"/>
      <c r="AES677" s="55"/>
      <c r="AET677" s="55"/>
      <c r="AEU677" s="55"/>
      <c r="AEV677" s="55"/>
      <c r="AEW677" s="55"/>
      <c r="AEX677" s="55"/>
      <c r="AEY677" s="55"/>
      <c r="AEZ677" s="55"/>
      <c r="AFA677" s="55"/>
      <c r="AFB677" s="55"/>
      <c r="AFC677" s="55"/>
      <c r="AFD677" s="55"/>
      <c r="AFE677" s="55"/>
      <c r="AFF677" s="55"/>
      <c r="AFG677" s="55"/>
      <c r="AFH677" s="55"/>
      <c r="AFI677" s="55"/>
      <c r="AFJ677" s="55"/>
      <c r="AFK677" s="55"/>
      <c r="AFL677" s="55"/>
      <c r="AFM677" s="55"/>
      <c r="AFN677" s="55"/>
      <c r="AFO677" s="55"/>
      <c r="AFP677" s="55"/>
      <c r="AFQ677" s="55"/>
      <c r="AFR677" s="55"/>
      <c r="AFS677" s="55"/>
      <c r="AFT677" s="55"/>
      <c r="AFU677" s="55"/>
      <c r="AFV677" s="55"/>
      <c r="AFW677" s="55"/>
      <c r="AFX677" s="55"/>
      <c r="AFY677" s="55"/>
      <c r="AFZ677" s="55"/>
      <c r="AGA677" s="55"/>
      <c r="AGB677" s="55"/>
      <c r="AGC677" s="55"/>
      <c r="AGD677" s="55"/>
      <c r="AGE677" s="55"/>
      <c r="AGF677" s="55"/>
      <c r="AGG677" s="55"/>
      <c r="AGH677" s="55"/>
      <c r="AGI677" s="55"/>
      <c r="AGJ677" s="55"/>
      <c r="AGK677" s="55"/>
      <c r="AGL677" s="55"/>
      <c r="AGM677" s="55"/>
      <c r="AGN677" s="55"/>
      <c r="AGO677" s="55"/>
      <c r="AGP677" s="55"/>
      <c r="AGQ677" s="55"/>
      <c r="AGR677" s="55"/>
      <c r="AGS677" s="55"/>
      <c r="AGT677" s="55"/>
      <c r="AGU677" s="55"/>
      <c r="AGV677" s="55"/>
      <c r="AGW677" s="55"/>
      <c r="AGX677" s="55"/>
      <c r="AGY677" s="55"/>
      <c r="AGZ677" s="55"/>
      <c r="AHA677" s="55"/>
      <c r="AHB677" s="55"/>
      <c r="AHC677" s="55"/>
      <c r="AHD677" s="55"/>
      <c r="AHE677" s="55"/>
      <c r="AHF677" s="55"/>
      <c r="AHG677" s="55"/>
      <c r="AHH677" s="55"/>
      <c r="AHI677" s="55"/>
      <c r="AHJ677" s="55"/>
      <c r="AHK677" s="55"/>
      <c r="AHL677" s="55"/>
      <c r="AHM677" s="55"/>
      <c r="AHN677" s="55"/>
      <c r="AHO677" s="55"/>
      <c r="AHP677" s="55"/>
      <c r="AHQ677" s="55"/>
      <c r="AHR677" s="55"/>
      <c r="AHS677" s="55"/>
      <c r="AHT677" s="55"/>
      <c r="AHU677" s="55"/>
      <c r="AHV677" s="55"/>
      <c r="AHW677" s="55"/>
      <c r="AHX677" s="55"/>
      <c r="AHY677" s="55"/>
      <c r="AHZ677" s="55"/>
      <c r="AIA677" s="55"/>
      <c r="AIB677" s="55"/>
      <c r="AIC677" s="55"/>
      <c r="AID677" s="55"/>
      <c r="AIE677" s="55"/>
      <c r="AIF677" s="55"/>
      <c r="AIG677" s="55"/>
      <c r="AIH677" s="55"/>
      <c r="AII677" s="55"/>
      <c r="AIJ677" s="55"/>
      <c r="AIK677" s="55"/>
      <c r="AIL677" s="55"/>
      <c r="AIM677" s="55"/>
      <c r="AIN677" s="55"/>
      <c r="AIO677" s="55"/>
      <c r="AIP677" s="55"/>
      <c r="AIQ677" s="55"/>
      <c r="AIR677" s="55"/>
      <c r="AIS677" s="55"/>
      <c r="AIT677" s="55"/>
      <c r="AIU677" s="55"/>
      <c r="AIV677" s="55"/>
      <c r="AIW677" s="55"/>
      <c r="AIX677" s="55"/>
      <c r="AIY677" s="55"/>
      <c r="AIZ677" s="55"/>
      <c r="AJA677" s="55"/>
      <c r="AJB677" s="55"/>
      <c r="AJC677" s="55"/>
      <c r="AJD677" s="55"/>
      <c r="AJE677" s="55"/>
      <c r="AJF677" s="55"/>
      <c r="AJG677" s="55"/>
      <c r="AJH677" s="55"/>
      <c r="AJI677" s="55"/>
      <c r="AJJ677" s="55"/>
      <c r="AJK677" s="55"/>
      <c r="AJL677" s="55"/>
      <c r="AJM677" s="55"/>
      <c r="AJN677" s="55"/>
      <c r="AJO677" s="55"/>
      <c r="AJP677" s="55"/>
      <c r="AJQ677" s="55"/>
      <c r="AJR677" s="55"/>
      <c r="AJS677" s="55"/>
      <c r="AJT677" s="55"/>
      <c r="AJU677" s="55"/>
      <c r="AJV677" s="55"/>
      <c r="AJW677" s="55"/>
      <c r="AJX677" s="55"/>
      <c r="AJY677" s="55"/>
      <c r="AJZ677" s="55"/>
      <c r="AKA677" s="55"/>
      <c r="AKB677" s="55"/>
      <c r="AKC677" s="55"/>
      <c r="AKD677" s="55"/>
      <c r="AKE677" s="55"/>
      <c r="AKF677" s="55"/>
      <c r="AKG677" s="55"/>
      <c r="AKH677" s="55"/>
      <c r="AKI677" s="55"/>
      <c r="AKJ677" s="55"/>
      <c r="AKK677" s="55"/>
      <c r="AKL677" s="55"/>
      <c r="AKM677" s="55"/>
      <c r="AKN677" s="55"/>
      <c r="AKO677" s="55"/>
      <c r="AKP677" s="55"/>
      <c r="AKQ677" s="55"/>
      <c r="AKR677" s="55"/>
      <c r="AKS677" s="55"/>
      <c r="AKT677" s="55"/>
      <c r="AKU677" s="55"/>
      <c r="AKV677" s="55"/>
      <c r="AKW677" s="55"/>
      <c r="AKX677" s="55"/>
      <c r="AKY677" s="55"/>
      <c r="AKZ677" s="55"/>
      <c r="ALA677" s="55"/>
      <c r="ALB677" s="55"/>
      <c r="ALC677" s="55"/>
      <c r="ALD677" s="55"/>
      <c r="ALE677" s="55"/>
      <c r="ALF677" s="55"/>
      <c r="ALG677" s="55"/>
      <c r="ALH677" s="55"/>
      <c r="ALI677" s="55"/>
      <c r="ALJ677" s="55"/>
      <c r="ALK677" s="55"/>
      <c r="ALL677" s="55"/>
      <c r="ALM677" s="55"/>
      <c r="ALN677" s="55"/>
      <c r="ALO677" s="55"/>
      <c r="ALP677" s="55"/>
      <c r="ALQ677" s="55"/>
      <c r="ALR677" s="55"/>
      <c r="ALS677" s="55"/>
      <c r="ALT677" s="55"/>
      <c r="ALU677" s="55"/>
      <c r="ALV677" s="55"/>
      <c r="ALW677" s="55"/>
      <c r="ALX677" s="55"/>
      <c r="ALY677" s="55"/>
      <c r="ALZ677" s="55"/>
      <c r="AMA677" s="55"/>
      <c r="AMB677" s="55"/>
      <c r="AMC677" s="55"/>
      <c r="AMD677" s="55"/>
      <c r="AME677" s="55"/>
      <c r="AMF677" s="55"/>
      <c r="AMG677" s="55"/>
      <c r="AMH677" s="55"/>
      <c r="AMI677" s="55"/>
      <c r="AMJ677" s="55"/>
      <c r="AMK677" s="55"/>
      <c r="AML677" s="55"/>
      <c r="AMM677" s="55"/>
      <c r="AMN677" s="55"/>
      <c r="AMO677" s="55"/>
      <c r="AMP677" s="55"/>
      <c r="AMQ677" s="55"/>
      <c r="AMR677" s="55"/>
      <c r="AMS677" s="55"/>
      <c r="AMT677" s="55"/>
      <c r="AMU677" s="55"/>
      <c r="AMV677" s="55"/>
      <c r="AMW677" s="55"/>
      <c r="AMX677" s="55"/>
      <c r="AMY677" s="55"/>
      <c r="AMZ677" s="55"/>
      <c r="ANA677" s="55"/>
      <c r="ANB677" s="55"/>
      <c r="ANC677" s="55"/>
      <c r="AND677" s="55"/>
      <c r="ANE677" s="55"/>
      <c r="ANF677" s="55"/>
      <c r="ANG677" s="55"/>
      <c r="ANH677" s="55"/>
      <c r="ANI677" s="55"/>
      <c r="ANJ677" s="55"/>
      <c r="ANK677" s="55"/>
      <c r="ANL677" s="55"/>
      <c r="ANM677" s="55"/>
      <c r="ANN677" s="55"/>
      <c r="ANO677" s="55"/>
      <c r="ANP677" s="55"/>
      <c r="ANQ677" s="55"/>
      <c r="ANR677" s="55"/>
      <c r="ANS677" s="55"/>
      <c r="ANT677" s="55"/>
      <c r="ANU677" s="55"/>
      <c r="ANV677" s="55"/>
      <c r="ANW677" s="55"/>
      <c r="ANX677" s="55"/>
      <c r="ANY677" s="55"/>
      <c r="ANZ677" s="55"/>
      <c r="AOA677" s="55"/>
      <c r="AOB677" s="55"/>
      <c r="AOC677" s="55"/>
      <c r="AOD677" s="55"/>
      <c r="AOE677" s="55"/>
      <c r="AOF677" s="55"/>
      <c r="AOG677" s="55"/>
      <c r="AOH677" s="55"/>
      <c r="AOI677" s="55"/>
      <c r="AOJ677" s="55"/>
      <c r="AOK677" s="55"/>
      <c r="AOL677" s="55"/>
      <c r="AOM677" s="55"/>
      <c r="AON677" s="55"/>
      <c r="AOO677" s="55"/>
      <c r="AOP677" s="55"/>
      <c r="AOQ677" s="55"/>
      <c r="AOR677" s="55"/>
      <c r="AOS677" s="55"/>
      <c r="AOT677" s="55"/>
      <c r="AOU677" s="55"/>
      <c r="AOV677" s="55"/>
      <c r="AOW677" s="55"/>
      <c r="AOX677" s="55"/>
      <c r="AOY677" s="55"/>
      <c r="AOZ677" s="55"/>
      <c r="APA677" s="55"/>
      <c r="APB677" s="55"/>
      <c r="APC677" s="55"/>
      <c r="APD677" s="55"/>
      <c r="APE677" s="55"/>
      <c r="APF677" s="55"/>
      <c r="APG677" s="55"/>
      <c r="APH677" s="55"/>
      <c r="API677" s="55"/>
      <c r="APJ677" s="55"/>
      <c r="APK677" s="55"/>
      <c r="APL677" s="55"/>
      <c r="APM677" s="55"/>
      <c r="APN677" s="55"/>
      <c r="APO677" s="55"/>
      <c r="APP677" s="55"/>
      <c r="APQ677" s="55"/>
      <c r="APR677" s="55"/>
      <c r="APS677" s="55"/>
      <c r="APT677" s="55"/>
      <c r="APU677" s="55"/>
      <c r="APV677" s="55"/>
      <c r="APW677" s="55"/>
      <c r="APX677" s="55"/>
      <c r="APY677" s="55"/>
      <c r="APZ677" s="55"/>
      <c r="AQA677" s="55"/>
      <c r="AQB677" s="55"/>
      <c r="AQC677" s="55"/>
      <c r="AQD677" s="55"/>
      <c r="AQE677" s="55"/>
      <c r="AQF677" s="55"/>
      <c r="AQG677" s="55"/>
      <c r="AQH677" s="55"/>
      <c r="AQI677" s="55"/>
      <c r="AQJ677" s="55"/>
      <c r="AQK677" s="55"/>
      <c r="AQL677" s="55"/>
      <c r="AQM677" s="55"/>
      <c r="AQN677" s="55"/>
      <c r="AQO677" s="55"/>
      <c r="AQP677" s="55"/>
      <c r="AQQ677" s="55"/>
      <c r="AQR677" s="55"/>
      <c r="AQS677" s="55"/>
      <c r="AQT677" s="55"/>
      <c r="AQU677" s="55"/>
      <c r="AQV677" s="55"/>
      <c r="AQW677" s="55"/>
      <c r="AQX677" s="55"/>
      <c r="AQY677" s="55"/>
      <c r="AQZ677" s="55"/>
      <c r="ARA677" s="55"/>
      <c r="ARB677" s="55"/>
      <c r="ARC677" s="55"/>
      <c r="ARD677" s="55"/>
      <c r="ARE677" s="55"/>
      <c r="ARF677" s="55"/>
      <c r="ARG677" s="55"/>
      <c r="ARH677" s="55"/>
      <c r="ARI677" s="55"/>
      <c r="ARJ677" s="55"/>
      <c r="ARK677" s="55"/>
      <c r="ARL677" s="55"/>
      <c r="ARM677" s="55"/>
      <c r="ARN677" s="55"/>
      <c r="ARO677" s="55"/>
      <c r="ARP677" s="55"/>
      <c r="ARQ677" s="55"/>
      <c r="ARR677" s="55"/>
      <c r="ARS677" s="55"/>
      <c r="ART677" s="55"/>
      <c r="ARU677" s="55"/>
      <c r="ARV677" s="55"/>
      <c r="ARW677" s="55"/>
      <c r="ARX677" s="55"/>
      <c r="ARY677" s="55"/>
      <c r="ARZ677" s="55"/>
      <c r="ASA677" s="55"/>
      <c r="ASB677" s="55"/>
      <c r="ASC677" s="55"/>
      <c r="ASD677" s="55"/>
      <c r="ASE677" s="55"/>
      <c r="ASF677" s="55"/>
      <c r="ASG677" s="55"/>
      <c r="ASH677" s="55"/>
      <c r="ASI677" s="55"/>
      <c r="ASJ677" s="55"/>
      <c r="ASK677" s="55"/>
      <c r="ASL677" s="55"/>
      <c r="ASM677" s="55"/>
      <c r="ASN677" s="55"/>
      <c r="ASO677" s="55"/>
      <c r="ASP677" s="55"/>
      <c r="ASQ677" s="55"/>
      <c r="ASR677" s="55"/>
      <c r="ASS677" s="55"/>
      <c r="AST677" s="55"/>
      <c r="ASU677" s="55"/>
      <c r="ASV677" s="55"/>
      <c r="ASW677" s="55"/>
      <c r="ASX677" s="55"/>
      <c r="ASY677" s="55"/>
      <c r="ASZ677" s="55"/>
      <c r="ATA677" s="55"/>
      <c r="ATB677" s="55"/>
      <c r="ATC677" s="55"/>
      <c r="ATD677" s="55"/>
      <c r="ATE677" s="55"/>
      <c r="ATF677" s="55"/>
      <c r="ATG677" s="55"/>
      <c r="ATH677" s="55"/>
      <c r="ATI677" s="55"/>
      <c r="ATJ677" s="55"/>
      <c r="ATK677" s="55"/>
      <c r="ATL677" s="55"/>
      <c r="ATM677" s="55"/>
      <c r="ATN677" s="55"/>
      <c r="ATO677" s="55"/>
      <c r="ATP677" s="55"/>
      <c r="ATQ677" s="55"/>
      <c r="ATR677" s="55"/>
      <c r="ATS677" s="55"/>
      <c r="ATT677" s="55"/>
      <c r="ATU677" s="55"/>
      <c r="ATV677" s="55"/>
      <c r="ATW677" s="55"/>
      <c r="ATX677" s="55"/>
      <c r="ATY677" s="55"/>
      <c r="ATZ677" s="55"/>
      <c r="AUA677" s="55"/>
      <c r="AUB677" s="55"/>
      <c r="AUC677" s="55"/>
      <c r="AUD677" s="55"/>
      <c r="AUE677" s="55"/>
      <c r="AUF677" s="55"/>
      <c r="AUG677" s="55"/>
      <c r="AUH677" s="55"/>
      <c r="AUI677" s="55"/>
      <c r="AUJ677" s="55"/>
      <c r="AUK677" s="55"/>
      <c r="AUL677" s="55"/>
      <c r="AUM677" s="55"/>
      <c r="AUN677" s="55"/>
      <c r="AUO677" s="55"/>
      <c r="AUP677" s="55"/>
      <c r="AUQ677" s="55"/>
      <c r="AUR677" s="55"/>
      <c r="AUS677" s="55"/>
      <c r="AUT677" s="55"/>
      <c r="AUU677" s="55"/>
      <c r="AUV677" s="55"/>
      <c r="AUW677" s="55"/>
      <c r="AUX677" s="55"/>
      <c r="AUY677" s="55"/>
      <c r="AUZ677" s="55"/>
      <c r="AVA677" s="55"/>
      <c r="AVB677" s="55"/>
      <c r="AVC677" s="55"/>
      <c r="AVD677" s="55"/>
      <c r="AVE677" s="55"/>
      <c r="AVF677" s="55"/>
      <c r="AVG677" s="55"/>
      <c r="AVH677" s="55"/>
      <c r="AVI677" s="55"/>
      <c r="AVJ677" s="55"/>
      <c r="AVK677" s="55"/>
      <c r="AVL677" s="55"/>
      <c r="AVM677" s="55"/>
      <c r="AVN677" s="55"/>
      <c r="AVO677" s="55"/>
      <c r="AVP677" s="55"/>
      <c r="AVQ677" s="55"/>
      <c r="AVR677" s="55"/>
      <c r="AVS677" s="55"/>
      <c r="AVT677" s="55"/>
      <c r="AVU677" s="55"/>
      <c r="AVV677" s="55"/>
      <c r="AVW677" s="55"/>
      <c r="AVX677" s="55"/>
      <c r="AVY677" s="55"/>
      <c r="AVZ677" s="55"/>
      <c r="AWA677" s="55"/>
      <c r="AWB677" s="55"/>
      <c r="AWC677" s="55"/>
      <c r="AWD677" s="55"/>
      <c r="AWE677" s="55"/>
      <c r="AWF677" s="55"/>
      <c r="AWG677" s="55"/>
      <c r="AWH677" s="55"/>
      <c r="AWI677" s="55"/>
      <c r="AWJ677" s="55"/>
      <c r="AWK677" s="55"/>
      <c r="AWL677" s="55"/>
      <c r="AWM677" s="55"/>
      <c r="AWN677" s="55"/>
      <c r="AWO677" s="55"/>
      <c r="AWP677" s="55"/>
      <c r="AWQ677" s="55"/>
      <c r="AWR677" s="55"/>
      <c r="AWS677" s="55"/>
      <c r="AWT677" s="55"/>
      <c r="AWU677" s="55"/>
      <c r="AWV677" s="55"/>
      <c r="AWW677" s="55"/>
      <c r="AWX677" s="55"/>
      <c r="AWY677" s="55"/>
      <c r="AWZ677" s="55"/>
      <c r="AXA677" s="55"/>
      <c r="AXB677" s="55"/>
      <c r="AXC677" s="55"/>
      <c r="AXD677" s="55"/>
      <c r="AXE677" s="55"/>
      <c r="AXF677" s="55"/>
      <c r="AXG677" s="55"/>
      <c r="AXH677" s="55"/>
      <c r="AXI677" s="55"/>
      <c r="AXJ677" s="55"/>
      <c r="AXK677" s="55"/>
      <c r="AXL677" s="55"/>
      <c r="AXM677" s="55"/>
      <c r="AXN677" s="55"/>
      <c r="AXO677" s="55"/>
      <c r="AXP677" s="55"/>
      <c r="AXQ677" s="55"/>
      <c r="AXR677" s="55"/>
      <c r="AXS677" s="55"/>
      <c r="AXT677" s="55"/>
      <c r="AXU677" s="55"/>
      <c r="AXV677" s="55"/>
      <c r="AXW677" s="55"/>
      <c r="AXX677" s="55"/>
      <c r="AXY677" s="55"/>
      <c r="AXZ677" s="55"/>
      <c r="AYA677" s="55"/>
      <c r="AYB677" s="55"/>
      <c r="AYC677" s="55"/>
      <c r="AYD677" s="55"/>
      <c r="AYE677" s="55"/>
      <c r="AYF677" s="55"/>
      <c r="AYG677" s="55"/>
      <c r="AYH677" s="55"/>
      <c r="AYI677" s="55"/>
      <c r="AYJ677" s="55"/>
      <c r="AYK677" s="55"/>
      <c r="AYL677" s="55"/>
      <c r="AYM677" s="55"/>
      <c r="AYN677" s="55"/>
      <c r="AYO677" s="55"/>
      <c r="AYP677" s="55"/>
      <c r="AYQ677" s="55"/>
      <c r="AYR677" s="55"/>
      <c r="AYS677" s="55"/>
      <c r="AYT677" s="55"/>
      <c r="AYU677" s="55"/>
      <c r="AYV677" s="55"/>
      <c r="AYW677" s="55"/>
      <c r="AYX677" s="55"/>
      <c r="AYY677" s="55"/>
      <c r="AYZ677" s="55"/>
      <c r="AZA677" s="55"/>
      <c r="AZB677" s="55"/>
      <c r="AZC677" s="55"/>
      <c r="AZD677" s="55"/>
      <c r="AZE677" s="55"/>
      <c r="AZF677" s="55"/>
      <c r="AZG677" s="55"/>
      <c r="AZH677" s="55"/>
      <c r="AZI677" s="55"/>
      <c r="AZJ677" s="55"/>
      <c r="AZK677" s="55"/>
      <c r="AZL677" s="55"/>
      <c r="AZM677" s="55"/>
      <c r="AZN677" s="55"/>
      <c r="AZO677" s="55"/>
      <c r="AZP677" s="55"/>
      <c r="AZQ677" s="55"/>
      <c r="AZR677" s="55"/>
      <c r="AZS677" s="55"/>
      <c r="AZT677" s="55"/>
      <c r="AZU677" s="55"/>
      <c r="AZV677" s="55"/>
      <c r="AZW677" s="55"/>
      <c r="AZX677" s="55"/>
      <c r="AZY677" s="55"/>
      <c r="AZZ677" s="55"/>
      <c r="BAA677" s="55"/>
      <c r="BAB677" s="55"/>
      <c r="BAC677" s="55"/>
      <c r="BAD677" s="55"/>
      <c r="BAE677" s="55"/>
      <c r="BAF677" s="55"/>
      <c r="BAG677" s="55"/>
      <c r="BAH677" s="55"/>
      <c r="BAI677" s="55"/>
      <c r="BAJ677" s="55"/>
      <c r="BAK677" s="55"/>
      <c r="BAL677" s="55"/>
      <c r="BAM677" s="55"/>
      <c r="BAN677" s="55"/>
      <c r="BAO677" s="55"/>
      <c r="BAP677" s="55"/>
      <c r="BAQ677" s="55"/>
      <c r="BAR677" s="55"/>
      <c r="BAS677" s="55"/>
      <c r="BAT677" s="55"/>
      <c r="BAU677" s="55"/>
      <c r="BAV677" s="55"/>
      <c r="BAW677" s="55"/>
      <c r="BAX677" s="55"/>
      <c r="BAY677" s="55"/>
      <c r="BAZ677" s="55"/>
      <c r="BBA677" s="55"/>
      <c r="BBB677" s="55"/>
      <c r="BBC677" s="55"/>
      <c r="BBD677" s="55"/>
      <c r="BBE677" s="55"/>
      <c r="BBF677" s="55"/>
      <c r="BBG677" s="55"/>
      <c r="BBH677" s="55"/>
      <c r="BBI677" s="55"/>
      <c r="BBJ677" s="55"/>
      <c r="BBK677" s="55"/>
      <c r="BBL677" s="55"/>
      <c r="BBM677" s="55"/>
      <c r="BBN677" s="55"/>
      <c r="BBO677" s="55"/>
      <c r="BBP677" s="55"/>
      <c r="BBQ677" s="55"/>
      <c r="BBR677" s="55"/>
      <c r="BBS677" s="55"/>
      <c r="BBT677" s="55"/>
      <c r="BBU677" s="55"/>
      <c r="BBV677" s="55"/>
      <c r="BBW677" s="55"/>
      <c r="BBX677" s="55"/>
      <c r="BBY677" s="55"/>
      <c r="BBZ677" s="55"/>
      <c r="BCA677" s="55"/>
      <c r="BCB677" s="55"/>
      <c r="BCC677" s="55"/>
      <c r="BCD677" s="55"/>
      <c r="BCE677" s="55"/>
      <c r="BCF677" s="55"/>
      <c r="BCG677" s="55"/>
      <c r="BCH677" s="55"/>
      <c r="BCI677" s="55"/>
      <c r="BCJ677" s="55"/>
      <c r="BCK677" s="55"/>
      <c r="BCL677" s="55"/>
      <c r="BCM677" s="55"/>
      <c r="BCN677" s="55"/>
      <c r="BCO677" s="55"/>
      <c r="BCP677" s="55"/>
      <c r="BCQ677" s="55"/>
      <c r="BCR677" s="55"/>
      <c r="BCS677" s="55"/>
      <c r="BCT677" s="55"/>
      <c r="BCU677" s="55"/>
      <c r="BCV677" s="55"/>
      <c r="BCW677" s="55"/>
      <c r="BCX677" s="55"/>
      <c r="BCY677" s="55"/>
      <c r="BCZ677" s="55"/>
      <c r="BDA677" s="55"/>
      <c r="BDB677" s="55"/>
      <c r="BDC677" s="55"/>
      <c r="BDD677" s="55"/>
      <c r="BDE677" s="55"/>
      <c r="BDF677" s="55"/>
      <c r="BDG677" s="55"/>
      <c r="BDH677" s="55"/>
      <c r="BDI677" s="55"/>
      <c r="BDJ677" s="55"/>
      <c r="BDK677" s="55"/>
      <c r="BDL677" s="55"/>
      <c r="BDM677" s="55"/>
      <c r="BDN677" s="55"/>
      <c r="BDO677" s="55"/>
      <c r="BDP677" s="55"/>
      <c r="BDQ677" s="55"/>
      <c r="BDR677" s="55"/>
      <c r="BDS677" s="55"/>
      <c r="BDT677" s="55"/>
      <c r="BDU677" s="55"/>
      <c r="BDV677" s="55"/>
      <c r="BDW677" s="55"/>
      <c r="BDX677" s="55"/>
      <c r="BDY677" s="55"/>
      <c r="BDZ677" s="55"/>
      <c r="BEA677" s="55"/>
      <c r="BEB677" s="55"/>
      <c r="BEC677" s="55"/>
      <c r="BED677" s="55"/>
      <c r="BEE677" s="55"/>
      <c r="BEF677" s="55"/>
      <c r="BEG677" s="55"/>
      <c r="BEH677" s="55"/>
      <c r="BEI677" s="55"/>
      <c r="BEJ677" s="55"/>
      <c r="BEK677" s="55"/>
      <c r="BEL677" s="55"/>
      <c r="BEM677" s="55"/>
      <c r="BEN677" s="55"/>
      <c r="BEO677" s="55"/>
      <c r="BEP677" s="55"/>
      <c r="BEQ677" s="55"/>
      <c r="BER677" s="55"/>
      <c r="BES677" s="55"/>
      <c r="BET677" s="55"/>
      <c r="BEU677" s="55"/>
      <c r="BEV677" s="55"/>
      <c r="BEW677" s="55"/>
      <c r="BEX677" s="55"/>
      <c r="BEY677" s="55"/>
      <c r="BEZ677" s="55"/>
      <c r="BFA677" s="55"/>
      <c r="BFB677" s="55"/>
      <c r="BFC677" s="55"/>
      <c r="BFD677" s="55"/>
      <c r="BFE677" s="55"/>
      <c r="BFF677" s="55"/>
      <c r="BFG677" s="55"/>
      <c r="BFH677" s="55"/>
      <c r="BFI677" s="55"/>
      <c r="BFJ677" s="55"/>
      <c r="BFK677" s="55"/>
      <c r="BFL677" s="55"/>
      <c r="BFM677" s="55"/>
      <c r="BFN677" s="55"/>
      <c r="BFO677" s="55"/>
      <c r="BFP677" s="55"/>
      <c r="BFQ677" s="55"/>
      <c r="BFR677" s="55"/>
      <c r="BFS677" s="55"/>
      <c r="BFT677" s="55"/>
      <c r="BFU677" s="55"/>
      <c r="BFV677" s="55"/>
      <c r="BFW677" s="55"/>
      <c r="BFX677" s="55"/>
      <c r="BFY677" s="55"/>
      <c r="BFZ677" s="55"/>
      <c r="BGA677" s="55"/>
      <c r="BGB677" s="55"/>
      <c r="BGC677" s="55"/>
      <c r="BGD677" s="55"/>
      <c r="BGE677" s="55"/>
      <c r="BGF677" s="55"/>
      <c r="BGG677" s="55"/>
      <c r="BGH677" s="55"/>
    </row>
    <row r="678" spans="1:1542" s="33" customFormat="1" ht="20.100000000000001" customHeight="1" outlineLevel="1">
      <c r="A678" s="14"/>
      <c r="B678" s="13"/>
      <c r="C678" s="3"/>
      <c r="D678" s="15"/>
      <c r="E678" s="2"/>
      <c r="F678" s="1"/>
      <c r="G678" s="108"/>
      <c r="H678" s="1"/>
      <c r="I678" s="1"/>
      <c r="J678" s="99"/>
      <c r="K678" s="1"/>
      <c r="L678" s="1"/>
      <c r="M678" s="179"/>
      <c r="N678" s="185"/>
      <c r="O678" s="185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  <c r="CG678" s="34"/>
      <c r="CH678" s="34"/>
      <c r="CI678" s="34"/>
      <c r="CJ678" s="34"/>
      <c r="CK678" s="34"/>
      <c r="CL678" s="34"/>
      <c r="CM678" s="34"/>
      <c r="CN678" s="34"/>
      <c r="CO678" s="34"/>
      <c r="CP678" s="34"/>
      <c r="CQ678" s="34"/>
      <c r="CR678" s="34"/>
      <c r="CS678" s="34"/>
      <c r="CT678" s="34"/>
      <c r="CU678" s="34"/>
      <c r="CV678" s="34"/>
      <c r="CW678" s="34"/>
      <c r="CX678" s="34"/>
      <c r="CY678" s="34"/>
      <c r="CZ678" s="34"/>
      <c r="DA678" s="34"/>
      <c r="DB678" s="34"/>
      <c r="DC678" s="34"/>
      <c r="DD678" s="34"/>
      <c r="DE678" s="34"/>
      <c r="DF678" s="34"/>
      <c r="DG678" s="34"/>
      <c r="DH678" s="34"/>
      <c r="DI678" s="34"/>
      <c r="DJ678" s="34"/>
      <c r="DK678" s="34"/>
      <c r="DL678" s="34"/>
      <c r="DM678" s="34"/>
      <c r="DN678" s="34"/>
      <c r="DO678" s="34"/>
      <c r="DP678" s="34"/>
      <c r="DQ678" s="34"/>
      <c r="DR678" s="34"/>
      <c r="DS678" s="34"/>
      <c r="DT678" s="34"/>
      <c r="DU678" s="34"/>
      <c r="DV678" s="34"/>
      <c r="DW678" s="34"/>
      <c r="DX678" s="34"/>
      <c r="DY678" s="34"/>
      <c r="DZ678" s="34"/>
      <c r="EA678" s="34"/>
      <c r="EB678" s="34"/>
      <c r="EC678" s="34"/>
      <c r="ED678" s="34"/>
      <c r="EE678" s="34"/>
      <c r="EF678" s="34"/>
      <c r="EG678" s="34"/>
      <c r="EH678" s="34"/>
      <c r="EI678" s="34"/>
      <c r="EJ678" s="34"/>
      <c r="EK678" s="34"/>
      <c r="EL678" s="34"/>
      <c r="EM678" s="34"/>
      <c r="EN678" s="34"/>
      <c r="EO678" s="34"/>
      <c r="EP678" s="34"/>
      <c r="EQ678" s="34"/>
      <c r="ER678" s="34"/>
      <c r="ES678" s="34"/>
      <c r="ET678" s="34"/>
      <c r="EU678" s="34"/>
      <c r="EV678" s="34"/>
      <c r="EW678" s="34"/>
      <c r="EX678" s="34"/>
      <c r="EY678" s="34"/>
      <c r="EZ678" s="34"/>
      <c r="FA678" s="34"/>
      <c r="FB678" s="34"/>
      <c r="FC678" s="34"/>
      <c r="FD678" s="34"/>
      <c r="FE678" s="34"/>
      <c r="FF678" s="34"/>
      <c r="FG678" s="34"/>
      <c r="FH678" s="34"/>
      <c r="FI678" s="34"/>
      <c r="FJ678" s="34"/>
      <c r="FK678" s="34"/>
      <c r="FL678" s="34"/>
      <c r="FM678" s="34"/>
      <c r="FN678" s="34"/>
      <c r="FO678" s="34"/>
      <c r="FP678" s="34"/>
      <c r="FQ678" s="34"/>
      <c r="FR678" s="34"/>
      <c r="FS678" s="34"/>
      <c r="FT678" s="34"/>
      <c r="FU678" s="34"/>
      <c r="FV678" s="34"/>
      <c r="FW678" s="34"/>
      <c r="FX678" s="34"/>
      <c r="FY678" s="34"/>
      <c r="FZ678" s="34"/>
      <c r="GA678" s="34"/>
      <c r="GB678" s="34"/>
      <c r="GC678" s="34"/>
      <c r="GD678" s="34"/>
      <c r="GE678" s="34"/>
      <c r="GF678" s="34"/>
      <c r="GG678" s="34"/>
      <c r="GH678" s="34"/>
      <c r="GI678" s="34"/>
      <c r="GJ678" s="34"/>
      <c r="GK678" s="34"/>
      <c r="GL678" s="34"/>
      <c r="GM678" s="34"/>
      <c r="GN678" s="34"/>
      <c r="GO678" s="34"/>
      <c r="GP678" s="34"/>
      <c r="GQ678" s="34"/>
      <c r="GR678" s="34"/>
      <c r="GS678" s="34"/>
      <c r="GT678" s="34"/>
      <c r="GU678" s="34"/>
      <c r="GV678" s="34"/>
      <c r="GW678" s="34"/>
      <c r="GX678" s="34"/>
      <c r="GY678" s="34"/>
      <c r="GZ678" s="34"/>
      <c r="HA678" s="34"/>
      <c r="HB678" s="34"/>
      <c r="HC678" s="34"/>
      <c r="HD678" s="34"/>
      <c r="HE678" s="34"/>
      <c r="HF678" s="34"/>
      <c r="HG678" s="34"/>
      <c r="HH678" s="34"/>
      <c r="HI678" s="34"/>
      <c r="HJ678" s="34"/>
      <c r="HK678" s="34"/>
      <c r="HL678" s="34"/>
      <c r="HM678" s="34"/>
      <c r="HN678" s="34"/>
      <c r="HO678" s="34"/>
      <c r="HP678" s="34"/>
      <c r="HQ678" s="34"/>
      <c r="HR678" s="34"/>
      <c r="HS678" s="34"/>
      <c r="HT678" s="34"/>
      <c r="HU678" s="34"/>
      <c r="HV678" s="34"/>
      <c r="HW678" s="34"/>
      <c r="HX678" s="34"/>
      <c r="HY678" s="34"/>
      <c r="HZ678" s="34"/>
      <c r="IA678" s="34"/>
      <c r="IB678" s="34"/>
      <c r="IC678" s="34"/>
      <c r="ID678" s="34"/>
      <c r="IE678" s="34"/>
      <c r="IF678" s="34"/>
      <c r="IG678" s="34"/>
      <c r="IH678" s="34"/>
      <c r="II678" s="34"/>
      <c r="IJ678" s="34"/>
      <c r="IK678" s="34"/>
      <c r="IL678" s="34"/>
      <c r="IM678" s="34"/>
      <c r="IN678" s="34"/>
      <c r="IO678" s="34"/>
      <c r="IP678" s="34"/>
      <c r="IQ678" s="34"/>
      <c r="IR678" s="34"/>
      <c r="IS678" s="34"/>
      <c r="IT678" s="34"/>
      <c r="IU678" s="34"/>
      <c r="IV678" s="34"/>
      <c r="IW678" s="34"/>
      <c r="IX678" s="34"/>
      <c r="IY678" s="34"/>
      <c r="IZ678" s="34"/>
      <c r="JA678" s="34"/>
      <c r="JB678" s="34"/>
      <c r="JC678" s="34"/>
      <c r="JD678" s="34"/>
      <c r="JE678" s="34"/>
      <c r="JF678" s="34"/>
      <c r="JG678" s="34"/>
      <c r="JH678" s="34"/>
      <c r="JI678" s="34"/>
      <c r="JJ678" s="34"/>
      <c r="JK678" s="34"/>
      <c r="JL678" s="34"/>
      <c r="JM678" s="34"/>
      <c r="JN678" s="34"/>
      <c r="JO678" s="34"/>
      <c r="JP678" s="34"/>
      <c r="JQ678" s="34"/>
      <c r="JR678" s="34"/>
      <c r="JS678" s="34"/>
      <c r="JT678" s="34"/>
      <c r="JU678" s="34"/>
      <c r="JV678" s="34"/>
      <c r="JW678" s="34"/>
      <c r="JX678" s="34"/>
      <c r="JY678" s="34"/>
      <c r="JZ678" s="34"/>
      <c r="KA678" s="34"/>
      <c r="KB678" s="34"/>
      <c r="KC678" s="34"/>
      <c r="KD678" s="34"/>
      <c r="KE678" s="34"/>
      <c r="KF678" s="34"/>
      <c r="KG678" s="34"/>
      <c r="KH678" s="34"/>
      <c r="KI678" s="34"/>
      <c r="KJ678" s="34"/>
      <c r="KK678" s="34"/>
      <c r="KL678" s="34"/>
      <c r="KM678" s="34"/>
      <c r="KN678" s="34"/>
      <c r="KO678" s="34"/>
      <c r="KP678" s="34"/>
      <c r="KQ678" s="34"/>
      <c r="KR678" s="34"/>
      <c r="KS678" s="34"/>
      <c r="KT678" s="34"/>
      <c r="KU678" s="34"/>
      <c r="KV678" s="34"/>
      <c r="KW678" s="34"/>
      <c r="KX678" s="34"/>
      <c r="KY678" s="34"/>
      <c r="KZ678" s="34"/>
      <c r="LA678" s="34"/>
      <c r="LB678" s="34"/>
      <c r="LC678" s="34"/>
      <c r="LD678" s="34"/>
      <c r="LE678" s="34"/>
      <c r="LF678" s="34"/>
      <c r="LG678" s="34"/>
      <c r="LH678" s="34"/>
      <c r="LI678" s="34"/>
      <c r="LJ678" s="34"/>
      <c r="LK678" s="34"/>
      <c r="LL678" s="34"/>
      <c r="LM678" s="34"/>
      <c r="LN678" s="34"/>
      <c r="LO678" s="34"/>
      <c r="LP678" s="34"/>
      <c r="LQ678" s="34"/>
      <c r="LR678" s="34"/>
      <c r="LS678" s="34"/>
      <c r="LT678" s="34"/>
      <c r="LU678" s="34"/>
      <c r="LV678" s="34"/>
      <c r="LW678" s="34"/>
      <c r="LX678" s="34"/>
      <c r="LY678" s="34"/>
      <c r="LZ678" s="34"/>
      <c r="MA678" s="34"/>
      <c r="MB678" s="34"/>
      <c r="MC678" s="34"/>
      <c r="MD678" s="34"/>
      <c r="ME678" s="34"/>
      <c r="MF678" s="34"/>
      <c r="MG678" s="34"/>
      <c r="MH678" s="34"/>
      <c r="MI678" s="34"/>
      <c r="MJ678" s="34"/>
      <c r="MK678" s="34"/>
      <c r="ML678" s="34"/>
      <c r="MM678" s="34"/>
      <c r="MN678" s="34"/>
      <c r="MO678" s="34"/>
      <c r="MP678" s="34"/>
      <c r="MQ678" s="34"/>
      <c r="MR678" s="34"/>
      <c r="MS678" s="34"/>
      <c r="MT678" s="34"/>
      <c r="MU678" s="34"/>
      <c r="MV678" s="34"/>
      <c r="MW678" s="34"/>
      <c r="MX678" s="34"/>
      <c r="MY678" s="34"/>
      <c r="MZ678" s="34"/>
      <c r="NA678" s="34"/>
      <c r="NB678" s="34"/>
      <c r="NC678" s="34"/>
      <c r="ND678" s="34"/>
      <c r="NE678" s="34"/>
      <c r="NF678" s="34"/>
      <c r="NG678" s="34"/>
      <c r="NH678" s="34"/>
      <c r="NI678" s="34"/>
      <c r="NJ678" s="34"/>
      <c r="NK678" s="34"/>
      <c r="NL678" s="34"/>
      <c r="NM678" s="34"/>
      <c r="NN678" s="34"/>
      <c r="NO678" s="34"/>
      <c r="NP678" s="34"/>
      <c r="NQ678" s="34"/>
      <c r="NR678" s="34"/>
      <c r="NS678" s="34"/>
      <c r="NT678" s="34"/>
      <c r="NU678" s="34"/>
      <c r="NV678" s="34"/>
      <c r="NW678" s="34"/>
      <c r="NX678" s="34"/>
      <c r="NY678" s="34"/>
      <c r="NZ678" s="34"/>
      <c r="OA678" s="34"/>
      <c r="OB678" s="34"/>
      <c r="OC678" s="34"/>
      <c r="OD678" s="34"/>
      <c r="OE678" s="34"/>
      <c r="OF678" s="34"/>
      <c r="OG678" s="34"/>
      <c r="OH678" s="34"/>
      <c r="OI678" s="34"/>
      <c r="OJ678" s="34"/>
      <c r="OK678" s="34"/>
      <c r="OL678" s="34"/>
      <c r="OM678" s="34"/>
      <c r="ON678" s="34"/>
      <c r="OO678" s="34"/>
      <c r="OP678" s="34"/>
      <c r="OQ678" s="34"/>
      <c r="OR678" s="34"/>
      <c r="OS678" s="34"/>
      <c r="OT678" s="34"/>
      <c r="OU678" s="34"/>
      <c r="OV678" s="34"/>
      <c r="OW678" s="34"/>
      <c r="OX678" s="34"/>
      <c r="OY678" s="34"/>
      <c r="OZ678" s="34"/>
      <c r="PA678" s="34"/>
      <c r="PB678" s="34"/>
      <c r="PC678" s="34"/>
      <c r="PD678" s="34"/>
      <c r="PE678" s="34"/>
      <c r="PF678" s="34"/>
      <c r="PG678" s="34"/>
      <c r="PH678" s="34"/>
      <c r="PI678" s="34"/>
      <c r="PJ678" s="34"/>
      <c r="PK678" s="34"/>
      <c r="PL678" s="34"/>
      <c r="PM678" s="34"/>
      <c r="PN678" s="34"/>
      <c r="PO678" s="34"/>
      <c r="PP678" s="34"/>
      <c r="PQ678" s="34"/>
      <c r="PR678" s="34"/>
      <c r="PS678" s="34"/>
      <c r="PT678" s="34"/>
      <c r="PU678" s="34"/>
      <c r="PV678" s="34"/>
      <c r="PW678" s="34"/>
      <c r="PX678" s="34"/>
      <c r="PY678" s="34"/>
      <c r="PZ678" s="34"/>
      <c r="QA678" s="34"/>
      <c r="QB678" s="34"/>
      <c r="QC678" s="34"/>
      <c r="QD678" s="34"/>
      <c r="QE678" s="34"/>
      <c r="QF678" s="34"/>
      <c r="QG678" s="34"/>
      <c r="QH678" s="34"/>
      <c r="QI678" s="34"/>
      <c r="QJ678" s="34"/>
      <c r="QK678" s="34"/>
      <c r="QL678" s="34"/>
      <c r="QM678" s="34"/>
      <c r="QN678" s="34"/>
      <c r="QO678" s="34"/>
      <c r="QP678" s="34"/>
      <c r="QQ678" s="34"/>
      <c r="QR678" s="34"/>
      <c r="QS678" s="34"/>
      <c r="QT678" s="34"/>
      <c r="QU678" s="34"/>
      <c r="QV678" s="34"/>
      <c r="QW678" s="34"/>
      <c r="QX678" s="34"/>
      <c r="QY678" s="34"/>
      <c r="QZ678" s="34"/>
      <c r="RA678" s="34"/>
      <c r="RB678" s="34"/>
      <c r="RC678" s="34"/>
      <c r="RD678" s="34"/>
      <c r="RE678" s="34"/>
      <c r="RF678" s="34"/>
      <c r="RG678" s="34"/>
      <c r="RH678" s="34"/>
      <c r="RI678" s="34"/>
      <c r="RJ678" s="34"/>
      <c r="RK678" s="34"/>
      <c r="RL678" s="34"/>
      <c r="RM678" s="34"/>
      <c r="RN678" s="34"/>
      <c r="RO678" s="34"/>
      <c r="RP678" s="34"/>
      <c r="RQ678" s="34"/>
      <c r="RR678" s="34"/>
      <c r="RS678" s="34"/>
      <c r="RT678" s="34"/>
      <c r="RU678" s="34"/>
      <c r="RV678" s="34"/>
      <c r="RW678" s="34"/>
      <c r="RX678" s="34"/>
      <c r="RY678" s="34"/>
      <c r="RZ678" s="34"/>
      <c r="SA678" s="34"/>
      <c r="SB678" s="34"/>
      <c r="SC678" s="34"/>
      <c r="SD678" s="34"/>
      <c r="SE678" s="34"/>
      <c r="SF678" s="34"/>
      <c r="SG678" s="34"/>
      <c r="SH678" s="34"/>
      <c r="SI678" s="34"/>
      <c r="SJ678" s="34"/>
      <c r="SK678" s="34"/>
      <c r="SL678" s="34"/>
      <c r="SM678" s="34"/>
      <c r="SN678" s="34"/>
      <c r="SO678" s="34"/>
      <c r="SP678" s="34"/>
      <c r="SQ678" s="34"/>
      <c r="SR678" s="34"/>
      <c r="SS678" s="34"/>
      <c r="ST678" s="34"/>
      <c r="SU678" s="34"/>
      <c r="SV678" s="34"/>
      <c r="SW678" s="34"/>
      <c r="SX678" s="34"/>
      <c r="SY678" s="34"/>
      <c r="SZ678" s="34"/>
      <c r="TA678" s="34"/>
      <c r="TB678" s="34"/>
      <c r="TC678" s="34"/>
      <c r="TD678" s="34"/>
      <c r="TE678" s="34"/>
      <c r="TF678" s="34"/>
      <c r="TG678" s="34"/>
      <c r="TH678" s="34"/>
      <c r="TI678" s="34"/>
      <c r="TJ678" s="34"/>
      <c r="TK678" s="34"/>
      <c r="TL678" s="34"/>
      <c r="TM678" s="34"/>
      <c r="TN678" s="34"/>
      <c r="TO678" s="34"/>
      <c r="TP678" s="34"/>
      <c r="TQ678" s="34"/>
      <c r="TR678" s="34"/>
      <c r="TS678" s="34"/>
      <c r="TT678" s="34"/>
      <c r="TU678" s="34"/>
      <c r="TV678" s="34"/>
      <c r="TW678" s="34"/>
      <c r="TX678" s="34"/>
      <c r="TY678" s="34"/>
      <c r="TZ678" s="34"/>
      <c r="UA678" s="34"/>
      <c r="UB678" s="34"/>
      <c r="UC678" s="34"/>
      <c r="UD678" s="34"/>
      <c r="UE678" s="34"/>
      <c r="UF678" s="34"/>
      <c r="UG678" s="34"/>
      <c r="UH678" s="34"/>
      <c r="UI678" s="34"/>
      <c r="UJ678" s="34"/>
      <c r="UK678" s="34"/>
      <c r="UL678" s="34"/>
      <c r="UM678" s="34"/>
      <c r="UN678" s="34"/>
      <c r="UO678" s="34"/>
      <c r="UP678" s="34"/>
      <c r="UQ678" s="34"/>
      <c r="UR678" s="34"/>
      <c r="US678" s="34"/>
      <c r="UT678" s="34"/>
      <c r="UU678" s="34"/>
      <c r="UV678" s="34"/>
      <c r="UW678" s="34"/>
      <c r="UX678" s="34"/>
      <c r="UY678" s="34"/>
      <c r="UZ678" s="34"/>
      <c r="VA678" s="34"/>
      <c r="VB678" s="34"/>
      <c r="VC678" s="34"/>
      <c r="VD678" s="34"/>
      <c r="VE678" s="34"/>
      <c r="VF678" s="34"/>
      <c r="VG678" s="34"/>
      <c r="VH678" s="34"/>
      <c r="VI678" s="34"/>
      <c r="VJ678" s="34"/>
      <c r="VK678" s="34"/>
      <c r="VL678" s="34"/>
      <c r="VM678" s="34"/>
      <c r="VN678" s="34"/>
      <c r="VO678" s="34"/>
      <c r="VP678" s="34"/>
      <c r="VQ678" s="34"/>
      <c r="VR678" s="34"/>
      <c r="VS678" s="34"/>
      <c r="VT678" s="34"/>
      <c r="VU678" s="34"/>
      <c r="VV678" s="34"/>
      <c r="VW678" s="34"/>
      <c r="VX678" s="34"/>
      <c r="VY678" s="34"/>
      <c r="VZ678" s="34"/>
      <c r="WA678" s="34"/>
      <c r="WB678" s="34"/>
      <c r="WC678" s="34"/>
      <c r="WD678" s="34"/>
      <c r="WE678" s="34"/>
      <c r="WF678" s="34"/>
      <c r="WG678" s="34"/>
      <c r="WH678" s="34"/>
      <c r="WI678" s="34"/>
      <c r="WJ678" s="34"/>
      <c r="WK678" s="34"/>
      <c r="WL678" s="34"/>
      <c r="WM678" s="34"/>
      <c r="WN678" s="34"/>
      <c r="WO678" s="34"/>
      <c r="WP678" s="34"/>
      <c r="WQ678" s="34"/>
      <c r="WR678" s="34"/>
      <c r="WS678" s="34"/>
      <c r="WT678" s="34"/>
      <c r="WU678" s="34"/>
      <c r="WV678" s="34"/>
      <c r="WW678" s="34"/>
      <c r="WX678" s="34"/>
      <c r="WY678" s="34"/>
      <c r="WZ678" s="34"/>
      <c r="XA678" s="34"/>
      <c r="XB678" s="34"/>
      <c r="XC678" s="34"/>
      <c r="XD678" s="34"/>
      <c r="XE678" s="34"/>
      <c r="XF678" s="34"/>
      <c r="XG678" s="34"/>
      <c r="XH678" s="34"/>
      <c r="XI678" s="34"/>
      <c r="XJ678" s="34"/>
      <c r="XK678" s="34"/>
      <c r="XL678" s="34"/>
      <c r="XM678" s="34"/>
      <c r="XN678" s="34"/>
      <c r="XO678" s="34"/>
      <c r="XP678" s="34"/>
      <c r="XQ678" s="34"/>
      <c r="XR678" s="34"/>
      <c r="XS678" s="34"/>
      <c r="XT678" s="34"/>
      <c r="XU678" s="34"/>
      <c r="XV678" s="34"/>
      <c r="XW678" s="34"/>
      <c r="XX678" s="34"/>
      <c r="XY678" s="34"/>
      <c r="XZ678" s="34"/>
      <c r="YA678" s="34"/>
      <c r="YB678" s="34"/>
      <c r="YC678" s="34"/>
      <c r="YD678" s="34"/>
      <c r="YE678" s="34"/>
      <c r="YF678" s="34"/>
      <c r="YG678" s="34"/>
      <c r="YH678" s="34"/>
      <c r="YI678" s="34"/>
      <c r="YJ678" s="34"/>
      <c r="YK678" s="34"/>
      <c r="YL678" s="34"/>
      <c r="YM678" s="34"/>
      <c r="YN678" s="34"/>
      <c r="YO678" s="34"/>
      <c r="YP678" s="34"/>
      <c r="YQ678" s="34"/>
      <c r="YR678" s="34"/>
      <c r="YS678" s="34"/>
      <c r="YT678" s="34"/>
      <c r="YU678" s="34"/>
      <c r="YV678" s="34"/>
      <c r="YW678" s="34"/>
      <c r="YX678" s="34"/>
      <c r="YY678" s="34"/>
      <c r="YZ678" s="34"/>
      <c r="ZA678" s="34"/>
      <c r="ZB678" s="34"/>
      <c r="ZC678" s="34"/>
      <c r="ZD678" s="34"/>
      <c r="ZE678" s="34"/>
      <c r="ZF678" s="34"/>
      <c r="ZG678" s="34"/>
      <c r="ZH678" s="34"/>
      <c r="ZI678" s="34"/>
      <c r="ZJ678" s="34"/>
      <c r="ZK678" s="34"/>
      <c r="ZL678" s="34"/>
      <c r="ZM678" s="34"/>
      <c r="ZN678" s="34"/>
      <c r="ZO678" s="34"/>
      <c r="ZP678" s="34"/>
      <c r="ZQ678" s="34"/>
      <c r="ZR678" s="34"/>
      <c r="ZS678" s="34"/>
      <c r="ZT678" s="34"/>
      <c r="ZU678" s="34"/>
      <c r="ZV678" s="34"/>
      <c r="ZW678" s="34"/>
      <c r="ZX678" s="34"/>
      <c r="ZY678" s="34"/>
      <c r="ZZ678" s="34"/>
      <c r="AAA678" s="34"/>
      <c r="AAB678" s="34"/>
      <c r="AAC678" s="34"/>
      <c r="AAD678" s="34"/>
      <c r="AAE678" s="34"/>
      <c r="AAF678" s="34"/>
      <c r="AAG678" s="34"/>
      <c r="AAH678" s="34"/>
      <c r="AAI678" s="34"/>
      <c r="AAJ678" s="34"/>
      <c r="AAK678" s="34"/>
      <c r="AAL678" s="34"/>
      <c r="AAM678" s="34"/>
      <c r="AAN678" s="34"/>
      <c r="AAO678" s="34"/>
      <c r="AAP678" s="34"/>
      <c r="AAQ678" s="34"/>
      <c r="AAR678" s="34"/>
      <c r="AAS678" s="34"/>
      <c r="AAT678" s="34"/>
      <c r="AAU678" s="34"/>
      <c r="AAV678" s="34"/>
      <c r="AAW678" s="34"/>
      <c r="AAX678" s="34"/>
      <c r="AAY678" s="34"/>
      <c r="AAZ678" s="34"/>
      <c r="ABA678" s="34"/>
      <c r="ABB678" s="34"/>
      <c r="ABC678" s="34"/>
      <c r="ABD678" s="34"/>
      <c r="ABE678" s="34"/>
      <c r="ABF678" s="34"/>
      <c r="ABG678" s="34"/>
      <c r="ABH678" s="34"/>
      <c r="ABI678" s="34"/>
      <c r="ABJ678" s="34"/>
      <c r="ABK678" s="34"/>
      <c r="ABL678" s="34"/>
      <c r="ABM678" s="34"/>
      <c r="ABN678" s="34"/>
      <c r="ABO678" s="34"/>
      <c r="ABP678" s="34"/>
      <c r="ABQ678" s="34"/>
      <c r="ABR678" s="34"/>
      <c r="ABS678" s="34"/>
      <c r="ABT678" s="34"/>
      <c r="ABU678" s="34"/>
      <c r="ABV678" s="34"/>
      <c r="ABW678" s="34"/>
      <c r="ABX678" s="34"/>
      <c r="ABY678" s="34"/>
      <c r="ABZ678" s="34"/>
      <c r="ACA678" s="34"/>
      <c r="ACB678" s="34"/>
      <c r="ACC678" s="34"/>
      <c r="ACD678" s="34"/>
      <c r="ACE678" s="34"/>
      <c r="ACF678" s="34"/>
      <c r="ACG678" s="34"/>
      <c r="ACH678" s="34"/>
      <c r="ACI678" s="34"/>
      <c r="ACJ678" s="34"/>
      <c r="ACK678" s="34"/>
      <c r="ACL678" s="34"/>
      <c r="ACM678" s="34"/>
      <c r="ACN678" s="34"/>
      <c r="ACO678" s="34"/>
      <c r="ACP678" s="34"/>
      <c r="ACQ678" s="34"/>
      <c r="ACR678" s="34"/>
      <c r="ACS678" s="34"/>
      <c r="ACT678" s="34"/>
      <c r="ACU678" s="34"/>
      <c r="ACV678" s="34"/>
      <c r="ACW678" s="34"/>
      <c r="ACX678" s="34"/>
      <c r="ACY678" s="34"/>
      <c r="ACZ678" s="34"/>
      <c r="ADA678" s="34"/>
      <c r="ADB678" s="34"/>
      <c r="ADC678" s="34"/>
      <c r="ADD678" s="34"/>
      <c r="ADE678" s="34"/>
      <c r="ADF678" s="34"/>
      <c r="ADG678" s="34"/>
      <c r="ADH678" s="34"/>
      <c r="ADI678" s="34"/>
      <c r="ADJ678" s="34"/>
      <c r="ADK678" s="34"/>
      <c r="ADL678" s="34"/>
      <c r="ADM678" s="34"/>
      <c r="ADN678" s="34"/>
      <c r="ADO678" s="34"/>
      <c r="ADP678" s="34"/>
      <c r="ADQ678" s="34"/>
      <c r="ADR678" s="34"/>
      <c r="ADS678" s="34"/>
      <c r="ADT678" s="34"/>
      <c r="ADU678" s="34"/>
      <c r="ADV678" s="34"/>
      <c r="ADW678" s="34"/>
      <c r="ADX678" s="34"/>
      <c r="ADY678" s="34"/>
      <c r="ADZ678" s="34"/>
      <c r="AEA678" s="34"/>
      <c r="AEB678" s="34"/>
      <c r="AEC678" s="34"/>
      <c r="AED678" s="34"/>
      <c r="AEE678" s="34"/>
      <c r="AEF678" s="34"/>
      <c r="AEG678" s="34"/>
      <c r="AEH678" s="34"/>
      <c r="AEI678" s="34"/>
      <c r="AEJ678" s="34"/>
      <c r="AEK678" s="34"/>
      <c r="AEL678" s="34"/>
      <c r="AEM678" s="34"/>
      <c r="AEN678" s="34"/>
      <c r="AEO678" s="34"/>
      <c r="AEP678" s="34"/>
      <c r="AEQ678" s="34"/>
      <c r="AER678" s="34"/>
      <c r="AES678" s="34"/>
      <c r="AET678" s="34"/>
      <c r="AEU678" s="34"/>
      <c r="AEV678" s="34"/>
      <c r="AEW678" s="34"/>
      <c r="AEX678" s="34"/>
      <c r="AEY678" s="34"/>
      <c r="AEZ678" s="34"/>
      <c r="AFA678" s="34"/>
      <c r="AFB678" s="34"/>
      <c r="AFC678" s="34"/>
      <c r="AFD678" s="34"/>
      <c r="AFE678" s="34"/>
      <c r="AFF678" s="34"/>
      <c r="AFG678" s="34"/>
      <c r="AFH678" s="34"/>
      <c r="AFI678" s="34"/>
      <c r="AFJ678" s="34"/>
      <c r="AFK678" s="34"/>
      <c r="AFL678" s="34"/>
      <c r="AFM678" s="34"/>
      <c r="AFN678" s="34"/>
      <c r="AFO678" s="34"/>
      <c r="AFP678" s="34"/>
      <c r="AFQ678" s="34"/>
      <c r="AFR678" s="34"/>
      <c r="AFS678" s="34"/>
      <c r="AFT678" s="34"/>
      <c r="AFU678" s="34"/>
      <c r="AFV678" s="34"/>
      <c r="AFW678" s="34"/>
      <c r="AFX678" s="34"/>
      <c r="AFY678" s="34"/>
      <c r="AFZ678" s="34"/>
      <c r="AGA678" s="34"/>
      <c r="AGB678" s="34"/>
      <c r="AGC678" s="34"/>
      <c r="AGD678" s="34"/>
      <c r="AGE678" s="34"/>
      <c r="AGF678" s="34"/>
      <c r="AGG678" s="34"/>
      <c r="AGH678" s="34"/>
      <c r="AGI678" s="34"/>
      <c r="AGJ678" s="34"/>
      <c r="AGK678" s="34"/>
      <c r="AGL678" s="34"/>
      <c r="AGM678" s="34"/>
      <c r="AGN678" s="34"/>
      <c r="AGO678" s="34"/>
      <c r="AGP678" s="34"/>
      <c r="AGQ678" s="34"/>
      <c r="AGR678" s="34"/>
      <c r="AGS678" s="34"/>
      <c r="AGT678" s="34"/>
      <c r="AGU678" s="34"/>
      <c r="AGV678" s="34"/>
      <c r="AGW678" s="34"/>
      <c r="AGX678" s="34"/>
      <c r="AGY678" s="34"/>
      <c r="AGZ678" s="34"/>
      <c r="AHA678" s="34"/>
      <c r="AHB678" s="34"/>
      <c r="AHC678" s="34"/>
      <c r="AHD678" s="34"/>
      <c r="AHE678" s="34"/>
      <c r="AHF678" s="34"/>
      <c r="AHG678" s="34"/>
      <c r="AHH678" s="34"/>
      <c r="AHI678" s="34"/>
      <c r="AHJ678" s="34"/>
      <c r="AHK678" s="34"/>
      <c r="AHL678" s="34"/>
      <c r="AHM678" s="34"/>
      <c r="AHN678" s="34"/>
      <c r="AHO678" s="34"/>
      <c r="AHP678" s="34"/>
      <c r="AHQ678" s="34"/>
      <c r="AHR678" s="34"/>
      <c r="AHS678" s="34"/>
      <c r="AHT678" s="34"/>
      <c r="AHU678" s="34"/>
      <c r="AHV678" s="34"/>
      <c r="AHW678" s="34"/>
      <c r="AHX678" s="34"/>
      <c r="AHY678" s="34"/>
      <c r="AHZ678" s="34"/>
      <c r="AIA678" s="34"/>
      <c r="AIB678" s="34"/>
      <c r="AIC678" s="34"/>
      <c r="AID678" s="34"/>
      <c r="AIE678" s="34"/>
      <c r="AIF678" s="34"/>
      <c r="AIG678" s="34"/>
      <c r="AIH678" s="34"/>
      <c r="AII678" s="34"/>
      <c r="AIJ678" s="34"/>
      <c r="AIK678" s="34"/>
      <c r="AIL678" s="34"/>
      <c r="AIM678" s="34"/>
      <c r="AIN678" s="34"/>
      <c r="AIO678" s="34"/>
      <c r="AIP678" s="34"/>
      <c r="AIQ678" s="34"/>
      <c r="AIR678" s="34"/>
      <c r="AIS678" s="34"/>
      <c r="AIT678" s="34"/>
      <c r="AIU678" s="34"/>
      <c r="AIV678" s="34"/>
      <c r="AIW678" s="34"/>
      <c r="AIX678" s="34"/>
      <c r="AIY678" s="34"/>
      <c r="AIZ678" s="34"/>
      <c r="AJA678" s="34"/>
      <c r="AJB678" s="34"/>
      <c r="AJC678" s="34"/>
      <c r="AJD678" s="34"/>
      <c r="AJE678" s="34"/>
      <c r="AJF678" s="34"/>
      <c r="AJG678" s="34"/>
      <c r="AJH678" s="34"/>
      <c r="AJI678" s="34"/>
      <c r="AJJ678" s="34"/>
      <c r="AJK678" s="34"/>
      <c r="AJL678" s="34"/>
      <c r="AJM678" s="34"/>
      <c r="AJN678" s="34"/>
      <c r="AJO678" s="34"/>
      <c r="AJP678" s="34"/>
      <c r="AJQ678" s="34"/>
      <c r="AJR678" s="34"/>
      <c r="AJS678" s="34"/>
      <c r="AJT678" s="34"/>
      <c r="AJU678" s="34"/>
      <c r="AJV678" s="34"/>
      <c r="AJW678" s="34"/>
      <c r="AJX678" s="34"/>
      <c r="AJY678" s="34"/>
      <c r="AJZ678" s="34"/>
      <c r="AKA678" s="34"/>
      <c r="AKB678" s="34"/>
      <c r="AKC678" s="34"/>
      <c r="AKD678" s="34"/>
      <c r="AKE678" s="34"/>
      <c r="AKF678" s="34"/>
      <c r="AKG678" s="34"/>
      <c r="AKH678" s="34"/>
      <c r="AKI678" s="34"/>
      <c r="AKJ678" s="34"/>
      <c r="AKK678" s="34"/>
      <c r="AKL678" s="34"/>
      <c r="AKM678" s="34"/>
      <c r="AKN678" s="34"/>
      <c r="AKO678" s="34"/>
      <c r="AKP678" s="34"/>
      <c r="AKQ678" s="34"/>
      <c r="AKR678" s="34"/>
      <c r="AKS678" s="34"/>
      <c r="AKT678" s="34"/>
      <c r="AKU678" s="34"/>
      <c r="AKV678" s="34"/>
      <c r="AKW678" s="34"/>
      <c r="AKX678" s="34"/>
      <c r="AKY678" s="34"/>
      <c r="AKZ678" s="34"/>
      <c r="ALA678" s="34"/>
      <c r="ALB678" s="34"/>
      <c r="ALC678" s="34"/>
      <c r="ALD678" s="34"/>
      <c r="ALE678" s="34"/>
      <c r="ALF678" s="34"/>
      <c r="ALG678" s="34"/>
      <c r="ALH678" s="34"/>
      <c r="ALI678" s="34"/>
      <c r="ALJ678" s="34"/>
      <c r="ALK678" s="34"/>
      <c r="ALL678" s="34"/>
      <c r="ALM678" s="34"/>
      <c r="ALN678" s="34"/>
      <c r="ALO678" s="34"/>
      <c r="ALP678" s="34"/>
      <c r="ALQ678" s="34"/>
      <c r="ALR678" s="34"/>
      <c r="ALS678" s="34"/>
      <c r="ALT678" s="34"/>
      <c r="ALU678" s="34"/>
      <c r="ALV678" s="34"/>
      <c r="ALW678" s="34"/>
      <c r="ALX678" s="34"/>
      <c r="ALY678" s="34"/>
      <c r="ALZ678" s="34"/>
      <c r="AMA678" s="34"/>
      <c r="AMB678" s="34"/>
      <c r="AMC678" s="34"/>
      <c r="AMD678" s="34"/>
      <c r="AME678" s="34"/>
      <c r="AMF678" s="34"/>
      <c r="AMG678" s="34"/>
      <c r="AMH678" s="34"/>
      <c r="AMI678" s="34"/>
      <c r="AMJ678" s="34"/>
      <c r="AMK678" s="34"/>
      <c r="AML678" s="34"/>
      <c r="AMM678" s="34"/>
      <c r="AMN678" s="34"/>
      <c r="AMO678" s="34"/>
      <c r="AMP678" s="34"/>
      <c r="AMQ678" s="34"/>
      <c r="AMR678" s="34"/>
      <c r="AMS678" s="34"/>
      <c r="AMT678" s="34"/>
      <c r="AMU678" s="34"/>
      <c r="AMV678" s="34"/>
      <c r="AMW678" s="34"/>
      <c r="AMX678" s="34"/>
      <c r="AMY678" s="34"/>
      <c r="AMZ678" s="34"/>
      <c r="ANA678" s="34"/>
      <c r="ANB678" s="34"/>
      <c r="ANC678" s="34"/>
      <c r="AND678" s="34"/>
      <c r="ANE678" s="34"/>
      <c r="ANF678" s="34"/>
      <c r="ANG678" s="34"/>
      <c r="ANH678" s="34"/>
      <c r="ANI678" s="34"/>
      <c r="ANJ678" s="34"/>
      <c r="ANK678" s="34"/>
      <c r="ANL678" s="34"/>
      <c r="ANM678" s="34"/>
      <c r="ANN678" s="34"/>
      <c r="ANO678" s="34"/>
      <c r="ANP678" s="34"/>
      <c r="ANQ678" s="34"/>
      <c r="ANR678" s="34"/>
      <c r="ANS678" s="34"/>
      <c r="ANT678" s="34"/>
      <c r="ANU678" s="34"/>
      <c r="ANV678" s="34"/>
      <c r="ANW678" s="34"/>
      <c r="ANX678" s="34"/>
      <c r="ANY678" s="34"/>
      <c r="ANZ678" s="34"/>
      <c r="AOA678" s="34"/>
      <c r="AOB678" s="34"/>
      <c r="AOC678" s="34"/>
      <c r="AOD678" s="34"/>
      <c r="AOE678" s="34"/>
      <c r="AOF678" s="34"/>
      <c r="AOG678" s="34"/>
      <c r="AOH678" s="34"/>
      <c r="AOI678" s="34"/>
      <c r="AOJ678" s="34"/>
      <c r="AOK678" s="34"/>
      <c r="AOL678" s="34"/>
      <c r="AOM678" s="34"/>
      <c r="AON678" s="34"/>
      <c r="AOO678" s="34"/>
      <c r="AOP678" s="34"/>
      <c r="AOQ678" s="34"/>
      <c r="AOR678" s="34"/>
      <c r="AOS678" s="34"/>
      <c r="AOT678" s="34"/>
      <c r="AOU678" s="34"/>
      <c r="AOV678" s="34"/>
      <c r="AOW678" s="34"/>
      <c r="AOX678" s="34"/>
      <c r="AOY678" s="34"/>
      <c r="AOZ678" s="34"/>
      <c r="APA678" s="34"/>
      <c r="APB678" s="34"/>
      <c r="APC678" s="34"/>
      <c r="APD678" s="34"/>
      <c r="APE678" s="34"/>
      <c r="APF678" s="34"/>
      <c r="APG678" s="34"/>
      <c r="APH678" s="34"/>
      <c r="API678" s="34"/>
      <c r="APJ678" s="34"/>
      <c r="APK678" s="34"/>
      <c r="APL678" s="34"/>
      <c r="APM678" s="34"/>
      <c r="APN678" s="34"/>
      <c r="APO678" s="34"/>
      <c r="APP678" s="34"/>
      <c r="APQ678" s="34"/>
      <c r="APR678" s="34"/>
      <c r="APS678" s="34"/>
      <c r="APT678" s="34"/>
      <c r="APU678" s="34"/>
      <c r="APV678" s="34"/>
      <c r="APW678" s="34"/>
      <c r="APX678" s="34"/>
      <c r="APY678" s="34"/>
      <c r="APZ678" s="34"/>
      <c r="AQA678" s="34"/>
      <c r="AQB678" s="34"/>
      <c r="AQC678" s="34"/>
      <c r="AQD678" s="34"/>
      <c r="AQE678" s="34"/>
      <c r="AQF678" s="34"/>
      <c r="AQG678" s="34"/>
      <c r="AQH678" s="34"/>
      <c r="AQI678" s="34"/>
      <c r="AQJ678" s="34"/>
      <c r="AQK678" s="34"/>
      <c r="AQL678" s="34"/>
      <c r="AQM678" s="34"/>
      <c r="AQN678" s="34"/>
      <c r="AQO678" s="34"/>
      <c r="AQP678" s="34"/>
      <c r="AQQ678" s="34"/>
      <c r="AQR678" s="34"/>
      <c r="AQS678" s="34"/>
      <c r="AQT678" s="34"/>
      <c r="AQU678" s="34"/>
      <c r="AQV678" s="34"/>
      <c r="AQW678" s="34"/>
      <c r="AQX678" s="34"/>
      <c r="AQY678" s="34"/>
      <c r="AQZ678" s="34"/>
      <c r="ARA678" s="34"/>
      <c r="ARB678" s="34"/>
      <c r="ARC678" s="34"/>
      <c r="ARD678" s="34"/>
      <c r="ARE678" s="34"/>
      <c r="ARF678" s="34"/>
      <c r="ARG678" s="34"/>
      <c r="ARH678" s="34"/>
      <c r="ARI678" s="34"/>
      <c r="ARJ678" s="34"/>
      <c r="ARK678" s="34"/>
      <c r="ARL678" s="34"/>
      <c r="ARM678" s="34"/>
      <c r="ARN678" s="34"/>
      <c r="ARO678" s="34"/>
      <c r="ARP678" s="34"/>
      <c r="ARQ678" s="34"/>
      <c r="ARR678" s="34"/>
      <c r="ARS678" s="34"/>
      <c r="ART678" s="34"/>
      <c r="ARU678" s="34"/>
      <c r="ARV678" s="34"/>
      <c r="ARW678" s="34"/>
      <c r="ARX678" s="34"/>
      <c r="ARY678" s="34"/>
      <c r="ARZ678" s="34"/>
      <c r="ASA678" s="34"/>
      <c r="ASB678" s="34"/>
      <c r="ASC678" s="34"/>
      <c r="ASD678" s="34"/>
      <c r="ASE678" s="34"/>
      <c r="ASF678" s="34"/>
      <c r="ASG678" s="34"/>
      <c r="ASH678" s="34"/>
      <c r="ASI678" s="34"/>
      <c r="ASJ678" s="34"/>
      <c r="ASK678" s="34"/>
      <c r="ASL678" s="34"/>
      <c r="ASM678" s="34"/>
      <c r="ASN678" s="34"/>
      <c r="ASO678" s="34"/>
      <c r="ASP678" s="34"/>
      <c r="ASQ678" s="34"/>
      <c r="ASR678" s="34"/>
      <c r="ASS678" s="34"/>
      <c r="AST678" s="34"/>
      <c r="ASU678" s="34"/>
      <c r="ASV678" s="34"/>
      <c r="ASW678" s="34"/>
      <c r="ASX678" s="34"/>
      <c r="ASY678" s="34"/>
      <c r="ASZ678" s="34"/>
      <c r="ATA678" s="34"/>
      <c r="ATB678" s="34"/>
      <c r="ATC678" s="34"/>
      <c r="ATD678" s="34"/>
      <c r="ATE678" s="34"/>
      <c r="ATF678" s="34"/>
      <c r="ATG678" s="34"/>
      <c r="ATH678" s="34"/>
      <c r="ATI678" s="34"/>
      <c r="ATJ678" s="34"/>
      <c r="ATK678" s="34"/>
      <c r="ATL678" s="34"/>
      <c r="ATM678" s="34"/>
      <c r="ATN678" s="34"/>
      <c r="ATO678" s="34"/>
      <c r="ATP678" s="34"/>
      <c r="ATQ678" s="34"/>
      <c r="ATR678" s="34"/>
      <c r="ATS678" s="34"/>
      <c r="ATT678" s="34"/>
      <c r="ATU678" s="34"/>
      <c r="ATV678" s="34"/>
      <c r="ATW678" s="34"/>
      <c r="ATX678" s="34"/>
      <c r="ATY678" s="34"/>
      <c r="ATZ678" s="34"/>
      <c r="AUA678" s="34"/>
      <c r="AUB678" s="34"/>
      <c r="AUC678" s="34"/>
      <c r="AUD678" s="34"/>
      <c r="AUE678" s="34"/>
      <c r="AUF678" s="34"/>
      <c r="AUG678" s="34"/>
      <c r="AUH678" s="34"/>
      <c r="AUI678" s="34"/>
      <c r="AUJ678" s="34"/>
      <c r="AUK678" s="34"/>
      <c r="AUL678" s="34"/>
      <c r="AUM678" s="34"/>
      <c r="AUN678" s="34"/>
      <c r="AUO678" s="34"/>
      <c r="AUP678" s="34"/>
      <c r="AUQ678" s="34"/>
      <c r="AUR678" s="34"/>
      <c r="AUS678" s="34"/>
      <c r="AUT678" s="34"/>
      <c r="AUU678" s="34"/>
      <c r="AUV678" s="34"/>
      <c r="AUW678" s="34"/>
      <c r="AUX678" s="34"/>
      <c r="AUY678" s="34"/>
      <c r="AUZ678" s="34"/>
      <c r="AVA678" s="34"/>
      <c r="AVB678" s="34"/>
      <c r="AVC678" s="34"/>
      <c r="AVD678" s="34"/>
      <c r="AVE678" s="34"/>
      <c r="AVF678" s="34"/>
      <c r="AVG678" s="34"/>
      <c r="AVH678" s="34"/>
      <c r="AVI678" s="34"/>
      <c r="AVJ678" s="34"/>
      <c r="AVK678" s="34"/>
      <c r="AVL678" s="34"/>
      <c r="AVM678" s="34"/>
      <c r="AVN678" s="34"/>
      <c r="AVO678" s="34"/>
      <c r="AVP678" s="34"/>
      <c r="AVQ678" s="34"/>
      <c r="AVR678" s="34"/>
      <c r="AVS678" s="34"/>
      <c r="AVT678" s="34"/>
      <c r="AVU678" s="34"/>
      <c r="AVV678" s="34"/>
      <c r="AVW678" s="34"/>
      <c r="AVX678" s="34"/>
      <c r="AVY678" s="34"/>
      <c r="AVZ678" s="34"/>
      <c r="AWA678" s="34"/>
      <c r="AWB678" s="34"/>
      <c r="AWC678" s="34"/>
      <c r="AWD678" s="34"/>
      <c r="AWE678" s="34"/>
      <c r="AWF678" s="34"/>
      <c r="AWG678" s="34"/>
      <c r="AWH678" s="34"/>
      <c r="AWI678" s="34"/>
      <c r="AWJ678" s="34"/>
      <c r="AWK678" s="34"/>
      <c r="AWL678" s="34"/>
      <c r="AWM678" s="34"/>
      <c r="AWN678" s="34"/>
      <c r="AWO678" s="34"/>
      <c r="AWP678" s="34"/>
      <c r="AWQ678" s="34"/>
      <c r="AWR678" s="34"/>
      <c r="AWS678" s="34"/>
      <c r="AWT678" s="34"/>
      <c r="AWU678" s="34"/>
      <c r="AWV678" s="34"/>
      <c r="AWW678" s="34"/>
      <c r="AWX678" s="34"/>
      <c r="AWY678" s="34"/>
      <c r="AWZ678" s="34"/>
      <c r="AXA678" s="34"/>
      <c r="AXB678" s="34"/>
      <c r="AXC678" s="34"/>
      <c r="AXD678" s="34"/>
      <c r="AXE678" s="34"/>
      <c r="AXF678" s="34"/>
      <c r="AXG678" s="34"/>
      <c r="AXH678" s="34"/>
      <c r="AXI678" s="34"/>
      <c r="AXJ678" s="34"/>
      <c r="AXK678" s="34"/>
      <c r="AXL678" s="34"/>
      <c r="AXM678" s="34"/>
      <c r="AXN678" s="34"/>
      <c r="AXO678" s="34"/>
      <c r="AXP678" s="34"/>
      <c r="AXQ678" s="34"/>
      <c r="AXR678" s="34"/>
      <c r="AXS678" s="34"/>
      <c r="AXT678" s="34"/>
      <c r="AXU678" s="34"/>
      <c r="AXV678" s="34"/>
      <c r="AXW678" s="34"/>
      <c r="AXX678" s="34"/>
      <c r="AXY678" s="34"/>
      <c r="AXZ678" s="34"/>
      <c r="AYA678" s="34"/>
      <c r="AYB678" s="34"/>
      <c r="AYC678" s="34"/>
      <c r="AYD678" s="34"/>
      <c r="AYE678" s="34"/>
      <c r="AYF678" s="34"/>
      <c r="AYG678" s="34"/>
      <c r="AYH678" s="34"/>
      <c r="AYI678" s="34"/>
      <c r="AYJ678" s="34"/>
      <c r="AYK678" s="34"/>
      <c r="AYL678" s="34"/>
      <c r="AYM678" s="34"/>
      <c r="AYN678" s="34"/>
      <c r="AYO678" s="34"/>
      <c r="AYP678" s="34"/>
      <c r="AYQ678" s="34"/>
      <c r="AYR678" s="34"/>
      <c r="AYS678" s="34"/>
      <c r="AYT678" s="34"/>
      <c r="AYU678" s="34"/>
      <c r="AYV678" s="34"/>
      <c r="AYW678" s="34"/>
      <c r="AYX678" s="34"/>
      <c r="AYY678" s="34"/>
      <c r="AYZ678" s="34"/>
      <c r="AZA678" s="34"/>
      <c r="AZB678" s="34"/>
      <c r="AZC678" s="34"/>
      <c r="AZD678" s="34"/>
      <c r="AZE678" s="34"/>
      <c r="AZF678" s="34"/>
      <c r="AZG678" s="34"/>
      <c r="AZH678" s="34"/>
      <c r="AZI678" s="34"/>
      <c r="AZJ678" s="34"/>
      <c r="AZK678" s="34"/>
      <c r="AZL678" s="34"/>
      <c r="AZM678" s="34"/>
      <c r="AZN678" s="34"/>
      <c r="AZO678" s="34"/>
      <c r="AZP678" s="34"/>
      <c r="AZQ678" s="34"/>
      <c r="AZR678" s="34"/>
      <c r="AZS678" s="34"/>
      <c r="AZT678" s="34"/>
      <c r="AZU678" s="34"/>
      <c r="AZV678" s="34"/>
      <c r="AZW678" s="34"/>
      <c r="AZX678" s="34"/>
      <c r="AZY678" s="34"/>
      <c r="AZZ678" s="34"/>
      <c r="BAA678" s="34"/>
      <c r="BAB678" s="34"/>
      <c r="BAC678" s="34"/>
      <c r="BAD678" s="34"/>
      <c r="BAE678" s="34"/>
      <c r="BAF678" s="34"/>
      <c r="BAG678" s="34"/>
      <c r="BAH678" s="34"/>
      <c r="BAI678" s="34"/>
      <c r="BAJ678" s="34"/>
      <c r="BAK678" s="34"/>
      <c r="BAL678" s="34"/>
      <c r="BAM678" s="34"/>
      <c r="BAN678" s="34"/>
      <c r="BAO678" s="34"/>
      <c r="BAP678" s="34"/>
      <c r="BAQ678" s="34"/>
      <c r="BAR678" s="34"/>
      <c r="BAS678" s="34"/>
      <c r="BAT678" s="34"/>
      <c r="BAU678" s="34"/>
      <c r="BAV678" s="34"/>
      <c r="BAW678" s="34"/>
      <c r="BAX678" s="34"/>
      <c r="BAY678" s="34"/>
      <c r="BAZ678" s="34"/>
      <c r="BBA678" s="34"/>
      <c r="BBB678" s="34"/>
      <c r="BBC678" s="34"/>
      <c r="BBD678" s="34"/>
      <c r="BBE678" s="34"/>
      <c r="BBF678" s="34"/>
      <c r="BBG678" s="34"/>
      <c r="BBH678" s="34"/>
      <c r="BBI678" s="34"/>
      <c r="BBJ678" s="34"/>
      <c r="BBK678" s="34"/>
      <c r="BBL678" s="34"/>
      <c r="BBM678" s="34"/>
      <c r="BBN678" s="34"/>
      <c r="BBO678" s="34"/>
      <c r="BBP678" s="34"/>
      <c r="BBQ678" s="34"/>
      <c r="BBR678" s="34"/>
      <c r="BBS678" s="34"/>
      <c r="BBT678" s="34"/>
      <c r="BBU678" s="34"/>
      <c r="BBV678" s="34"/>
      <c r="BBW678" s="34"/>
      <c r="BBX678" s="34"/>
      <c r="BBY678" s="34"/>
      <c r="BBZ678" s="34"/>
      <c r="BCA678" s="34"/>
      <c r="BCB678" s="34"/>
      <c r="BCC678" s="34"/>
      <c r="BCD678" s="34"/>
      <c r="BCE678" s="34"/>
      <c r="BCF678" s="34"/>
      <c r="BCG678" s="34"/>
      <c r="BCH678" s="34"/>
      <c r="BCI678" s="34"/>
      <c r="BCJ678" s="34"/>
      <c r="BCK678" s="34"/>
      <c r="BCL678" s="34"/>
      <c r="BCM678" s="34"/>
      <c r="BCN678" s="34"/>
      <c r="BCO678" s="34"/>
      <c r="BCP678" s="34"/>
      <c r="BCQ678" s="34"/>
      <c r="BCR678" s="34"/>
      <c r="BCS678" s="34"/>
      <c r="BCT678" s="34"/>
      <c r="BCU678" s="34"/>
      <c r="BCV678" s="34"/>
      <c r="BCW678" s="34"/>
      <c r="BCX678" s="34"/>
      <c r="BCY678" s="34"/>
      <c r="BCZ678" s="34"/>
      <c r="BDA678" s="34"/>
      <c r="BDB678" s="34"/>
      <c r="BDC678" s="34"/>
      <c r="BDD678" s="34"/>
      <c r="BDE678" s="34"/>
      <c r="BDF678" s="34"/>
      <c r="BDG678" s="34"/>
      <c r="BDH678" s="34"/>
      <c r="BDI678" s="34"/>
      <c r="BDJ678" s="34"/>
      <c r="BDK678" s="34"/>
      <c r="BDL678" s="34"/>
      <c r="BDM678" s="34"/>
      <c r="BDN678" s="34"/>
      <c r="BDO678" s="34"/>
      <c r="BDP678" s="34"/>
      <c r="BDQ678" s="34"/>
      <c r="BDR678" s="34"/>
      <c r="BDS678" s="34"/>
      <c r="BDT678" s="34"/>
      <c r="BDU678" s="34"/>
      <c r="BDV678" s="34"/>
      <c r="BDW678" s="34"/>
      <c r="BDX678" s="34"/>
      <c r="BDY678" s="34"/>
      <c r="BDZ678" s="34"/>
      <c r="BEA678" s="34"/>
      <c r="BEB678" s="34"/>
      <c r="BEC678" s="34"/>
      <c r="BED678" s="34"/>
      <c r="BEE678" s="34"/>
      <c r="BEF678" s="34"/>
      <c r="BEG678" s="34"/>
      <c r="BEH678" s="34"/>
      <c r="BEI678" s="34"/>
      <c r="BEJ678" s="34"/>
      <c r="BEK678" s="34"/>
      <c r="BEL678" s="34"/>
      <c r="BEM678" s="34"/>
      <c r="BEN678" s="34"/>
      <c r="BEO678" s="34"/>
      <c r="BEP678" s="34"/>
      <c r="BEQ678" s="34"/>
      <c r="BER678" s="34"/>
      <c r="BES678" s="34"/>
      <c r="BET678" s="34"/>
      <c r="BEU678" s="34"/>
      <c r="BEV678" s="34"/>
      <c r="BEW678" s="34"/>
      <c r="BEX678" s="34"/>
      <c r="BEY678" s="34"/>
      <c r="BEZ678" s="34"/>
      <c r="BFA678" s="34"/>
      <c r="BFB678" s="34"/>
      <c r="BFC678" s="34"/>
      <c r="BFD678" s="34"/>
      <c r="BFE678" s="34"/>
      <c r="BFF678" s="34"/>
      <c r="BFG678" s="34"/>
      <c r="BFH678" s="34"/>
      <c r="BFI678" s="34"/>
      <c r="BFJ678" s="34"/>
      <c r="BFK678" s="34"/>
      <c r="BFL678" s="34"/>
      <c r="BFM678" s="34"/>
      <c r="BFN678" s="34"/>
      <c r="BFO678" s="34"/>
      <c r="BFP678" s="34"/>
      <c r="BFQ678" s="34"/>
      <c r="BFR678" s="34"/>
      <c r="BFS678" s="34"/>
      <c r="BFT678" s="34"/>
      <c r="BFU678" s="34"/>
      <c r="BFV678" s="34"/>
      <c r="BFW678" s="34"/>
      <c r="BFX678" s="34"/>
      <c r="BFY678" s="34"/>
      <c r="BFZ678" s="34"/>
      <c r="BGA678" s="34"/>
      <c r="BGB678" s="34"/>
      <c r="BGC678" s="34"/>
      <c r="BGD678" s="34"/>
      <c r="BGE678" s="34"/>
      <c r="BGF678" s="34"/>
      <c r="BGG678" s="34"/>
      <c r="BGH678" s="34"/>
    </row>
    <row r="679" spans="1:1542" s="33" customFormat="1" ht="20.100000000000001" customHeight="1" outlineLevel="1">
      <c r="A679" s="14"/>
      <c r="B679" s="13"/>
      <c r="C679" s="3"/>
      <c r="D679" s="15"/>
      <c r="E679" s="54"/>
      <c r="F679" s="55"/>
      <c r="G679" s="108"/>
      <c r="H679" s="55"/>
      <c r="I679" s="55"/>
      <c r="J679" s="99"/>
      <c r="K679" s="55"/>
      <c r="L679" s="55"/>
      <c r="M679" s="179"/>
      <c r="N679" s="185"/>
      <c r="O679" s="185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  <c r="CG679" s="34"/>
      <c r="CH679" s="34"/>
      <c r="CI679" s="34"/>
      <c r="CJ679" s="34"/>
      <c r="CK679" s="34"/>
      <c r="CL679" s="34"/>
      <c r="CM679" s="34"/>
      <c r="CN679" s="34"/>
      <c r="CO679" s="34"/>
      <c r="CP679" s="34"/>
      <c r="CQ679" s="34"/>
      <c r="CR679" s="34"/>
      <c r="CS679" s="34"/>
      <c r="CT679" s="34"/>
      <c r="CU679" s="34"/>
      <c r="CV679" s="34"/>
      <c r="CW679" s="34"/>
      <c r="CX679" s="34"/>
      <c r="CY679" s="34"/>
      <c r="CZ679" s="34"/>
      <c r="DA679" s="34"/>
      <c r="DB679" s="34"/>
      <c r="DC679" s="34"/>
      <c r="DD679" s="34"/>
      <c r="DE679" s="34"/>
      <c r="DF679" s="34"/>
      <c r="DG679" s="34"/>
      <c r="DH679" s="34"/>
      <c r="DI679" s="34"/>
      <c r="DJ679" s="34"/>
      <c r="DK679" s="34"/>
      <c r="DL679" s="34"/>
      <c r="DM679" s="34"/>
      <c r="DN679" s="34"/>
      <c r="DO679" s="34"/>
      <c r="DP679" s="34"/>
      <c r="DQ679" s="34"/>
      <c r="DR679" s="34"/>
      <c r="DS679" s="34"/>
      <c r="DT679" s="34"/>
      <c r="DU679" s="34"/>
      <c r="DV679" s="34"/>
      <c r="DW679" s="34"/>
      <c r="DX679" s="34"/>
      <c r="DY679" s="34"/>
      <c r="DZ679" s="34"/>
      <c r="EA679" s="34"/>
      <c r="EB679" s="34"/>
      <c r="EC679" s="34"/>
      <c r="ED679" s="34"/>
      <c r="EE679" s="34"/>
      <c r="EF679" s="34"/>
      <c r="EG679" s="34"/>
      <c r="EH679" s="34"/>
      <c r="EI679" s="34"/>
      <c r="EJ679" s="34"/>
      <c r="EK679" s="34"/>
      <c r="EL679" s="34"/>
      <c r="EM679" s="34"/>
      <c r="EN679" s="34"/>
      <c r="EO679" s="34"/>
      <c r="EP679" s="34"/>
      <c r="EQ679" s="34"/>
      <c r="ER679" s="34"/>
      <c r="ES679" s="34"/>
      <c r="ET679" s="34"/>
      <c r="EU679" s="34"/>
      <c r="EV679" s="34"/>
      <c r="EW679" s="34"/>
      <c r="EX679" s="34"/>
      <c r="EY679" s="34"/>
      <c r="EZ679" s="34"/>
      <c r="FA679" s="34"/>
      <c r="FB679" s="34"/>
      <c r="FC679" s="34"/>
      <c r="FD679" s="34"/>
      <c r="FE679" s="34"/>
      <c r="FF679" s="34"/>
      <c r="FG679" s="34"/>
      <c r="FH679" s="34"/>
      <c r="FI679" s="34"/>
      <c r="FJ679" s="34"/>
      <c r="FK679" s="34"/>
      <c r="FL679" s="34"/>
      <c r="FM679" s="34"/>
      <c r="FN679" s="34"/>
      <c r="FO679" s="34"/>
      <c r="FP679" s="34"/>
      <c r="FQ679" s="34"/>
      <c r="FR679" s="34"/>
      <c r="FS679" s="34"/>
      <c r="FT679" s="34"/>
      <c r="FU679" s="34"/>
      <c r="FV679" s="34"/>
      <c r="FW679" s="34"/>
      <c r="FX679" s="34"/>
      <c r="FY679" s="34"/>
      <c r="FZ679" s="34"/>
      <c r="GA679" s="34"/>
      <c r="GB679" s="34"/>
      <c r="GC679" s="34"/>
      <c r="GD679" s="34"/>
      <c r="GE679" s="34"/>
      <c r="GF679" s="34"/>
      <c r="GG679" s="34"/>
      <c r="GH679" s="34"/>
      <c r="GI679" s="34"/>
      <c r="GJ679" s="34"/>
      <c r="GK679" s="34"/>
      <c r="GL679" s="34"/>
      <c r="GM679" s="34"/>
      <c r="GN679" s="34"/>
      <c r="GO679" s="34"/>
      <c r="GP679" s="34"/>
      <c r="GQ679" s="34"/>
      <c r="GR679" s="34"/>
      <c r="GS679" s="34"/>
      <c r="GT679" s="34"/>
      <c r="GU679" s="34"/>
      <c r="GV679" s="34"/>
      <c r="GW679" s="34"/>
      <c r="GX679" s="34"/>
      <c r="GY679" s="34"/>
      <c r="GZ679" s="34"/>
      <c r="HA679" s="34"/>
      <c r="HB679" s="34"/>
      <c r="HC679" s="34"/>
      <c r="HD679" s="34"/>
      <c r="HE679" s="34"/>
      <c r="HF679" s="34"/>
      <c r="HG679" s="34"/>
      <c r="HH679" s="34"/>
      <c r="HI679" s="34"/>
      <c r="HJ679" s="34"/>
      <c r="HK679" s="34"/>
      <c r="HL679" s="34"/>
      <c r="HM679" s="34"/>
      <c r="HN679" s="34"/>
      <c r="HO679" s="34"/>
      <c r="HP679" s="34"/>
      <c r="HQ679" s="34"/>
      <c r="HR679" s="34"/>
      <c r="HS679" s="34"/>
      <c r="HT679" s="34"/>
      <c r="HU679" s="34"/>
      <c r="HV679" s="34"/>
      <c r="HW679" s="34"/>
      <c r="HX679" s="34"/>
      <c r="HY679" s="34"/>
      <c r="HZ679" s="34"/>
      <c r="IA679" s="34"/>
      <c r="IB679" s="34"/>
      <c r="IC679" s="34"/>
      <c r="ID679" s="34"/>
      <c r="IE679" s="34"/>
      <c r="IF679" s="34"/>
      <c r="IG679" s="34"/>
      <c r="IH679" s="34"/>
      <c r="II679" s="34"/>
      <c r="IJ679" s="34"/>
      <c r="IK679" s="34"/>
      <c r="IL679" s="34"/>
      <c r="IM679" s="34"/>
      <c r="IN679" s="34"/>
      <c r="IO679" s="34"/>
      <c r="IP679" s="34"/>
      <c r="IQ679" s="34"/>
      <c r="IR679" s="34"/>
      <c r="IS679" s="34"/>
      <c r="IT679" s="34"/>
      <c r="IU679" s="34"/>
      <c r="IV679" s="34"/>
      <c r="IW679" s="34"/>
      <c r="IX679" s="34"/>
      <c r="IY679" s="34"/>
      <c r="IZ679" s="34"/>
      <c r="JA679" s="34"/>
      <c r="JB679" s="34"/>
      <c r="JC679" s="34"/>
      <c r="JD679" s="34"/>
      <c r="JE679" s="34"/>
      <c r="JF679" s="34"/>
      <c r="JG679" s="34"/>
      <c r="JH679" s="34"/>
      <c r="JI679" s="34"/>
      <c r="JJ679" s="34"/>
      <c r="JK679" s="34"/>
      <c r="JL679" s="34"/>
      <c r="JM679" s="34"/>
      <c r="JN679" s="34"/>
      <c r="JO679" s="34"/>
      <c r="JP679" s="34"/>
      <c r="JQ679" s="34"/>
      <c r="JR679" s="34"/>
      <c r="JS679" s="34"/>
      <c r="JT679" s="34"/>
      <c r="JU679" s="34"/>
      <c r="JV679" s="34"/>
      <c r="JW679" s="34"/>
      <c r="JX679" s="34"/>
      <c r="JY679" s="34"/>
      <c r="JZ679" s="34"/>
      <c r="KA679" s="34"/>
      <c r="KB679" s="34"/>
      <c r="KC679" s="34"/>
      <c r="KD679" s="34"/>
      <c r="KE679" s="34"/>
      <c r="KF679" s="34"/>
      <c r="KG679" s="34"/>
      <c r="KH679" s="34"/>
      <c r="KI679" s="34"/>
      <c r="KJ679" s="34"/>
      <c r="KK679" s="34"/>
      <c r="KL679" s="34"/>
      <c r="KM679" s="34"/>
      <c r="KN679" s="34"/>
      <c r="KO679" s="34"/>
      <c r="KP679" s="34"/>
      <c r="KQ679" s="34"/>
      <c r="KR679" s="34"/>
      <c r="KS679" s="34"/>
      <c r="KT679" s="34"/>
      <c r="KU679" s="34"/>
      <c r="KV679" s="34"/>
      <c r="KW679" s="34"/>
      <c r="KX679" s="34"/>
      <c r="KY679" s="34"/>
      <c r="KZ679" s="34"/>
      <c r="LA679" s="34"/>
      <c r="LB679" s="34"/>
      <c r="LC679" s="34"/>
      <c r="LD679" s="34"/>
      <c r="LE679" s="34"/>
      <c r="LF679" s="34"/>
      <c r="LG679" s="34"/>
      <c r="LH679" s="34"/>
      <c r="LI679" s="34"/>
      <c r="LJ679" s="34"/>
      <c r="LK679" s="34"/>
      <c r="LL679" s="34"/>
      <c r="LM679" s="34"/>
      <c r="LN679" s="34"/>
      <c r="LO679" s="34"/>
      <c r="LP679" s="34"/>
      <c r="LQ679" s="34"/>
      <c r="LR679" s="34"/>
      <c r="LS679" s="34"/>
      <c r="LT679" s="34"/>
      <c r="LU679" s="34"/>
      <c r="LV679" s="34"/>
      <c r="LW679" s="34"/>
      <c r="LX679" s="34"/>
      <c r="LY679" s="34"/>
      <c r="LZ679" s="34"/>
      <c r="MA679" s="34"/>
      <c r="MB679" s="34"/>
      <c r="MC679" s="34"/>
      <c r="MD679" s="34"/>
      <c r="ME679" s="34"/>
      <c r="MF679" s="34"/>
      <c r="MG679" s="34"/>
      <c r="MH679" s="34"/>
      <c r="MI679" s="34"/>
      <c r="MJ679" s="34"/>
      <c r="MK679" s="34"/>
      <c r="ML679" s="34"/>
      <c r="MM679" s="34"/>
      <c r="MN679" s="34"/>
      <c r="MO679" s="34"/>
      <c r="MP679" s="34"/>
      <c r="MQ679" s="34"/>
      <c r="MR679" s="34"/>
      <c r="MS679" s="34"/>
      <c r="MT679" s="34"/>
      <c r="MU679" s="34"/>
      <c r="MV679" s="34"/>
      <c r="MW679" s="34"/>
      <c r="MX679" s="34"/>
      <c r="MY679" s="34"/>
      <c r="MZ679" s="34"/>
      <c r="NA679" s="34"/>
      <c r="NB679" s="34"/>
      <c r="NC679" s="34"/>
      <c r="ND679" s="34"/>
      <c r="NE679" s="34"/>
      <c r="NF679" s="34"/>
      <c r="NG679" s="34"/>
      <c r="NH679" s="34"/>
      <c r="NI679" s="34"/>
      <c r="NJ679" s="34"/>
      <c r="NK679" s="34"/>
      <c r="NL679" s="34"/>
      <c r="NM679" s="34"/>
      <c r="NN679" s="34"/>
      <c r="NO679" s="34"/>
      <c r="NP679" s="34"/>
      <c r="NQ679" s="34"/>
      <c r="NR679" s="34"/>
      <c r="NS679" s="34"/>
      <c r="NT679" s="34"/>
      <c r="NU679" s="34"/>
      <c r="NV679" s="34"/>
      <c r="NW679" s="34"/>
      <c r="NX679" s="34"/>
      <c r="NY679" s="34"/>
      <c r="NZ679" s="34"/>
      <c r="OA679" s="34"/>
      <c r="OB679" s="34"/>
      <c r="OC679" s="34"/>
      <c r="OD679" s="34"/>
      <c r="OE679" s="34"/>
      <c r="OF679" s="34"/>
      <c r="OG679" s="34"/>
      <c r="OH679" s="34"/>
      <c r="OI679" s="34"/>
      <c r="OJ679" s="34"/>
      <c r="OK679" s="34"/>
      <c r="OL679" s="34"/>
      <c r="OM679" s="34"/>
      <c r="ON679" s="34"/>
      <c r="OO679" s="34"/>
      <c r="OP679" s="34"/>
      <c r="OQ679" s="34"/>
      <c r="OR679" s="34"/>
      <c r="OS679" s="34"/>
      <c r="OT679" s="34"/>
      <c r="OU679" s="34"/>
      <c r="OV679" s="34"/>
      <c r="OW679" s="34"/>
      <c r="OX679" s="34"/>
      <c r="OY679" s="34"/>
      <c r="OZ679" s="34"/>
      <c r="PA679" s="34"/>
      <c r="PB679" s="34"/>
      <c r="PC679" s="34"/>
      <c r="PD679" s="34"/>
      <c r="PE679" s="34"/>
      <c r="PF679" s="34"/>
      <c r="PG679" s="34"/>
      <c r="PH679" s="34"/>
      <c r="PI679" s="34"/>
      <c r="PJ679" s="34"/>
      <c r="PK679" s="34"/>
      <c r="PL679" s="34"/>
      <c r="PM679" s="34"/>
      <c r="PN679" s="34"/>
      <c r="PO679" s="34"/>
      <c r="PP679" s="34"/>
      <c r="PQ679" s="34"/>
      <c r="PR679" s="34"/>
      <c r="PS679" s="34"/>
      <c r="PT679" s="34"/>
      <c r="PU679" s="34"/>
      <c r="PV679" s="34"/>
      <c r="PW679" s="34"/>
      <c r="PX679" s="34"/>
      <c r="PY679" s="34"/>
      <c r="PZ679" s="34"/>
      <c r="QA679" s="34"/>
      <c r="QB679" s="34"/>
      <c r="QC679" s="34"/>
      <c r="QD679" s="34"/>
      <c r="QE679" s="34"/>
      <c r="QF679" s="34"/>
      <c r="QG679" s="34"/>
      <c r="QH679" s="34"/>
      <c r="QI679" s="34"/>
      <c r="QJ679" s="34"/>
      <c r="QK679" s="34"/>
      <c r="QL679" s="34"/>
      <c r="QM679" s="34"/>
      <c r="QN679" s="34"/>
      <c r="QO679" s="34"/>
      <c r="QP679" s="34"/>
      <c r="QQ679" s="34"/>
      <c r="QR679" s="34"/>
      <c r="QS679" s="34"/>
      <c r="QT679" s="34"/>
      <c r="QU679" s="34"/>
      <c r="QV679" s="34"/>
      <c r="QW679" s="34"/>
      <c r="QX679" s="34"/>
      <c r="QY679" s="34"/>
      <c r="QZ679" s="34"/>
      <c r="RA679" s="34"/>
      <c r="RB679" s="34"/>
      <c r="RC679" s="34"/>
      <c r="RD679" s="34"/>
      <c r="RE679" s="34"/>
      <c r="RF679" s="34"/>
      <c r="RG679" s="34"/>
      <c r="RH679" s="34"/>
      <c r="RI679" s="34"/>
      <c r="RJ679" s="34"/>
      <c r="RK679" s="34"/>
      <c r="RL679" s="34"/>
      <c r="RM679" s="34"/>
      <c r="RN679" s="34"/>
      <c r="RO679" s="34"/>
      <c r="RP679" s="34"/>
      <c r="RQ679" s="34"/>
      <c r="RR679" s="34"/>
      <c r="RS679" s="34"/>
      <c r="RT679" s="34"/>
      <c r="RU679" s="34"/>
      <c r="RV679" s="34"/>
      <c r="RW679" s="34"/>
      <c r="RX679" s="34"/>
      <c r="RY679" s="34"/>
      <c r="RZ679" s="34"/>
      <c r="SA679" s="34"/>
      <c r="SB679" s="34"/>
      <c r="SC679" s="34"/>
      <c r="SD679" s="34"/>
      <c r="SE679" s="34"/>
      <c r="SF679" s="34"/>
      <c r="SG679" s="34"/>
      <c r="SH679" s="34"/>
      <c r="SI679" s="34"/>
      <c r="SJ679" s="34"/>
      <c r="SK679" s="34"/>
      <c r="SL679" s="34"/>
      <c r="SM679" s="34"/>
      <c r="SN679" s="34"/>
      <c r="SO679" s="34"/>
      <c r="SP679" s="34"/>
      <c r="SQ679" s="34"/>
      <c r="SR679" s="34"/>
      <c r="SS679" s="34"/>
      <c r="ST679" s="34"/>
      <c r="SU679" s="34"/>
      <c r="SV679" s="34"/>
      <c r="SW679" s="34"/>
      <c r="SX679" s="34"/>
      <c r="SY679" s="34"/>
      <c r="SZ679" s="34"/>
      <c r="TA679" s="34"/>
      <c r="TB679" s="34"/>
      <c r="TC679" s="34"/>
      <c r="TD679" s="34"/>
      <c r="TE679" s="34"/>
      <c r="TF679" s="34"/>
      <c r="TG679" s="34"/>
      <c r="TH679" s="34"/>
      <c r="TI679" s="34"/>
      <c r="TJ679" s="34"/>
      <c r="TK679" s="34"/>
      <c r="TL679" s="34"/>
      <c r="TM679" s="34"/>
      <c r="TN679" s="34"/>
      <c r="TO679" s="34"/>
      <c r="TP679" s="34"/>
      <c r="TQ679" s="34"/>
      <c r="TR679" s="34"/>
      <c r="TS679" s="34"/>
      <c r="TT679" s="34"/>
      <c r="TU679" s="34"/>
      <c r="TV679" s="34"/>
      <c r="TW679" s="34"/>
      <c r="TX679" s="34"/>
      <c r="TY679" s="34"/>
      <c r="TZ679" s="34"/>
      <c r="UA679" s="34"/>
      <c r="UB679" s="34"/>
      <c r="UC679" s="34"/>
      <c r="UD679" s="34"/>
      <c r="UE679" s="34"/>
      <c r="UF679" s="34"/>
      <c r="UG679" s="34"/>
      <c r="UH679" s="34"/>
      <c r="UI679" s="34"/>
      <c r="UJ679" s="34"/>
      <c r="UK679" s="34"/>
      <c r="UL679" s="34"/>
      <c r="UM679" s="34"/>
      <c r="UN679" s="34"/>
      <c r="UO679" s="34"/>
      <c r="UP679" s="34"/>
      <c r="UQ679" s="34"/>
      <c r="UR679" s="34"/>
      <c r="US679" s="34"/>
      <c r="UT679" s="34"/>
      <c r="UU679" s="34"/>
      <c r="UV679" s="34"/>
      <c r="UW679" s="34"/>
      <c r="UX679" s="34"/>
      <c r="UY679" s="34"/>
      <c r="UZ679" s="34"/>
      <c r="VA679" s="34"/>
      <c r="VB679" s="34"/>
      <c r="VC679" s="34"/>
      <c r="VD679" s="34"/>
      <c r="VE679" s="34"/>
      <c r="VF679" s="34"/>
      <c r="VG679" s="34"/>
      <c r="VH679" s="34"/>
      <c r="VI679" s="34"/>
      <c r="VJ679" s="34"/>
      <c r="VK679" s="34"/>
      <c r="VL679" s="34"/>
      <c r="VM679" s="34"/>
      <c r="VN679" s="34"/>
      <c r="VO679" s="34"/>
      <c r="VP679" s="34"/>
      <c r="VQ679" s="34"/>
      <c r="VR679" s="34"/>
      <c r="VS679" s="34"/>
      <c r="VT679" s="34"/>
      <c r="VU679" s="34"/>
      <c r="VV679" s="34"/>
      <c r="VW679" s="34"/>
      <c r="VX679" s="34"/>
      <c r="VY679" s="34"/>
      <c r="VZ679" s="34"/>
      <c r="WA679" s="34"/>
      <c r="WB679" s="34"/>
      <c r="WC679" s="34"/>
      <c r="WD679" s="34"/>
      <c r="WE679" s="34"/>
      <c r="WF679" s="34"/>
      <c r="WG679" s="34"/>
      <c r="WH679" s="34"/>
      <c r="WI679" s="34"/>
      <c r="WJ679" s="34"/>
      <c r="WK679" s="34"/>
      <c r="WL679" s="34"/>
      <c r="WM679" s="34"/>
      <c r="WN679" s="34"/>
      <c r="WO679" s="34"/>
      <c r="WP679" s="34"/>
      <c r="WQ679" s="34"/>
      <c r="WR679" s="34"/>
      <c r="WS679" s="34"/>
      <c r="WT679" s="34"/>
      <c r="WU679" s="34"/>
      <c r="WV679" s="34"/>
      <c r="WW679" s="34"/>
      <c r="WX679" s="34"/>
      <c r="WY679" s="34"/>
      <c r="WZ679" s="34"/>
      <c r="XA679" s="34"/>
      <c r="XB679" s="34"/>
      <c r="XC679" s="34"/>
      <c r="XD679" s="34"/>
      <c r="XE679" s="34"/>
      <c r="XF679" s="34"/>
      <c r="XG679" s="34"/>
      <c r="XH679" s="34"/>
      <c r="XI679" s="34"/>
      <c r="XJ679" s="34"/>
      <c r="XK679" s="34"/>
      <c r="XL679" s="34"/>
      <c r="XM679" s="34"/>
      <c r="XN679" s="34"/>
      <c r="XO679" s="34"/>
      <c r="XP679" s="34"/>
      <c r="XQ679" s="34"/>
      <c r="XR679" s="34"/>
      <c r="XS679" s="34"/>
      <c r="XT679" s="34"/>
      <c r="XU679" s="34"/>
      <c r="XV679" s="34"/>
      <c r="XW679" s="34"/>
      <c r="XX679" s="34"/>
      <c r="XY679" s="34"/>
      <c r="XZ679" s="34"/>
      <c r="YA679" s="34"/>
      <c r="YB679" s="34"/>
      <c r="YC679" s="34"/>
      <c r="YD679" s="34"/>
      <c r="YE679" s="34"/>
      <c r="YF679" s="34"/>
      <c r="YG679" s="34"/>
      <c r="YH679" s="34"/>
      <c r="YI679" s="34"/>
      <c r="YJ679" s="34"/>
      <c r="YK679" s="34"/>
      <c r="YL679" s="34"/>
      <c r="YM679" s="34"/>
      <c r="YN679" s="34"/>
      <c r="YO679" s="34"/>
      <c r="YP679" s="34"/>
      <c r="YQ679" s="34"/>
      <c r="YR679" s="34"/>
      <c r="YS679" s="34"/>
      <c r="YT679" s="34"/>
      <c r="YU679" s="34"/>
      <c r="YV679" s="34"/>
      <c r="YW679" s="34"/>
      <c r="YX679" s="34"/>
      <c r="YY679" s="34"/>
      <c r="YZ679" s="34"/>
      <c r="ZA679" s="34"/>
      <c r="ZB679" s="34"/>
      <c r="ZC679" s="34"/>
      <c r="ZD679" s="34"/>
      <c r="ZE679" s="34"/>
      <c r="ZF679" s="34"/>
      <c r="ZG679" s="34"/>
      <c r="ZH679" s="34"/>
      <c r="ZI679" s="34"/>
      <c r="ZJ679" s="34"/>
      <c r="ZK679" s="34"/>
      <c r="ZL679" s="34"/>
      <c r="ZM679" s="34"/>
      <c r="ZN679" s="34"/>
      <c r="ZO679" s="34"/>
      <c r="ZP679" s="34"/>
      <c r="ZQ679" s="34"/>
      <c r="ZR679" s="34"/>
      <c r="ZS679" s="34"/>
      <c r="ZT679" s="34"/>
      <c r="ZU679" s="34"/>
      <c r="ZV679" s="34"/>
      <c r="ZW679" s="34"/>
      <c r="ZX679" s="34"/>
      <c r="ZY679" s="34"/>
      <c r="ZZ679" s="34"/>
      <c r="AAA679" s="34"/>
      <c r="AAB679" s="34"/>
      <c r="AAC679" s="34"/>
      <c r="AAD679" s="34"/>
      <c r="AAE679" s="34"/>
      <c r="AAF679" s="34"/>
      <c r="AAG679" s="34"/>
      <c r="AAH679" s="34"/>
      <c r="AAI679" s="34"/>
      <c r="AAJ679" s="34"/>
      <c r="AAK679" s="34"/>
      <c r="AAL679" s="34"/>
      <c r="AAM679" s="34"/>
      <c r="AAN679" s="34"/>
      <c r="AAO679" s="34"/>
      <c r="AAP679" s="34"/>
      <c r="AAQ679" s="34"/>
      <c r="AAR679" s="34"/>
      <c r="AAS679" s="34"/>
      <c r="AAT679" s="34"/>
      <c r="AAU679" s="34"/>
      <c r="AAV679" s="34"/>
      <c r="AAW679" s="34"/>
      <c r="AAX679" s="34"/>
      <c r="AAY679" s="34"/>
      <c r="AAZ679" s="34"/>
      <c r="ABA679" s="34"/>
      <c r="ABB679" s="34"/>
      <c r="ABC679" s="34"/>
      <c r="ABD679" s="34"/>
      <c r="ABE679" s="34"/>
      <c r="ABF679" s="34"/>
      <c r="ABG679" s="34"/>
      <c r="ABH679" s="34"/>
      <c r="ABI679" s="34"/>
      <c r="ABJ679" s="34"/>
      <c r="ABK679" s="34"/>
      <c r="ABL679" s="34"/>
      <c r="ABM679" s="34"/>
      <c r="ABN679" s="34"/>
      <c r="ABO679" s="34"/>
      <c r="ABP679" s="34"/>
      <c r="ABQ679" s="34"/>
      <c r="ABR679" s="34"/>
      <c r="ABS679" s="34"/>
      <c r="ABT679" s="34"/>
      <c r="ABU679" s="34"/>
      <c r="ABV679" s="34"/>
      <c r="ABW679" s="34"/>
      <c r="ABX679" s="34"/>
      <c r="ABY679" s="34"/>
      <c r="ABZ679" s="34"/>
      <c r="ACA679" s="34"/>
      <c r="ACB679" s="34"/>
      <c r="ACC679" s="34"/>
      <c r="ACD679" s="34"/>
      <c r="ACE679" s="34"/>
      <c r="ACF679" s="34"/>
      <c r="ACG679" s="34"/>
      <c r="ACH679" s="34"/>
      <c r="ACI679" s="34"/>
      <c r="ACJ679" s="34"/>
      <c r="ACK679" s="34"/>
      <c r="ACL679" s="34"/>
      <c r="ACM679" s="34"/>
      <c r="ACN679" s="34"/>
      <c r="ACO679" s="34"/>
      <c r="ACP679" s="34"/>
      <c r="ACQ679" s="34"/>
      <c r="ACR679" s="34"/>
      <c r="ACS679" s="34"/>
      <c r="ACT679" s="34"/>
      <c r="ACU679" s="34"/>
      <c r="ACV679" s="34"/>
      <c r="ACW679" s="34"/>
      <c r="ACX679" s="34"/>
      <c r="ACY679" s="34"/>
      <c r="ACZ679" s="34"/>
      <c r="ADA679" s="34"/>
      <c r="ADB679" s="34"/>
      <c r="ADC679" s="34"/>
      <c r="ADD679" s="34"/>
      <c r="ADE679" s="34"/>
      <c r="ADF679" s="34"/>
      <c r="ADG679" s="34"/>
      <c r="ADH679" s="34"/>
      <c r="ADI679" s="34"/>
      <c r="ADJ679" s="34"/>
      <c r="ADK679" s="34"/>
      <c r="ADL679" s="34"/>
      <c r="ADM679" s="34"/>
      <c r="ADN679" s="34"/>
      <c r="ADO679" s="34"/>
      <c r="ADP679" s="34"/>
      <c r="ADQ679" s="34"/>
      <c r="ADR679" s="34"/>
      <c r="ADS679" s="34"/>
      <c r="ADT679" s="34"/>
      <c r="ADU679" s="34"/>
      <c r="ADV679" s="34"/>
      <c r="ADW679" s="34"/>
      <c r="ADX679" s="34"/>
      <c r="ADY679" s="34"/>
      <c r="ADZ679" s="34"/>
      <c r="AEA679" s="34"/>
      <c r="AEB679" s="34"/>
      <c r="AEC679" s="34"/>
      <c r="AED679" s="34"/>
      <c r="AEE679" s="34"/>
      <c r="AEF679" s="34"/>
      <c r="AEG679" s="34"/>
      <c r="AEH679" s="34"/>
      <c r="AEI679" s="34"/>
      <c r="AEJ679" s="34"/>
      <c r="AEK679" s="34"/>
      <c r="AEL679" s="34"/>
      <c r="AEM679" s="34"/>
      <c r="AEN679" s="34"/>
      <c r="AEO679" s="34"/>
      <c r="AEP679" s="34"/>
      <c r="AEQ679" s="34"/>
      <c r="AER679" s="34"/>
      <c r="AES679" s="34"/>
      <c r="AET679" s="34"/>
      <c r="AEU679" s="34"/>
      <c r="AEV679" s="34"/>
      <c r="AEW679" s="34"/>
      <c r="AEX679" s="34"/>
      <c r="AEY679" s="34"/>
      <c r="AEZ679" s="34"/>
      <c r="AFA679" s="34"/>
      <c r="AFB679" s="34"/>
      <c r="AFC679" s="34"/>
      <c r="AFD679" s="34"/>
      <c r="AFE679" s="34"/>
      <c r="AFF679" s="34"/>
      <c r="AFG679" s="34"/>
      <c r="AFH679" s="34"/>
      <c r="AFI679" s="34"/>
      <c r="AFJ679" s="34"/>
      <c r="AFK679" s="34"/>
      <c r="AFL679" s="34"/>
      <c r="AFM679" s="34"/>
      <c r="AFN679" s="34"/>
      <c r="AFO679" s="34"/>
      <c r="AFP679" s="34"/>
      <c r="AFQ679" s="34"/>
      <c r="AFR679" s="34"/>
      <c r="AFS679" s="34"/>
      <c r="AFT679" s="34"/>
      <c r="AFU679" s="34"/>
      <c r="AFV679" s="34"/>
      <c r="AFW679" s="34"/>
      <c r="AFX679" s="34"/>
      <c r="AFY679" s="34"/>
      <c r="AFZ679" s="34"/>
      <c r="AGA679" s="34"/>
      <c r="AGB679" s="34"/>
      <c r="AGC679" s="34"/>
      <c r="AGD679" s="34"/>
      <c r="AGE679" s="34"/>
      <c r="AGF679" s="34"/>
      <c r="AGG679" s="34"/>
      <c r="AGH679" s="34"/>
      <c r="AGI679" s="34"/>
      <c r="AGJ679" s="34"/>
      <c r="AGK679" s="34"/>
      <c r="AGL679" s="34"/>
      <c r="AGM679" s="34"/>
      <c r="AGN679" s="34"/>
      <c r="AGO679" s="34"/>
      <c r="AGP679" s="34"/>
      <c r="AGQ679" s="34"/>
      <c r="AGR679" s="34"/>
      <c r="AGS679" s="34"/>
      <c r="AGT679" s="34"/>
      <c r="AGU679" s="34"/>
      <c r="AGV679" s="34"/>
      <c r="AGW679" s="34"/>
      <c r="AGX679" s="34"/>
      <c r="AGY679" s="34"/>
      <c r="AGZ679" s="34"/>
      <c r="AHA679" s="34"/>
      <c r="AHB679" s="34"/>
      <c r="AHC679" s="34"/>
      <c r="AHD679" s="34"/>
      <c r="AHE679" s="34"/>
      <c r="AHF679" s="34"/>
      <c r="AHG679" s="34"/>
      <c r="AHH679" s="34"/>
      <c r="AHI679" s="34"/>
      <c r="AHJ679" s="34"/>
      <c r="AHK679" s="34"/>
      <c r="AHL679" s="34"/>
      <c r="AHM679" s="34"/>
      <c r="AHN679" s="34"/>
      <c r="AHO679" s="34"/>
      <c r="AHP679" s="34"/>
      <c r="AHQ679" s="34"/>
      <c r="AHR679" s="34"/>
      <c r="AHS679" s="34"/>
      <c r="AHT679" s="34"/>
      <c r="AHU679" s="34"/>
      <c r="AHV679" s="34"/>
      <c r="AHW679" s="34"/>
      <c r="AHX679" s="34"/>
      <c r="AHY679" s="34"/>
      <c r="AHZ679" s="34"/>
      <c r="AIA679" s="34"/>
      <c r="AIB679" s="34"/>
      <c r="AIC679" s="34"/>
      <c r="AID679" s="34"/>
      <c r="AIE679" s="34"/>
      <c r="AIF679" s="34"/>
      <c r="AIG679" s="34"/>
      <c r="AIH679" s="34"/>
      <c r="AII679" s="34"/>
      <c r="AIJ679" s="34"/>
      <c r="AIK679" s="34"/>
      <c r="AIL679" s="34"/>
      <c r="AIM679" s="34"/>
      <c r="AIN679" s="34"/>
      <c r="AIO679" s="34"/>
      <c r="AIP679" s="34"/>
      <c r="AIQ679" s="34"/>
      <c r="AIR679" s="34"/>
      <c r="AIS679" s="34"/>
      <c r="AIT679" s="34"/>
      <c r="AIU679" s="34"/>
      <c r="AIV679" s="34"/>
      <c r="AIW679" s="34"/>
      <c r="AIX679" s="34"/>
      <c r="AIY679" s="34"/>
      <c r="AIZ679" s="34"/>
      <c r="AJA679" s="34"/>
      <c r="AJB679" s="34"/>
      <c r="AJC679" s="34"/>
      <c r="AJD679" s="34"/>
      <c r="AJE679" s="34"/>
      <c r="AJF679" s="34"/>
      <c r="AJG679" s="34"/>
      <c r="AJH679" s="34"/>
      <c r="AJI679" s="34"/>
      <c r="AJJ679" s="34"/>
      <c r="AJK679" s="34"/>
      <c r="AJL679" s="34"/>
      <c r="AJM679" s="34"/>
      <c r="AJN679" s="34"/>
      <c r="AJO679" s="34"/>
      <c r="AJP679" s="34"/>
      <c r="AJQ679" s="34"/>
      <c r="AJR679" s="34"/>
      <c r="AJS679" s="34"/>
      <c r="AJT679" s="34"/>
      <c r="AJU679" s="34"/>
      <c r="AJV679" s="34"/>
      <c r="AJW679" s="34"/>
      <c r="AJX679" s="34"/>
      <c r="AJY679" s="34"/>
      <c r="AJZ679" s="34"/>
      <c r="AKA679" s="34"/>
      <c r="AKB679" s="34"/>
      <c r="AKC679" s="34"/>
      <c r="AKD679" s="34"/>
      <c r="AKE679" s="34"/>
      <c r="AKF679" s="34"/>
      <c r="AKG679" s="34"/>
      <c r="AKH679" s="34"/>
      <c r="AKI679" s="34"/>
      <c r="AKJ679" s="34"/>
      <c r="AKK679" s="34"/>
      <c r="AKL679" s="34"/>
      <c r="AKM679" s="34"/>
      <c r="AKN679" s="34"/>
      <c r="AKO679" s="34"/>
      <c r="AKP679" s="34"/>
      <c r="AKQ679" s="34"/>
      <c r="AKR679" s="34"/>
      <c r="AKS679" s="34"/>
      <c r="AKT679" s="34"/>
      <c r="AKU679" s="34"/>
      <c r="AKV679" s="34"/>
      <c r="AKW679" s="34"/>
      <c r="AKX679" s="34"/>
      <c r="AKY679" s="34"/>
      <c r="AKZ679" s="34"/>
      <c r="ALA679" s="34"/>
      <c r="ALB679" s="34"/>
      <c r="ALC679" s="34"/>
      <c r="ALD679" s="34"/>
      <c r="ALE679" s="34"/>
      <c r="ALF679" s="34"/>
      <c r="ALG679" s="34"/>
      <c r="ALH679" s="34"/>
      <c r="ALI679" s="34"/>
      <c r="ALJ679" s="34"/>
      <c r="ALK679" s="34"/>
      <c r="ALL679" s="34"/>
      <c r="ALM679" s="34"/>
      <c r="ALN679" s="34"/>
      <c r="ALO679" s="34"/>
      <c r="ALP679" s="34"/>
      <c r="ALQ679" s="34"/>
      <c r="ALR679" s="34"/>
      <c r="ALS679" s="34"/>
      <c r="ALT679" s="34"/>
      <c r="ALU679" s="34"/>
      <c r="ALV679" s="34"/>
      <c r="ALW679" s="34"/>
      <c r="ALX679" s="34"/>
      <c r="ALY679" s="34"/>
      <c r="ALZ679" s="34"/>
      <c r="AMA679" s="34"/>
      <c r="AMB679" s="34"/>
      <c r="AMC679" s="34"/>
      <c r="AMD679" s="34"/>
      <c r="AME679" s="34"/>
      <c r="AMF679" s="34"/>
      <c r="AMG679" s="34"/>
      <c r="AMH679" s="34"/>
      <c r="AMI679" s="34"/>
      <c r="AMJ679" s="34"/>
      <c r="AMK679" s="34"/>
      <c r="AML679" s="34"/>
      <c r="AMM679" s="34"/>
      <c r="AMN679" s="34"/>
      <c r="AMO679" s="34"/>
      <c r="AMP679" s="34"/>
      <c r="AMQ679" s="34"/>
      <c r="AMR679" s="34"/>
      <c r="AMS679" s="34"/>
      <c r="AMT679" s="34"/>
      <c r="AMU679" s="34"/>
      <c r="AMV679" s="34"/>
      <c r="AMW679" s="34"/>
      <c r="AMX679" s="34"/>
      <c r="AMY679" s="34"/>
      <c r="AMZ679" s="34"/>
      <c r="ANA679" s="34"/>
      <c r="ANB679" s="34"/>
      <c r="ANC679" s="34"/>
      <c r="AND679" s="34"/>
      <c r="ANE679" s="34"/>
      <c r="ANF679" s="34"/>
      <c r="ANG679" s="34"/>
      <c r="ANH679" s="34"/>
      <c r="ANI679" s="34"/>
      <c r="ANJ679" s="34"/>
      <c r="ANK679" s="34"/>
      <c r="ANL679" s="34"/>
      <c r="ANM679" s="34"/>
      <c r="ANN679" s="34"/>
      <c r="ANO679" s="34"/>
      <c r="ANP679" s="34"/>
      <c r="ANQ679" s="34"/>
      <c r="ANR679" s="34"/>
      <c r="ANS679" s="34"/>
      <c r="ANT679" s="34"/>
      <c r="ANU679" s="34"/>
      <c r="ANV679" s="34"/>
      <c r="ANW679" s="34"/>
      <c r="ANX679" s="34"/>
      <c r="ANY679" s="34"/>
      <c r="ANZ679" s="34"/>
      <c r="AOA679" s="34"/>
      <c r="AOB679" s="34"/>
      <c r="AOC679" s="34"/>
      <c r="AOD679" s="34"/>
      <c r="AOE679" s="34"/>
      <c r="AOF679" s="34"/>
      <c r="AOG679" s="34"/>
      <c r="AOH679" s="34"/>
      <c r="AOI679" s="34"/>
      <c r="AOJ679" s="34"/>
      <c r="AOK679" s="34"/>
      <c r="AOL679" s="34"/>
      <c r="AOM679" s="34"/>
      <c r="AON679" s="34"/>
      <c r="AOO679" s="34"/>
      <c r="AOP679" s="34"/>
      <c r="AOQ679" s="34"/>
      <c r="AOR679" s="34"/>
      <c r="AOS679" s="34"/>
      <c r="AOT679" s="34"/>
      <c r="AOU679" s="34"/>
      <c r="AOV679" s="34"/>
      <c r="AOW679" s="34"/>
      <c r="AOX679" s="34"/>
      <c r="AOY679" s="34"/>
      <c r="AOZ679" s="34"/>
      <c r="APA679" s="34"/>
      <c r="APB679" s="34"/>
      <c r="APC679" s="34"/>
      <c r="APD679" s="34"/>
      <c r="APE679" s="34"/>
      <c r="APF679" s="34"/>
      <c r="APG679" s="34"/>
      <c r="APH679" s="34"/>
      <c r="API679" s="34"/>
      <c r="APJ679" s="34"/>
      <c r="APK679" s="34"/>
      <c r="APL679" s="34"/>
      <c r="APM679" s="34"/>
      <c r="APN679" s="34"/>
      <c r="APO679" s="34"/>
      <c r="APP679" s="34"/>
      <c r="APQ679" s="34"/>
      <c r="APR679" s="34"/>
      <c r="APS679" s="34"/>
      <c r="APT679" s="34"/>
      <c r="APU679" s="34"/>
      <c r="APV679" s="34"/>
      <c r="APW679" s="34"/>
      <c r="APX679" s="34"/>
      <c r="APY679" s="34"/>
      <c r="APZ679" s="34"/>
      <c r="AQA679" s="34"/>
      <c r="AQB679" s="34"/>
      <c r="AQC679" s="34"/>
      <c r="AQD679" s="34"/>
      <c r="AQE679" s="34"/>
      <c r="AQF679" s="34"/>
      <c r="AQG679" s="34"/>
      <c r="AQH679" s="34"/>
      <c r="AQI679" s="34"/>
      <c r="AQJ679" s="34"/>
      <c r="AQK679" s="34"/>
      <c r="AQL679" s="34"/>
      <c r="AQM679" s="34"/>
      <c r="AQN679" s="34"/>
      <c r="AQO679" s="34"/>
      <c r="AQP679" s="34"/>
      <c r="AQQ679" s="34"/>
      <c r="AQR679" s="34"/>
      <c r="AQS679" s="34"/>
      <c r="AQT679" s="34"/>
      <c r="AQU679" s="34"/>
      <c r="AQV679" s="34"/>
      <c r="AQW679" s="34"/>
      <c r="AQX679" s="34"/>
      <c r="AQY679" s="34"/>
      <c r="AQZ679" s="34"/>
      <c r="ARA679" s="34"/>
      <c r="ARB679" s="34"/>
      <c r="ARC679" s="34"/>
      <c r="ARD679" s="34"/>
      <c r="ARE679" s="34"/>
      <c r="ARF679" s="34"/>
      <c r="ARG679" s="34"/>
      <c r="ARH679" s="34"/>
      <c r="ARI679" s="34"/>
      <c r="ARJ679" s="34"/>
      <c r="ARK679" s="34"/>
      <c r="ARL679" s="34"/>
      <c r="ARM679" s="34"/>
      <c r="ARN679" s="34"/>
      <c r="ARO679" s="34"/>
      <c r="ARP679" s="34"/>
      <c r="ARQ679" s="34"/>
      <c r="ARR679" s="34"/>
      <c r="ARS679" s="34"/>
      <c r="ART679" s="34"/>
      <c r="ARU679" s="34"/>
      <c r="ARV679" s="34"/>
      <c r="ARW679" s="34"/>
      <c r="ARX679" s="34"/>
      <c r="ARY679" s="34"/>
      <c r="ARZ679" s="34"/>
      <c r="ASA679" s="34"/>
      <c r="ASB679" s="34"/>
      <c r="ASC679" s="34"/>
      <c r="ASD679" s="34"/>
      <c r="ASE679" s="34"/>
      <c r="ASF679" s="34"/>
      <c r="ASG679" s="34"/>
      <c r="ASH679" s="34"/>
      <c r="ASI679" s="34"/>
      <c r="ASJ679" s="34"/>
      <c r="ASK679" s="34"/>
      <c r="ASL679" s="34"/>
      <c r="ASM679" s="34"/>
      <c r="ASN679" s="34"/>
      <c r="ASO679" s="34"/>
      <c r="ASP679" s="34"/>
      <c r="ASQ679" s="34"/>
      <c r="ASR679" s="34"/>
      <c r="ASS679" s="34"/>
      <c r="AST679" s="34"/>
      <c r="ASU679" s="34"/>
      <c r="ASV679" s="34"/>
      <c r="ASW679" s="34"/>
      <c r="ASX679" s="34"/>
      <c r="ASY679" s="34"/>
      <c r="ASZ679" s="34"/>
      <c r="ATA679" s="34"/>
      <c r="ATB679" s="34"/>
      <c r="ATC679" s="34"/>
      <c r="ATD679" s="34"/>
      <c r="ATE679" s="34"/>
      <c r="ATF679" s="34"/>
      <c r="ATG679" s="34"/>
      <c r="ATH679" s="34"/>
      <c r="ATI679" s="34"/>
      <c r="ATJ679" s="34"/>
      <c r="ATK679" s="34"/>
      <c r="ATL679" s="34"/>
      <c r="ATM679" s="34"/>
      <c r="ATN679" s="34"/>
      <c r="ATO679" s="34"/>
      <c r="ATP679" s="34"/>
      <c r="ATQ679" s="34"/>
      <c r="ATR679" s="34"/>
      <c r="ATS679" s="34"/>
      <c r="ATT679" s="34"/>
      <c r="ATU679" s="34"/>
      <c r="ATV679" s="34"/>
      <c r="ATW679" s="34"/>
      <c r="ATX679" s="34"/>
      <c r="ATY679" s="34"/>
      <c r="ATZ679" s="34"/>
      <c r="AUA679" s="34"/>
      <c r="AUB679" s="34"/>
      <c r="AUC679" s="34"/>
      <c r="AUD679" s="34"/>
      <c r="AUE679" s="34"/>
      <c r="AUF679" s="34"/>
      <c r="AUG679" s="34"/>
      <c r="AUH679" s="34"/>
      <c r="AUI679" s="34"/>
      <c r="AUJ679" s="34"/>
      <c r="AUK679" s="34"/>
      <c r="AUL679" s="34"/>
      <c r="AUM679" s="34"/>
      <c r="AUN679" s="34"/>
      <c r="AUO679" s="34"/>
      <c r="AUP679" s="34"/>
      <c r="AUQ679" s="34"/>
      <c r="AUR679" s="34"/>
      <c r="AUS679" s="34"/>
      <c r="AUT679" s="34"/>
      <c r="AUU679" s="34"/>
      <c r="AUV679" s="34"/>
      <c r="AUW679" s="34"/>
      <c r="AUX679" s="34"/>
      <c r="AUY679" s="34"/>
      <c r="AUZ679" s="34"/>
      <c r="AVA679" s="34"/>
      <c r="AVB679" s="34"/>
      <c r="AVC679" s="34"/>
      <c r="AVD679" s="34"/>
      <c r="AVE679" s="34"/>
      <c r="AVF679" s="34"/>
      <c r="AVG679" s="34"/>
      <c r="AVH679" s="34"/>
      <c r="AVI679" s="34"/>
      <c r="AVJ679" s="34"/>
      <c r="AVK679" s="34"/>
      <c r="AVL679" s="34"/>
      <c r="AVM679" s="34"/>
      <c r="AVN679" s="34"/>
      <c r="AVO679" s="34"/>
      <c r="AVP679" s="34"/>
      <c r="AVQ679" s="34"/>
      <c r="AVR679" s="34"/>
      <c r="AVS679" s="34"/>
      <c r="AVT679" s="34"/>
      <c r="AVU679" s="34"/>
      <c r="AVV679" s="34"/>
      <c r="AVW679" s="34"/>
      <c r="AVX679" s="34"/>
      <c r="AVY679" s="34"/>
      <c r="AVZ679" s="34"/>
      <c r="AWA679" s="34"/>
      <c r="AWB679" s="34"/>
      <c r="AWC679" s="34"/>
      <c r="AWD679" s="34"/>
      <c r="AWE679" s="34"/>
      <c r="AWF679" s="34"/>
      <c r="AWG679" s="34"/>
      <c r="AWH679" s="34"/>
      <c r="AWI679" s="34"/>
      <c r="AWJ679" s="34"/>
      <c r="AWK679" s="34"/>
      <c r="AWL679" s="34"/>
      <c r="AWM679" s="34"/>
      <c r="AWN679" s="34"/>
      <c r="AWO679" s="34"/>
      <c r="AWP679" s="34"/>
      <c r="AWQ679" s="34"/>
      <c r="AWR679" s="34"/>
      <c r="AWS679" s="34"/>
      <c r="AWT679" s="34"/>
      <c r="AWU679" s="34"/>
      <c r="AWV679" s="34"/>
      <c r="AWW679" s="34"/>
      <c r="AWX679" s="34"/>
      <c r="AWY679" s="34"/>
      <c r="AWZ679" s="34"/>
      <c r="AXA679" s="34"/>
      <c r="AXB679" s="34"/>
      <c r="AXC679" s="34"/>
      <c r="AXD679" s="34"/>
      <c r="AXE679" s="34"/>
      <c r="AXF679" s="34"/>
      <c r="AXG679" s="34"/>
      <c r="AXH679" s="34"/>
      <c r="AXI679" s="34"/>
      <c r="AXJ679" s="34"/>
      <c r="AXK679" s="34"/>
      <c r="AXL679" s="34"/>
      <c r="AXM679" s="34"/>
      <c r="AXN679" s="34"/>
      <c r="AXO679" s="34"/>
      <c r="AXP679" s="34"/>
      <c r="AXQ679" s="34"/>
      <c r="AXR679" s="34"/>
      <c r="AXS679" s="34"/>
      <c r="AXT679" s="34"/>
      <c r="AXU679" s="34"/>
      <c r="AXV679" s="34"/>
      <c r="AXW679" s="34"/>
      <c r="AXX679" s="34"/>
      <c r="AXY679" s="34"/>
      <c r="AXZ679" s="34"/>
      <c r="AYA679" s="34"/>
      <c r="AYB679" s="34"/>
      <c r="AYC679" s="34"/>
      <c r="AYD679" s="34"/>
      <c r="AYE679" s="34"/>
      <c r="AYF679" s="34"/>
      <c r="AYG679" s="34"/>
      <c r="AYH679" s="34"/>
      <c r="AYI679" s="34"/>
      <c r="AYJ679" s="34"/>
      <c r="AYK679" s="34"/>
      <c r="AYL679" s="34"/>
      <c r="AYM679" s="34"/>
      <c r="AYN679" s="34"/>
      <c r="AYO679" s="34"/>
      <c r="AYP679" s="34"/>
      <c r="AYQ679" s="34"/>
      <c r="AYR679" s="34"/>
      <c r="AYS679" s="34"/>
      <c r="AYT679" s="34"/>
      <c r="AYU679" s="34"/>
      <c r="AYV679" s="34"/>
      <c r="AYW679" s="34"/>
      <c r="AYX679" s="34"/>
      <c r="AYY679" s="34"/>
      <c r="AYZ679" s="34"/>
      <c r="AZA679" s="34"/>
      <c r="AZB679" s="34"/>
      <c r="AZC679" s="34"/>
      <c r="AZD679" s="34"/>
      <c r="AZE679" s="34"/>
      <c r="AZF679" s="34"/>
      <c r="AZG679" s="34"/>
      <c r="AZH679" s="34"/>
      <c r="AZI679" s="34"/>
      <c r="AZJ679" s="34"/>
      <c r="AZK679" s="34"/>
      <c r="AZL679" s="34"/>
      <c r="AZM679" s="34"/>
      <c r="AZN679" s="34"/>
      <c r="AZO679" s="34"/>
      <c r="AZP679" s="34"/>
      <c r="AZQ679" s="34"/>
      <c r="AZR679" s="34"/>
      <c r="AZS679" s="34"/>
      <c r="AZT679" s="34"/>
      <c r="AZU679" s="34"/>
      <c r="AZV679" s="34"/>
      <c r="AZW679" s="34"/>
      <c r="AZX679" s="34"/>
      <c r="AZY679" s="34"/>
      <c r="AZZ679" s="34"/>
      <c r="BAA679" s="34"/>
      <c r="BAB679" s="34"/>
      <c r="BAC679" s="34"/>
      <c r="BAD679" s="34"/>
      <c r="BAE679" s="34"/>
      <c r="BAF679" s="34"/>
      <c r="BAG679" s="34"/>
      <c r="BAH679" s="34"/>
      <c r="BAI679" s="34"/>
      <c r="BAJ679" s="34"/>
      <c r="BAK679" s="34"/>
      <c r="BAL679" s="34"/>
      <c r="BAM679" s="34"/>
      <c r="BAN679" s="34"/>
      <c r="BAO679" s="34"/>
      <c r="BAP679" s="34"/>
      <c r="BAQ679" s="34"/>
      <c r="BAR679" s="34"/>
      <c r="BAS679" s="34"/>
      <c r="BAT679" s="34"/>
      <c r="BAU679" s="34"/>
      <c r="BAV679" s="34"/>
      <c r="BAW679" s="34"/>
      <c r="BAX679" s="34"/>
      <c r="BAY679" s="34"/>
      <c r="BAZ679" s="34"/>
      <c r="BBA679" s="34"/>
      <c r="BBB679" s="34"/>
      <c r="BBC679" s="34"/>
      <c r="BBD679" s="34"/>
      <c r="BBE679" s="34"/>
      <c r="BBF679" s="34"/>
      <c r="BBG679" s="34"/>
      <c r="BBH679" s="34"/>
      <c r="BBI679" s="34"/>
      <c r="BBJ679" s="34"/>
      <c r="BBK679" s="34"/>
      <c r="BBL679" s="34"/>
      <c r="BBM679" s="34"/>
      <c r="BBN679" s="34"/>
      <c r="BBO679" s="34"/>
      <c r="BBP679" s="34"/>
      <c r="BBQ679" s="34"/>
      <c r="BBR679" s="34"/>
      <c r="BBS679" s="34"/>
      <c r="BBT679" s="34"/>
      <c r="BBU679" s="34"/>
      <c r="BBV679" s="34"/>
      <c r="BBW679" s="34"/>
      <c r="BBX679" s="34"/>
      <c r="BBY679" s="34"/>
      <c r="BBZ679" s="34"/>
      <c r="BCA679" s="34"/>
      <c r="BCB679" s="34"/>
      <c r="BCC679" s="34"/>
      <c r="BCD679" s="34"/>
      <c r="BCE679" s="34"/>
      <c r="BCF679" s="34"/>
      <c r="BCG679" s="34"/>
      <c r="BCH679" s="34"/>
      <c r="BCI679" s="34"/>
      <c r="BCJ679" s="34"/>
      <c r="BCK679" s="34"/>
      <c r="BCL679" s="34"/>
      <c r="BCM679" s="34"/>
      <c r="BCN679" s="34"/>
      <c r="BCO679" s="34"/>
      <c r="BCP679" s="34"/>
      <c r="BCQ679" s="34"/>
      <c r="BCR679" s="34"/>
      <c r="BCS679" s="34"/>
      <c r="BCT679" s="34"/>
      <c r="BCU679" s="34"/>
      <c r="BCV679" s="34"/>
      <c r="BCW679" s="34"/>
      <c r="BCX679" s="34"/>
      <c r="BCY679" s="34"/>
      <c r="BCZ679" s="34"/>
      <c r="BDA679" s="34"/>
      <c r="BDB679" s="34"/>
      <c r="BDC679" s="34"/>
      <c r="BDD679" s="34"/>
      <c r="BDE679" s="34"/>
      <c r="BDF679" s="34"/>
      <c r="BDG679" s="34"/>
      <c r="BDH679" s="34"/>
      <c r="BDI679" s="34"/>
      <c r="BDJ679" s="34"/>
      <c r="BDK679" s="34"/>
      <c r="BDL679" s="34"/>
      <c r="BDM679" s="34"/>
      <c r="BDN679" s="34"/>
      <c r="BDO679" s="34"/>
      <c r="BDP679" s="34"/>
      <c r="BDQ679" s="34"/>
      <c r="BDR679" s="34"/>
      <c r="BDS679" s="34"/>
      <c r="BDT679" s="34"/>
      <c r="BDU679" s="34"/>
      <c r="BDV679" s="34"/>
      <c r="BDW679" s="34"/>
      <c r="BDX679" s="34"/>
      <c r="BDY679" s="34"/>
      <c r="BDZ679" s="34"/>
      <c r="BEA679" s="34"/>
      <c r="BEB679" s="34"/>
      <c r="BEC679" s="34"/>
      <c r="BED679" s="34"/>
      <c r="BEE679" s="34"/>
      <c r="BEF679" s="34"/>
      <c r="BEG679" s="34"/>
      <c r="BEH679" s="34"/>
      <c r="BEI679" s="34"/>
      <c r="BEJ679" s="34"/>
      <c r="BEK679" s="34"/>
      <c r="BEL679" s="34"/>
      <c r="BEM679" s="34"/>
      <c r="BEN679" s="34"/>
      <c r="BEO679" s="34"/>
      <c r="BEP679" s="34"/>
      <c r="BEQ679" s="34"/>
      <c r="BER679" s="34"/>
      <c r="BES679" s="34"/>
      <c r="BET679" s="34"/>
      <c r="BEU679" s="34"/>
      <c r="BEV679" s="34"/>
      <c r="BEW679" s="34"/>
      <c r="BEX679" s="34"/>
      <c r="BEY679" s="34"/>
      <c r="BEZ679" s="34"/>
      <c r="BFA679" s="34"/>
      <c r="BFB679" s="34"/>
      <c r="BFC679" s="34"/>
      <c r="BFD679" s="34"/>
      <c r="BFE679" s="34"/>
      <c r="BFF679" s="34"/>
      <c r="BFG679" s="34"/>
      <c r="BFH679" s="34"/>
      <c r="BFI679" s="34"/>
      <c r="BFJ679" s="34"/>
      <c r="BFK679" s="34"/>
      <c r="BFL679" s="34"/>
      <c r="BFM679" s="34"/>
      <c r="BFN679" s="34"/>
      <c r="BFO679" s="34"/>
      <c r="BFP679" s="34"/>
      <c r="BFQ679" s="34"/>
      <c r="BFR679" s="34"/>
      <c r="BFS679" s="34"/>
      <c r="BFT679" s="34"/>
      <c r="BFU679" s="34"/>
      <c r="BFV679" s="34"/>
      <c r="BFW679" s="34"/>
      <c r="BFX679" s="34"/>
      <c r="BFY679" s="34"/>
      <c r="BFZ679" s="34"/>
      <c r="BGA679" s="34"/>
      <c r="BGB679" s="34"/>
      <c r="BGC679" s="34"/>
      <c r="BGD679" s="34"/>
      <c r="BGE679" s="34"/>
      <c r="BGF679" s="34"/>
      <c r="BGG679" s="34"/>
      <c r="BGH679" s="34"/>
    </row>
    <row r="680" spans="1:1542" s="33" customFormat="1" ht="20.100000000000001" customHeight="1" outlineLevel="1">
      <c r="A680" s="14"/>
      <c r="B680" s="13"/>
      <c r="C680" s="3"/>
      <c r="D680" s="15"/>
      <c r="F680" s="1"/>
      <c r="G680" s="108"/>
      <c r="H680" s="34"/>
      <c r="I680" s="34"/>
      <c r="J680" s="99"/>
      <c r="K680" s="34"/>
      <c r="L680" s="34"/>
      <c r="M680" s="179"/>
      <c r="N680" s="185"/>
      <c r="O680" s="185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  <c r="CG680" s="34"/>
      <c r="CH680" s="34"/>
      <c r="CI680" s="34"/>
      <c r="CJ680" s="34"/>
      <c r="CK680" s="34"/>
      <c r="CL680" s="34"/>
      <c r="CM680" s="34"/>
      <c r="CN680" s="34"/>
      <c r="CO680" s="34"/>
      <c r="CP680" s="34"/>
      <c r="CQ680" s="34"/>
      <c r="CR680" s="34"/>
      <c r="CS680" s="34"/>
      <c r="CT680" s="34"/>
      <c r="CU680" s="34"/>
      <c r="CV680" s="34"/>
      <c r="CW680" s="34"/>
      <c r="CX680" s="34"/>
      <c r="CY680" s="34"/>
      <c r="CZ680" s="34"/>
      <c r="DA680" s="34"/>
      <c r="DB680" s="34"/>
      <c r="DC680" s="34"/>
      <c r="DD680" s="34"/>
      <c r="DE680" s="34"/>
      <c r="DF680" s="34"/>
      <c r="DG680" s="34"/>
      <c r="DH680" s="34"/>
      <c r="DI680" s="34"/>
      <c r="DJ680" s="34"/>
      <c r="DK680" s="34"/>
      <c r="DL680" s="34"/>
      <c r="DM680" s="34"/>
      <c r="DN680" s="34"/>
      <c r="DO680" s="34"/>
      <c r="DP680" s="34"/>
      <c r="DQ680" s="34"/>
      <c r="DR680" s="34"/>
      <c r="DS680" s="34"/>
      <c r="DT680" s="34"/>
      <c r="DU680" s="34"/>
      <c r="DV680" s="34"/>
      <c r="DW680" s="34"/>
      <c r="DX680" s="34"/>
      <c r="DY680" s="34"/>
      <c r="DZ680" s="34"/>
      <c r="EA680" s="34"/>
      <c r="EB680" s="34"/>
      <c r="EC680" s="34"/>
      <c r="ED680" s="34"/>
      <c r="EE680" s="34"/>
      <c r="EF680" s="34"/>
      <c r="EG680" s="34"/>
      <c r="EH680" s="34"/>
      <c r="EI680" s="34"/>
      <c r="EJ680" s="34"/>
      <c r="EK680" s="34"/>
      <c r="EL680" s="34"/>
      <c r="EM680" s="34"/>
      <c r="EN680" s="34"/>
      <c r="EO680" s="34"/>
      <c r="EP680" s="34"/>
      <c r="EQ680" s="34"/>
      <c r="ER680" s="34"/>
      <c r="ES680" s="34"/>
      <c r="ET680" s="34"/>
      <c r="EU680" s="34"/>
      <c r="EV680" s="34"/>
      <c r="EW680" s="34"/>
      <c r="EX680" s="34"/>
      <c r="EY680" s="34"/>
      <c r="EZ680" s="34"/>
      <c r="FA680" s="34"/>
      <c r="FB680" s="34"/>
      <c r="FC680" s="34"/>
      <c r="FD680" s="34"/>
      <c r="FE680" s="34"/>
      <c r="FF680" s="34"/>
      <c r="FG680" s="34"/>
      <c r="FH680" s="34"/>
      <c r="FI680" s="34"/>
      <c r="FJ680" s="34"/>
      <c r="FK680" s="34"/>
      <c r="FL680" s="34"/>
      <c r="FM680" s="34"/>
      <c r="FN680" s="34"/>
      <c r="FO680" s="34"/>
      <c r="FP680" s="34"/>
      <c r="FQ680" s="34"/>
      <c r="FR680" s="34"/>
      <c r="FS680" s="34"/>
      <c r="FT680" s="34"/>
      <c r="FU680" s="34"/>
      <c r="FV680" s="34"/>
      <c r="FW680" s="34"/>
      <c r="FX680" s="34"/>
      <c r="FY680" s="34"/>
      <c r="FZ680" s="34"/>
      <c r="GA680" s="34"/>
      <c r="GB680" s="34"/>
      <c r="GC680" s="34"/>
      <c r="GD680" s="34"/>
      <c r="GE680" s="34"/>
      <c r="GF680" s="34"/>
      <c r="GG680" s="34"/>
      <c r="GH680" s="34"/>
      <c r="GI680" s="34"/>
      <c r="GJ680" s="34"/>
      <c r="GK680" s="34"/>
      <c r="GL680" s="34"/>
      <c r="GM680" s="34"/>
      <c r="GN680" s="34"/>
      <c r="GO680" s="34"/>
      <c r="GP680" s="34"/>
      <c r="GQ680" s="34"/>
      <c r="GR680" s="34"/>
      <c r="GS680" s="34"/>
      <c r="GT680" s="34"/>
      <c r="GU680" s="34"/>
      <c r="GV680" s="34"/>
      <c r="GW680" s="34"/>
      <c r="GX680" s="34"/>
      <c r="GY680" s="34"/>
      <c r="GZ680" s="34"/>
      <c r="HA680" s="34"/>
      <c r="HB680" s="34"/>
      <c r="HC680" s="34"/>
      <c r="HD680" s="34"/>
      <c r="HE680" s="34"/>
      <c r="HF680" s="34"/>
      <c r="HG680" s="34"/>
      <c r="HH680" s="34"/>
      <c r="HI680" s="34"/>
      <c r="HJ680" s="34"/>
      <c r="HK680" s="34"/>
      <c r="HL680" s="34"/>
      <c r="HM680" s="34"/>
      <c r="HN680" s="34"/>
      <c r="HO680" s="34"/>
      <c r="HP680" s="34"/>
      <c r="HQ680" s="34"/>
      <c r="HR680" s="34"/>
      <c r="HS680" s="34"/>
      <c r="HT680" s="34"/>
      <c r="HU680" s="34"/>
      <c r="HV680" s="34"/>
      <c r="HW680" s="34"/>
      <c r="HX680" s="34"/>
      <c r="HY680" s="34"/>
      <c r="HZ680" s="34"/>
      <c r="IA680" s="34"/>
      <c r="IB680" s="34"/>
      <c r="IC680" s="34"/>
      <c r="ID680" s="34"/>
      <c r="IE680" s="34"/>
      <c r="IF680" s="34"/>
      <c r="IG680" s="34"/>
      <c r="IH680" s="34"/>
      <c r="II680" s="34"/>
      <c r="IJ680" s="34"/>
      <c r="IK680" s="34"/>
      <c r="IL680" s="34"/>
      <c r="IM680" s="34"/>
      <c r="IN680" s="34"/>
      <c r="IO680" s="34"/>
      <c r="IP680" s="34"/>
      <c r="IQ680" s="34"/>
      <c r="IR680" s="34"/>
      <c r="IS680" s="34"/>
      <c r="IT680" s="34"/>
      <c r="IU680" s="34"/>
      <c r="IV680" s="34"/>
      <c r="IW680" s="34"/>
      <c r="IX680" s="34"/>
      <c r="IY680" s="34"/>
      <c r="IZ680" s="34"/>
      <c r="JA680" s="34"/>
      <c r="JB680" s="34"/>
      <c r="JC680" s="34"/>
      <c r="JD680" s="34"/>
      <c r="JE680" s="34"/>
      <c r="JF680" s="34"/>
      <c r="JG680" s="34"/>
      <c r="JH680" s="34"/>
      <c r="JI680" s="34"/>
      <c r="JJ680" s="34"/>
      <c r="JK680" s="34"/>
      <c r="JL680" s="34"/>
      <c r="JM680" s="34"/>
      <c r="JN680" s="34"/>
      <c r="JO680" s="34"/>
      <c r="JP680" s="34"/>
      <c r="JQ680" s="34"/>
      <c r="JR680" s="34"/>
      <c r="JS680" s="34"/>
      <c r="JT680" s="34"/>
      <c r="JU680" s="34"/>
      <c r="JV680" s="34"/>
      <c r="JW680" s="34"/>
      <c r="JX680" s="34"/>
      <c r="JY680" s="34"/>
      <c r="JZ680" s="34"/>
      <c r="KA680" s="34"/>
      <c r="KB680" s="34"/>
      <c r="KC680" s="34"/>
      <c r="KD680" s="34"/>
      <c r="KE680" s="34"/>
      <c r="KF680" s="34"/>
      <c r="KG680" s="34"/>
      <c r="KH680" s="34"/>
      <c r="KI680" s="34"/>
      <c r="KJ680" s="34"/>
      <c r="KK680" s="34"/>
      <c r="KL680" s="34"/>
      <c r="KM680" s="34"/>
      <c r="KN680" s="34"/>
      <c r="KO680" s="34"/>
      <c r="KP680" s="34"/>
      <c r="KQ680" s="34"/>
      <c r="KR680" s="34"/>
      <c r="KS680" s="34"/>
      <c r="KT680" s="34"/>
      <c r="KU680" s="34"/>
      <c r="KV680" s="34"/>
      <c r="KW680" s="34"/>
      <c r="KX680" s="34"/>
      <c r="KY680" s="34"/>
      <c r="KZ680" s="34"/>
      <c r="LA680" s="34"/>
      <c r="LB680" s="34"/>
      <c r="LC680" s="34"/>
      <c r="LD680" s="34"/>
      <c r="LE680" s="34"/>
      <c r="LF680" s="34"/>
      <c r="LG680" s="34"/>
      <c r="LH680" s="34"/>
      <c r="LI680" s="34"/>
      <c r="LJ680" s="34"/>
      <c r="LK680" s="34"/>
      <c r="LL680" s="34"/>
      <c r="LM680" s="34"/>
      <c r="LN680" s="34"/>
      <c r="LO680" s="34"/>
      <c r="LP680" s="34"/>
      <c r="LQ680" s="34"/>
      <c r="LR680" s="34"/>
      <c r="LS680" s="34"/>
      <c r="LT680" s="34"/>
      <c r="LU680" s="34"/>
      <c r="LV680" s="34"/>
      <c r="LW680" s="34"/>
      <c r="LX680" s="34"/>
      <c r="LY680" s="34"/>
      <c r="LZ680" s="34"/>
      <c r="MA680" s="34"/>
      <c r="MB680" s="34"/>
      <c r="MC680" s="34"/>
      <c r="MD680" s="34"/>
      <c r="ME680" s="34"/>
      <c r="MF680" s="34"/>
      <c r="MG680" s="34"/>
      <c r="MH680" s="34"/>
      <c r="MI680" s="34"/>
      <c r="MJ680" s="34"/>
      <c r="MK680" s="34"/>
      <c r="ML680" s="34"/>
      <c r="MM680" s="34"/>
      <c r="MN680" s="34"/>
      <c r="MO680" s="34"/>
      <c r="MP680" s="34"/>
      <c r="MQ680" s="34"/>
      <c r="MR680" s="34"/>
      <c r="MS680" s="34"/>
      <c r="MT680" s="34"/>
      <c r="MU680" s="34"/>
      <c r="MV680" s="34"/>
      <c r="MW680" s="34"/>
      <c r="MX680" s="34"/>
      <c r="MY680" s="34"/>
      <c r="MZ680" s="34"/>
      <c r="NA680" s="34"/>
      <c r="NB680" s="34"/>
      <c r="NC680" s="34"/>
      <c r="ND680" s="34"/>
      <c r="NE680" s="34"/>
      <c r="NF680" s="34"/>
      <c r="NG680" s="34"/>
      <c r="NH680" s="34"/>
      <c r="NI680" s="34"/>
      <c r="NJ680" s="34"/>
      <c r="NK680" s="34"/>
      <c r="NL680" s="34"/>
      <c r="NM680" s="34"/>
      <c r="NN680" s="34"/>
      <c r="NO680" s="34"/>
      <c r="NP680" s="34"/>
      <c r="NQ680" s="34"/>
      <c r="NR680" s="34"/>
      <c r="NS680" s="34"/>
      <c r="NT680" s="34"/>
      <c r="NU680" s="34"/>
      <c r="NV680" s="34"/>
      <c r="NW680" s="34"/>
      <c r="NX680" s="34"/>
      <c r="NY680" s="34"/>
      <c r="NZ680" s="34"/>
      <c r="OA680" s="34"/>
      <c r="OB680" s="34"/>
      <c r="OC680" s="34"/>
      <c r="OD680" s="34"/>
      <c r="OE680" s="34"/>
      <c r="OF680" s="34"/>
      <c r="OG680" s="34"/>
      <c r="OH680" s="34"/>
      <c r="OI680" s="34"/>
      <c r="OJ680" s="34"/>
      <c r="OK680" s="34"/>
      <c r="OL680" s="34"/>
      <c r="OM680" s="34"/>
      <c r="ON680" s="34"/>
      <c r="OO680" s="34"/>
      <c r="OP680" s="34"/>
      <c r="OQ680" s="34"/>
      <c r="OR680" s="34"/>
      <c r="OS680" s="34"/>
      <c r="OT680" s="34"/>
      <c r="OU680" s="34"/>
      <c r="OV680" s="34"/>
      <c r="OW680" s="34"/>
      <c r="OX680" s="34"/>
      <c r="OY680" s="34"/>
      <c r="OZ680" s="34"/>
      <c r="PA680" s="34"/>
      <c r="PB680" s="34"/>
      <c r="PC680" s="34"/>
      <c r="PD680" s="34"/>
      <c r="PE680" s="34"/>
      <c r="PF680" s="34"/>
      <c r="PG680" s="34"/>
      <c r="PH680" s="34"/>
      <c r="PI680" s="34"/>
      <c r="PJ680" s="34"/>
      <c r="PK680" s="34"/>
      <c r="PL680" s="34"/>
      <c r="PM680" s="34"/>
      <c r="PN680" s="34"/>
      <c r="PO680" s="34"/>
      <c r="PP680" s="34"/>
      <c r="PQ680" s="34"/>
      <c r="PR680" s="34"/>
      <c r="PS680" s="34"/>
      <c r="PT680" s="34"/>
      <c r="PU680" s="34"/>
      <c r="PV680" s="34"/>
      <c r="PW680" s="34"/>
      <c r="PX680" s="34"/>
      <c r="PY680" s="34"/>
      <c r="PZ680" s="34"/>
      <c r="QA680" s="34"/>
      <c r="QB680" s="34"/>
      <c r="QC680" s="34"/>
      <c r="QD680" s="34"/>
      <c r="QE680" s="34"/>
      <c r="QF680" s="34"/>
      <c r="QG680" s="34"/>
      <c r="QH680" s="34"/>
      <c r="QI680" s="34"/>
      <c r="QJ680" s="34"/>
      <c r="QK680" s="34"/>
      <c r="QL680" s="34"/>
      <c r="QM680" s="34"/>
      <c r="QN680" s="34"/>
      <c r="QO680" s="34"/>
      <c r="QP680" s="34"/>
      <c r="QQ680" s="34"/>
      <c r="QR680" s="34"/>
      <c r="QS680" s="34"/>
      <c r="QT680" s="34"/>
      <c r="QU680" s="34"/>
      <c r="QV680" s="34"/>
      <c r="QW680" s="34"/>
      <c r="QX680" s="34"/>
      <c r="QY680" s="34"/>
      <c r="QZ680" s="34"/>
      <c r="RA680" s="34"/>
      <c r="RB680" s="34"/>
      <c r="RC680" s="34"/>
      <c r="RD680" s="34"/>
      <c r="RE680" s="34"/>
      <c r="RF680" s="34"/>
      <c r="RG680" s="34"/>
      <c r="RH680" s="34"/>
      <c r="RI680" s="34"/>
      <c r="RJ680" s="34"/>
      <c r="RK680" s="34"/>
      <c r="RL680" s="34"/>
      <c r="RM680" s="34"/>
      <c r="RN680" s="34"/>
      <c r="RO680" s="34"/>
      <c r="RP680" s="34"/>
      <c r="RQ680" s="34"/>
      <c r="RR680" s="34"/>
      <c r="RS680" s="34"/>
      <c r="RT680" s="34"/>
      <c r="RU680" s="34"/>
      <c r="RV680" s="34"/>
      <c r="RW680" s="34"/>
      <c r="RX680" s="34"/>
      <c r="RY680" s="34"/>
      <c r="RZ680" s="34"/>
      <c r="SA680" s="34"/>
      <c r="SB680" s="34"/>
      <c r="SC680" s="34"/>
      <c r="SD680" s="34"/>
      <c r="SE680" s="34"/>
      <c r="SF680" s="34"/>
      <c r="SG680" s="34"/>
      <c r="SH680" s="34"/>
      <c r="SI680" s="34"/>
      <c r="SJ680" s="34"/>
      <c r="SK680" s="34"/>
      <c r="SL680" s="34"/>
      <c r="SM680" s="34"/>
      <c r="SN680" s="34"/>
      <c r="SO680" s="34"/>
      <c r="SP680" s="34"/>
      <c r="SQ680" s="34"/>
      <c r="SR680" s="34"/>
      <c r="SS680" s="34"/>
      <c r="ST680" s="34"/>
      <c r="SU680" s="34"/>
      <c r="SV680" s="34"/>
      <c r="SW680" s="34"/>
      <c r="SX680" s="34"/>
      <c r="SY680" s="34"/>
      <c r="SZ680" s="34"/>
      <c r="TA680" s="34"/>
      <c r="TB680" s="34"/>
      <c r="TC680" s="34"/>
      <c r="TD680" s="34"/>
      <c r="TE680" s="34"/>
      <c r="TF680" s="34"/>
      <c r="TG680" s="34"/>
      <c r="TH680" s="34"/>
      <c r="TI680" s="34"/>
      <c r="TJ680" s="34"/>
      <c r="TK680" s="34"/>
      <c r="TL680" s="34"/>
      <c r="TM680" s="34"/>
      <c r="TN680" s="34"/>
      <c r="TO680" s="34"/>
      <c r="TP680" s="34"/>
      <c r="TQ680" s="34"/>
      <c r="TR680" s="34"/>
      <c r="TS680" s="34"/>
      <c r="TT680" s="34"/>
      <c r="TU680" s="34"/>
      <c r="TV680" s="34"/>
      <c r="TW680" s="34"/>
      <c r="TX680" s="34"/>
      <c r="TY680" s="34"/>
      <c r="TZ680" s="34"/>
      <c r="UA680" s="34"/>
      <c r="UB680" s="34"/>
      <c r="UC680" s="34"/>
      <c r="UD680" s="34"/>
      <c r="UE680" s="34"/>
      <c r="UF680" s="34"/>
      <c r="UG680" s="34"/>
      <c r="UH680" s="34"/>
      <c r="UI680" s="34"/>
      <c r="UJ680" s="34"/>
      <c r="UK680" s="34"/>
      <c r="UL680" s="34"/>
      <c r="UM680" s="34"/>
      <c r="UN680" s="34"/>
      <c r="UO680" s="34"/>
      <c r="UP680" s="34"/>
      <c r="UQ680" s="34"/>
      <c r="UR680" s="34"/>
      <c r="US680" s="34"/>
      <c r="UT680" s="34"/>
      <c r="UU680" s="34"/>
      <c r="UV680" s="34"/>
      <c r="UW680" s="34"/>
      <c r="UX680" s="34"/>
      <c r="UY680" s="34"/>
      <c r="UZ680" s="34"/>
      <c r="VA680" s="34"/>
      <c r="VB680" s="34"/>
      <c r="VC680" s="34"/>
      <c r="VD680" s="34"/>
      <c r="VE680" s="34"/>
      <c r="VF680" s="34"/>
      <c r="VG680" s="34"/>
      <c r="VH680" s="34"/>
      <c r="VI680" s="34"/>
      <c r="VJ680" s="34"/>
      <c r="VK680" s="34"/>
      <c r="VL680" s="34"/>
      <c r="VM680" s="34"/>
      <c r="VN680" s="34"/>
      <c r="VO680" s="34"/>
      <c r="VP680" s="34"/>
      <c r="VQ680" s="34"/>
      <c r="VR680" s="34"/>
      <c r="VS680" s="34"/>
      <c r="VT680" s="34"/>
      <c r="VU680" s="34"/>
      <c r="VV680" s="34"/>
      <c r="VW680" s="34"/>
      <c r="VX680" s="34"/>
      <c r="VY680" s="34"/>
      <c r="VZ680" s="34"/>
      <c r="WA680" s="34"/>
      <c r="WB680" s="34"/>
      <c r="WC680" s="34"/>
      <c r="WD680" s="34"/>
      <c r="WE680" s="34"/>
      <c r="WF680" s="34"/>
      <c r="WG680" s="34"/>
      <c r="WH680" s="34"/>
      <c r="WI680" s="34"/>
      <c r="WJ680" s="34"/>
      <c r="WK680" s="34"/>
      <c r="WL680" s="34"/>
      <c r="WM680" s="34"/>
      <c r="WN680" s="34"/>
      <c r="WO680" s="34"/>
      <c r="WP680" s="34"/>
      <c r="WQ680" s="34"/>
      <c r="WR680" s="34"/>
      <c r="WS680" s="34"/>
      <c r="WT680" s="34"/>
      <c r="WU680" s="34"/>
      <c r="WV680" s="34"/>
      <c r="WW680" s="34"/>
      <c r="WX680" s="34"/>
      <c r="WY680" s="34"/>
      <c r="WZ680" s="34"/>
      <c r="XA680" s="34"/>
      <c r="XB680" s="34"/>
      <c r="XC680" s="34"/>
      <c r="XD680" s="34"/>
      <c r="XE680" s="34"/>
      <c r="XF680" s="34"/>
      <c r="XG680" s="34"/>
      <c r="XH680" s="34"/>
      <c r="XI680" s="34"/>
      <c r="XJ680" s="34"/>
      <c r="XK680" s="34"/>
      <c r="XL680" s="34"/>
      <c r="XM680" s="34"/>
      <c r="XN680" s="34"/>
      <c r="XO680" s="34"/>
      <c r="XP680" s="34"/>
      <c r="XQ680" s="34"/>
      <c r="XR680" s="34"/>
      <c r="XS680" s="34"/>
      <c r="XT680" s="34"/>
      <c r="XU680" s="34"/>
      <c r="XV680" s="34"/>
      <c r="XW680" s="34"/>
      <c r="XX680" s="34"/>
      <c r="XY680" s="34"/>
      <c r="XZ680" s="34"/>
      <c r="YA680" s="34"/>
      <c r="YB680" s="34"/>
      <c r="YC680" s="34"/>
      <c r="YD680" s="34"/>
      <c r="YE680" s="34"/>
      <c r="YF680" s="34"/>
      <c r="YG680" s="34"/>
      <c r="YH680" s="34"/>
      <c r="YI680" s="34"/>
      <c r="YJ680" s="34"/>
      <c r="YK680" s="34"/>
      <c r="YL680" s="34"/>
      <c r="YM680" s="34"/>
      <c r="YN680" s="34"/>
      <c r="YO680" s="34"/>
      <c r="YP680" s="34"/>
      <c r="YQ680" s="34"/>
      <c r="YR680" s="34"/>
      <c r="YS680" s="34"/>
      <c r="YT680" s="34"/>
      <c r="YU680" s="34"/>
      <c r="YV680" s="34"/>
      <c r="YW680" s="34"/>
      <c r="YX680" s="34"/>
      <c r="YY680" s="34"/>
      <c r="YZ680" s="34"/>
      <c r="ZA680" s="34"/>
      <c r="ZB680" s="34"/>
      <c r="ZC680" s="34"/>
      <c r="ZD680" s="34"/>
      <c r="ZE680" s="34"/>
      <c r="ZF680" s="34"/>
      <c r="ZG680" s="34"/>
      <c r="ZH680" s="34"/>
      <c r="ZI680" s="34"/>
      <c r="ZJ680" s="34"/>
      <c r="ZK680" s="34"/>
      <c r="ZL680" s="34"/>
      <c r="ZM680" s="34"/>
      <c r="ZN680" s="34"/>
      <c r="ZO680" s="34"/>
      <c r="ZP680" s="34"/>
      <c r="ZQ680" s="34"/>
      <c r="ZR680" s="34"/>
      <c r="ZS680" s="34"/>
      <c r="ZT680" s="34"/>
      <c r="ZU680" s="34"/>
      <c r="ZV680" s="34"/>
      <c r="ZW680" s="34"/>
      <c r="ZX680" s="34"/>
      <c r="ZY680" s="34"/>
      <c r="ZZ680" s="34"/>
      <c r="AAA680" s="34"/>
      <c r="AAB680" s="34"/>
      <c r="AAC680" s="34"/>
      <c r="AAD680" s="34"/>
      <c r="AAE680" s="34"/>
      <c r="AAF680" s="34"/>
      <c r="AAG680" s="34"/>
      <c r="AAH680" s="34"/>
      <c r="AAI680" s="34"/>
      <c r="AAJ680" s="34"/>
      <c r="AAK680" s="34"/>
      <c r="AAL680" s="34"/>
      <c r="AAM680" s="34"/>
      <c r="AAN680" s="34"/>
      <c r="AAO680" s="34"/>
      <c r="AAP680" s="34"/>
      <c r="AAQ680" s="34"/>
      <c r="AAR680" s="34"/>
      <c r="AAS680" s="34"/>
      <c r="AAT680" s="34"/>
      <c r="AAU680" s="34"/>
      <c r="AAV680" s="34"/>
      <c r="AAW680" s="34"/>
      <c r="AAX680" s="34"/>
      <c r="AAY680" s="34"/>
      <c r="AAZ680" s="34"/>
      <c r="ABA680" s="34"/>
      <c r="ABB680" s="34"/>
      <c r="ABC680" s="34"/>
      <c r="ABD680" s="34"/>
      <c r="ABE680" s="34"/>
      <c r="ABF680" s="34"/>
      <c r="ABG680" s="34"/>
      <c r="ABH680" s="34"/>
      <c r="ABI680" s="34"/>
      <c r="ABJ680" s="34"/>
      <c r="ABK680" s="34"/>
      <c r="ABL680" s="34"/>
      <c r="ABM680" s="34"/>
      <c r="ABN680" s="34"/>
      <c r="ABO680" s="34"/>
      <c r="ABP680" s="34"/>
      <c r="ABQ680" s="34"/>
      <c r="ABR680" s="34"/>
      <c r="ABS680" s="34"/>
      <c r="ABT680" s="34"/>
      <c r="ABU680" s="34"/>
      <c r="ABV680" s="34"/>
      <c r="ABW680" s="34"/>
      <c r="ABX680" s="34"/>
      <c r="ABY680" s="34"/>
      <c r="ABZ680" s="34"/>
      <c r="ACA680" s="34"/>
      <c r="ACB680" s="34"/>
      <c r="ACC680" s="34"/>
      <c r="ACD680" s="34"/>
      <c r="ACE680" s="34"/>
      <c r="ACF680" s="34"/>
      <c r="ACG680" s="34"/>
      <c r="ACH680" s="34"/>
      <c r="ACI680" s="34"/>
      <c r="ACJ680" s="34"/>
      <c r="ACK680" s="34"/>
      <c r="ACL680" s="34"/>
      <c r="ACM680" s="34"/>
      <c r="ACN680" s="34"/>
      <c r="ACO680" s="34"/>
      <c r="ACP680" s="34"/>
      <c r="ACQ680" s="34"/>
      <c r="ACR680" s="34"/>
      <c r="ACS680" s="34"/>
      <c r="ACT680" s="34"/>
      <c r="ACU680" s="34"/>
      <c r="ACV680" s="34"/>
      <c r="ACW680" s="34"/>
      <c r="ACX680" s="34"/>
      <c r="ACY680" s="34"/>
      <c r="ACZ680" s="34"/>
      <c r="ADA680" s="34"/>
      <c r="ADB680" s="34"/>
      <c r="ADC680" s="34"/>
      <c r="ADD680" s="34"/>
      <c r="ADE680" s="34"/>
      <c r="ADF680" s="34"/>
      <c r="ADG680" s="34"/>
      <c r="ADH680" s="34"/>
      <c r="ADI680" s="34"/>
      <c r="ADJ680" s="34"/>
      <c r="ADK680" s="34"/>
      <c r="ADL680" s="34"/>
      <c r="ADM680" s="34"/>
      <c r="ADN680" s="34"/>
      <c r="ADO680" s="34"/>
      <c r="ADP680" s="34"/>
      <c r="ADQ680" s="34"/>
      <c r="ADR680" s="34"/>
      <c r="ADS680" s="34"/>
      <c r="ADT680" s="34"/>
      <c r="ADU680" s="34"/>
      <c r="ADV680" s="34"/>
      <c r="ADW680" s="34"/>
      <c r="ADX680" s="34"/>
      <c r="ADY680" s="34"/>
      <c r="ADZ680" s="34"/>
      <c r="AEA680" s="34"/>
      <c r="AEB680" s="34"/>
      <c r="AEC680" s="34"/>
      <c r="AED680" s="34"/>
      <c r="AEE680" s="34"/>
      <c r="AEF680" s="34"/>
      <c r="AEG680" s="34"/>
      <c r="AEH680" s="34"/>
      <c r="AEI680" s="34"/>
      <c r="AEJ680" s="34"/>
      <c r="AEK680" s="34"/>
      <c r="AEL680" s="34"/>
      <c r="AEM680" s="34"/>
      <c r="AEN680" s="34"/>
      <c r="AEO680" s="34"/>
      <c r="AEP680" s="34"/>
      <c r="AEQ680" s="34"/>
      <c r="AER680" s="34"/>
      <c r="AES680" s="34"/>
      <c r="AET680" s="34"/>
      <c r="AEU680" s="34"/>
      <c r="AEV680" s="34"/>
      <c r="AEW680" s="34"/>
      <c r="AEX680" s="34"/>
      <c r="AEY680" s="34"/>
      <c r="AEZ680" s="34"/>
      <c r="AFA680" s="34"/>
      <c r="AFB680" s="34"/>
      <c r="AFC680" s="34"/>
      <c r="AFD680" s="34"/>
      <c r="AFE680" s="34"/>
      <c r="AFF680" s="34"/>
      <c r="AFG680" s="34"/>
      <c r="AFH680" s="34"/>
      <c r="AFI680" s="34"/>
      <c r="AFJ680" s="34"/>
      <c r="AFK680" s="34"/>
      <c r="AFL680" s="34"/>
      <c r="AFM680" s="34"/>
      <c r="AFN680" s="34"/>
      <c r="AFO680" s="34"/>
      <c r="AFP680" s="34"/>
      <c r="AFQ680" s="34"/>
      <c r="AFR680" s="34"/>
      <c r="AFS680" s="34"/>
      <c r="AFT680" s="34"/>
      <c r="AFU680" s="34"/>
      <c r="AFV680" s="34"/>
      <c r="AFW680" s="34"/>
      <c r="AFX680" s="34"/>
      <c r="AFY680" s="34"/>
      <c r="AFZ680" s="34"/>
      <c r="AGA680" s="34"/>
      <c r="AGB680" s="34"/>
      <c r="AGC680" s="34"/>
      <c r="AGD680" s="34"/>
      <c r="AGE680" s="34"/>
      <c r="AGF680" s="34"/>
      <c r="AGG680" s="34"/>
      <c r="AGH680" s="34"/>
      <c r="AGI680" s="34"/>
      <c r="AGJ680" s="34"/>
      <c r="AGK680" s="34"/>
      <c r="AGL680" s="34"/>
      <c r="AGM680" s="34"/>
      <c r="AGN680" s="34"/>
      <c r="AGO680" s="34"/>
      <c r="AGP680" s="34"/>
      <c r="AGQ680" s="34"/>
      <c r="AGR680" s="34"/>
      <c r="AGS680" s="34"/>
      <c r="AGT680" s="34"/>
      <c r="AGU680" s="34"/>
      <c r="AGV680" s="34"/>
      <c r="AGW680" s="34"/>
      <c r="AGX680" s="34"/>
      <c r="AGY680" s="34"/>
      <c r="AGZ680" s="34"/>
      <c r="AHA680" s="34"/>
      <c r="AHB680" s="34"/>
      <c r="AHC680" s="34"/>
      <c r="AHD680" s="34"/>
      <c r="AHE680" s="34"/>
      <c r="AHF680" s="34"/>
      <c r="AHG680" s="34"/>
      <c r="AHH680" s="34"/>
      <c r="AHI680" s="34"/>
      <c r="AHJ680" s="34"/>
      <c r="AHK680" s="34"/>
      <c r="AHL680" s="34"/>
      <c r="AHM680" s="34"/>
      <c r="AHN680" s="34"/>
      <c r="AHO680" s="34"/>
      <c r="AHP680" s="34"/>
      <c r="AHQ680" s="34"/>
      <c r="AHR680" s="34"/>
      <c r="AHS680" s="34"/>
      <c r="AHT680" s="34"/>
      <c r="AHU680" s="34"/>
      <c r="AHV680" s="34"/>
      <c r="AHW680" s="34"/>
      <c r="AHX680" s="34"/>
      <c r="AHY680" s="34"/>
      <c r="AHZ680" s="34"/>
      <c r="AIA680" s="34"/>
      <c r="AIB680" s="34"/>
      <c r="AIC680" s="34"/>
      <c r="AID680" s="34"/>
      <c r="AIE680" s="34"/>
      <c r="AIF680" s="34"/>
      <c r="AIG680" s="34"/>
      <c r="AIH680" s="34"/>
      <c r="AII680" s="34"/>
      <c r="AIJ680" s="34"/>
      <c r="AIK680" s="34"/>
      <c r="AIL680" s="34"/>
      <c r="AIM680" s="34"/>
      <c r="AIN680" s="34"/>
      <c r="AIO680" s="34"/>
      <c r="AIP680" s="34"/>
      <c r="AIQ680" s="34"/>
      <c r="AIR680" s="34"/>
      <c r="AIS680" s="34"/>
      <c r="AIT680" s="34"/>
      <c r="AIU680" s="34"/>
      <c r="AIV680" s="34"/>
      <c r="AIW680" s="34"/>
      <c r="AIX680" s="34"/>
      <c r="AIY680" s="34"/>
      <c r="AIZ680" s="34"/>
      <c r="AJA680" s="34"/>
      <c r="AJB680" s="34"/>
      <c r="AJC680" s="34"/>
      <c r="AJD680" s="34"/>
      <c r="AJE680" s="34"/>
      <c r="AJF680" s="34"/>
      <c r="AJG680" s="34"/>
      <c r="AJH680" s="34"/>
      <c r="AJI680" s="34"/>
      <c r="AJJ680" s="34"/>
      <c r="AJK680" s="34"/>
      <c r="AJL680" s="34"/>
      <c r="AJM680" s="34"/>
      <c r="AJN680" s="34"/>
      <c r="AJO680" s="34"/>
      <c r="AJP680" s="34"/>
      <c r="AJQ680" s="34"/>
      <c r="AJR680" s="34"/>
      <c r="AJS680" s="34"/>
      <c r="AJT680" s="34"/>
      <c r="AJU680" s="34"/>
      <c r="AJV680" s="34"/>
      <c r="AJW680" s="34"/>
      <c r="AJX680" s="34"/>
      <c r="AJY680" s="34"/>
      <c r="AJZ680" s="34"/>
      <c r="AKA680" s="34"/>
      <c r="AKB680" s="34"/>
      <c r="AKC680" s="34"/>
      <c r="AKD680" s="34"/>
      <c r="AKE680" s="34"/>
      <c r="AKF680" s="34"/>
      <c r="AKG680" s="34"/>
      <c r="AKH680" s="34"/>
      <c r="AKI680" s="34"/>
      <c r="AKJ680" s="34"/>
      <c r="AKK680" s="34"/>
      <c r="AKL680" s="34"/>
      <c r="AKM680" s="34"/>
      <c r="AKN680" s="34"/>
      <c r="AKO680" s="34"/>
      <c r="AKP680" s="34"/>
      <c r="AKQ680" s="34"/>
      <c r="AKR680" s="34"/>
      <c r="AKS680" s="34"/>
      <c r="AKT680" s="34"/>
      <c r="AKU680" s="34"/>
      <c r="AKV680" s="34"/>
      <c r="AKW680" s="34"/>
      <c r="AKX680" s="34"/>
      <c r="AKY680" s="34"/>
      <c r="AKZ680" s="34"/>
      <c r="ALA680" s="34"/>
      <c r="ALB680" s="34"/>
      <c r="ALC680" s="34"/>
      <c r="ALD680" s="34"/>
      <c r="ALE680" s="34"/>
      <c r="ALF680" s="34"/>
      <c r="ALG680" s="34"/>
      <c r="ALH680" s="34"/>
      <c r="ALI680" s="34"/>
      <c r="ALJ680" s="34"/>
      <c r="ALK680" s="34"/>
      <c r="ALL680" s="34"/>
      <c r="ALM680" s="34"/>
      <c r="ALN680" s="34"/>
      <c r="ALO680" s="34"/>
      <c r="ALP680" s="34"/>
      <c r="ALQ680" s="34"/>
      <c r="ALR680" s="34"/>
      <c r="ALS680" s="34"/>
      <c r="ALT680" s="34"/>
      <c r="ALU680" s="34"/>
      <c r="ALV680" s="34"/>
      <c r="ALW680" s="34"/>
      <c r="ALX680" s="34"/>
      <c r="ALY680" s="34"/>
      <c r="ALZ680" s="34"/>
      <c r="AMA680" s="34"/>
      <c r="AMB680" s="34"/>
      <c r="AMC680" s="34"/>
      <c r="AMD680" s="34"/>
      <c r="AME680" s="34"/>
      <c r="AMF680" s="34"/>
      <c r="AMG680" s="34"/>
      <c r="AMH680" s="34"/>
      <c r="AMI680" s="34"/>
      <c r="AMJ680" s="34"/>
      <c r="AMK680" s="34"/>
      <c r="AML680" s="34"/>
      <c r="AMM680" s="34"/>
      <c r="AMN680" s="34"/>
      <c r="AMO680" s="34"/>
      <c r="AMP680" s="34"/>
      <c r="AMQ680" s="34"/>
      <c r="AMR680" s="34"/>
      <c r="AMS680" s="34"/>
      <c r="AMT680" s="34"/>
      <c r="AMU680" s="34"/>
      <c r="AMV680" s="34"/>
      <c r="AMW680" s="34"/>
      <c r="AMX680" s="34"/>
      <c r="AMY680" s="34"/>
      <c r="AMZ680" s="34"/>
      <c r="ANA680" s="34"/>
      <c r="ANB680" s="34"/>
      <c r="ANC680" s="34"/>
      <c r="AND680" s="34"/>
      <c r="ANE680" s="34"/>
      <c r="ANF680" s="34"/>
      <c r="ANG680" s="34"/>
      <c r="ANH680" s="34"/>
      <c r="ANI680" s="34"/>
      <c r="ANJ680" s="34"/>
      <c r="ANK680" s="34"/>
      <c r="ANL680" s="34"/>
      <c r="ANM680" s="34"/>
      <c r="ANN680" s="34"/>
      <c r="ANO680" s="34"/>
      <c r="ANP680" s="34"/>
      <c r="ANQ680" s="34"/>
      <c r="ANR680" s="34"/>
      <c r="ANS680" s="34"/>
      <c r="ANT680" s="34"/>
      <c r="ANU680" s="34"/>
      <c r="ANV680" s="34"/>
      <c r="ANW680" s="34"/>
      <c r="ANX680" s="34"/>
      <c r="ANY680" s="34"/>
      <c r="ANZ680" s="34"/>
      <c r="AOA680" s="34"/>
      <c r="AOB680" s="34"/>
      <c r="AOC680" s="34"/>
      <c r="AOD680" s="34"/>
      <c r="AOE680" s="34"/>
      <c r="AOF680" s="34"/>
      <c r="AOG680" s="34"/>
      <c r="AOH680" s="34"/>
      <c r="AOI680" s="34"/>
      <c r="AOJ680" s="34"/>
      <c r="AOK680" s="34"/>
      <c r="AOL680" s="34"/>
      <c r="AOM680" s="34"/>
      <c r="AON680" s="34"/>
      <c r="AOO680" s="34"/>
      <c r="AOP680" s="34"/>
      <c r="AOQ680" s="34"/>
      <c r="AOR680" s="34"/>
      <c r="AOS680" s="34"/>
      <c r="AOT680" s="34"/>
      <c r="AOU680" s="34"/>
      <c r="AOV680" s="34"/>
      <c r="AOW680" s="34"/>
      <c r="AOX680" s="34"/>
      <c r="AOY680" s="34"/>
      <c r="AOZ680" s="34"/>
      <c r="APA680" s="34"/>
      <c r="APB680" s="34"/>
      <c r="APC680" s="34"/>
      <c r="APD680" s="34"/>
      <c r="APE680" s="34"/>
      <c r="APF680" s="34"/>
      <c r="APG680" s="34"/>
      <c r="APH680" s="34"/>
      <c r="API680" s="34"/>
      <c r="APJ680" s="34"/>
      <c r="APK680" s="34"/>
      <c r="APL680" s="34"/>
      <c r="APM680" s="34"/>
      <c r="APN680" s="34"/>
      <c r="APO680" s="34"/>
      <c r="APP680" s="34"/>
      <c r="APQ680" s="34"/>
      <c r="APR680" s="34"/>
      <c r="APS680" s="34"/>
      <c r="APT680" s="34"/>
      <c r="APU680" s="34"/>
      <c r="APV680" s="34"/>
      <c r="APW680" s="34"/>
      <c r="APX680" s="34"/>
      <c r="APY680" s="34"/>
      <c r="APZ680" s="34"/>
      <c r="AQA680" s="34"/>
      <c r="AQB680" s="34"/>
      <c r="AQC680" s="34"/>
      <c r="AQD680" s="34"/>
      <c r="AQE680" s="34"/>
      <c r="AQF680" s="34"/>
      <c r="AQG680" s="34"/>
      <c r="AQH680" s="34"/>
      <c r="AQI680" s="34"/>
      <c r="AQJ680" s="34"/>
      <c r="AQK680" s="34"/>
      <c r="AQL680" s="34"/>
      <c r="AQM680" s="34"/>
      <c r="AQN680" s="34"/>
      <c r="AQO680" s="34"/>
      <c r="AQP680" s="34"/>
      <c r="AQQ680" s="34"/>
      <c r="AQR680" s="34"/>
      <c r="AQS680" s="34"/>
      <c r="AQT680" s="34"/>
      <c r="AQU680" s="34"/>
      <c r="AQV680" s="34"/>
      <c r="AQW680" s="34"/>
      <c r="AQX680" s="34"/>
      <c r="AQY680" s="34"/>
      <c r="AQZ680" s="34"/>
      <c r="ARA680" s="34"/>
      <c r="ARB680" s="34"/>
      <c r="ARC680" s="34"/>
      <c r="ARD680" s="34"/>
      <c r="ARE680" s="34"/>
      <c r="ARF680" s="34"/>
      <c r="ARG680" s="34"/>
      <c r="ARH680" s="34"/>
      <c r="ARI680" s="34"/>
      <c r="ARJ680" s="34"/>
      <c r="ARK680" s="34"/>
      <c r="ARL680" s="34"/>
      <c r="ARM680" s="34"/>
      <c r="ARN680" s="34"/>
      <c r="ARO680" s="34"/>
      <c r="ARP680" s="34"/>
      <c r="ARQ680" s="34"/>
      <c r="ARR680" s="34"/>
      <c r="ARS680" s="34"/>
      <c r="ART680" s="34"/>
      <c r="ARU680" s="34"/>
      <c r="ARV680" s="34"/>
      <c r="ARW680" s="34"/>
      <c r="ARX680" s="34"/>
      <c r="ARY680" s="34"/>
      <c r="ARZ680" s="34"/>
      <c r="ASA680" s="34"/>
      <c r="ASB680" s="34"/>
      <c r="ASC680" s="34"/>
      <c r="ASD680" s="34"/>
      <c r="ASE680" s="34"/>
      <c r="ASF680" s="34"/>
      <c r="ASG680" s="34"/>
      <c r="ASH680" s="34"/>
      <c r="ASI680" s="34"/>
      <c r="ASJ680" s="34"/>
      <c r="ASK680" s="34"/>
      <c r="ASL680" s="34"/>
      <c r="ASM680" s="34"/>
      <c r="ASN680" s="34"/>
      <c r="ASO680" s="34"/>
      <c r="ASP680" s="34"/>
      <c r="ASQ680" s="34"/>
      <c r="ASR680" s="34"/>
      <c r="ASS680" s="34"/>
      <c r="AST680" s="34"/>
      <c r="ASU680" s="34"/>
      <c r="ASV680" s="34"/>
      <c r="ASW680" s="34"/>
      <c r="ASX680" s="34"/>
      <c r="ASY680" s="34"/>
      <c r="ASZ680" s="34"/>
      <c r="ATA680" s="34"/>
      <c r="ATB680" s="34"/>
      <c r="ATC680" s="34"/>
      <c r="ATD680" s="34"/>
      <c r="ATE680" s="34"/>
      <c r="ATF680" s="34"/>
      <c r="ATG680" s="34"/>
      <c r="ATH680" s="34"/>
      <c r="ATI680" s="34"/>
      <c r="ATJ680" s="34"/>
      <c r="ATK680" s="34"/>
      <c r="ATL680" s="34"/>
      <c r="ATM680" s="34"/>
      <c r="ATN680" s="34"/>
      <c r="ATO680" s="34"/>
      <c r="ATP680" s="34"/>
      <c r="ATQ680" s="34"/>
      <c r="ATR680" s="34"/>
      <c r="ATS680" s="34"/>
      <c r="ATT680" s="34"/>
      <c r="ATU680" s="34"/>
      <c r="ATV680" s="34"/>
      <c r="ATW680" s="34"/>
      <c r="ATX680" s="34"/>
      <c r="ATY680" s="34"/>
      <c r="ATZ680" s="34"/>
      <c r="AUA680" s="34"/>
      <c r="AUB680" s="34"/>
      <c r="AUC680" s="34"/>
      <c r="AUD680" s="34"/>
      <c r="AUE680" s="34"/>
      <c r="AUF680" s="34"/>
      <c r="AUG680" s="34"/>
      <c r="AUH680" s="34"/>
      <c r="AUI680" s="34"/>
      <c r="AUJ680" s="34"/>
      <c r="AUK680" s="34"/>
      <c r="AUL680" s="34"/>
      <c r="AUM680" s="34"/>
      <c r="AUN680" s="34"/>
      <c r="AUO680" s="34"/>
      <c r="AUP680" s="34"/>
      <c r="AUQ680" s="34"/>
      <c r="AUR680" s="34"/>
      <c r="AUS680" s="34"/>
      <c r="AUT680" s="34"/>
      <c r="AUU680" s="34"/>
      <c r="AUV680" s="34"/>
      <c r="AUW680" s="34"/>
      <c r="AUX680" s="34"/>
      <c r="AUY680" s="34"/>
      <c r="AUZ680" s="34"/>
      <c r="AVA680" s="34"/>
      <c r="AVB680" s="34"/>
      <c r="AVC680" s="34"/>
      <c r="AVD680" s="34"/>
      <c r="AVE680" s="34"/>
      <c r="AVF680" s="34"/>
      <c r="AVG680" s="34"/>
      <c r="AVH680" s="34"/>
      <c r="AVI680" s="34"/>
      <c r="AVJ680" s="34"/>
      <c r="AVK680" s="34"/>
      <c r="AVL680" s="34"/>
      <c r="AVM680" s="34"/>
      <c r="AVN680" s="34"/>
      <c r="AVO680" s="34"/>
      <c r="AVP680" s="34"/>
      <c r="AVQ680" s="34"/>
      <c r="AVR680" s="34"/>
      <c r="AVS680" s="34"/>
      <c r="AVT680" s="34"/>
      <c r="AVU680" s="34"/>
      <c r="AVV680" s="34"/>
      <c r="AVW680" s="34"/>
      <c r="AVX680" s="34"/>
      <c r="AVY680" s="34"/>
      <c r="AVZ680" s="34"/>
      <c r="AWA680" s="34"/>
      <c r="AWB680" s="34"/>
      <c r="AWC680" s="34"/>
      <c r="AWD680" s="34"/>
      <c r="AWE680" s="34"/>
      <c r="AWF680" s="34"/>
      <c r="AWG680" s="34"/>
      <c r="AWH680" s="34"/>
      <c r="AWI680" s="34"/>
      <c r="AWJ680" s="34"/>
      <c r="AWK680" s="34"/>
      <c r="AWL680" s="34"/>
      <c r="AWM680" s="34"/>
      <c r="AWN680" s="34"/>
      <c r="AWO680" s="34"/>
      <c r="AWP680" s="34"/>
      <c r="AWQ680" s="34"/>
      <c r="AWR680" s="34"/>
      <c r="AWS680" s="34"/>
      <c r="AWT680" s="34"/>
      <c r="AWU680" s="34"/>
      <c r="AWV680" s="34"/>
      <c r="AWW680" s="34"/>
      <c r="AWX680" s="34"/>
      <c r="AWY680" s="34"/>
      <c r="AWZ680" s="34"/>
      <c r="AXA680" s="34"/>
      <c r="AXB680" s="34"/>
      <c r="AXC680" s="34"/>
      <c r="AXD680" s="34"/>
      <c r="AXE680" s="34"/>
      <c r="AXF680" s="34"/>
      <c r="AXG680" s="34"/>
      <c r="AXH680" s="34"/>
      <c r="AXI680" s="34"/>
      <c r="AXJ680" s="34"/>
      <c r="AXK680" s="34"/>
      <c r="AXL680" s="34"/>
      <c r="AXM680" s="34"/>
      <c r="AXN680" s="34"/>
      <c r="AXO680" s="34"/>
      <c r="AXP680" s="34"/>
      <c r="AXQ680" s="34"/>
      <c r="AXR680" s="34"/>
      <c r="AXS680" s="34"/>
      <c r="AXT680" s="34"/>
      <c r="AXU680" s="34"/>
      <c r="AXV680" s="34"/>
      <c r="AXW680" s="34"/>
      <c r="AXX680" s="34"/>
      <c r="AXY680" s="34"/>
      <c r="AXZ680" s="34"/>
      <c r="AYA680" s="34"/>
      <c r="AYB680" s="34"/>
      <c r="AYC680" s="34"/>
      <c r="AYD680" s="34"/>
      <c r="AYE680" s="34"/>
      <c r="AYF680" s="34"/>
      <c r="AYG680" s="34"/>
      <c r="AYH680" s="34"/>
      <c r="AYI680" s="34"/>
      <c r="AYJ680" s="34"/>
      <c r="AYK680" s="34"/>
      <c r="AYL680" s="34"/>
      <c r="AYM680" s="34"/>
      <c r="AYN680" s="34"/>
      <c r="AYO680" s="34"/>
      <c r="AYP680" s="34"/>
      <c r="AYQ680" s="34"/>
      <c r="AYR680" s="34"/>
      <c r="AYS680" s="34"/>
      <c r="AYT680" s="34"/>
      <c r="AYU680" s="34"/>
      <c r="AYV680" s="34"/>
      <c r="AYW680" s="34"/>
      <c r="AYX680" s="34"/>
      <c r="AYY680" s="34"/>
      <c r="AYZ680" s="34"/>
      <c r="AZA680" s="34"/>
      <c r="AZB680" s="34"/>
      <c r="AZC680" s="34"/>
      <c r="AZD680" s="34"/>
      <c r="AZE680" s="34"/>
      <c r="AZF680" s="34"/>
      <c r="AZG680" s="34"/>
      <c r="AZH680" s="34"/>
      <c r="AZI680" s="34"/>
      <c r="AZJ680" s="34"/>
      <c r="AZK680" s="34"/>
      <c r="AZL680" s="34"/>
      <c r="AZM680" s="34"/>
      <c r="AZN680" s="34"/>
      <c r="AZO680" s="34"/>
      <c r="AZP680" s="34"/>
      <c r="AZQ680" s="34"/>
      <c r="AZR680" s="34"/>
      <c r="AZS680" s="34"/>
      <c r="AZT680" s="34"/>
      <c r="AZU680" s="34"/>
      <c r="AZV680" s="34"/>
      <c r="AZW680" s="34"/>
      <c r="AZX680" s="34"/>
      <c r="AZY680" s="34"/>
      <c r="AZZ680" s="34"/>
      <c r="BAA680" s="34"/>
      <c r="BAB680" s="34"/>
      <c r="BAC680" s="34"/>
      <c r="BAD680" s="34"/>
      <c r="BAE680" s="34"/>
      <c r="BAF680" s="34"/>
      <c r="BAG680" s="34"/>
      <c r="BAH680" s="34"/>
      <c r="BAI680" s="34"/>
      <c r="BAJ680" s="34"/>
      <c r="BAK680" s="34"/>
      <c r="BAL680" s="34"/>
      <c r="BAM680" s="34"/>
      <c r="BAN680" s="34"/>
      <c r="BAO680" s="34"/>
      <c r="BAP680" s="34"/>
      <c r="BAQ680" s="34"/>
      <c r="BAR680" s="34"/>
      <c r="BAS680" s="34"/>
      <c r="BAT680" s="34"/>
      <c r="BAU680" s="34"/>
      <c r="BAV680" s="34"/>
      <c r="BAW680" s="34"/>
      <c r="BAX680" s="34"/>
      <c r="BAY680" s="34"/>
      <c r="BAZ680" s="34"/>
      <c r="BBA680" s="34"/>
      <c r="BBB680" s="34"/>
      <c r="BBC680" s="34"/>
      <c r="BBD680" s="34"/>
      <c r="BBE680" s="34"/>
      <c r="BBF680" s="34"/>
      <c r="BBG680" s="34"/>
      <c r="BBH680" s="34"/>
      <c r="BBI680" s="34"/>
      <c r="BBJ680" s="34"/>
      <c r="BBK680" s="34"/>
      <c r="BBL680" s="34"/>
      <c r="BBM680" s="34"/>
      <c r="BBN680" s="34"/>
      <c r="BBO680" s="34"/>
      <c r="BBP680" s="34"/>
      <c r="BBQ680" s="34"/>
      <c r="BBR680" s="34"/>
      <c r="BBS680" s="34"/>
      <c r="BBT680" s="34"/>
      <c r="BBU680" s="34"/>
      <c r="BBV680" s="34"/>
      <c r="BBW680" s="34"/>
      <c r="BBX680" s="34"/>
      <c r="BBY680" s="34"/>
      <c r="BBZ680" s="34"/>
      <c r="BCA680" s="34"/>
      <c r="BCB680" s="34"/>
      <c r="BCC680" s="34"/>
      <c r="BCD680" s="34"/>
      <c r="BCE680" s="34"/>
      <c r="BCF680" s="34"/>
      <c r="BCG680" s="34"/>
      <c r="BCH680" s="34"/>
      <c r="BCI680" s="34"/>
      <c r="BCJ680" s="34"/>
      <c r="BCK680" s="34"/>
      <c r="BCL680" s="34"/>
      <c r="BCM680" s="34"/>
      <c r="BCN680" s="34"/>
      <c r="BCO680" s="34"/>
      <c r="BCP680" s="34"/>
      <c r="BCQ680" s="34"/>
      <c r="BCR680" s="34"/>
      <c r="BCS680" s="34"/>
      <c r="BCT680" s="34"/>
      <c r="BCU680" s="34"/>
      <c r="BCV680" s="34"/>
      <c r="BCW680" s="34"/>
      <c r="BCX680" s="34"/>
      <c r="BCY680" s="34"/>
      <c r="BCZ680" s="34"/>
      <c r="BDA680" s="34"/>
      <c r="BDB680" s="34"/>
      <c r="BDC680" s="34"/>
      <c r="BDD680" s="34"/>
      <c r="BDE680" s="34"/>
      <c r="BDF680" s="34"/>
      <c r="BDG680" s="34"/>
      <c r="BDH680" s="34"/>
      <c r="BDI680" s="34"/>
      <c r="BDJ680" s="34"/>
      <c r="BDK680" s="34"/>
      <c r="BDL680" s="34"/>
      <c r="BDM680" s="34"/>
      <c r="BDN680" s="34"/>
      <c r="BDO680" s="34"/>
      <c r="BDP680" s="34"/>
      <c r="BDQ680" s="34"/>
      <c r="BDR680" s="34"/>
      <c r="BDS680" s="34"/>
      <c r="BDT680" s="34"/>
      <c r="BDU680" s="34"/>
      <c r="BDV680" s="34"/>
      <c r="BDW680" s="34"/>
      <c r="BDX680" s="34"/>
      <c r="BDY680" s="34"/>
      <c r="BDZ680" s="34"/>
      <c r="BEA680" s="34"/>
      <c r="BEB680" s="34"/>
      <c r="BEC680" s="34"/>
      <c r="BED680" s="34"/>
      <c r="BEE680" s="34"/>
      <c r="BEF680" s="34"/>
      <c r="BEG680" s="34"/>
      <c r="BEH680" s="34"/>
      <c r="BEI680" s="34"/>
      <c r="BEJ680" s="34"/>
      <c r="BEK680" s="34"/>
      <c r="BEL680" s="34"/>
      <c r="BEM680" s="34"/>
      <c r="BEN680" s="34"/>
      <c r="BEO680" s="34"/>
      <c r="BEP680" s="34"/>
      <c r="BEQ680" s="34"/>
      <c r="BER680" s="34"/>
      <c r="BES680" s="34"/>
      <c r="BET680" s="34"/>
      <c r="BEU680" s="34"/>
      <c r="BEV680" s="34"/>
      <c r="BEW680" s="34"/>
      <c r="BEX680" s="34"/>
      <c r="BEY680" s="34"/>
      <c r="BEZ680" s="34"/>
      <c r="BFA680" s="34"/>
      <c r="BFB680" s="34"/>
      <c r="BFC680" s="34"/>
      <c r="BFD680" s="34"/>
      <c r="BFE680" s="34"/>
      <c r="BFF680" s="34"/>
      <c r="BFG680" s="34"/>
      <c r="BFH680" s="34"/>
      <c r="BFI680" s="34"/>
      <c r="BFJ680" s="34"/>
      <c r="BFK680" s="34"/>
      <c r="BFL680" s="34"/>
      <c r="BFM680" s="34"/>
      <c r="BFN680" s="34"/>
      <c r="BFO680" s="34"/>
      <c r="BFP680" s="34"/>
      <c r="BFQ680" s="34"/>
      <c r="BFR680" s="34"/>
      <c r="BFS680" s="34"/>
      <c r="BFT680" s="34"/>
      <c r="BFU680" s="34"/>
      <c r="BFV680" s="34"/>
      <c r="BFW680" s="34"/>
      <c r="BFX680" s="34"/>
      <c r="BFY680" s="34"/>
      <c r="BFZ680" s="34"/>
      <c r="BGA680" s="34"/>
      <c r="BGB680" s="34"/>
      <c r="BGC680" s="34"/>
      <c r="BGD680" s="34"/>
      <c r="BGE680" s="34"/>
      <c r="BGF680" s="34"/>
      <c r="BGG680" s="34"/>
      <c r="BGH680" s="34"/>
    </row>
    <row r="681" spans="1:1542" s="33" customFormat="1" ht="20.100000000000001" customHeight="1" outlineLevel="1">
      <c r="A681" s="14"/>
      <c r="B681" s="13"/>
      <c r="C681" s="3"/>
      <c r="D681" s="15"/>
      <c r="F681" s="1"/>
      <c r="G681" s="108"/>
      <c r="H681" s="34"/>
      <c r="I681" s="34"/>
      <c r="J681" s="99"/>
      <c r="K681" s="34"/>
      <c r="L681" s="34"/>
      <c r="M681" s="179"/>
      <c r="N681" s="185"/>
      <c r="O681" s="185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  <c r="CG681" s="34"/>
      <c r="CH681" s="34"/>
      <c r="CI681" s="34"/>
      <c r="CJ681" s="34"/>
      <c r="CK681" s="34"/>
      <c r="CL681" s="34"/>
      <c r="CM681" s="34"/>
      <c r="CN681" s="34"/>
      <c r="CO681" s="34"/>
      <c r="CP681" s="34"/>
      <c r="CQ681" s="34"/>
      <c r="CR681" s="34"/>
      <c r="CS681" s="34"/>
      <c r="CT681" s="34"/>
      <c r="CU681" s="34"/>
      <c r="CV681" s="34"/>
      <c r="CW681" s="34"/>
      <c r="CX681" s="34"/>
      <c r="CY681" s="34"/>
      <c r="CZ681" s="34"/>
      <c r="DA681" s="34"/>
      <c r="DB681" s="34"/>
      <c r="DC681" s="34"/>
      <c r="DD681" s="34"/>
      <c r="DE681" s="34"/>
      <c r="DF681" s="34"/>
      <c r="DG681" s="34"/>
      <c r="DH681" s="34"/>
      <c r="DI681" s="34"/>
      <c r="DJ681" s="34"/>
      <c r="DK681" s="34"/>
      <c r="DL681" s="34"/>
      <c r="DM681" s="34"/>
      <c r="DN681" s="34"/>
      <c r="DO681" s="34"/>
      <c r="DP681" s="34"/>
      <c r="DQ681" s="34"/>
      <c r="DR681" s="34"/>
      <c r="DS681" s="34"/>
      <c r="DT681" s="34"/>
      <c r="DU681" s="34"/>
      <c r="DV681" s="34"/>
      <c r="DW681" s="34"/>
      <c r="DX681" s="34"/>
      <c r="DY681" s="34"/>
      <c r="DZ681" s="34"/>
      <c r="EA681" s="34"/>
      <c r="EB681" s="34"/>
      <c r="EC681" s="34"/>
      <c r="ED681" s="34"/>
      <c r="EE681" s="34"/>
      <c r="EF681" s="34"/>
      <c r="EG681" s="34"/>
      <c r="EH681" s="34"/>
      <c r="EI681" s="34"/>
      <c r="EJ681" s="34"/>
      <c r="EK681" s="34"/>
      <c r="EL681" s="34"/>
      <c r="EM681" s="34"/>
      <c r="EN681" s="34"/>
      <c r="EO681" s="34"/>
      <c r="EP681" s="34"/>
      <c r="EQ681" s="34"/>
      <c r="ER681" s="34"/>
      <c r="ES681" s="34"/>
      <c r="ET681" s="34"/>
      <c r="EU681" s="34"/>
      <c r="EV681" s="34"/>
      <c r="EW681" s="34"/>
      <c r="EX681" s="34"/>
      <c r="EY681" s="34"/>
      <c r="EZ681" s="34"/>
      <c r="FA681" s="34"/>
      <c r="FB681" s="34"/>
      <c r="FC681" s="34"/>
      <c r="FD681" s="34"/>
      <c r="FE681" s="34"/>
      <c r="FF681" s="34"/>
      <c r="FG681" s="34"/>
      <c r="FH681" s="34"/>
      <c r="FI681" s="34"/>
      <c r="FJ681" s="34"/>
      <c r="FK681" s="34"/>
      <c r="FL681" s="34"/>
      <c r="FM681" s="34"/>
      <c r="FN681" s="34"/>
      <c r="FO681" s="34"/>
      <c r="FP681" s="34"/>
      <c r="FQ681" s="34"/>
      <c r="FR681" s="34"/>
      <c r="FS681" s="34"/>
      <c r="FT681" s="34"/>
      <c r="FU681" s="34"/>
      <c r="FV681" s="34"/>
      <c r="FW681" s="34"/>
      <c r="FX681" s="34"/>
      <c r="FY681" s="34"/>
      <c r="FZ681" s="34"/>
      <c r="GA681" s="34"/>
      <c r="GB681" s="34"/>
      <c r="GC681" s="34"/>
      <c r="GD681" s="34"/>
      <c r="GE681" s="34"/>
      <c r="GF681" s="34"/>
      <c r="GG681" s="34"/>
      <c r="GH681" s="34"/>
      <c r="GI681" s="34"/>
      <c r="GJ681" s="34"/>
      <c r="GK681" s="34"/>
      <c r="GL681" s="34"/>
      <c r="GM681" s="34"/>
      <c r="GN681" s="34"/>
      <c r="GO681" s="34"/>
      <c r="GP681" s="34"/>
      <c r="GQ681" s="34"/>
      <c r="GR681" s="34"/>
      <c r="GS681" s="34"/>
      <c r="GT681" s="34"/>
      <c r="GU681" s="34"/>
      <c r="GV681" s="34"/>
      <c r="GW681" s="34"/>
      <c r="GX681" s="34"/>
      <c r="GY681" s="34"/>
      <c r="GZ681" s="34"/>
      <c r="HA681" s="34"/>
      <c r="HB681" s="34"/>
      <c r="HC681" s="34"/>
      <c r="HD681" s="34"/>
      <c r="HE681" s="34"/>
      <c r="HF681" s="34"/>
      <c r="HG681" s="34"/>
      <c r="HH681" s="34"/>
      <c r="HI681" s="34"/>
      <c r="HJ681" s="34"/>
      <c r="HK681" s="34"/>
      <c r="HL681" s="34"/>
      <c r="HM681" s="34"/>
      <c r="HN681" s="34"/>
      <c r="HO681" s="34"/>
      <c r="HP681" s="34"/>
      <c r="HQ681" s="34"/>
      <c r="HR681" s="34"/>
      <c r="HS681" s="34"/>
      <c r="HT681" s="34"/>
      <c r="HU681" s="34"/>
      <c r="HV681" s="34"/>
      <c r="HW681" s="34"/>
      <c r="HX681" s="34"/>
      <c r="HY681" s="34"/>
      <c r="HZ681" s="34"/>
      <c r="IA681" s="34"/>
      <c r="IB681" s="34"/>
      <c r="IC681" s="34"/>
      <c r="ID681" s="34"/>
      <c r="IE681" s="34"/>
      <c r="IF681" s="34"/>
      <c r="IG681" s="34"/>
      <c r="IH681" s="34"/>
      <c r="II681" s="34"/>
      <c r="IJ681" s="34"/>
      <c r="IK681" s="34"/>
      <c r="IL681" s="34"/>
      <c r="IM681" s="34"/>
      <c r="IN681" s="34"/>
      <c r="IO681" s="34"/>
      <c r="IP681" s="34"/>
      <c r="IQ681" s="34"/>
      <c r="IR681" s="34"/>
      <c r="IS681" s="34"/>
      <c r="IT681" s="34"/>
      <c r="IU681" s="34"/>
      <c r="IV681" s="34"/>
      <c r="IW681" s="34"/>
      <c r="IX681" s="34"/>
      <c r="IY681" s="34"/>
      <c r="IZ681" s="34"/>
      <c r="JA681" s="34"/>
      <c r="JB681" s="34"/>
      <c r="JC681" s="34"/>
      <c r="JD681" s="34"/>
      <c r="JE681" s="34"/>
      <c r="JF681" s="34"/>
      <c r="JG681" s="34"/>
      <c r="JH681" s="34"/>
      <c r="JI681" s="34"/>
      <c r="JJ681" s="34"/>
      <c r="JK681" s="34"/>
      <c r="JL681" s="34"/>
      <c r="JM681" s="34"/>
      <c r="JN681" s="34"/>
      <c r="JO681" s="34"/>
      <c r="JP681" s="34"/>
      <c r="JQ681" s="34"/>
      <c r="JR681" s="34"/>
      <c r="JS681" s="34"/>
      <c r="JT681" s="34"/>
      <c r="JU681" s="34"/>
      <c r="JV681" s="34"/>
      <c r="JW681" s="34"/>
      <c r="JX681" s="34"/>
      <c r="JY681" s="34"/>
      <c r="JZ681" s="34"/>
      <c r="KA681" s="34"/>
      <c r="KB681" s="34"/>
      <c r="KC681" s="34"/>
      <c r="KD681" s="34"/>
      <c r="KE681" s="34"/>
      <c r="KF681" s="34"/>
      <c r="KG681" s="34"/>
      <c r="KH681" s="34"/>
      <c r="KI681" s="34"/>
      <c r="KJ681" s="34"/>
      <c r="KK681" s="34"/>
      <c r="KL681" s="34"/>
      <c r="KM681" s="34"/>
      <c r="KN681" s="34"/>
      <c r="KO681" s="34"/>
      <c r="KP681" s="34"/>
      <c r="KQ681" s="34"/>
      <c r="KR681" s="34"/>
      <c r="KS681" s="34"/>
      <c r="KT681" s="34"/>
      <c r="KU681" s="34"/>
      <c r="KV681" s="34"/>
      <c r="KW681" s="34"/>
      <c r="KX681" s="34"/>
      <c r="KY681" s="34"/>
      <c r="KZ681" s="34"/>
      <c r="LA681" s="34"/>
      <c r="LB681" s="34"/>
      <c r="LC681" s="34"/>
      <c r="LD681" s="34"/>
      <c r="LE681" s="34"/>
      <c r="LF681" s="34"/>
      <c r="LG681" s="34"/>
      <c r="LH681" s="34"/>
      <c r="LI681" s="34"/>
      <c r="LJ681" s="34"/>
      <c r="LK681" s="34"/>
      <c r="LL681" s="34"/>
      <c r="LM681" s="34"/>
      <c r="LN681" s="34"/>
      <c r="LO681" s="34"/>
      <c r="LP681" s="34"/>
      <c r="LQ681" s="34"/>
      <c r="LR681" s="34"/>
      <c r="LS681" s="34"/>
      <c r="LT681" s="34"/>
      <c r="LU681" s="34"/>
      <c r="LV681" s="34"/>
      <c r="LW681" s="34"/>
      <c r="LX681" s="34"/>
      <c r="LY681" s="34"/>
      <c r="LZ681" s="34"/>
      <c r="MA681" s="34"/>
      <c r="MB681" s="34"/>
      <c r="MC681" s="34"/>
      <c r="MD681" s="34"/>
      <c r="ME681" s="34"/>
      <c r="MF681" s="34"/>
      <c r="MG681" s="34"/>
      <c r="MH681" s="34"/>
      <c r="MI681" s="34"/>
      <c r="MJ681" s="34"/>
      <c r="MK681" s="34"/>
      <c r="ML681" s="34"/>
      <c r="MM681" s="34"/>
      <c r="MN681" s="34"/>
      <c r="MO681" s="34"/>
      <c r="MP681" s="34"/>
      <c r="MQ681" s="34"/>
      <c r="MR681" s="34"/>
      <c r="MS681" s="34"/>
      <c r="MT681" s="34"/>
      <c r="MU681" s="34"/>
      <c r="MV681" s="34"/>
      <c r="MW681" s="34"/>
      <c r="MX681" s="34"/>
      <c r="MY681" s="34"/>
      <c r="MZ681" s="34"/>
      <c r="NA681" s="34"/>
      <c r="NB681" s="34"/>
      <c r="NC681" s="34"/>
      <c r="ND681" s="34"/>
      <c r="NE681" s="34"/>
      <c r="NF681" s="34"/>
      <c r="NG681" s="34"/>
      <c r="NH681" s="34"/>
      <c r="NI681" s="34"/>
      <c r="NJ681" s="34"/>
      <c r="NK681" s="34"/>
      <c r="NL681" s="34"/>
      <c r="NM681" s="34"/>
      <c r="NN681" s="34"/>
      <c r="NO681" s="34"/>
      <c r="NP681" s="34"/>
      <c r="NQ681" s="34"/>
      <c r="NR681" s="34"/>
      <c r="NS681" s="34"/>
      <c r="NT681" s="34"/>
      <c r="NU681" s="34"/>
      <c r="NV681" s="34"/>
      <c r="NW681" s="34"/>
      <c r="NX681" s="34"/>
      <c r="NY681" s="34"/>
      <c r="NZ681" s="34"/>
      <c r="OA681" s="34"/>
      <c r="OB681" s="34"/>
      <c r="OC681" s="34"/>
      <c r="OD681" s="34"/>
      <c r="OE681" s="34"/>
      <c r="OF681" s="34"/>
      <c r="OG681" s="34"/>
      <c r="OH681" s="34"/>
      <c r="OI681" s="34"/>
      <c r="OJ681" s="34"/>
      <c r="OK681" s="34"/>
      <c r="OL681" s="34"/>
      <c r="OM681" s="34"/>
      <c r="ON681" s="34"/>
      <c r="OO681" s="34"/>
      <c r="OP681" s="34"/>
      <c r="OQ681" s="34"/>
      <c r="OR681" s="34"/>
      <c r="OS681" s="34"/>
      <c r="OT681" s="34"/>
      <c r="OU681" s="34"/>
      <c r="OV681" s="34"/>
      <c r="OW681" s="34"/>
      <c r="OX681" s="34"/>
      <c r="OY681" s="34"/>
      <c r="OZ681" s="34"/>
      <c r="PA681" s="34"/>
      <c r="PB681" s="34"/>
      <c r="PC681" s="34"/>
      <c r="PD681" s="34"/>
      <c r="PE681" s="34"/>
      <c r="PF681" s="34"/>
      <c r="PG681" s="34"/>
      <c r="PH681" s="34"/>
      <c r="PI681" s="34"/>
      <c r="PJ681" s="34"/>
      <c r="PK681" s="34"/>
      <c r="PL681" s="34"/>
      <c r="PM681" s="34"/>
      <c r="PN681" s="34"/>
      <c r="PO681" s="34"/>
      <c r="PP681" s="34"/>
      <c r="PQ681" s="34"/>
      <c r="PR681" s="34"/>
      <c r="PS681" s="34"/>
      <c r="PT681" s="34"/>
      <c r="PU681" s="34"/>
      <c r="PV681" s="34"/>
      <c r="PW681" s="34"/>
      <c r="PX681" s="34"/>
      <c r="PY681" s="34"/>
      <c r="PZ681" s="34"/>
      <c r="QA681" s="34"/>
      <c r="QB681" s="34"/>
      <c r="QC681" s="34"/>
      <c r="QD681" s="34"/>
      <c r="QE681" s="34"/>
      <c r="QF681" s="34"/>
      <c r="QG681" s="34"/>
      <c r="QH681" s="34"/>
      <c r="QI681" s="34"/>
      <c r="QJ681" s="34"/>
      <c r="QK681" s="34"/>
      <c r="QL681" s="34"/>
      <c r="QM681" s="34"/>
      <c r="QN681" s="34"/>
      <c r="QO681" s="34"/>
      <c r="QP681" s="34"/>
      <c r="QQ681" s="34"/>
      <c r="QR681" s="34"/>
      <c r="QS681" s="34"/>
      <c r="QT681" s="34"/>
      <c r="QU681" s="34"/>
      <c r="QV681" s="34"/>
      <c r="QW681" s="34"/>
      <c r="QX681" s="34"/>
      <c r="QY681" s="34"/>
      <c r="QZ681" s="34"/>
      <c r="RA681" s="34"/>
      <c r="RB681" s="34"/>
      <c r="RC681" s="34"/>
      <c r="RD681" s="34"/>
      <c r="RE681" s="34"/>
      <c r="RF681" s="34"/>
      <c r="RG681" s="34"/>
      <c r="RH681" s="34"/>
      <c r="RI681" s="34"/>
      <c r="RJ681" s="34"/>
      <c r="RK681" s="34"/>
      <c r="RL681" s="34"/>
      <c r="RM681" s="34"/>
      <c r="RN681" s="34"/>
      <c r="RO681" s="34"/>
      <c r="RP681" s="34"/>
      <c r="RQ681" s="34"/>
      <c r="RR681" s="34"/>
      <c r="RS681" s="34"/>
      <c r="RT681" s="34"/>
      <c r="RU681" s="34"/>
      <c r="RV681" s="34"/>
      <c r="RW681" s="34"/>
      <c r="RX681" s="34"/>
      <c r="RY681" s="34"/>
      <c r="RZ681" s="34"/>
      <c r="SA681" s="34"/>
      <c r="SB681" s="34"/>
      <c r="SC681" s="34"/>
      <c r="SD681" s="34"/>
      <c r="SE681" s="34"/>
      <c r="SF681" s="34"/>
      <c r="SG681" s="34"/>
      <c r="SH681" s="34"/>
      <c r="SI681" s="34"/>
      <c r="SJ681" s="34"/>
      <c r="SK681" s="34"/>
      <c r="SL681" s="34"/>
      <c r="SM681" s="34"/>
      <c r="SN681" s="34"/>
      <c r="SO681" s="34"/>
      <c r="SP681" s="34"/>
      <c r="SQ681" s="34"/>
      <c r="SR681" s="34"/>
      <c r="SS681" s="34"/>
      <c r="ST681" s="34"/>
      <c r="SU681" s="34"/>
      <c r="SV681" s="34"/>
      <c r="SW681" s="34"/>
      <c r="SX681" s="34"/>
      <c r="SY681" s="34"/>
      <c r="SZ681" s="34"/>
      <c r="TA681" s="34"/>
      <c r="TB681" s="34"/>
      <c r="TC681" s="34"/>
      <c r="TD681" s="34"/>
      <c r="TE681" s="34"/>
      <c r="TF681" s="34"/>
      <c r="TG681" s="34"/>
      <c r="TH681" s="34"/>
      <c r="TI681" s="34"/>
      <c r="TJ681" s="34"/>
      <c r="TK681" s="34"/>
      <c r="TL681" s="34"/>
      <c r="TM681" s="34"/>
      <c r="TN681" s="34"/>
      <c r="TO681" s="34"/>
      <c r="TP681" s="34"/>
      <c r="TQ681" s="34"/>
      <c r="TR681" s="34"/>
      <c r="TS681" s="34"/>
      <c r="TT681" s="34"/>
      <c r="TU681" s="34"/>
      <c r="TV681" s="34"/>
      <c r="TW681" s="34"/>
      <c r="TX681" s="34"/>
      <c r="TY681" s="34"/>
      <c r="TZ681" s="34"/>
      <c r="UA681" s="34"/>
      <c r="UB681" s="34"/>
      <c r="UC681" s="34"/>
      <c r="UD681" s="34"/>
      <c r="UE681" s="34"/>
      <c r="UF681" s="34"/>
      <c r="UG681" s="34"/>
      <c r="UH681" s="34"/>
      <c r="UI681" s="34"/>
      <c r="UJ681" s="34"/>
      <c r="UK681" s="34"/>
      <c r="UL681" s="34"/>
      <c r="UM681" s="34"/>
      <c r="UN681" s="34"/>
      <c r="UO681" s="34"/>
      <c r="UP681" s="34"/>
      <c r="UQ681" s="34"/>
      <c r="UR681" s="34"/>
      <c r="US681" s="34"/>
      <c r="UT681" s="34"/>
      <c r="UU681" s="34"/>
      <c r="UV681" s="34"/>
      <c r="UW681" s="34"/>
      <c r="UX681" s="34"/>
      <c r="UY681" s="34"/>
      <c r="UZ681" s="34"/>
      <c r="VA681" s="34"/>
      <c r="VB681" s="34"/>
      <c r="VC681" s="34"/>
      <c r="VD681" s="34"/>
      <c r="VE681" s="34"/>
      <c r="VF681" s="34"/>
      <c r="VG681" s="34"/>
      <c r="VH681" s="34"/>
      <c r="VI681" s="34"/>
      <c r="VJ681" s="34"/>
      <c r="VK681" s="34"/>
      <c r="VL681" s="34"/>
      <c r="VM681" s="34"/>
      <c r="VN681" s="34"/>
      <c r="VO681" s="34"/>
      <c r="VP681" s="34"/>
      <c r="VQ681" s="34"/>
      <c r="VR681" s="34"/>
      <c r="VS681" s="34"/>
      <c r="VT681" s="34"/>
      <c r="VU681" s="34"/>
      <c r="VV681" s="34"/>
      <c r="VW681" s="34"/>
      <c r="VX681" s="34"/>
      <c r="VY681" s="34"/>
      <c r="VZ681" s="34"/>
      <c r="WA681" s="34"/>
      <c r="WB681" s="34"/>
      <c r="WC681" s="34"/>
      <c r="WD681" s="34"/>
      <c r="WE681" s="34"/>
      <c r="WF681" s="34"/>
      <c r="WG681" s="34"/>
      <c r="WH681" s="34"/>
      <c r="WI681" s="34"/>
      <c r="WJ681" s="34"/>
      <c r="WK681" s="34"/>
      <c r="WL681" s="34"/>
      <c r="WM681" s="34"/>
      <c r="WN681" s="34"/>
      <c r="WO681" s="34"/>
      <c r="WP681" s="34"/>
      <c r="WQ681" s="34"/>
      <c r="WR681" s="34"/>
      <c r="WS681" s="34"/>
      <c r="WT681" s="34"/>
      <c r="WU681" s="34"/>
      <c r="WV681" s="34"/>
      <c r="WW681" s="34"/>
      <c r="WX681" s="34"/>
      <c r="WY681" s="34"/>
      <c r="WZ681" s="34"/>
      <c r="XA681" s="34"/>
      <c r="XB681" s="34"/>
      <c r="XC681" s="34"/>
      <c r="XD681" s="34"/>
      <c r="XE681" s="34"/>
      <c r="XF681" s="34"/>
      <c r="XG681" s="34"/>
      <c r="XH681" s="34"/>
      <c r="XI681" s="34"/>
      <c r="XJ681" s="34"/>
      <c r="XK681" s="34"/>
      <c r="XL681" s="34"/>
      <c r="XM681" s="34"/>
      <c r="XN681" s="34"/>
      <c r="XO681" s="34"/>
      <c r="XP681" s="34"/>
      <c r="XQ681" s="34"/>
      <c r="XR681" s="34"/>
      <c r="XS681" s="34"/>
      <c r="XT681" s="34"/>
      <c r="XU681" s="34"/>
      <c r="XV681" s="34"/>
      <c r="XW681" s="34"/>
      <c r="XX681" s="34"/>
      <c r="XY681" s="34"/>
      <c r="XZ681" s="34"/>
      <c r="YA681" s="34"/>
      <c r="YB681" s="34"/>
      <c r="YC681" s="34"/>
      <c r="YD681" s="34"/>
      <c r="YE681" s="34"/>
      <c r="YF681" s="34"/>
      <c r="YG681" s="34"/>
      <c r="YH681" s="34"/>
      <c r="YI681" s="34"/>
      <c r="YJ681" s="34"/>
      <c r="YK681" s="34"/>
      <c r="YL681" s="34"/>
      <c r="YM681" s="34"/>
      <c r="YN681" s="34"/>
      <c r="YO681" s="34"/>
      <c r="YP681" s="34"/>
      <c r="YQ681" s="34"/>
      <c r="YR681" s="34"/>
      <c r="YS681" s="34"/>
      <c r="YT681" s="34"/>
      <c r="YU681" s="34"/>
      <c r="YV681" s="34"/>
      <c r="YW681" s="34"/>
      <c r="YX681" s="34"/>
      <c r="YY681" s="34"/>
      <c r="YZ681" s="34"/>
      <c r="ZA681" s="34"/>
      <c r="ZB681" s="34"/>
      <c r="ZC681" s="34"/>
      <c r="ZD681" s="34"/>
      <c r="ZE681" s="34"/>
      <c r="ZF681" s="34"/>
      <c r="ZG681" s="34"/>
      <c r="ZH681" s="34"/>
      <c r="ZI681" s="34"/>
      <c r="ZJ681" s="34"/>
      <c r="ZK681" s="34"/>
      <c r="ZL681" s="34"/>
      <c r="ZM681" s="34"/>
      <c r="ZN681" s="34"/>
      <c r="ZO681" s="34"/>
      <c r="ZP681" s="34"/>
      <c r="ZQ681" s="34"/>
      <c r="ZR681" s="34"/>
      <c r="ZS681" s="34"/>
      <c r="ZT681" s="34"/>
      <c r="ZU681" s="34"/>
      <c r="ZV681" s="34"/>
      <c r="ZW681" s="34"/>
      <c r="ZX681" s="34"/>
      <c r="ZY681" s="34"/>
      <c r="ZZ681" s="34"/>
      <c r="AAA681" s="34"/>
      <c r="AAB681" s="34"/>
      <c r="AAC681" s="34"/>
      <c r="AAD681" s="34"/>
      <c r="AAE681" s="34"/>
      <c r="AAF681" s="34"/>
      <c r="AAG681" s="34"/>
      <c r="AAH681" s="34"/>
      <c r="AAI681" s="34"/>
      <c r="AAJ681" s="34"/>
      <c r="AAK681" s="34"/>
      <c r="AAL681" s="34"/>
      <c r="AAM681" s="34"/>
      <c r="AAN681" s="34"/>
      <c r="AAO681" s="34"/>
      <c r="AAP681" s="34"/>
      <c r="AAQ681" s="34"/>
      <c r="AAR681" s="34"/>
      <c r="AAS681" s="34"/>
      <c r="AAT681" s="34"/>
      <c r="AAU681" s="34"/>
      <c r="AAV681" s="34"/>
      <c r="AAW681" s="34"/>
      <c r="AAX681" s="34"/>
      <c r="AAY681" s="34"/>
      <c r="AAZ681" s="34"/>
      <c r="ABA681" s="34"/>
      <c r="ABB681" s="34"/>
      <c r="ABC681" s="34"/>
      <c r="ABD681" s="34"/>
      <c r="ABE681" s="34"/>
      <c r="ABF681" s="34"/>
      <c r="ABG681" s="34"/>
      <c r="ABH681" s="34"/>
      <c r="ABI681" s="34"/>
      <c r="ABJ681" s="34"/>
      <c r="ABK681" s="34"/>
      <c r="ABL681" s="34"/>
      <c r="ABM681" s="34"/>
      <c r="ABN681" s="34"/>
      <c r="ABO681" s="34"/>
      <c r="ABP681" s="34"/>
      <c r="ABQ681" s="34"/>
      <c r="ABR681" s="34"/>
      <c r="ABS681" s="34"/>
      <c r="ABT681" s="34"/>
      <c r="ABU681" s="34"/>
      <c r="ABV681" s="34"/>
      <c r="ABW681" s="34"/>
      <c r="ABX681" s="34"/>
      <c r="ABY681" s="34"/>
      <c r="ABZ681" s="34"/>
      <c r="ACA681" s="34"/>
      <c r="ACB681" s="34"/>
      <c r="ACC681" s="34"/>
      <c r="ACD681" s="34"/>
      <c r="ACE681" s="34"/>
      <c r="ACF681" s="34"/>
      <c r="ACG681" s="34"/>
      <c r="ACH681" s="34"/>
      <c r="ACI681" s="34"/>
      <c r="ACJ681" s="34"/>
      <c r="ACK681" s="34"/>
      <c r="ACL681" s="34"/>
      <c r="ACM681" s="34"/>
      <c r="ACN681" s="34"/>
      <c r="ACO681" s="34"/>
      <c r="ACP681" s="34"/>
      <c r="ACQ681" s="34"/>
      <c r="ACR681" s="34"/>
      <c r="ACS681" s="34"/>
      <c r="ACT681" s="34"/>
      <c r="ACU681" s="34"/>
      <c r="ACV681" s="34"/>
      <c r="ACW681" s="34"/>
      <c r="ACX681" s="34"/>
      <c r="ACY681" s="34"/>
      <c r="ACZ681" s="34"/>
      <c r="ADA681" s="34"/>
      <c r="ADB681" s="34"/>
      <c r="ADC681" s="34"/>
      <c r="ADD681" s="34"/>
      <c r="ADE681" s="34"/>
      <c r="ADF681" s="34"/>
      <c r="ADG681" s="34"/>
      <c r="ADH681" s="34"/>
      <c r="ADI681" s="34"/>
      <c r="ADJ681" s="34"/>
      <c r="ADK681" s="34"/>
      <c r="ADL681" s="34"/>
      <c r="ADM681" s="34"/>
      <c r="ADN681" s="34"/>
      <c r="ADO681" s="34"/>
      <c r="ADP681" s="34"/>
      <c r="ADQ681" s="34"/>
      <c r="ADR681" s="34"/>
      <c r="ADS681" s="34"/>
      <c r="ADT681" s="34"/>
      <c r="ADU681" s="34"/>
      <c r="ADV681" s="34"/>
      <c r="ADW681" s="34"/>
      <c r="ADX681" s="34"/>
      <c r="ADY681" s="34"/>
      <c r="ADZ681" s="34"/>
      <c r="AEA681" s="34"/>
      <c r="AEB681" s="34"/>
      <c r="AEC681" s="34"/>
      <c r="AED681" s="34"/>
      <c r="AEE681" s="34"/>
      <c r="AEF681" s="34"/>
      <c r="AEG681" s="34"/>
      <c r="AEH681" s="34"/>
      <c r="AEI681" s="34"/>
      <c r="AEJ681" s="34"/>
      <c r="AEK681" s="34"/>
      <c r="AEL681" s="34"/>
      <c r="AEM681" s="34"/>
      <c r="AEN681" s="34"/>
      <c r="AEO681" s="34"/>
      <c r="AEP681" s="34"/>
      <c r="AEQ681" s="34"/>
      <c r="AER681" s="34"/>
      <c r="AES681" s="34"/>
      <c r="AET681" s="34"/>
      <c r="AEU681" s="34"/>
      <c r="AEV681" s="34"/>
      <c r="AEW681" s="34"/>
      <c r="AEX681" s="34"/>
      <c r="AEY681" s="34"/>
      <c r="AEZ681" s="34"/>
      <c r="AFA681" s="34"/>
      <c r="AFB681" s="34"/>
      <c r="AFC681" s="34"/>
      <c r="AFD681" s="34"/>
      <c r="AFE681" s="34"/>
      <c r="AFF681" s="34"/>
      <c r="AFG681" s="34"/>
      <c r="AFH681" s="34"/>
      <c r="AFI681" s="34"/>
      <c r="AFJ681" s="34"/>
      <c r="AFK681" s="34"/>
      <c r="AFL681" s="34"/>
      <c r="AFM681" s="34"/>
      <c r="AFN681" s="34"/>
      <c r="AFO681" s="34"/>
      <c r="AFP681" s="34"/>
      <c r="AFQ681" s="34"/>
      <c r="AFR681" s="34"/>
      <c r="AFS681" s="34"/>
      <c r="AFT681" s="34"/>
      <c r="AFU681" s="34"/>
      <c r="AFV681" s="34"/>
      <c r="AFW681" s="34"/>
      <c r="AFX681" s="34"/>
      <c r="AFY681" s="34"/>
      <c r="AFZ681" s="34"/>
      <c r="AGA681" s="34"/>
      <c r="AGB681" s="34"/>
      <c r="AGC681" s="34"/>
      <c r="AGD681" s="34"/>
      <c r="AGE681" s="34"/>
      <c r="AGF681" s="34"/>
      <c r="AGG681" s="34"/>
      <c r="AGH681" s="34"/>
      <c r="AGI681" s="34"/>
      <c r="AGJ681" s="34"/>
      <c r="AGK681" s="34"/>
      <c r="AGL681" s="34"/>
      <c r="AGM681" s="34"/>
      <c r="AGN681" s="34"/>
      <c r="AGO681" s="34"/>
      <c r="AGP681" s="34"/>
      <c r="AGQ681" s="34"/>
      <c r="AGR681" s="34"/>
      <c r="AGS681" s="34"/>
      <c r="AGT681" s="34"/>
      <c r="AGU681" s="34"/>
      <c r="AGV681" s="34"/>
      <c r="AGW681" s="34"/>
      <c r="AGX681" s="34"/>
      <c r="AGY681" s="34"/>
      <c r="AGZ681" s="34"/>
      <c r="AHA681" s="34"/>
      <c r="AHB681" s="34"/>
      <c r="AHC681" s="34"/>
      <c r="AHD681" s="34"/>
      <c r="AHE681" s="34"/>
      <c r="AHF681" s="34"/>
      <c r="AHG681" s="34"/>
      <c r="AHH681" s="34"/>
      <c r="AHI681" s="34"/>
      <c r="AHJ681" s="34"/>
      <c r="AHK681" s="34"/>
      <c r="AHL681" s="34"/>
      <c r="AHM681" s="34"/>
      <c r="AHN681" s="34"/>
      <c r="AHO681" s="34"/>
      <c r="AHP681" s="34"/>
      <c r="AHQ681" s="34"/>
      <c r="AHR681" s="34"/>
      <c r="AHS681" s="34"/>
      <c r="AHT681" s="34"/>
      <c r="AHU681" s="34"/>
      <c r="AHV681" s="34"/>
      <c r="AHW681" s="34"/>
      <c r="AHX681" s="34"/>
      <c r="AHY681" s="34"/>
      <c r="AHZ681" s="34"/>
      <c r="AIA681" s="34"/>
      <c r="AIB681" s="34"/>
      <c r="AIC681" s="34"/>
      <c r="AID681" s="34"/>
      <c r="AIE681" s="34"/>
      <c r="AIF681" s="34"/>
      <c r="AIG681" s="34"/>
      <c r="AIH681" s="34"/>
      <c r="AII681" s="34"/>
      <c r="AIJ681" s="34"/>
      <c r="AIK681" s="34"/>
      <c r="AIL681" s="34"/>
      <c r="AIM681" s="34"/>
      <c r="AIN681" s="34"/>
      <c r="AIO681" s="34"/>
      <c r="AIP681" s="34"/>
      <c r="AIQ681" s="34"/>
      <c r="AIR681" s="34"/>
      <c r="AIS681" s="34"/>
      <c r="AIT681" s="34"/>
      <c r="AIU681" s="34"/>
      <c r="AIV681" s="34"/>
      <c r="AIW681" s="34"/>
      <c r="AIX681" s="34"/>
      <c r="AIY681" s="34"/>
      <c r="AIZ681" s="34"/>
      <c r="AJA681" s="34"/>
      <c r="AJB681" s="34"/>
      <c r="AJC681" s="34"/>
      <c r="AJD681" s="34"/>
      <c r="AJE681" s="34"/>
      <c r="AJF681" s="34"/>
      <c r="AJG681" s="34"/>
      <c r="AJH681" s="34"/>
      <c r="AJI681" s="34"/>
      <c r="AJJ681" s="34"/>
      <c r="AJK681" s="34"/>
      <c r="AJL681" s="34"/>
      <c r="AJM681" s="34"/>
      <c r="AJN681" s="34"/>
      <c r="AJO681" s="34"/>
      <c r="AJP681" s="34"/>
      <c r="AJQ681" s="34"/>
      <c r="AJR681" s="34"/>
      <c r="AJS681" s="34"/>
      <c r="AJT681" s="34"/>
      <c r="AJU681" s="34"/>
      <c r="AJV681" s="34"/>
      <c r="AJW681" s="34"/>
      <c r="AJX681" s="34"/>
      <c r="AJY681" s="34"/>
      <c r="AJZ681" s="34"/>
      <c r="AKA681" s="34"/>
      <c r="AKB681" s="34"/>
      <c r="AKC681" s="34"/>
      <c r="AKD681" s="34"/>
      <c r="AKE681" s="34"/>
      <c r="AKF681" s="34"/>
      <c r="AKG681" s="34"/>
      <c r="AKH681" s="34"/>
      <c r="AKI681" s="34"/>
      <c r="AKJ681" s="34"/>
      <c r="AKK681" s="34"/>
      <c r="AKL681" s="34"/>
      <c r="AKM681" s="34"/>
      <c r="AKN681" s="34"/>
      <c r="AKO681" s="34"/>
      <c r="AKP681" s="34"/>
      <c r="AKQ681" s="34"/>
      <c r="AKR681" s="34"/>
      <c r="AKS681" s="34"/>
      <c r="AKT681" s="34"/>
      <c r="AKU681" s="34"/>
      <c r="AKV681" s="34"/>
      <c r="AKW681" s="34"/>
      <c r="AKX681" s="34"/>
      <c r="AKY681" s="34"/>
      <c r="AKZ681" s="34"/>
      <c r="ALA681" s="34"/>
      <c r="ALB681" s="34"/>
      <c r="ALC681" s="34"/>
      <c r="ALD681" s="34"/>
      <c r="ALE681" s="34"/>
      <c r="ALF681" s="34"/>
      <c r="ALG681" s="34"/>
      <c r="ALH681" s="34"/>
      <c r="ALI681" s="34"/>
      <c r="ALJ681" s="34"/>
      <c r="ALK681" s="34"/>
      <c r="ALL681" s="34"/>
      <c r="ALM681" s="34"/>
      <c r="ALN681" s="34"/>
      <c r="ALO681" s="34"/>
      <c r="ALP681" s="34"/>
      <c r="ALQ681" s="34"/>
      <c r="ALR681" s="34"/>
      <c r="ALS681" s="34"/>
      <c r="ALT681" s="34"/>
      <c r="ALU681" s="34"/>
      <c r="ALV681" s="34"/>
      <c r="ALW681" s="34"/>
      <c r="ALX681" s="34"/>
      <c r="ALY681" s="34"/>
      <c r="ALZ681" s="34"/>
      <c r="AMA681" s="34"/>
      <c r="AMB681" s="34"/>
      <c r="AMC681" s="34"/>
      <c r="AMD681" s="34"/>
      <c r="AME681" s="34"/>
      <c r="AMF681" s="34"/>
      <c r="AMG681" s="34"/>
      <c r="AMH681" s="34"/>
      <c r="AMI681" s="34"/>
      <c r="AMJ681" s="34"/>
      <c r="AMK681" s="34"/>
      <c r="AML681" s="34"/>
      <c r="AMM681" s="34"/>
      <c r="AMN681" s="34"/>
      <c r="AMO681" s="34"/>
      <c r="AMP681" s="34"/>
      <c r="AMQ681" s="34"/>
      <c r="AMR681" s="34"/>
      <c r="AMS681" s="34"/>
      <c r="AMT681" s="34"/>
      <c r="AMU681" s="34"/>
      <c r="AMV681" s="34"/>
      <c r="AMW681" s="34"/>
      <c r="AMX681" s="34"/>
      <c r="AMY681" s="34"/>
      <c r="AMZ681" s="34"/>
      <c r="ANA681" s="34"/>
      <c r="ANB681" s="34"/>
      <c r="ANC681" s="34"/>
      <c r="AND681" s="34"/>
      <c r="ANE681" s="34"/>
      <c r="ANF681" s="34"/>
      <c r="ANG681" s="34"/>
      <c r="ANH681" s="34"/>
      <c r="ANI681" s="34"/>
      <c r="ANJ681" s="34"/>
      <c r="ANK681" s="34"/>
      <c r="ANL681" s="34"/>
      <c r="ANM681" s="34"/>
      <c r="ANN681" s="34"/>
      <c r="ANO681" s="34"/>
      <c r="ANP681" s="34"/>
      <c r="ANQ681" s="34"/>
      <c r="ANR681" s="34"/>
      <c r="ANS681" s="34"/>
      <c r="ANT681" s="34"/>
      <c r="ANU681" s="34"/>
      <c r="ANV681" s="34"/>
      <c r="ANW681" s="34"/>
      <c r="ANX681" s="34"/>
      <c r="ANY681" s="34"/>
      <c r="ANZ681" s="34"/>
      <c r="AOA681" s="34"/>
      <c r="AOB681" s="34"/>
      <c r="AOC681" s="34"/>
      <c r="AOD681" s="34"/>
      <c r="AOE681" s="34"/>
      <c r="AOF681" s="34"/>
      <c r="AOG681" s="34"/>
      <c r="AOH681" s="34"/>
      <c r="AOI681" s="34"/>
      <c r="AOJ681" s="34"/>
      <c r="AOK681" s="34"/>
      <c r="AOL681" s="34"/>
      <c r="AOM681" s="34"/>
      <c r="AON681" s="34"/>
      <c r="AOO681" s="34"/>
      <c r="AOP681" s="34"/>
      <c r="AOQ681" s="34"/>
      <c r="AOR681" s="34"/>
      <c r="AOS681" s="34"/>
      <c r="AOT681" s="34"/>
      <c r="AOU681" s="34"/>
      <c r="AOV681" s="34"/>
      <c r="AOW681" s="34"/>
      <c r="AOX681" s="34"/>
      <c r="AOY681" s="34"/>
      <c r="AOZ681" s="34"/>
      <c r="APA681" s="34"/>
      <c r="APB681" s="34"/>
      <c r="APC681" s="34"/>
      <c r="APD681" s="34"/>
      <c r="APE681" s="34"/>
      <c r="APF681" s="34"/>
      <c r="APG681" s="34"/>
      <c r="APH681" s="34"/>
      <c r="API681" s="34"/>
      <c r="APJ681" s="34"/>
      <c r="APK681" s="34"/>
      <c r="APL681" s="34"/>
      <c r="APM681" s="34"/>
      <c r="APN681" s="34"/>
      <c r="APO681" s="34"/>
      <c r="APP681" s="34"/>
      <c r="APQ681" s="34"/>
      <c r="APR681" s="34"/>
      <c r="APS681" s="34"/>
      <c r="APT681" s="34"/>
      <c r="APU681" s="34"/>
      <c r="APV681" s="34"/>
      <c r="APW681" s="34"/>
      <c r="APX681" s="34"/>
      <c r="APY681" s="34"/>
      <c r="APZ681" s="34"/>
      <c r="AQA681" s="34"/>
      <c r="AQB681" s="34"/>
      <c r="AQC681" s="34"/>
      <c r="AQD681" s="34"/>
      <c r="AQE681" s="34"/>
      <c r="AQF681" s="34"/>
      <c r="AQG681" s="34"/>
      <c r="AQH681" s="34"/>
      <c r="AQI681" s="34"/>
      <c r="AQJ681" s="34"/>
      <c r="AQK681" s="34"/>
      <c r="AQL681" s="34"/>
      <c r="AQM681" s="34"/>
      <c r="AQN681" s="34"/>
      <c r="AQO681" s="34"/>
      <c r="AQP681" s="34"/>
      <c r="AQQ681" s="34"/>
      <c r="AQR681" s="34"/>
      <c r="AQS681" s="34"/>
      <c r="AQT681" s="34"/>
      <c r="AQU681" s="34"/>
      <c r="AQV681" s="34"/>
      <c r="AQW681" s="34"/>
      <c r="AQX681" s="34"/>
      <c r="AQY681" s="34"/>
      <c r="AQZ681" s="34"/>
      <c r="ARA681" s="34"/>
      <c r="ARB681" s="34"/>
      <c r="ARC681" s="34"/>
      <c r="ARD681" s="34"/>
      <c r="ARE681" s="34"/>
      <c r="ARF681" s="34"/>
      <c r="ARG681" s="34"/>
      <c r="ARH681" s="34"/>
      <c r="ARI681" s="34"/>
      <c r="ARJ681" s="34"/>
      <c r="ARK681" s="34"/>
      <c r="ARL681" s="34"/>
      <c r="ARM681" s="34"/>
      <c r="ARN681" s="34"/>
      <c r="ARO681" s="34"/>
      <c r="ARP681" s="34"/>
      <c r="ARQ681" s="34"/>
      <c r="ARR681" s="34"/>
      <c r="ARS681" s="34"/>
      <c r="ART681" s="34"/>
      <c r="ARU681" s="34"/>
      <c r="ARV681" s="34"/>
      <c r="ARW681" s="34"/>
      <c r="ARX681" s="34"/>
      <c r="ARY681" s="34"/>
      <c r="ARZ681" s="34"/>
      <c r="ASA681" s="34"/>
      <c r="ASB681" s="34"/>
      <c r="ASC681" s="34"/>
      <c r="ASD681" s="34"/>
      <c r="ASE681" s="34"/>
      <c r="ASF681" s="34"/>
      <c r="ASG681" s="34"/>
      <c r="ASH681" s="34"/>
      <c r="ASI681" s="34"/>
      <c r="ASJ681" s="34"/>
      <c r="ASK681" s="34"/>
      <c r="ASL681" s="34"/>
      <c r="ASM681" s="34"/>
      <c r="ASN681" s="34"/>
      <c r="ASO681" s="34"/>
      <c r="ASP681" s="34"/>
      <c r="ASQ681" s="34"/>
      <c r="ASR681" s="34"/>
      <c r="ASS681" s="34"/>
      <c r="AST681" s="34"/>
      <c r="ASU681" s="34"/>
      <c r="ASV681" s="34"/>
      <c r="ASW681" s="34"/>
      <c r="ASX681" s="34"/>
      <c r="ASY681" s="34"/>
      <c r="ASZ681" s="34"/>
      <c r="ATA681" s="34"/>
      <c r="ATB681" s="34"/>
      <c r="ATC681" s="34"/>
      <c r="ATD681" s="34"/>
      <c r="ATE681" s="34"/>
      <c r="ATF681" s="34"/>
      <c r="ATG681" s="34"/>
      <c r="ATH681" s="34"/>
      <c r="ATI681" s="34"/>
      <c r="ATJ681" s="34"/>
      <c r="ATK681" s="34"/>
      <c r="ATL681" s="34"/>
      <c r="ATM681" s="34"/>
      <c r="ATN681" s="34"/>
      <c r="ATO681" s="34"/>
      <c r="ATP681" s="34"/>
      <c r="ATQ681" s="34"/>
      <c r="ATR681" s="34"/>
      <c r="ATS681" s="34"/>
      <c r="ATT681" s="34"/>
      <c r="ATU681" s="34"/>
      <c r="ATV681" s="34"/>
      <c r="ATW681" s="34"/>
      <c r="ATX681" s="34"/>
      <c r="ATY681" s="34"/>
      <c r="ATZ681" s="34"/>
      <c r="AUA681" s="34"/>
      <c r="AUB681" s="34"/>
      <c r="AUC681" s="34"/>
      <c r="AUD681" s="34"/>
      <c r="AUE681" s="34"/>
      <c r="AUF681" s="34"/>
      <c r="AUG681" s="34"/>
      <c r="AUH681" s="34"/>
      <c r="AUI681" s="34"/>
      <c r="AUJ681" s="34"/>
      <c r="AUK681" s="34"/>
      <c r="AUL681" s="34"/>
      <c r="AUM681" s="34"/>
      <c r="AUN681" s="34"/>
      <c r="AUO681" s="34"/>
      <c r="AUP681" s="34"/>
      <c r="AUQ681" s="34"/>
      <c r="AUR681" s="34"/>
      <c r="AUS681" s="34"/>
      <c r="AUT681" s="34"/>
      <c r="AUU681" s="34"/>
      <c r="AUV681" s="34"/>
      <c r="AUW681" s="34"/>
      <c r="AUX681" s="34"/>
      <c r="AUY681" s="34"/>
      <c r="AUZ681" s="34"/>
      <c r="AVA681" s="34"/>
      <c r="AVB681" s="34"/>
      <c r="AVC681" s="34"/>
      <c r="AVD681" s="34"/>
      <c r="AVE681" s="34"/>
      <c r="AVF681" s="34"/>
      <c r="AVG681" s="34"/>
      <c r="AVH681" s="34"/>
      <c r="AVI681" s="34"/>
      <c r="AVJ681" s="34"/>
      <c r="AVK681" s="34"/>
      <c r="AVL681" s="34"/>
      <c r="AVM681" s="34"/>
      <c r="AVN681" s="34"/>
      <c r="AVO681" s="34"/>
      <c r="AVP681" s="34"/>
      <c r="AVQ681" s="34"/>
      <c r="AVR681" s="34"/>
      <c r="AVS681" s="34"/>
      <c r="AVT681" s="34"/>
      <c r="AVU681" s="34"/>
      <c r="AVV681" s="34"/>
      <c r="AVW681" s="34"/>
      <c r="AVX681" s="34"/>
      <c r="AVY681" s="34"/>
      <c r="AVZ681" s="34"/>
      <c r="AWA681" s="34"/>
      <c r="AWB681" s="34"/>
      <c r="AWC681" s="34"/>
      <c r="AWD681" s="34"/>
      <c r="AWE681" s="34"/>
      <c r="AWF681" s="34"/>
      <c r="AWG681" s="34"/>
      <c r="AWH681" s="34"/>
      <c r="AWI681" s="34"/>
      <c r="AWJ681" s="34"/>
      <c r="AWK681" s="34"/>
      <c r="AWL681" s="34"/>
      <c r="AWM681" s="34"/>
      <c r="AWN681" s="34"/>
      <c r="AWO681" s="34"/>
      <c r="AWP681" s="34"/>
      <c r="AWQ681" s="34"/>
      <c r="AWR681" s="34"/>
      <c r="AWS681" s="34"/>
      <c r="AWT681" s="34"/>
      <c r="AWU681" s="34"/>
      <c r="AWV681" s="34"/>
      <c r="AWW681" s="34"/>
      <c r="AWX681" s="34"/>
      <c r="AWY681" s="34"/>
      <c r="AWZ681" s="34"/>
      <c r="AXA681" s="34"/>
      <c r="AXB681" s="34"/>
      <c r="AXC681" s="34"/>
      <c r="AXD681" s="34"/>
      <c r="AXE681" s="34"/>
      <c r="AXF681" s="34"/>
      <c r="AXG681" s="34"/>
      <c r="AXH681" s="34"/>
      <c r="AXI681" s="34"/>
      <c r="AXJ681" s="34"/>
      <c r="AXK681" s="34"/>
      <c r="AXL681" s="34"/>
      <c r="AXM681" s="34"/>
      <c r="AXN681" s="34"/>
      <c r="AXO681" s="34"/>
      <c r="AXP681" s="34"/>
      <c r="AXQ681" s="34"/>
      <c r="AXR681" s="34"/>
      <c r="AXS681" s="34"/>
      <c r="AXT681" s="34"/>
      <c r="AXU681" s="34"/>
      <c r="AXV681" s="34"/>
      <c r="AXW681" s="34"/>
      <c r="AXX681" s="34"/>
      <c r="AXY681" s="34"/>
      <c r="AXZ681" s="34"/>
      <c r="AYA681" s="34"/>
      <c r="AYB681" s="34"/>
      <c r="AYC681" s="34"/>
      <c r="AYD681" s="34"/>
      <c r="AYE681" s="34"/>
      <c r="AYF681" s="34"/>
      <c r="AYG681" s="34"/>
      <c r="AYH681" s="34"/>
      <c r="AYI681" s="34"/>
      <c r="AYJ681" s="34"/>
      <c r="AYK681" s="34"/>
      <c r="AYL681" s="34"/>
      <c r="AYM681" s="34"/>
      <c r="AYN681" s="34"/>
      <c r="AYO681" s="34"/>
      <c r="AYP681" s="34"/>
      <c r="AYQ681" s="34"/>
      <c r="AYR681" s="34"/>
      <c r="AYS681" s="34"/>
      <c r="AYT681" s="34"/>
      <c r="AYU681" s="34"/>
      <c r="AYV681" s="34"/>
      <c r="AYW681" s="34"/>
      <c r="AYX681" s="34"/>
      <c r="AYY681" s="34"/>
      <c r="AYZ681" s="34"/>
      <c r="AZA681" s="34"/>
      <c r="AZB681" s="34"/>
      <c r="AZC681" s="34"/>
      <c r="AZD681" s="34"/>
      <c r="AZE681" s="34"/>
      <c r="AZF681" s="34"/>
      <c r="AZG681" s="34"/>
      <c r="AZH681" s="34"/>
      <c r="AZI681" s="34"/>
      <c r="AZJ681" s="34"/>
      <c r="AZK681" s="34"/>
      <c r="AZL681" s="34"/>
      <c r="AZM681" s="34"/>
      <c r="AZN681" s="34"/>
      <c r="AZO681" s="34"/>
      <c r="AZP681" s="34"/>
      <c r="AZQ681" s="34"/>
      <c r="AZR681" s="34"/>
      <c r="AZS681" s="34"/>
      <c r="AZT681" s="34"/>
      <c r="AZU681" s="34"/>
      <c r="AZV681" s="34"/>
      <c r="AZW681" s="34"/>
      <c r="AZX681" s="34"/>
      <c r="AZY681" s="34"/>
      <c r="AZZ681" s="34"/>
      <c r="BAA681" s="34"/>
      <c r="BAB681" s="34"/>
      <c r="BAC681" s="34"/>
      <c r="BAD681" s="34"/>
      <c r="BAE681" s="34"/>
      <c r="BAF681" s="34"/>
      <c r="BAG681" s="34"/>
      <c r="BAH681" s="34"/>
      <c r="BAI681" s="34"/>
      <c r="BAJ681" s="34"/>
      <c r="BAK681" s="34"/>
      <c r="BAL681" s="34"/>
      <c r="BAM681" s="34"/>
      <c r="BAN681" s="34"/>
      <c r="BAO681" s="34"/>
      <c r="BAP681" s="34"/>
      <c r="BAQ681" s="34"/>
      <c r="BAR681" s="34"/>
      <c r="BAS681" s="34"/>
      <c r="BAT681" s="34"/>
      <c r="BAU681" s="34"/>
      <c r="BAV681" s="34"/>
      <c r="BAW681" s="34"/>
      <c r="BAX681" s="34"/>
      <c r="BAY681" s="34"/>
      <c r="BAZ681" s="34"/>
      <c r="BBA681" s="34"/>
      <c r="BBB681" s="34"/>
      <c r="BBC681" s="34"/>
      <c r="BBD681" s="34"/>
      <c r="BBE681" s="34"/>
      <c r="BBF681" s="34"/>
      <c r="BBG681" s="34"/>
      <c r="BBH681" s="34"/>
      <c r="BBI681" s="34"/>
      <c r="BBJ681" s="34"/>
      <c r="BBK681" s="34"/>
      <c r="BBL681" s="34"/>
      <c r="BBM681" s="34"/>
      <c r="BBN681" s="34"/>
      <c r="BBO681" s="34"/>
      <c r="BBP681" s="34"/>
      <c r="BBQ681" s="34"/>
      <c r="BBR681" s="34"/>
      <c r="BBS681" s="34"/>
      <c r="BBT681" s="34"/>
      <c r="BBU681" s="34"/>
      <c r="BBV681" s="34"/>
      <c r="BBW681" s="34"/>
      <c r="BBX681" s="34"/>
      <c r="BBY681" s="34"/>
      <c r="BBZ681" s="34"/>
      <c r="BCA681" s="34"/>
      <c r="BCB681" s="34"/>
      <c r="BCC681" s="34"/>
      <c r="BCD681" s="34"/>
      <c r="BCE681" s="34"/>
      <c r="BCF681" s="34"/>
      <c r="BCG681" s="34"/>
      <c r="BCH681" s="34"/>
      <c r="BCI681" s="34"/>
      <c r="BCJ681" s="34"/>
      <c r="BCK681" s="34"/>
      <c r="BCL681" s="34"/>
      <c r="BCM681" s="34"/>
      <c r="BCN681" s="34"/>
      <c r="BCO681" s="34"/>
      <c r="BCP681" s="34"/>
      <c r="BCQ681" s="34"/>
      <c r="BCR681" s="34"/>
      <c r="BCS681" s="34"/>
      <c r="BCT681" s="34"/>
      <c r="BCU681" s="34"/>
      <c r="BCV681" s="34"/>
      <c r="BCW681" s="34"/>
      <c r="BCX681" s="34"/>
      <c r="BCY681" s="34"/>
      <c r="BCZ681" s="34"/>
      <c r="BDA681" s="34"/>
      <c r="BDB681" s="34"/>
      <c r="BDC681" s="34"/>
      <c r="BDD681" s="34"/>
      <c r="BDE681" s="34"/>
      <c r="BDF681" s="34"/>
      <c r="BDG681" s="34"/>
      <c r="BDH681" s="34"/>
      <c r="BDI681" s="34"/>
      <c r="BDJ681" s="34"/>
      <c r="BDK681" s="34"/>
      <c r="BDL681" s="34"/>
      <c r="BDM681" s="34"/>
      <c r="BDN681" s="34"/>
      <c r="BDO681" s="34"/>
      <c r="BDP681" s="34"/>
      <c r="BDQ681" s="34"/>
      <c r="BDR681" s="34"/>
      <c r="BDS681" s="34"/>
      <c r="BDT681" s="34"/>
      <c r="BDU681" s="34"/>
      <c r="BDV681" s="34"/>
      <c r="BDW681" s="34"/>
      <c r="BDX681" s="34"/>
      <c r="BDY681" s="34"/>
      <c r="BDZ681" s="34"/>
      <c r="BEA681" s="34"/>
      <c r="BEB681" s="34"/>
      <c r="BEC681" s="34"/>
      <c r="BED681" s="34"/>
      <c r="BEE681" s="34"/>
      <c r="BEF681" s="34"/>
      <c r="BEG681" s="34"/>
      <c r="BEH681" s="34"/>
      <c r="BEI681" s="34"/>
      <c r="BEJ681" s="34"/>
      <c r="BEK681" s="34"/>
      <c r="BEL681" s="34"/>
      <c r="BEM681" s="34"/>
      <c r="BEN681" s="34"/>
      <c r="BEO681" s="34"/>
      <c r="BEP681" s="34"/>
      <c r="BEQ681" s="34"/>
      <c r="BER681" s="34"/>
      <c r="BES681" s="34"/>
      <c r="BET681" s="34"/>
      <c r="BEU681" s="34"/>
      <c r="BEV681" s="34"/>
      <c r="BEW681" s="34"/>
      <c r="BEX681" s="34"/>
      <c r="BEY681" s="34"/>
      <c r="BEZ681" s="34"/>
      <c r="BFA681" s="34"/>
      <c r="BFB681" s="34"/>
      <c r="BFC681" s="34"/>
      <c r="BFD681" s="34"/>
      <c r="BFE681" s="34"/>
      <c r="BFF681" s="34"/>
      <c r="BFG681" s="34"/>
      <c r="BFH681" s="34"/>
      <c r="BFI681" s="34"/>
      <c r="BFJ681" s="34"/>
      <c r="BFK681" s="34"/>
      <c r="BFL681" s="34"/>
      <c r="BFM681" s="34"/>
      <c r="BFN681" s="34"/>
      <c r="BFO681" s="34"/>
      <c r="BFP681" s="34"/>
      <c r="BFQ681" s="34"/>
      <c r="BFR681" s="34"/>
      <c r="BFS681" s="34"/>
      <c r="BFT681" s="34"/>
      <c r="BFU681" s="34"/>
      <c r="BFV681" s="34"/>
      <c r="BFW681" s="34"/>
      <c r="BFX681" s="34"/>
      <c r="BFY681" s="34"/>
      <c r="BFZ681" s="34"/>
      <c r="BGA681" s="34"/>
      <c r="BGB681" s="34"/>
      <c r="BGC681" s="34"/>
      <c r="BGD681" s="34"/>
      <c r="BGE681" s="34"/>
      <c r="BGF681" s="34"/>
      <c r="BGG681" s="34"/>
      <c r="BGH681" s="34"/>
    </row>
    <row r="682" spans="1:1542" s="33" customFormat="1" ht="20.100000000000001" customHeight="1" outlineLevel="1">
      <c r="A682" s="14"/>
      <c r="B682" s="13"/>
      <c r="C682" s="3"/>
      <c r="D682" s="15"/>
      <c r="F682" s="1"/>
      <c r="G682" s="108"/>
      <c r="H682" s="34"/>
      <c r="I682" s="34"/>
      <c r="J682" s="99"/>
      <c r="K682" s="34"/>
      <c r="L682" s="34"/>
      <c r="M682" s="179"/>
      <c r="N682" s="185"/>
      <c r="O682" s="185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  <c r="CG682" s="34"/>
      <c r="CH682" s="34"/>
      <c r="CI682" s="34"/>
      <c r="CJ682" s="34"/>
      <c r="CK682" s="34"/>
      <c r="CL682" s="34"/>
      <c r="CM682" s="34"/>
      <c r="CN682" s="34"/>
      <c r="CO682" s="34"/>
      <c r="CP682" s="34"/>
      <c r="CQ682" s="34"/>
      <c r="CR682" s="34"/>
      <c r="CS682" s="34"/>
      <c r="CT682" s="34"/>
      <c r="CU682" s="34"/>
      <c r="CV682" s="34"/>
      <c r="CW682" s="34"/>
      <c r="CX682" s="34"/>
      <c r="CY682" s="34"/>
      <c r="CZ682" s="34"/>
      <c r="DA682" s="34"/>
      <c r="DB682" s="34"/>
      <c r="DC682" s="34"/>
      <c r="DD682" s="34"/>
      <c r="DE682" s="34"/>
      <c r="DF682" s="34"/>
      <c r="DG682" s="34"/>
      <c r="DH682" s="34"/>
      <c r="DI682" s="34"/>
      <c r="DJ682" s="34"/>
      <c r="DK682" s="34"/>
      <c r="DL682" s="34"/>
      <c r="DM682" s="34"/>
      <c r="DN682" s="34"/>
      <c r="DO682" s="34"/>
      <c r="DP682" s="34"/>
      <c r="DQ682" s="34"/>
      <c r="DR682" s="34"/>
      <c r="DS682" s="34"/>
      <c r="DT682" s="34"/>
      <c r="DU682" s="34"/>
      <c r="DV682" s="34"/>
      <c r="DW682" s="34"/>
      <c r="DX682" s="34"/>
      <c r="DY682" s="34"/>
      <c r="DZ682" s="34"/>
      <c r="EA682" s="34"/>
      <c r="EB682" s="34"/>
      <c r="EC682" s="34"/>
      <c r="ED682" s="34"/>
      <c r="EE682" s="34"/>
      <c r="EF682" s="34"/>
      <c r="EG682" s="34"/>
      <c r="EH682" s="34"/>
      <c r="EI682" s="34"/>
      <c r="EJ682" s="34"/>
      <c r="EK682" s="34"/>
      <c r="EL682" s="34"/>
      <c r="EM682" s="34"/>
      <c r="EN682" s="34"/>
      <c r="EO682" s="34"/>
      <c r="EP682" s="34"/>
      <c r="EQ682" s="34"/>
      <c r="ER682" s="34"/>
      <c r="ES682" s="34"/>
      <c r="ET682" s="34"/>
      <c r="EU682" s="34"/>
      <c r="EV682" s="34"/>
      <c r="EW682" s="34"/>
      <c r="EX682" s="34"/>
      <c r="EY682" s="34"/>
      <c r="EZ682" s="34"/>
      <c r="FA682" s="34"/>
      <c r="FB682" s="34"/>
      <c r="FC682" s="34"/>
      <c r="FD682" s="34"/>
      <c r="FE682" s="34"/>
      <c r="FF682" s="34"/>
      <c r="FG682" s="34"/>
      <c r="FH682" s="34"/>
      <c r="FI682" s="34"/>
      <c r="FJ682" s="34"/>
      <c r="FK682" s="34"/>
      <c r="FL682" s="34"/>
      <c r="FM682" s="34"/>
      <c r="FN682" s="34"/>
      <c r="FO682" s="34"/>
      <c r="FP682" s="34"/>
      <c r="FQ682" s="34"/>
      <c r="FR682" s="34"/>
      <c r="FS682" s="34"/>
      <c r="FT682" s="34"/>
      <c r="FU682" s="34"/>
      <c r="FV682" s="34"/>
      <c r="FW682" s="34"/>
      <c r="FX682" s="34"/>
      <c r="FY682" s="34"/>
      <c r="FZ682" s="34"/>
      <c r="GA682" s="34"/>
      <c r="GB682" s="34"/>
      <c r="GC682" s="34"/>
      <c r="GD682" s="34"/>
      <c r="GE682" s="34"/>
      <c r="GF682" s="34"/>
      <c r="GG682" s="34"/>
      <c r="GH682" s="34"/>
      <c r="GI682" s="34"/>
      <c r="GJ682" s="34"/>
      <c r="GK682" s="34"/>
      <c r="GL682" s="34"/>
      <c r="GM682" s="34"/>
      <c r="GN682" s="34"/>
      <c r="GO682" s="34"/>
      <c r="GP682" s="34"/>
      <c r="GQ682" s="34"/>
      <c r="GR682" s="34"/>
      <c r="GS682" s="34"/>
      <c r="GT682" s="34"/>
      <c r="GU682" s="34"/>
      <c r="GV682" s="34"/>
      <c r="GW682" s="34"/>
      <c r="GX682" s="34"/>
      <c r="GY682" s="34"/>
      <c r="GZ682" s="34"/>
      <c r="HA682" s="34"/>
      <c r="HB682" s="34"/>
      <c r="HC682" s="34"/>
      <c r="HD682" s="34"/>
      <c r="HE682" s="34"/>
      <c r="HF682" s="34"/>
      <c r="HG682" s="34"/>
      <c r="HH682" s="34"/>
      <c r="HI682" s="34"/>
      <c r="HJ682" s="34"/>
      <c r="HK682" s="34"/>
      <c r="HL682" s="34"/>
      <c r="HM682" s="34"/>
      <c r="HN682" s="34"/>
      <c r="HO682" s="34"/>
      <c r="HP682" s="34"/>
      <c r="HQ682" s="34"/>
      <c r="HR682" s="34"/>
      <c r="HS682" s="34"/>
      <c r="HT682" s="34"/>
      <c r="HU682" s="34"/>
      <c r="HV682" s="34"/>
      <c r="HW682" s="34"/>
      <c r="HX682" s="34"/>
      <c r="HY682" s="34"/>
      <c r="HZ682" s="34"/>
      <c r="IA682" s="34"/>
      <c r="IB682" s="34"/>
      <c r="IC682" s="34"/>
      <c r="ID682" s="34"/>
      <c r="IE682" s="34"/>
      <c r="IF682" s="34"/>
      <c r="IG682" s="34"/>
      <c r="IH682" s="34"/>
      <c r="II682" s="34"/>
      <c r="IJ682" s="34"/>
      <c r="IK682" s="34"/>
      <c r="IL682" s="34"/>
      <c r="IM682" s="34"/>
      <c r="IN682" s="34"/>
      <c r="IO682" s="34"/>
      <c r="IP682" s="34"/>
      <c r="IQ682" s="34"/>
      <c r="IR682" s="34"/>
      <c r="IS682" s="34"/>
      <c r="IT682" s="34"/>
      <c r="IU682" s="34"/>
      <c r="IV682" s="34"/>
      <c r="IW682" s="34"/>
      <c r="IX682" s="34"/>
      <c r="IY682" s="34"/>
      <c r="IZ682" s="34"/>
      <c r="JA682" s="34"/>
      <c r="JB682" s="34"/>
      <c r="JC682" s="34"/>
      <c r="JD682" s="34"/>
      <c r="JE682" s="34"/>
      <c r="JF682" s="34"/>
      <c r="JG682" s="34"/>
      <c r="JH682" s="34"/>
      <c r="JI682" s="34"/>
      <c r="JJ682" s="34"/>
      <c r="JK682" s="34"/>
      <c r="JL682" s="34"/>
      <c r="JM682" s="34"/>
      <c r="JN682" s="34"/>
      <c r="JO682" s="34"/>
      <c r="JP682" s="34"/>
      <c r="JQ682" s="34"/>
      <c r="JR682" s="34"/>
      <c r="JS682" s="34"/>
      <c r="JT682" s="34"/>
      <c r="JU682" s="34"/>
      <c r="JV682" s="34"/>
      <c r="JW682" s="34"/>
      <c r="JX682" s="34"/>
      <c r="JY682" s="34"/>
      <c r="JZ682" s="34"/>
      <c r="KA682" s="34"/>
      <c r="KB682" s="34"/>
      <c r="KC682" s="34"/>
      <c r="KD682" s="34"/>
      <c r="KE682" s="34"/>
      <c r="KF682" s="34"/>
      <c r="KG682" s="34"/>
      <c r="KH682" s="34"/>
      <c r="KI682" s="34"/>
      <c r="KJ682" s="34"/>
      <c r="KK682" s="34"/>
      <c r="KL682" s="34"/>
      <c r="KM682" s="34"/>
      <c r="KN682" s="34"/>
      <c r="KO682" s="34"/>
      <c r="KP682" s="34"/>
      <c r="KQ682" s="34"/>
      <c r="KR682" s="34"/>
      <c r="KS682" s="34"/>
      <c r="KT682" s="34"/>
      <c r="KU682" s="34"/>
      <c r="KV682" s="34"/>
      <c r="KW682" s="34"/>
      <c r="KX682" s="34"/>
      <c r="KY682" s="34"/>
      <c r="KZ682" s="34"/>
      <c r="LA682" s="34"/>
      <c r="LB682" s="34"/>
      <c r="LC682" s="34"/>
      <c r="LD682" s="34"/>
      <c r="LE682" s="34"/>
      <c r="LF682" s="34"/>
      <c r="LG682" s="34"/>
      <c r="LH682" s="34"/>
      <c r="LI682" s="34"/>
      <c r="LJ682" s="34"/>
      <c r="LK682" s="34"/>
      <c r="LL682" s="34"/>
      <c r="LM682" s="34"/>
      <c r="LN682" s="34"/>
      <c r="LO682" s="34"/>
      <c r="LP682" s="34"/>
      <c r="LQ682" s="34"/>
      <c r="LR682" s="34"/>
      <c r="LS682" s="34"/>
      <c r="LT682" s="34"/>
      <c r="LU682" s="34"/>
      <c r="LV682" s="34"/>
      <c r="LW682" s="34"/>
      <c r="LX682" s="34"/>
      <c r="LY682" s="34"/>
      <c r="LZ682" s="34"/>
      <c r="MA682" s="34"/>
      <c r="MB682" s="34"/>
      <c r="MC682" s="34"/>
      <c r="MD682" s="34"/>
      <c r="ME682" s="34"/>
      <c r="MF682" s="34"/>
      <c r="MG682" s="34"/>
      <c r="MH682" s="34"/>
      <c r="MI682" s="34"/>
      <c r="MJ682" s="34"/>
      <c r="MK682" s="34"/>
      <c r="ML682" s="34"/>
      <c r="MM682" s="34"/>
      <c r="MN682" s="34"/>
      <c r="MO682" s="34"/>
      <c r="MP682" s="34"/>
      <c r="MQ682" s="34"/>
      <c r="MR682" s="34"/>
      <c r="MS682" s="34"/>
      <c r="MT682" s="34"/>
      <c r="MU682" s="34"/>
      <c r="MV682" s="34"/>
      <c r="MW682" s="34"/>
      <c r="MX682" s="34"/>
      <c r="MY682" s="34"/>
      <c r="MZ682" s="34"/>
      <c r="NA682" s="34"/>
      <c r="NB682" s="34"/>
      <c r="NC682" s="34"/>
      <c r="ND682" s="34"/>
      <c r="NE682" s="34"/>
      <c r="NF682" s="34"/>
      <c r="NG682" s="34"/>
      <c r="NH682" s="34"/>
      <c r="NI682" s="34"/>
      <c r="NJ682" s="34"/>
      <c r="NK682" s="34"/>
      <c r="NL682" s="34"/>
      <c r="NM682" s="34"/>
      <c r="NN682" s="34"/>
      <c r="NO682" s="34"/>
      <c r="NP682" s="34"/>
      <c r="NQ682" s="34"/>
      <c r="NR682" s="34"/>
      <c r="NS682" s="34"/>
      <c r="NT682" s="34"/>
      <c r="NU682" s="34"/>
      <c r="NV682" s="34"/>
      <c r="NW682" s="34"/>
      <c r="NX682" s="34"/>
      <c r="NY682" s="34"/>
      <c r="NZ682" s="34"/>
      <c r="OA682" s="34"/>
      <c r="OB682" s="34"/>
      <c r="OC682" s="34"/>
      <c r="OD682" s="34"/>
      <c r="OE682" s="34"/>
      <c r="OF682" s="34"/>
      <c r="OG682" s="34"/>
      <c r="OH682" s="34"/>
      <c r="OI682" s="34"/>
      <c r="OJ682" s="34"/>
      <c r="OK682" s="34"/>
      <c r="OL682" s="34"/>
      <c r="OM682" s="34"/>
      <c r="ON682" s="34"/>
      <c r="OO682" s="34"/>
      <c r="OP682" s="34"/>
      <c r="OQ682" s="34"/>
      <c r="OR682" s="34"/>
      <c r="OS682" s="34"/>
      <c r="OT682" s="34"/>
      <c r="OU682" s="34"/>
      <c r="OV682" s="34"/>
      <c r="OW682" s="34"/>
      <c r="OX682" s="34"/>
      <c r="OY682" s="34"/>
      <c r="OZ682" s="34"/>
      <c r="PA682" s="34"/>
      <c r="PB682" s="34"/>
      <c r="PC682" s="34"/>
      <c r="PD682" s="34"/>
      <c r="PE682" s="34"/>
      <c r="PF682" s="34"/>
      <c r="PG682" s="34"/>
      <c r="PH682" s="34"/>
      <c r="PI682" s="34"/>
      <c r="PJ682" s="34"/>
      <c r="PK682" s="34"/>
      <c r="PL682" s="34"/>
      <c r="PM682" s="34"/>
      <c r="PN682" s="34"/>
      <c r="PO682" s="34"/>
      <c r="PP682" s="34"/>
      <c r="PQ682" s="34"/>
      <c r="PR682" s="34"/>
      <c r="PS682" s="34"/>
      <c r="PT682" s="34"/>
      <c r="PU682" s="34"/>
      <c r="PV682" s="34"/>
      <c r="PW682" s="34"/>
      <c r="PX682" s="34"/>
      <c r="PY682" s="34"/>
      <c r="PZ682" s="34"/>
      <c r="QA682" s="34"/>
      <c r="QB682" s="34"/>
      <c r="QC682" s="34"/>
      <c r="QD682" s="34"/>
      <c r="QE682" s="34"/>
      <c r="QF682" s="34"/>
      <c r="QG682" s="34"/>
      <c r="QH682" s="34"/>
      <c r="QI682" s="34"/>
      <c r="QJ682" s="34"/>
      <c r="QK682" s="34"/>
      <c r="QL682" s="34"/>
      <c r="QM682" s="34"/>
      <c r="QN682" s="34"/>
      <c r="QO682" s="34"/>
      <c r="QP682" s="34"/>
      <c r="QQ682" s="34"/>
      <c r="QR682" s="34"/>
      <c r="QS682" s="34"/>
      <c r="QT682" s="34"/>
      <c r="QU682" s="34"/>
      <c r="QV682" s="34"/>
      <c r="QW682" s="34"/>
      <c r="QX682" s="34"/>
      <c r="QY682" s="34"/>
      <c r="QZ682" s="34"/>
      <c r="RA682" s="34"/>
      <c r="RB682" s="34"/>
      <c r="RC682" s="34"/>
      <c r="RD682" s="34"/>
      <c r="RE682" s="34"/>
      <c r="RF682" s="34"/>
      <c r="RG682" s="34"/>
      <c r="RH682" s="34"/>
      <c r="RI682" s="34"/>
      <c r="RJ682" s="34"/>
      <c r="RK682" s="34"/>
      <c r="RL682" s="34"/>
      <c r="RM682" s="34"/>
      <c r="RN682" s="34"/>
      <c r="RO682" s="34"/>
      <c r="RP682" s="34"/>
      <c r="RQ682" s="34"/>
      <c r="RR682" s="34"/>
      <c r="RS682" s="34"/>
      <c r="RT682" s="34"/>
      <c r="RU682" s="34"/>
      <c r="RV682" s="34"/>
      <c r="RW682" s="34"/>
      <c r="RX682" s="34"/>
      <c r="RY682" s="34"/>
      <c r="RZ682" s="34"/>
      <c r="SA682" s="34"/>
      <c r="SB682" s="34"/>
      <c r="SC682" s="34"/>
      <c r="SD682" s="34"/>
      <c r="SE682" s="34"/>
      <c r="SF682" s="34"/>
      <c r="SG682" s="34"/>
      <c r="SH682" s="34"/>
      <c r="SI682" s="34"/>
      <c r="SJ682" s="34"/>
      <c r="SK682" s="34"/>
      <c r="SL682" s="34"/>
      <c r="SM682" s="34"/>
      <c r="SN682" s="34"/>
      <c r="SO682" s="34"/>
      <c r="SP682" s="34"/>
      <c r="SQ682" s="34"/>
      <c r="SR682" s="34"/>
      <c r="SS682" s="34"/>
      <c r="ST682" s="34"/>
      <c r="SU682" s="34"/>
      <c r="SV682" s="34"/>
      <c r="SW682" s="34"/>
      <c r="SX682" s="34"/>
      <c r="SY682" s="34"/>
      <c r="SZ682" s="34"/>
      <c r="TA682" s="34"/>
      <c r="TB682" s="34"/>
      <c r="TC682" s="34"/>
      <c r="TD682" s="34"/>
      <c r="TE682" s="34"/>
      <c r="TF682" s="34"/>
      <c r="TG682" s="34"/>
      <c r="TH682" s="34"/>
      <c r="TI682" s="34"/>
      <c r="TJ682" s="34"/>
      <c r="TK682" s="34"/>
      <c r="TL682" s="34"/>
      <c r="TM682" s="34"/>
      <c r="TN682" s="34"/>
      <c r="TO682" s="34"/>
      <c r="TP682" s="34"/>
      <c r="TQ682" s="34"/>
      <c r="TR682" s="34"/>
      <c r="TS682" s="34"/>
      <c r="TT682" s="34"/>
      <c r="TU682" s="34"/>
      <c r="TV682" s="34"/>
      <c r="TW682" s="34"/>
      <c r="TX682" s="34"/>
      <c r="TY682" s="34"/>
      <c r="TZ682" s="34"/>
      <c r="UA682" s="34"/>
      <c r="UB682" s="34"/>
      <c r="UC682" s="34"/>
      <c r="UD682" s="34"/>
      <c r="UE682" s="34"/>
      <c r="UF682" s="34"/>
      <c r="UG682" s="34"/>
      <c r="UH682" s="34"/>
      <c r="UI682" s="34"/>
      <c r="UJ682" s="34"/>
      <c r="UK682" s="34"/>
      <c r="UL682" s="34"/>
      <c r="UM682" s="34"/>
      <c r="UN682" s="34"/>
      <c r="UO682" s="34"/>
      <c r="UP682" s="34"/>
      <c r="UQ682" s="34"/>
      <c r="UR682" s="34"/>
      <c r="US682" s="34"/>
      <c r="UT682" s="34"/>
      <c r="UU682" s="34"/>
      <c r="UV682" s="34"/>
      <c r="UW682" s="34"/>
      <c r="UX682" s="34"/>
      <c r="UY682" s="34"/>
      <c r="UZ682" s="34"/>
      <c r="VA682" s="34"/>
      <c r="VB682" s="34"/>
      <c r="VC682" s="34"/>
      <c r="VD682" s="34"/>
      <c r="VE682" s="34"/>
      <c r="VF682" s="34"/>
      <c r="VG682" s="34"/>
      <c r="VH682" s="34"/>
      <c r="VI682" s="34"/>
      <c r="VJ682" s="34"/>
      <c r="VK682" s="34"/>
      <c r="VL682" s="34"/>
      <c r="VM682" s="34"/>
      <c r="VN682" s="34"/>
      <c r="VO682" s="34"/>
      <c r="VP682" s="34"/>
      <c r="VQ682" s="34"/>
      <c r="VR682" s="34"/>
      <c r="VS682" s="34"/>
      <c r="VT682" s="34"/>
      <c r="VU682" s="34"/>
      <c r="VV682" s="34"/>
      <c r="VW682" s="34"/>
      <c r="VX682" s="34"/>
      <c r="VY682" s="34"/>
      <c r="VZ682" s="34"/>
      <c r="WA682" s="34"/>
      <c r="WB682" s="34"/>
      <c r="WC682" s="34"/>
      <c r="WD682" s="34"/>
      <c r="WE682" s="34"/>
      <c r="WF682" s="34"/>
      <c r="WG682" s="34"/>
      <c r="WH682" s="34"/>
      <c r="WI682" s="34"/>
      <c r="WJ682" s="34"/>
      <c r="WK682" s="34"/>
      <c r="WL682" s="34"/>
      <c r="WM682" s="34"/>
      <c r="WN682" s="34"/>
      <c r="WO682" s="34"/>
      <c r="WP682" s="34"/>
      <c r="WQ682" s="34"/>
      <c r="WR682" s="34"/>
      <c r="WS682" s="34"/>
      <c r="WT682" s="34"/>
      <c r="WU682" s="34"/>
      <c r="WV682" s="34"/>
      <c r="WW682" s="34"/>
      <c r="WX682" s="34"/>
      <c r="WY682" s="34"/>
      <c r="WZ682" s="34"/>
      <c r="XA682" s="34"/>
      <c r="XB682" s="34"/>
      <c r="XC682" s="34"/>
      <c r="XD682" s="34"/>
      <c r="XE682" s="34"/>
      <c r="XF682" s="34"/>
      <c r="XG682" s="34"/>
      <c r="XH682" s="34"/>
      <c r="XI682" s="34"/>
      <c r="XJ682" s="34"/>
      <c r="XK682" s="34"/>
      <c r="XL682" s="34"/>
      <c r="XM682" s="34"/>
      <c r="XN682" s="34"/>
      <c r="XO682" s="34"/>
      <c r="XP682" s="34"/>
      <c r="XQ682" s="34"/>
      <c r="XR682" s="34"/>
      <c r="XS682" s="34"/>
      <c r="XT682" s="34"/>
      <c r="XU682" s="34"/>
      <c r="XV682" s="34"/>
      <c r="XW682" s="34"/>
      <c r="XX682" s="34"/>
      <c r="XY682" s="34"/>
      <c r="XZ682" s="34"/>
      <c r="YA682" s="34"/>
      <c r="YB682" s="34"/>
      <c r="YC682" s="34"/>
      <c r="YD682" s="34"/>
      <c r="YE682" s="34"/>
      <c r="YF682" s="34"/>
      <c r="YG682" s="34"/>
      <c r="YH682" s="34"/>
      <c r="YI682" s="34"/>
      <c r="YJ682" s="34"/>
      <c r="YK682" s="34"/>
      <c r="YL682" s="34"/>
      <c r="YM682" s="34"/>
      <c r="YN682" s="34"/>
      <c r="YO682" s="34"/>
      <c r="YP682" s="34"/>
      <c r="YQ682" s="34"/>
      <c r="YR682" s="34"/>
      <c r="YS682" s="34"/>
      <c r="YT682" s="34"/>
      <c r="YU682" s="34"/>
      <c r="YV682" s="34"/>
      <c r="YW682" s="34"/>
      <c r="YX682" s="34"/>
      <c r="YY682" s="34"/>
      <c r="YZ682" s="34"/>
      <c r="ZA682" s="34"/>
      <c r="ZB682" s="34"/>
      <c r="ZC682" s="34"/>
      <c r="ZD682" s="34"/>
      <c r="ZE682" s="34"/>
      <c r="ZF682" s="34"/>
      <c r="ZG682" s="34"/>
      <c r="ZH682" s="34"/>
      <c r="ZI682" s="34"/>
      <c r="ZJ682" s="34"/>
      <c r="ZK682" s="34"/>
      <c r="ZL682" s="34"/>
      <c r="ZM682" s="34"/>
      <c r="ZN682" s="34"/>
      <c r="ZO682" s="34"/>
      <c r="ZP682" s="34"/>
      <c r="ZQ682" s="34"/>
      <c r="ZR682" s="34"/>
      <c r="ZS682" s="34"/>
      <c r="ZT682" s="34"/>
      <c r="ZU682" s="34"/>
      <c r="ZV682" s="34"/>
      <c r="ZW682" s="34"/>
      <c r="ZX682" s="34"/>
      <c r="ZY682" s="34"/>
      <c r="ZZ682" s="34"/>
      <c r="AAA682" s="34"/>
      <c r="AAB682" s="34"/>
      <c r="AAC682" s="34"/>
      <c r="AAD682" s="34"/>
      <c r="AAE682" s="34"/>
      <c r="AAF682" s="34"/>
      <c r="AAG682" s="34"/>
      <c r="AAH682" s="34"/>
      <c r="AAI682" s="34"/>
      <c r="AAJ682" s="34"/>
      <c r="AAK682" s="34"/>
      <c r="AAL682" s="34"/>
      <c r="AAM682" s="34"/>
      <c r="AAN682" s="34"/>
      <c r="AAO682" s="34"/>
      <c r="AAP682" s="34"/>
      <c r="AAQ682" s="34"/>
      <c r="AAR682" s="34"/>
      <c r="AAS682" s="34"/>
      <c r="AAT682" s="34"/>
      <c r="AAU682" s="34"/>
      <c r="AAV682" s="34"/>
      <c r="AAW682" s="34"/>
      <c r="AAX682" s="34"/>
      <c r="AAY682" s="34"/>
      <c r="AAZ682" s="34"/>
      <c r="ABA682" s="34"/>
      <c r="ABB682" s="34"/>
      <c r="ABC682" s="34"/>
      <c r="ABD682" s="34"/>
      <c r="ABE682" s="34"/>
      <c r="ABF682" s="34"/>
      <c r="ABG682" s="34"/>
      <c r="ABH682" s="34"/>
      <c r="ABI682" s="34"/>
      <c r="ABJ682" s="34"/>
      <c r="ABK682" s="34"/>
      <c r="ABL682" s="34"/>
      <c r="ABM682" s="34"/>
      <c r="ABN682" s="34"/>
      <c r="ABO682" s="34"/>
      <c r="ABP682" s="34"/>
      <c r="ABQ682" s="34"/>
      <c r="ABR682" s="34"/>
      <c r="ABS682" s="34"/>
      <c r="ABT682" s="34"/>
      <c r="ABU682" s="34"/>
      <c r="ABV682" s="34"/>
      <c r="ABW682" s="34"/>
      <c r="ABX682" s="34"/>
      <c r="ABY682" s="34"/>
      <c r="ABZ682" s="34"/>
      <c r="ACA682" s="34"/>
      <c r="ACB682" s="34"/>
      <c r="ACC682" s="34"/>
      <c r="ACD682" s="34"/>
      <c r="ACE682" s="34"/>
      <c r="ACF682" s="34"/>
      <c r="ACG682" s="34"/>
      <c r="ACH682" s="34"/>
      <c r="ACI682" s="34"/>
      <c r="ACJ682" s="34"/>
      <c r="ACK682" s="34"/>
      <c r="ACL682" s="34"/>
      <c r="ACM682" s="34"/>
      <c r="ACN682" s="34"/>
      <c r="ACO682" s="34"/>
      <c r="ACP682" s="34"/>
      <c r="ACQ682" s="34"/>
      <c r="ACR682" s="34"/>
      <c r="ACS682" s="34"/>
      <c r="ACT682" s="34"/>
      <c r="ACU682" s="34"/>
      <c r="ACV682" s="34"/>
      <c r="ACW682" s="34"/>
      <c r="ACX682" s="34"/>
      <c r="ACY682" s="34"/>
      <c r="ACZ682" s="34"/>
      <c r="ADA682" s="34"/>
      <c r="ADB682" s="34"/>
      <c r="ADC682" s="34"/>
      <c r="ADD682" s="34"/>
      <c r="ADE682" s="34"/>
      <c r="ADF682" s="34"/>
      <c r="ADG682" s="34"/>
      <c r="ADH682" s="34"/>
      <c r="ADI682" s="34"/>
      <c r="ADJ682" s="34"/>
      <c r="ADK682" s="34"/>
      <c r="ADL682" s="34"/>
      <c r="ADM682" s="34"/>
      <c r="ADN682" s="34"/>
      <c r="ADO682" s="34"/>
      <c r="ADP682" s="34"/>
      <c r="ADQ682" s="34"/>
      <c r="ADR682" s="34"/>
      <c r="ADS682" s="34"/>
      <c r="ADT682" s="34"/>
      <c r="ADU682" s="34"/>
      <c r="ADV682" s="34"/>
      <c r="ADW682" s="34"/>
      <c r="ADX682" s="34"/>
      <c r="ADY682" s="34"/>
      <c r="ADZ682" s="34"/>
      <c r="AEA682" s="34"/>
      <c r="AEB682" s="34"/>
      <c r="AEC682" s="34"/>
      <c r="AED682" s="34"/>
      <c r="AEE682" s="34"/>
      <c r="AEF682" s="34"/>
      <c r="AEG682" s="34"/>
      <c r="AEH682" s="34"/>
      <c r="AEI682" s="34"/>
      <c r="AEJ682" s="34"/>
      <c r="AEK682" s="34"/>
      <c r="AEL682" s="34"/>
      <c r="AEM682" s="34"/>
      <c r="AEN682" s="34"/>
      <c r="AEO682" s="34"/>
      <c r="AEP682" s="34"/>
      <c r="AEQ682" s="34"/>
      <c r="AER682" s="34"/>
      <c r="AES682" s="34"/>
      <c r="AET682" s="34"/>
      <c r="AEU682" s="34"/>
      <c r="AEV682" s="34"/>
      <c r="AEW682" s="34"/>
      <c r="AEX682" s="34"/>
      <c r="AEY682" s="34"/>
      <c r="AEZ682" s="34"/>
      <c r="AFA682" s="34"/>
      <c r="AFB682" s="34"/>
      <c r="AFC682" s="34"/>
      <c r="AFD682" s="34"/>
      <c r="AFE682" s="34"/>
      <c r="AFF682" s="34"/>
      <c r="AFG682" s="34"/>
      <c r="AFH682" s="34"/>
      <c r="AFI682" s="34"/>
      <c r="AFJ682" s="34"/>
      <c r="AFK682" s="34"/>
      <c r="AFL682" s="34"/>
      <c r="AFM682" s="34"/>
      <c r="AFN682" s="34"/>
      <c r="AFO682" s="34"/>
      <c r="AFP682" s="34"/>
      <c r="AFQ682" s="34"/>
      <c r="AFR682" s="34"/>
      <c r="AFS682" s="34"/>
      <c r="AFT682" s="34"/>
      <c r="AFU682" s="34"/>
      <c r="AFV682" s="34"/>
      <c r="AFW682" s="34"/>
      <c r="AFX682" s="34"/>
      <c r="AFY682" s="34"/>
      <c r="AFZ682" s="34"/>
      <c r="AGA682" s="34"/>
      <c r="AGB682" s="34"/>
      <c r="AGC682" s="34"/>
      <c r="AGD682" s="34"/>
      <c r="AGE682" s="34"/>
      <c r="AGF682" s="34"/>
      <c r="AGG682" s="34"/>
      <c r="AGH682" s="34"/>
      <c r="AGI682" s="34"/>
      <c r="AGJ682" s="34"/>
      <c r="AGK682" s="34"/>
      <c r="AGL682" s="34"/>
      <c r="AGM682" s="34"/>
      <c r="AGN682" s="34"/>
      <c r="AGO682" s="34"/>
      <c r="AGP682" s="34"/>
      <c r="AGQ682" s="34"/>
      <c r="AGR682" s="34"/>
      <c r="AGS682" s="34"/>
      <c r="AGT682" s="34"/>
      <c r="AGU682" s="34"/>
      <c r="AGV682" s="34"/>
      <c r="AGW682" s="34"/>
      <c r="AGX682" s="34"/>
      <c r="AGY682" s="34"/>
      <c r="AGZ682" s="34"/>
      <c r="AHA682" s="34"/>
      <c r="AHB682" s="34"/>
      <c r="AHC682" s="34"/>
      <c r="AHD682" s="34"/>
      <c r="AHE682" s="34"/>
      <c r="AHF682" s="34"/>
      <c r="AHG682" s="34"/>
      <c r="AHH682" s="34"/>
      <c r="AHI682" s="34"/>
      <c r="AHJ682" s="34"/>
      <c r="AHK682" s="34"/>
      <c r="AHL682" s="34"/>
      <c r="AHM682" s="34"/>
      <c r="AHN682" s="34"/>
      <c r="AHO682" s="34"/>
      <c r="AHP682" s="34"/>
      <c r="AHQ682" s="34"/>
      <c r="AHR682" s="34"/>
      <c r="AHS682" s="34"/>
      <c r="AHT682" s="34"/>
      <c r="AHU682" s="34"/>
      <c r="AHV682" s="34"/>
      <c r="AHW682" s="34"/>
      <c r="AHX682" s="34"/>
      <c r="AHY682" s="34"/>
      <c r="AHZ682" s="34"/>
      <c r="AIA682" s="34"/>
      <c r="AIB682" s="34"/>
      <c r="AIC682" s="34"/>
      <c r="AID682" s="34"/>
      <c r="AIE682" s="34"/>
      <c r="AIF682" s="34"/>
      <c r="AIG682" s="34"/>
      <c r="AIH682" s="34"/>
      <c r="AII682" s="34"/>
      <c r="AIJ682" s="34"/>
      <c r="AIK682" s="34"/>
      <c r="AIL682" s="34"/>
      <c r="AIM682" s="34"/>
      <c r="AIN682" s="34"/>
      <c r="AIO682" s="34"/>
      <c r="AIP682" s="34"/>
      <c r="AIQ682" s="34"/>
      <c r="AIR682" s="34"/>
      <c r="AIS682" s="34"/>
      <c r="AIT682" s="34"/>
      <c r="AIU682" s="34"/>
      <c r="AIV682" s="34"/>
      <c r="AIW682" s="34"/>
      <c r="AIX682" s="34"/>
      <c r="AIY682" s="34"/>
      <c r="AIZ682" s="34"/>
      <c r="AJA682" s="34"/>
      <c r="AJB682" s="34"/>
      <c r="AJC682" s="34"/>
      <c r="AJD682" s="34"/>
      <c r="AJE682" s="34"/>
      <c r="AJF682" s="34"/>
      <c r="AJG682" s="34"/>
      <c r="AJH682" s="34"/>
      <c r="AJI682" s="34"/>
      <c r="AJJ682" s="34"/>
      <c r="AJK682" s="34"/>
      <c r="AJL682" s="34"/>
      <c r="AJM682" s="34"/>
      <c r="AJN682" s="34"/>
      <c r="AJO682" s="34"/>
      <c r="AJP682" s="34"/>
      <c r="AJQ682" s="34"/>
      <c r="AJR682" s="34"/>
      <c r="AJS682" s="34"/>
      <c r="AJT682" s="34"/>
      <c r="AJU682" s="34"/>
      <c r="AJV682" s="34"/>
      <c r="AJW682" s="34"/>
      <c r="AJX682" s="34"/>
      <c r="AJY682" s="34"/>
      <c r="AJZ682" s="34"/>
      <c r="AKA682" s="34"/>
      <c r="AKB682" s="34"/>
      <c r="AKC682" s="34"/>
      <c r="AKD682" s="34"/>
      <c r="AKE682" s="34"/>
      <c r="AKF682" s="34"/>
      <c r="AKG682" s="34"/>
      <c r="AKH682" s="34"/>
      <c r="AKI682" s="34"/>
      <c r="AKJ682" s="34"/>
      <c r="AKK682" s="34"/>
      <c r="AKL682" s="34"/>
      <c r="AKM682" s="34"/>
      <c r="AKN682" s="34"/>
      <c r="AKO682" s="34"/>
      <c r="AKP682" s="34"/>
      <c r="AKQ682" s="34"/>
      <c r="AKR682" s="34"/>
      <c r="AKS682" s="34"/>
      <c r="AKT682" s="34"/>
      <c r="AKU682" s="34"/>
      <c r="AKV682" s="34"/>
      <c r="AKW682" s="34"/>
      <c r="AKX682" s="34"/>
      <c r="AKY682" s="34"/>
      <c r="AKZ682" s="34"/>
      <c r="ALA682" s="34"/>
      <c r="ALB682" s="34"/>
      <c r="ALC682" s="34"/>
      <c r="ALD682" s="34"/>
      <c r="ALE682" s="34"/>
      <c r="ALF682" s="34"/>
      <c r="ALG682" s="34"/>
      <c r="ALH682" s="34"/>
      <c r="ALI682" s="34"/>
      <c r="ALJ682" s="34"/>
      <c r="ALK682" s="34"/>
      <c r="ALL682" s="34"/>
      <c r="ALM682" s="34"/>
      <c r="ALN682" s="34"/>
      <c r="ALO682" s="34"/>
      <c r="ALP682" s="34"/>
      <c r="ALQ682" s="34"/>
      <c r="ALR682" s="34"/>
      <c r="ALS682" s="34"/>
      <c r="ALT682" s="34"/>
      <c r="ALU682" s="34"/>
      <c r="ALV682" s="34"/>
      <c r="ALW682" s="34"/>
      <c r="ALX682" s="34"/>
      <c r="ALY682" s="34"/>
      <c r="ALZ682" s="34"/>
      <c r="AMA682" s="34"/>
      <c r="AMB682" s="34"/>
      <c r="AMC682" s="34"/>
      <c r="AMD682" s="34"/>
      <c r="AME682" s="34"/>
      <c r="AMF682" s="34"/>
      <c r="AMG682" s="34"/>
      <c r="AMH682" s="34"/>
      <c r="AMI682" s="34"/>
      <c r="AMJ682" s="34"/>
      <c r="AMK682" s="34"/>
      <c r="AML682" s="34"/>
      <c r="AMM682" s="34"/>
      <c r="AMN682" s="34"/>
      <c r="AMO682" s="34"/>
      <c r="AMP682" s="34"/>
      <c r="AMQ682" s="34"/>
      <c r="AMR682" s="34"/>
      <c r="AMS682" s="34"/>
      <c r="AMT682" s="34"/>
      <c r="AMU682" s="34"/>
      <c r="AMV682" s="34"/>
      <c r="AMW682" s="34"/>
      <c r="AMX682" s="34"/>
      <c r="AMY682" s="34"/>
      <c r="AMZ682" s="34"/>
      <c r="ANA682" s="34"/>
      <c r="ANB682" s="34"/>
      <c r="ANC682" s="34"/>
      <c r="AND682" s="34"/>
      <c r="ANE682" s="34"/>
      <c r="ANF682" s="34"/>
      <c r="ANG682" s="34"/>
      <c r="ANH682" s="34"/>
      <c r="ANI682" s="34"/>
      <c r="ANJ682" s="34"/>
      <c r="ANK682" s="34"/>
      <c r="ANL682" s="34"/>
      <c r="ANM682" s="34"/>
      <c r="ANN682" s="34"/>
      <c r="ANO682" s="34"/>
      <c r="ANP682" s="34"/>
      <c r="ANQ682" s="34"/>
      <c r="ANR682" s="34"/>
      <c r="ANS682" s="34"/>
      <c r="ANT682" s="34"/>
      <c r="ANU682" s="34"/>
      <c r="ANV682" s="34"/>
      <c r="ANW682" s="34"/>
      <c r="ANX682" s="34"/>
      <c r="ANY682" s="34"/>
      <c r="ANZ682" s="34"/>
      <c r="AOA682" s="34"/>
      <c r="AOB682" s="34"/>
      <c r="AOC682" s="34"/>
      <c r="AOD682" s="34"/>
      <c r="AOE682" s="34"/>
      <c r="AOF682" s="34"/>
      <c r="AOG682" s="34"/>
      <c r="AOH682" s="34"/>
      <c r="AOI682" s="34"/>
      <c r="AOJ682" s="34"/>
      <c r="AOK682" s="34"/>
      <c r="AOL682" s="34"/>
      <c r="AOM682" s="34"/>
      <c r="AON682" s="34"/>
      <c r="AOO682" s="34"/>
      <c r="AOP682" s="34"/>
      <c r="AOQ682" s="34"/>
      <c r="AOR682" s="34"/>
      <c r="AOS682" s="34"/>
      <c r="AOT682" s="34"/>
      <c r="AOU682" s="34"/>
      <c r="AOV682" s="34"/>
      <c r="AOW682" s="34"/>
      <c r="AOX682" s="34"/>
      <c r="AOY682" s="34"/>
      <c r="AOZ682" s="34"/>
      <c r="APA682" s="34"/>
      <c r="APB682" s="34"/>
      <c r="APC682" s="34"/>
      <c r="APD682" s="34"/>
      <c r="APE682" s="34"/>
      <c r="APF682" s="34"/>
      <c r="APG682" s="34"/>
      <c r="APH682" s="34"/>
      <c r="API682" s="34"/>
      <c r="APJ682" s="34"/>
      <c r="APK682" s="34"/>
      <c r="APL682" s="34"/>
      <c r="APM682" s="34"/>
      <c r="APN682" s="34"/>
      <c r="APO682" s="34"/>
      <c r="APP682" s="34"/>
      <c r="APQ682" s="34"/>
      <c r="APR682" s="34"/>
      <c r="APS682" s="34"/>
      <c r="APT682" s="34"/>
      <c r="APU682" s="34"/>
      <c r="APV682" s="34"/>
      <c r="APW682" s="34"/>
      <c r="APX682" s="34"/>
      <c r="APY682" s="34"/>
      <c r="APZ682" s="34"/>
      <c r="AQA682" s="34"/>
      <c r="AQB682" s="34"/>
      <c r="AQC682" s="34"/>
      <c r="AQD682" s="34"/>
      <c r="AQE682" s="34"/>
      <c r="AQF682" s="34"/>
      <c r="AQG682" s="34"/>
      <c r="AQH682" s="34"/>
      <c r="AQI682" s="34"/>
      <c r="AQJ682" s="34"/>
      <c r="AQK682" s="34"/>
      <c r="AQL682" s="34"/>
      <c r="AQM682" s="34"/>
      <c r="AQN682" s="34"/>
      <c r="AQO682" s="34"/>
      <c r="AQP682" s="34"/>
      <c r="AQQ682" s="34"/>
      <c r="AQR682" s="34"/>
      <c r="AQS682" s="34"/>
      <c r="AQT682" s="34"/>
      <c r="AQU682" s="34"/>
      <c r="AQV682" s="34"/>
      <c r="AQW682" s="34"/>
      <c r="AQX682" s="34"/>
      <c r="AQY682" s="34"/>
      <c r="AQZ682" s="34"/>
      <c r="ARA682" s="34"/>
      <c r="ARB682" s="34"/>
      <c r="ARC682" s="34"/>
      <c r="ARD682" s="34"/>
      <c r="ARE682" s="34"/>
      <c r="ARF682" s="34"/>
      <c r="ARG682" s="34"/>
      <c r="ARH682" s="34"/>
      <c r="ARI682" s="34"/>
      <c r="ARJ682" s="34"/>
      <c r="ARK682" s="34"/>
      <c r="ARL682" s="34"/>
      <c r="ARM682" s="34"/>
      <c r="ARN682" s="34"/>
      <c r="ARO682" s="34"/>
      <c r="ARP682" s="34"/>
      <c r="ARQ682" s="34"/>
      <c r="ARR682" s="34"/>
      <c r="ARS682" s="34"/>
      <c r="ART682" s="34"/>
      <c r="ARU682" s="34"/>
      <c r="ARV682" s="34"/>
      <c r="ARW682" s="34"/>
      <c r="ARX682" s="34"/>
      <c r="ARY682" s="34"/>
      <c r="ARZ682" s="34"/>
      <c r="ASA682" s="34"/>
      <c r="ASB682" s="34"/>
      <c r="ASC682" s="34"/>
      <c r="ASD682" s="34"/>
      <c r="ASE682" s="34"/>
      <c r="ASF682" s="34"/>
      <c r="ASG682" s="34"/>
      <c r="ASH682" s="34"/>
      <c r="ASI682" s="34"/>
      <c r="ASJ682" s="34"/>
      <c r="ASK682" s="34"/>
      <c r="ASL682" s="34"/>
      <c r="ASM682" s="34"/>
      <c r="ASN682" s="34"/>
      <c r="ASO682" s="34"/>
      <c r="ASP682" s="34"/>
      <c r="ASQ682" s="34"/>
      <c r="ASR682" s="34"/>
      <c r="ASS682" s="34"/>
      <c r="AST682" s="34"/>
      <c r="ASU682" s="34"/>
      <c r="ASV682" s="34"/>
      <c r="ASW682" s="34"/>
      <c r="ASX682" s="34"/>
      <c r="ASY682" s="34"/>
      <c r="ASZ682" s="34"/>
      <c r="ATA682" s="34"/>
      <c r="ATB682" s="34"/>
      <c r="ATC682" s="34"/>
      <c r="ATD682" s="34"/>
      <c r="ATE682" s="34"/>
      <c r="ATF682" s="34"/>
      <c r="ATG682" s="34"/>
      <c r="ATH682" s="34"/>
      <c r="ATI682" s="34"/>
      <c r="ATJ682" s="34"/>
      <c r="ATK682" s="34"/>
      <c r="ATL682" s="34"/>
      <c r="ATM682" s="34"/>
      <c r="ATN682" s="34"/>
      <c r="ATO682" s="34"/>
      <c r="ATP682" s="34"/>
      <c r="ATQ682" s="34"/>
      <c r="ATR682" s="34"/>
      <c r="ATS682" s="34"/>
      <c r="ATT682" s="34"/>
      <c r="ATU682" s="34"/>
      <c r="ATV682" s="34"/>
      <c r="ATW682" s="34"/>
      <c r="ATX682" s="34"/>
      <c r="ATY682" s="34"/>
      <c r="ATZ682" s="34"/>
      <c r="AUA682" s="34"/>
      <c r="AUB682" s="34"/>
      <c r="AUC682" s="34"/>
      <c r="AUD682" s="34"/>
      <c r="AUE682" s="34"/>
      <c r="AUF682" s="34"/>
      <c r="AUG682" s="34"/>
      <c r="AUH682" s="34"/>
      <c r="AUI682" s="34"/>
      <c r="AUJ682" s="34"/>
      <c r="AUK682" s="34"/>
      <c r="AUL682" s="34"/>
      <c r="AUM682" s="34"/>
      <c r="AUN682" s="34"/>
      <c r="AUO682" s="34"/>
      <c r="AUP682" s="34"/>
      <c r="AUQ682" s="34"/>
      <c r="AUR682" s="34"/>
      <c r="AUS682" s="34"/>
      <c r="AUT682" s="34"/>
      <c r="AUU682" s="34"/>
      <c r="AUV682" s="34"/>
      <c r="AUW682" s="34"/>
      <c r="AUX682" s="34"/>
      <c r="AUY682" s="34"/>
      <c r="AUZ682" s="34"/>
      <c r="AVA682" s="34"/>
      <c r="AVB682" s="34"/>
      <c r="AVC682" s="34"/>
      <c r="AVD682" s="34"/>
      <c r="AVE682" s="34"/>
      <c r="AVF682" s="34"/>
      <c r="AVG682" s="34"/>
      <c r="AVH682" s="34"/>
      <c r="AVI682" s="34"/>
      <c r="AVJ682" s="34"/>
      <c r="AVK682" s="34"/>
      <c r="AVL682" s="34"/>
      <c r="AVM682" s="34"/>
      <c r="AVN682" s="34"/>
      <c r="AVO682" s="34"/>
      <c r="AVP682" s="34"/>
      <c r="AVQ682" s="34"/>
      <c r="AVR682" s="34"/>
      <c r="AVS682" s="34"/>
      <c r="AVT682" s="34"/>
      <c r="AVU682" s="34"/>
      <c r="AVV682" s="34"/>
      <c r="AVW682" s="34"/>
      <c r="AVX682" s="34"/>
      <c r="AVY682" s="34"/>
      <c r="AVZ682" s="34"/>
      <c r="AWA682" s="34"/>
      <c r="AWB682" s="34"/>
      <c r="AWC682" s="34"/>
      <c r="AWD682" s="34"/>
      <c r="AWE682" s="34"/>
      <c r="AWF682" s="34"/>
      <c r="AWG682" s="34"/>
      <c r="AWH682" s="34"/>
      <c r="AWI682" s="34"/>
      <c r="AWJ682" s="34"/>
      <c r="AWK682" s="34"/>
      <c r="AWL682" s="34"/>
      <c r="AWM682" s="34"/>
      <c r="AWN682" s="34"/>
      <c r="AWO682" s="34"/>
      <c r="AWP682" s="34"/>
      <c r="AWQ682" s="34"/>
      <c r="AWR682" s="34"/>
      <c r="AWS682" s="34"/>
      <c r="AWT682" s="34"/>
      <c r="AWU682" s="34"/>
      <c r="AWV682" s="34"/>
      <c r="AWW682" s="34"/>
      <c r="AWX682" s="34"/>
      <c r="AWY682" s="34"/>
      <c r="AWZ682" s="34"/>
      <c r="AXA682" s="34"/>
      <c r="AXB682" s="34"/>
      <c r="AXC682" s="34"/>
      <c r="AXD682" s="34"/>
      <c r="AXE682" s="34"/>
      <c r="AXF682" s="34"/>
      <c r="AXG682" s="34"/>
      <c r="AXH682" s="34"/>
      <c r="AXI682" s="34"/>
      <c r="AXJ682" s="34"/>
      <c r="AXK682" s="34"/>
      <c r="AXL682" s="34"/>
      <c r="AXM682" s="34"/>
      <c r="AXN682" s="34"/>
      <c r="AXO682" s="34"/>
      <c r="AXP682" s="34"/>
      <c r="AXQ682" s="34"/>
      <c r="AXR682" s="34"/>
      <c r="AXS682" s="34"/>
      <c r="AXT682" s="34"/>
      <c r="AXU682" s="34"/>
      <c r="AXV682" s="34"/>
      <c r="AXW682" s="34"/>
      <c r="AXX682" s="34"/>
      <c r="AXY682" s="34"/>
      <c r="AXZ682" s="34"/>
      <c r="AYA682" s="34"/>
      <c r="AYB682" s="34"/>
      <c r="AYC682" s="34"/>
      <c r="AYD682" s="34"/>
      <c r="AYE682" s="34"/>
      <c r="AYF682" s="34"/>
      <c r="AYG682" s="34"/>
      <c r="AYH682" s="34"/>
      <c r="AYI682" s="34"/>
      <c r="AYJ682" s="34"/>
      <c r="AYK682" s="34"/>
      <c r="AYL682" s="34"/>
      <c r="AYM682" s="34"/>
      <c r="AYN682" s="34"/>
      <c r="AYO682" s="34"/>
      <c r="AYP682" s="34"/>
      <c r="AYQ682" s="34"/>
      <c r="AYR682" s="34"/>
      <c r="AYS682" s="34"/>
      <c r="AYT682" s="34"/>
      <c r="AYU682" s="34"/>
      <c r="AYV682" s="34"/>
      <c r="AYW682" s="34"/>
      <c r="AYX682" s="34"/>
      <c r="AYY682" s="34"/>
      <c r="AYZ682" s="34"/>
      <c r="AZA682" s="34"/>
      <c r="AZB682" s="34"/>
      <c r="AZC682" s="34"/>
      <c r="AZD682" s="34"/>
      <c r="AZE682" s="34"/>
      <c r="AZF682" s="34"/>
      <c r="AZG682" s="34"/>
      <c r="AZH682" s="34"/>
      <c r="AZI682" s="34"/>
      <c r="AZJ682" s="34"/>
      <c r="AZK682" s="34"/>
      <c r="AZL682" s="34"/>
      <c r="AZM682" s="34"/>
      <c r="AZN682" s="34"/>
      <c r="AZO682" s="34"/>
      <c r="AZP682" s="34"/>
      <c r="AZQ682" s="34"/>
      <c r="AZR682" s="34"/>
      <c r="AZS682" s="34"/>
      <c r="AZT682" s="34"/>
      <c r="AZU682" s="34"/>
      <c r="AZV682" s="34"/>
      <c r="AZW682" s="34"/>
      <c r="AZX682" s="34"/>
      <c r="AZY682" s="34"/>
      <c r="AZZ682" s="34"/>
      <c r="BAA682" s="34"/>
      <c r="BAB682" s="34"/>
      <c r="BAC682" s="34"/>
      <c r="BAD682" s="34"/>
      <c r="BAE682" s="34"/>
      <c r="BAF682" s="34"/>
      <c r="BAG682" s="34"/>
      <c r="BAH682" s="34"/>
      <c r="BAI682" s="34"/>
      <c r="BAJ682" s="34"/>
      <c r="BAK682" s="34"/>
      <c r="BAL682" s="34"/>
      <c r="BAM682" s="34"/>
      <c r="BAN682" s="34"/>
      <c r="BAO682" s="34"/>
      <c r="BAP682" s="34"/>
      <c r="BAQ682" s="34"/>
      <c r="BAR682" s="34"/>
      <c r="BAS682" s="34"/>
      <c r="BAT682" s="34"/>
      <c r="BAU682" s="34"/>
      <c r="BAV682" s="34"/>
      <c r="BAW682" s="34"/>
      <c r="BAX682" s="34"/>
      <c r="BAY682" s="34"/>
      <c r="BAZ682" s="34"/>
      <c r="BBA682" s="34"/>
      <c r="BBB682" s="34"/>
      <c r="BBC682" s="34"/>
      <c r="BBD682" s="34"/>
      <c r="BBE682" s="34"/>
      <c r="BBF682" s="34"/>
      <c r="BBG682" s="34"/>
      <c r="BBH682" s="34"/>
      <c r="BBI682" s="34"/>
      <c r="BBJ682" s="34"/>
      <c r="BBK682" s="34"/>
      <c r="BBL682" s="34"/>
      <c r="BBM682" s="34"/>
      <c r="BBN682" s="34"/>
      <c r="BBO682" s="34"/>
      <c r="BBP682" s="34"/>
      <c r="BBQ682" s="34"/>
      <c r="BBR682" s="34"/>
      <c r="BBS682" s="34"/>
      <c r="BBT682" s="34"/>
      <c r="BBU682" s="34"/>
      <c r="BBV682" s="34"/>
      <c r="BBW682" s="34"/>
      <c r="BBX682" s="34"/>
      <c r="BBY682" s="34"/>
      <c r="BBZ682" s="34"/>
      <c r="BCA682" s="34"/>
      <c r="BCB682" s="34"/>
      <c r="BCC682" s="34"/>
      <c r="BCD682" s="34"/>
      <c r="BCE682" s="34"/>
      <c r="BCF682" s="34"/>
      <c r="BCG682" s="34"/>
      <c r="BCH682" s="34"/>
      <c r="BCI682" s="34"/>
      <c r="BCJ682" s="34"/>
      <c r="BCK682" s="34"/>
      <c r="BCL682" s="34"/>
      <c r="BCM682" s="34"/>
      <c r="BCN682" s="34"/>
      <c r="BCO682" s="34"/>
      <c r="BCP682" s="34"/>
      <c r="BCQ682" s="34"/>
      <c r="BCR682" s="34"/>
      <c r="BCS682" s="34"/>
      <c r="BCT682" s="34"/>
      <c r="BCU682" s="34"/>
      <c r="BCV682" s="34"/>
      <c r="BCW682" s="34"/>
      <c r="BCX682" s="34"/>
      <c r="BCY682" s="34"/>
      <c r="BCZ682" s="34"/>
      <c r="BDA682" s="34"/>
      <c r="BDB682" s="34"/>
      <c r="BDC682" s="34"/>
      <c r="BDD682" s="34"/>
      <c r="BDE682" s="34"/>
      <c r="BDF682" s="34"/>
      <c r="BDG682" s="34"/>
      <c r="BDH682" s="34"/>
      <c r="BDI682" s="34"/>
      <c r="BDJ682" s="34"/>
      <c r="BDK682" s="34"/>
      <c r="BDL682" s="34"/>
      <c r="BDM682" s="34"/>
      <c r="BDN682" s="34"/>
      <c r="BDO682" s="34"/>
      <c r="BDP682" s="34"/>
      <c r="BDQ682" s="34"/>
      <c r="BDR682" s="34"/>
      <c r="BDS682" s="34"/>
      <c r="BDT682" s="34"/>
      <c r="BDU682" s="34"/>
      <c r="BDV682" s="34"/>
      <c r="BDW682" s="34"/>
      <c r="BDX682" s="34"/>
      <c r="BDY682" s="34"/>
      <c r="BDZ682" s="34"/>
      <c r="BEA682" s="34"/>
      <c r="BEB682" s="34"/>
      <c r="BEC682" s="34"/>
      <c r="BED682" s="34"/>
      <c r="BEE682" s="34"/>
      <c r="BEF682" s="34"/>
      <c r="BEG682" s="34"/>
      <c r="BEH682" s="34"/>
      <c r="BEI682" s="34"/>
      <c r="BEJ682" s="34"/>
      <c r="BEK682" s="34"/>
      <c r="BEL682" s="34"/>
      <c r="BEM682" s="34"/>
      <c r="BEN682" s="34"/>
      <c r="BEO682" s="34"/>
      <c r="BEP682" s="34"/>
      <c r="BEQ682" s="34"/>
      <c r="BER682" s="34"/>
      <c r="BES682" s="34"/>
      <c r="BET682" s="34"/>
      <c r="BEU682" s="34"/>
      <c r="BEV682" s="34"/>
      <c r="BEW682" s="34"/>
      <c r="BEX682" s="34"/>
      <c r="BEY682" s="34"/>
      <c r="BEZ682" s="34"/>
      <c r="BFA682" s="34"/>
      <c r="BFB682" s="34"/>
      <c r="BFC682" s="34"/>
      <c r="BFD682" s="34"/>
      <c r="BFE682" s="34"/>
      <c r="BFF682" s="34"/>
      <c r="BFG682" s="34"/>
      <c r="BFH682" s="34"/>
      <c r="BFI682" s="34"/>
      <c r="BFJ682" s="34"/>
      <c r="BFK682" s="34"/>
      <c r="BFL682" s="34"/>
      <c r="BFM682" s="34"/>
      <c r="BFN682" s="34"/>
      <c r="BFO682" s="34"/>
      <c r="BFP682" s="34"/>
      <c r="BFQ682" s="34"/>
      <c r="BFR682" s="34"/>
      <c r="BFS682" s="34"/>
      <c r="BFT682" s="34"/>
      <c r="BFU682" s="34"/>
      <c r="BFV682" s="34"/>
      <c r="BFW682" s="34"/>
      <c r="BFX682" s="34"/>
      <c r="BFY682" s="34"/>
      <c r="BFZ682" s="34"/>
      <c r="BGA682" s="34"/>
      <c r="BGB682" s="34"/>
      <c r="BGC682" s="34"/>
      <c r="BGD682" s="34"/>
      <c r="BGE682" s="34"/>
      <c r="BGF682" s="34"/>
      <c r="BGG682" s="34"/>
      <c r="BGH682" s="34"/>
    </row>
    <row r="683" spans="1:1542" s="33" customFormat="1" ht="20.100000000000001" customHeight="1" outlineLevel="1">
      <c r="A683" s="14"/>
      <c r="B683" s="13"/>
      <c r="C683" s="3"/>
      <c r="D683" s="15"/>
      <c r="F683" s="1"/>
      <c r="G683" s="108"/>
      <c r="H683" s="34"/>
      <c r="I683" s="34"/>
      <c r="J683" s="99"/>
      <c r="K683" s="34"/>
      <c r="L683" s="34"/>
      <c r="M683" s="179"/>
      <c r="N683" s="185"/>
      <c r="O683" s="185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  <c r="CG683" s="34"/>
      <c r="CH683" s="34"/>
      <c r="CI683" s="34"/>
      <c r="CJ683" s="34"/>
      <c r="CK683" s="34"/>
      <c r="CL683" s="34"/>
      <c r="CM683" s="34"/>
      <c r="CN683" s="34"/>
      <c r="CO683" s="34"/>
      <c r="CP683" s="34"/>
      <c r="CQ683" s="34"/>
      <c r="CR683" s="34"/>
      <c r="CS683" s="34"/>
      <c r="CT683" s="34"/>
      <c r="CU683" s="34"/>
      <c r="CV683" s="34"/>
      <c r="CW683" s="34"/>
      <c r="CX683" s="34"/>
      <c r="CY683" s="34"/>
      <c r="CZ683" s="34"/>
      <c r="DA683" s="34"/>
      <c r="DB683" s="34"/>
      <c r="DC683" s="34"/>
      <c r="DD683" s="34"/>
      <c r="DE683" s="34"/>
      <c r="DF683" s="34"/>
      <c r="DG683" s="34"/>
      <c r="DH683" s="34"/>
      <c r="DI683" s="34"/>
      <c r="DJ683" s="34"/>
      <c r="DK683" s="34"/>
      <c r="DL683" s="34"/>
      <c r="DM683" s="34"/>
      <c r="DN683" s="34"/>
      <c r="DO683" s="34"/>
      <c r="DP683" s="34"/>
      <c r="DQ683" s="34"/>
      <c r="DR683" s="34"/>
      <c r="DS683" s="34"/>
      <c r="DT683" s="34"/>
      <c r="DU683" s="34"/>
      <c r="DV683" s="34"/>
      <c r="DW683" s="34"/>
      <c r="DX683" s="34"/>
      <c r="DY683" s="34"/>
      <c r="DZ683" s="34"/>
      <c r="EA683" s="34"/>
      <c r="EB683" s="34"/>
      <c r="EC683" s="34"/>
      <c r="ED683" s="34"/>
      <c r="EE683" s="34"/>
      <c r="EF683" s="34"/>
      <c r="EG683" s="34"/>
      <c r="EH683" s="34"/>
      <c r="EI683" s="34"/>
      <c r="EJ683" s="34"/>
      <c r="EK683" s="34"/>
      <c r="EL683" s="34"/>
      <c r="EM683" s="34"/>
      <c r="EN683" s="34"/>
      <c r="EO683" s="34"/>
      <c r="EP683" s="34"/>
      <c r="EQ683" s="34"/>
      <c r="ER683" s="34"/>
      <c r="ES683" s="34"/>
      <c r="ET683" s="34"/>
      <c r="EU683" s="34"/>
      <c r="EV683" s="34"/>
      <c r="EW683" s="34"/>
      <c r="EX683" s="34"/>
      <c r="EY683" s="34"/>
      <c r="EZ683" s="34"/>
      <c r="FA683" s="34"/>
      <c r="FB683" s="34"/>
      <c r="FC683" s="34"/>
      <c r="FD683" s="34"/>
      <c r="FE683" s="34"/>
      <c r="FF683" s="34"/>
      <c r="FG683" s="34"/>
      <c r="FH683" s="34"/>
      <c r="FI683" s="34"/>
      <c r="FJ683" s="34"/>
      <c r="FK683" s="34"/>
      <c r="FL683" s="34"/>
      <c r="FM683" s="34"/>
      <c r="FN683" s="34"/>
      <c r="FO683" s="34"/>
      <c r="FP683" s="34"/>
      <c r="FQ683" s="34"/>
      <c r="FR683" s="34"/>
      <c r="FS683" s="34"/>
      <c r="FT683" s="34"/>
      <c r="FU683" s="34"/>
      <c r="FV683" s="34"/>
      <c r="FW683" s="34"/>
      <c r="FX683" s="34"/>
      <c r="FY683" s="34"/>
      <c r="FZ683" s="34"/>
      <c r="GA683" s="34"/>
      <c r="GB683" s="34"/>
      <c r="GC683" s="34"/>
      <c r="GD683" s="34"/>
      <c r="GE683" s="34"/>
      <c r="GF683" s="34"/>
      <c r="GG683" s="34"/>
      <c r="GH683" s="34"/>
      <c r="GI683" s="34"/>
      <c r="GJ683" s="34"/>
      <c r="GK683" s="34"/>
      <c r="GL683" s="34"/>
      <c r="GM683" s="34"/>
      <c r="GN683" s="34"/>
      <c r="GO683" s="34"/>
      <c r="GP683" s="34"/>
      <c r="GQ683" s="34"/>
      <c r="GR683" s="34"/>
      <c r="GS683" s="34"/>
      <c r="GT683" s="34"/>
      <c r="GU683" s="34"/>
      <c r="GV683" s="34"/>
      <c r="GW683" s="34"/>
      <c r="GX683" s="34"/>
      <c r="GY683" s="34"/>
      <c r="GZ683" s="34"/>
      <c r="HA683" s="34"/>
      <c r="HB683" s="34"/>
      <c r="HC683" s="34"/>
      <c r="HD683" s="34"/>
      <c r="HE683" s="34"/>
      <c r="HF683" s="34"/>
      <c r="HG683" s="34"/>
      <c r="HH683" s="34"/>
      <c r="HI683" s="34"/>
      <c r="HJ683" s="34"/>
      <c r="HK683" s="34"/>
      <c r="HL683" s="34"/>
      <c r="HM683" s="34"/>
      <c r="HN683" s="34"/>
      <c r="HO683" s="34"/>
      <c r="HP683" s="34"/>
      <c r="HQ683" s="34"/>
      <c r="HR683" s="34"/>
      <c r="HS683" s="34"/>
      <c r="HT683" s="34"/>
      <c r="HU683" s="34"/>
      <c r="HV683" s="34"/>
      <c r="HW683" s="34"/>
      <c r="HX683" s="34"/>
      <c r="HY683" s="34"/>
      <c r="HZ683" s="34"/>
      <c r="IA683" s="34"/>
      <c r="IB683" s="34"/>
      <c r="IC683" s="34"/>
      <c r="ID683" s="34"/>
      <c r="IE683" s="34"/>
      <c r="IF683" s="34"/>
      <c r="IG683" s="34"/>
      <c r="IH683" s="34"/>
      <c r="II683" s="34"/>
      <c r="IJ683" s="34"/>
      <c r="IK683" s="34"/>
      <c r="IL683" s="34"/>
      <c r="IM683" s="34"/>
      <c r="IN683" s="34"/>
      <c r="IO683" s="34"/>
      <c r="IP683" s="34"/>
      <c r="IQ683" s="34"/>
      <c r="IR683" s="34"/>
      <c r="IS683" s="34"/>
      <c r="IT683" s="34"/>
      <c r="IU683" s="34"/>
      <c r="IV683" s="34"/>
      <c r="IW683" s="34"/>
      <c r="IX683" s="34"/>
      <c r="IY683" s="34"/>
      <c r="IZ683" s="34"/>
      <c r="JA683" s="34"/>
      <c r="JB683" s="34"/>
      <c r="JC683" s="34"/>
      <c r="JD683" s="34"/>
      <c r="JE683" s="34"/>
      <c r="JF683" s="34"/>
      <c r="JG683" s="34"/>
      <c r="JH683" s="34"/>
      <c r="JI683" s="34"/>
      <c r="JJ683" s="34"/>
      <c r="JK683" s="34"/>
      <c r="JL683" s="34"/>
      <c r="JM683" s="34"/>
      <c r="JN683" s="34"/>
      <c r="JO683" s="34"/>
      <c r="JP683" s="34"/>
      <c r="JQ683" s="34"/>
      <c r="JR683" s="34"/>
      <c r="JS683" s="34"/>
      <c r="JT683" s="34"/>
      <c r="JU683" s="34"/>
      <c r="JV683" s="34"/>
      <c r="JW683" s="34"/>
      <c r="JX683" s="34"/>
      <c r="JY683" s="34"/>
      <c r="JZ683" s="34"/>
      <c r="KA683" s="34"/>
      <c r="KB683" s="34"/>
      <c r="KC683" s="34"/>
      <c r="KD683" s="34"/>
      <c r="KE683" s="34"/>
      <c r="KF683" s="34"/>
      <c r="KG683" s="34"/>
      <c r="KH683" s="34"/>
      <c r="KI683" s="34"/>
      <c r="KJ683" s="34"/>
      <c r="KK683" s="34"/>
      <c r="KL683" s="34"/>
      <c r="KM683" s="34"/>
      <c r="KN683" s="34"/>
      <c r="KO683" s="34"/>
      <c r="KP683" s="34"/>
      <c r="KQ683" s="34"/>
      <c r="KR683" s="34"/>
      <c r="KS683" s="34"/>
      <c r="KT683" s="34"/>
      <c r="KU683" s="34"/>
      <c r="KV683" s="34"/>
      <c r="KW683" s="34"/>
      <c r="KX683" s="34"/>
      <c r="KY683" s="34"/>
      <c r="KZ683" s="34"/>
      <c r="LA683" s="34"/>
      <c r="LB683" s="34"/>
      <c r="LC683" s="34"/>
      <c r="LD683" s="34"/>
      <c r="LE683" s="34"/>
      <c r="LF683" s="34"/>
      <c r="LG683" s="34"/>
      <c r="LH683" s="34"/>
      <c r="LI683" s="34"/>
      <c r="LJ683" s="34"/>
      <c r="LK683" s="34"/>
      <c r="LL683" s="34"/>
      <c r="LM683" s="34"/>
      <c r="LN683" s="34"/>
      <c r="LO683" s="34"/>
      <c r="LP683" s="34"/>
      <c r="LQ683" s="34"/>
      <c r="LR683" s="34"/>
      <c r="LS683" s="34"/>
      <c r="LT683" s="34"/>
      <c r="LU683" s="34"/>
      <c r="LV683" s="34"/>
      <c r="LW683" s="34"/>
      <c r="LX683" s="34"/>
      <c r="LY683" s="34"/>
      <c r="LZ683" s="34"/>
      <c r="MA683" s="34"/>
      <c r="MB683" s="34"/>
      <c r="MC683" s="34"/>
      <c r="MD683" s="34"/>
      <c r="ME683" s="34"/>
      <c r="MF683" s="34"/>
      <c r="MG683" s="34"/>
      <c r="MH683" s="34"/>
      <c r="MI683" s="34"/>
      <c r="MJ683" s="34"/>
      <c r="MK683" s="34"/>
      <c r="ML683" s="34"/>
      <c r="MM683" s="34"/>
      <c r="MN683" s="34"/>
      <c r="MO683" s="34"/>
      <c r="MP683" s="34"/>
      <c r="MQ683" s="34"/>
      <c r="MR683" s="34"/>
      <c r="MS683" s="34"/>
      <c r="MT683" s="34"/>
      <c r="MU683" s="34"/>
      <c r="MV683" s="34"/>
      <c r="MW683" s="34"/>
      <c r="MX683" s="34"/>
      <c r="MY683" s="34"/>
      <c r="MZ683" s="34"/>
      <c r="NA683" s="34"/>
      <c r="NB683" s="34"/>
      <c r="NC683" s="34"/>
      <c r="ND683" s="34"/>
      <c r="NE683" s="34"/>
      <c r="NF683" s="34"/>
      <c r="NG683" s="34"/>
      <c r="NH683" s="34"/>
      <c r="NI683" s="34"/>
      <c r="NJ683" s="34"/>
      <c r="NK683" s="34"/>
      <c r="NL683" s="34"/>
      <c r="NM683" s="34"/>
      <c r="NN683" s="34"/>
      <c r="NO683" s="34"/>
      <c r="NP683" s="34"/>
      <c r="NQ683" s="34"/>
      <c r="NR683" s="34"/>
      <c r="NS683" s="34"/>
      <c r="NT683" s="34"/>
      <c r="NU683" s="34"/>
      <c r="NV683" s="34"/>
      <c r="NW683" s="34"/>
      <c r="NX683" s="34"/>
      <c r="NY683" s="34"/>
      <c r="NZ683" s="34"/>
      <c r="OA683" s="34"/>
      <c r="OB683" s="34"/>
      <c r="OC683" s="34"/>
      <c r="OD683" s="34"/>
      <c r="OE683" s="34"/>
      <c r="OF683" s="34"/>
      <c r="OG683" s="34"/>
      <c r="OH683" s="34"/>
      <c r="OI683" s="34"/>
      <c r="OJ683" s="34"/>
      <c r="OK683" s="34"/>
      <c r="OL683" s="34"/>
      <c r="OM683" s="34"/>
      <c r="ON683" s="34"/>
      <c r="OO683" s="34"/>
      <c r="OP683" s="34"/>
      <c r="OQ683" s="34"/>
      <c r="OR683" s="34"/>
      <c r="OS683" s="34"/>
      <c r="OT683" s="34"/>
      <c r="OU683" s="34"/>
      <c r="OV683" s="34"/>
      <c r="OW683" s="34"/>
      <c r="OX683" s="34"/>
      <c r="OY683" s="34"/>
      <c r="OZ683" s="34"/>
      <c r="PA683" s="34"/>
      <c r="PB683" s="34"/>
      <c r="PC683" s="34"/>
      <c r="PD683" s="34"/>
      <c r="PE683" s="34"/>
      <c r="PF683" s="34"/>
      <c r="PG683" s="34"/>
      <c r="PH683" s="34"/>
      <c r="PI683" s="34"/>
      <c r="PJ683" s="34"/>
      <c r="PK683" s="34"/>
      <c r="PL683" s="34"/>
      <c r="PM683" s="34"/>
      <c r="PN683" s="34"/>
      <c r="PO683" s="34"/>
      <c r="PP683" s="34"/>
      <c r="PQ683" s="34"/>
      <c r="PR683" s="34"/>
      <c r="PS683" s="34"/>
      <c r="PT683" s="34"/>
      <c r="PU683" s="34"/>
      <c r="PV683" s="34"/>
      <c r="PW683" s="34"/>
      <c r="PX683" s="34"/>
      <c r="PY683" s="34"/>
      <c r="PZ683" s="34"/>
      <c r="QA683" s="34"/>
      <c r="QB683" s="34"/>
      <c r="QC683" s="34"/>
      <c r="QD683" s="34"/>
      <c r="QE683" s="34"/>
      <c r="QF683" s="34"/>
      <c r="QG683" s="34"/>
      <c r="QH683" s="34"/>
      <c r="QI683" s="34"/>
      <c r="QJ683" s="34"/>
      <c r="QK683" s="34"/>
      <c r="QL683" s="34"/>
      <c r="QM683" s="34"/>
      <c r="QN683" s="34"/>
      <c r="QO683" s="34"/>
      <c r="QP683" s="34"/>
      <c r="QQ683" s="34"/>
      <c r="QR683" s="34"/>
      <c r="QS683" s="34"/>
      <c r="QT683" s="34"/>
      <c r="QU683" s="34"/>
      <c r="QV683" s="34"/>
      <c r="QW683" s="34"/>
      <c r="QX683" s="34"/>
      <c r="QY683" s="34"/>
      <c r="QZ683" s="34"/>
      <c r="RA683" s="34"/>
      <c r="RB683" s="34"/>
      <c r="RC683" s="34"/>
      <c r="RD683" s="34"/>
      <c r="RE683" s="34"/>
      <c r="RF683" s="34"/>
      <c r="RG683" s="34"/>
      <c r="RH683" s="34"/>
      <c r="RI683" s="34"/>
      <c r="RJ683" s="34"/>
      <c r="RK683" s="34"/>
      <c r="RL683" s="34"/>
      <c r="RM683" s="34"/>
      <c r="RN683" s="34"/>
      <c r="RO683" s="34"/>
      <c r="RP683" s="34"/>
      <c r="RQ683" s="34"/>
      <c r="RR683" s="34"/>
      <c r="RS683" s="34"/>
      <c r="RT683" s="34"/>
      <c r="RU683" s="34"/>
      <c r="RV683" s="34"/>
      <c r="RW683" s="34"/>
      <c r="RX683" s="34"/>
      <c r="RY683" s="34"/>
      <c r="RZ683" s="34"/>
      <c r="SA683" s="34"/>
      <c r="SB683" s="34"/>
      <c r="SC683" s="34"/>
      <c r="SD683" s="34"/>
      <c r="SE683" s="34"/>
      <c r="SF683" s="34"/>
      <c r="SG683" s="34"/>
      <c r="SH683" s="34"/>
      <c r="SI683" s="34"/>
      <c r="SJ683" s="34"/>
      <c r="SK683" s="34"/>
      <c r="SL683" s="34"/>
      <c r="SM683" s="34"/>
      <c r="SN683" s="34"/>
      <c r="SO683" s="34"/>
      <c r="SP683" s="34"/>
      <c r="SQ683" s="34"/>
      <c r="SR683" s="34"/>
      <c r="SS683" s="34"/>
      <c r="ST683" s="34"/>
      <c r="SU683" s="34"/>
      <c r="SV683" s="34"/>
      <c r="SW683" s="34"/>
      <c r="SX683" s="34"/>
      <c r="SY683" s="34"/>
      <c r="SZ683" s="34"/>
      <c r="TA683" s="34"/>
      <c r="TB683" s="34"/>
      <c r="TC683" s="34"/>
      <c r="TD683" s="34"/>
      <c r="TE683" s="34"/>
      <c r="TF683" s="34"/>
      <c r="TG683" s="34"/>
      <c r="TH683" s="34"/>
      <c r="TI683" s="34"/>
      <c r="TJ683" s="34"/>
      <c r="TK683" s="34"/>
      <c r="TL683" s="34"/>
      <c r="TM683" s="34"/>
      <c r="TN683" s="34"/>
      <c r="TO683" s="34"/>
      <c r="TP683" s="34"/>
      <c r="TQ683" s="34"/>
      <c r="TR683" s="34"/>
      <c r="TS683" s="34"/>
      <c r="TT683" s="34"/>
      <c r="TU683" s="34"/>
      <c r="TV683" s="34"/>
      <c r="TW683" s="34"/>
      <c r="TX683" s="34"/>
      <c r="TY683" s="34"/>
      <c r="TZ683" s="34"/>
      <c r="UA683" s="34"/>
      <c r="UB683" s="34"/>
      <c r="UC683" s="34"/>
      <c r="UD683" s="34"/>
      <c r="UE683" s="34"/>
      <c r="UF683" s="34"/>
      <c r="UG683" s="34"/>
      <c r="UH683" s="34"/>
      <c r="UI683" s="34"/>
      <c r="UJ683" s="34"/>
      <c r="UK683" s="34"/>
      <c r="UL683" s="34"/>
      <c r="UM683" s="34"/>
      <c r="UN683" s="34"/>
      <c r="UO683" s="34"/>
      <c r="UP683" s="34"/>
      <c r="UQ683" s="34"/>
      <c r="UR683" s="34"/>
      <c r="US683" s="34"/>
      <c r="UT683" s="34"/>
      <c r="UU683" s="34"/>
      <c r="UV683" s="34"/>
      <c r="UW683" s="34"/>
      <c r="UX683" s="34"/>
      <c r="UY683" s="34"/>
      <c r="UZ683" s="34"/>
      <c r="VA683" s="34"/>
      <c r="VB683" s="34"/>
      <c r="VC683" s="34"/>
      <c r="VD683" s="34"/>
      <c r="VE683" s="34"/>
      <c r="VF683" s="34"/>
      <c r="VG683" s="34"/>
      <c r="VH683" s="34"/>
      <c r="VI683" s="34"/>
      <c r="VJ683" s="34"/>
      <c r="VK683" s="34"/>
      <c r="VL683" s="34"/>
      <c r="VM683" s="34"/>
      <c r="VN683" s="34"/>
      <c r="VO683" s="34"/>
      <c r="VP683" s="34"/>
      <c r="VQ683" s="34"/>
      <c r="VR683" s="34"/>
      <c r="VS683" s="34"/>
      <c r="VT683" s="34"/>
      <c r="VU683" s="34"/>
      <c r="VV683" s="34"/>
      <c r="VW683" s="34"/>
      <c r="VX683" s="34"/>
      <c r="VY683" s="34"/>
      <c r="VZ683" s="34"/>
      <c r="WA683" s="34"/>
      <c r="WB683" s="34"/>
      <c r="WC683" s="34"/>
      <c r="WD683" s="34"/>
      <c r="WE683" s="34"/>
      <c r="WF683" s="34"/>
      <c r="WG683" s="34"/>
      <c r="WH683" s="34"/>
      <c r="WI683" s="34"/>
      <c r="WJ683" s="34"/>
      <c r="WK683" s="34"/>
      <c r="WL683" s="34"/>
      <c r="WM683" s="34"/>
      <c r="WN683" s="34"/>
      <c r="WO683" s="34"/>
      <c r="WP683" s="34"/>
      <c r="WQ683" s="34"/>
      <c r="WR683" s="34"/>
      <c r="WS683" s="34"/>
      <c r="WT683" s="34"/>
      <c r="WU683" s="34"/>
      <c r="WV683" s="34"/>
      <c r="WW683" s="34"/>
      <c r="WX683" s="34"/>
      <c r="WY683" s="34"/>
      <c r="WZ683" s="34"/>
      <c r="XA683" s="34"/>
      <c r="XB683" s="34"/>
      <c r="XC683" s="34"/>
      <c r="XD683" s="34"/>
      <c r="XE683" s="34"/>
      <c r="XF683" s="34"/>
      <c r="XG683" s="34"/>
      <c r="XH683" s="34"/>
      <c r="XI683" s="34"/>
      <c r="XJ683" s="34"/>
      <c r="XK683" s="34"/>
      <c r="XL683" s="34"/>
      <c r="XM683" s="34"/>
      <c r="XN683" s="34"/>
      <c r="XO683" s="34"/>
      <c r="XP683" s="34"/>
      <c r="XQ683" s="34"/>
      <c r="XR683" s="34"/>
      <c r="XS683" s="34"/>
      <c r="XT683" s="34"/>
      <c r="XU683" s="34"/>
      <c r="XV683" s="34"/>
      <c r="XW683" s="34"/>
      <c r="XX683" s="34"/>
      <c r="XY683" s="34"/>
      <c r="XZ683" s="34"/>
      <c r="YA683" s="34"/>
      <c r="YB683" s="34"/>
      <c r="YC683" s="34"/>
      <c r="YD683" s="34"/>
      <c r="YE683" s="34"/>
      <c r="YF683" s="34"/>
      <c r="YG683" s="34"/>
      <c r="YH683" s="34"/>
      <c r="YI683" s="34"/>
      <c r="YJ683" s="34"/>
      <c r="YK683" s="34"/>
      <c r="YL683" s="34"/>
      <c r="YM683" s="34"/>
      <c r="YN683" s="34"/>
      <c r="YO683" s="34"/>
      <c r="YP683" s="34"/>
      <c r="YQ683" s="34"/>
      <c r="YR683" s="34"/>
      <c r="YS683" s="34"/>
      <c r="YT683" s="34"/>
      <c r="YU683" s="34"/>
      <c r="YV683" s="34"/>
      <c r="YW683" s="34"/>
      <c r="YX683" s="34"/>
      <c r="YY683" s="34"/>
      <c r="YZ683" s="34"/>
      <c r="ZA683" s="34"/>
      <c r="ZB683" s="34"/>
      <c r="ZC683" s="34"/>
      <c r="ZD683" s="34"/>
      <c r="ZE683" s="34"/>
      <c r="ZF683" s="34"/>
      <c r="ZG683" s="34"/>
      <c r="ZH683" s="34"/>
      <c r="ZI683" s="34"/>
      <c r="ZJ683" s="34"/>
      <c r="ZK683" s="34"/>
      <c r="ZL683" s="34"/>
      <c r="ZM683" s="34"/>
      <c r="ZN683" s="34"/>
      <c r="ZO683" s="34"/>
      <c r="ZP683" s="34"/>
      <c r="ZQ683" s="34"/>
      <c r="ZR683" s="34"/>
      <c r="ZS683" s="34"/>
      <c r="ZT683" s="34"/>
      <c r="ZU683" s="34"/>
      <c r="ZV683" s="34"/>
      <c r="ZW683" s="34"/>
      <c r="ZX683" s="34"/>
      <c r="ZY683" s="34"/>
      <c r="ZZ683" s="34"/>
      <c r="AAA683" s="34"/>
      <c r="AAB683" s="34"/>
      <c r="AAC683" s="34"/>
      <c r="AAD683" s="34"/>
      <c r="AAE683" s="34"/>
      <c r="AAF683" s="34"/>
      <c r="AAG683" s="34"/>
      <c r="AAH683" s="34"/>
      <c r="AAI683" s="34"/>
      <c r="AAJ683" s="34"/>
      <c r="AAK683" s="34"/>
      <c r="AAL683" s="34"/>
      <c r="AAM683" s="34"/>
      <c r="AAN683" s="34"/>
      <c r="AAO683" s="34"/>
      <c r="AAP683" s="34"/>
      <c r="AAQ683" s="34"/>
      <c r="AAR683" s="34"/>
      <c r="AAS683" s="34"/>
      <c r="AAT683" s="34"/>
      <c r="AAU683" s="34"/>
      <c r="AAV683" s="34"/>
      <c r="AAW683" s="34"/>
      <c r="AAX683" s="34"/>
      <c r="AAY683" s="34"/>
      <c r="AAZ683" s="34"/>
      <c r="ABA683" s="34"/>
      <c r="ABB683" s="34"/>
      <c r="ABC683" s="34"/>
      <c r="ABD683" s="34"/>
      <c r="ABE683" s="34"/>
      <c r="ABF683" s="34"/>
      <c r="ABG683" s="34"/>
      <c r="ABH683" s="34"/>
      <c r="ABI683" s="34"/>
      <c r="ABJ683" s="34"/>
      <c r="ABK683" s="34"/>
      <c r="ABL683" s="34"/>
      <c r="ABM683" s="34"/>
      <c r="ABN683" s="34"/>
      <c r="ABO683" s="34"/>
      <c r="ABP683" s="34"/>
      <c r="ABQ683" s="34"/>
      <c r="ABR683" s="34"/>
      <c r="ABS683" s="34"/>
      <c r="ABT683" s="34"/>
      <c r="ABU683" s="34"/>
      <c r="ABV683" s="34"/>
      <c r="ABW683" s="34"/>
      <c r="ABX683" s="34"/>
      <c r="ABY683" s="34"/>
      <c r="ABZ683" s="34"/>
      <c r="ACA683" s="34"/>
      <c r="ACB683" s="34"/>
      <c r="ACC683" s="34"/>
      <c r="ACD683" s="34"/>
      <c r="ACE683" s="34"/>
      <c r="ACF683" s="34"/>
      <c r="ACG683" s="34"/>
      <c r="ACH683" s="34"/>
      <c r="ACI683" s="34"/>
      <c r="ACJ683" s="34"/>
      <c r="ACK683" s="34"/>
      <c r="ACL683" s="34"/>
      <c r="ACM683" s="34"/>
      <c r="ACN683" s="34"/>
      <c r="ACO683" s="34"/>
      <c r="ACP683" s="34"/>
      <c r="ACQ683" s="34"/>
      <c r="ACR683" s="34"/>
      <c r="ACS683" s="34"/>
      <c r="ACT683" s="34"/>
      <c r="ACU683" s="34"/>
      <c r="ACV683" s="34"/>
      <c r="ACW683" s="34"/>
      <c r="ACX683" s="34"/>
      <c r="ACY683" s="34"/>
      <c r="ACZ683" s="34"/>
      <c r="ADA683" s="34"/>
      <c r="ADB683" s="34"/>
      <c r="ADC683" s="34"/>
      <c r="ADD683" s="34"/>
      <c r="ADE683" s="34"/>
      <c r="ADF683" s="34"/>
      <c r="ADG683" s="34"/>
      <c r="ADH683" s="34"/>
      <c r="ADI683" s="34"/>
      <c r="ADJ683" s="34"/>
      <c r="ADK683" s="34"/>
      <c r="ADL683" s="34"/>
      <c r="ADM683" s="34"/>
      <c r="ADN683" s="34"/>
      <c r="ADO683" s="34"/>
      <c r="ADP683" s="34"/>
      <c r="ADQ683" s="34"/>
      <c r="ADR683" s="34"/>
      <c r="ADS683" s="34"/>
      <c r="ADT683" s="34"/>
      <c r="ADU683" s="34"/>
      <c r="ADV683" s="34"/>
      <c r="ADW683" s="34"/>
      <c r="ADX683" s="34"/>
      <c r="ADY683" s="34"/>
      <c r="ADZ683" s="34"/>
      <c r="AEA683" s="34"/>
      <c r="AEB683" s="34"/>
      <c r="AEC683" s="34"/>
      <c r="AED683" s="34"/>
      <c r="AEE683" s="34"/>
      <c r="AEF683" s="34"/>
      <c r="AEG683" s="34"/>
      <c r="AEH683" s="34"/>
      <c r="AEI683" s="34"/>
      <c r="AEJ683" s="34"/>
      <c r="AEK683" s="34"/>
      <c r="AEL683" s="34"/>
      <c r="AEM683" s="34"/>
      <c r="AEN683" s="34"/>
      <c r="AEO683" s="34"/>
      <c r="AEP683" s="34"/>
      <c r="AEQ683" s="34"/>
      <c r="AER683" s="34"/>
      <c r="AES683" s="34"/>
      <c r="AET683" s="34"/>
      <c r="AEU683" s="34"/>
      <c r="AEV683" s="34"/>
      <c r="AEW683" s="34"/>
      <c r="AEX683" s="34"/>
      <c r="AEY683" s="34"/>
      <c r="AEZ683" s="34"/>
      <c r="AFA683" s="34"/>
      <c r="AFB683" s="34"/>
      <c r="AFC683" s="34"/>
      <c r="AFD683" s="34"/>
      <c r="AFE683" s="34"/>
      <c r="AFF683" s="34"/>
      <c r="AFG683" s="34"/>
      <c r="AFH683" s="34"/>
      <c r="AFI683" s="34"/>
      <c r="AFJ683" s="34"/>
      <c r="AFK683" s="34"/>
      <c r="AFL683" s="34"/>
      <c r="AFM683" s="34"/>
      <c r="AFN683" s="34"/>
      <c r="AFO683" s="34"/>
      <c r="AFP683" s="34"/>
      <c r="AFQ683" s="34"/>
      <c r="AFR683" s="34"/>
      <c r="AFS683" s="34"/>
      <c r="AFT683" s="34"/>
      <c r="AFU683" s="34"/>
      <c r="AFV683" s="34"/>
      <c r="AFW683" s="34"/>
      <c r="AFX683" s="34"/>
      <c r="AFY683" s="34"/>
      <c r="AFZ683" s="34"/>
      <c r="AGA683" s="34"/>
      <c r="AGB683" s="34"/>
      <c r="AGC683" s="34"/>
      <c r="AGD683" s="34"/>
      <c r="AGE683" s="34"/>
      <c r="AGF683" s="34"/>
      <c r="AGG683" s="34"/>
      <c r="AGH683" s="34"/>
      <c r="AGI683" s="34"/>
      <c r="AGJ683" s="34"/>
      <c r="AGK683" s="34"/>
      <c r="AGL683" s="34"/>
      <c r="AGM683" s="34"/>
      <c r="AGN683" s="34"/>
      <c r="AGO683" s="34"/>
      <c r="AGP683" s="34"/>
      <c r="AGQ683" s="34"/>
      <c r="AGR683" s="34"/>
      <c r="AGS683" s="34"/>
      <c r="AGT683" s="34"/>
      <c r="AGU683" s="34"/>
      <c r="AGV683" s="34"/>
      <c r="AGW683" s="34"/>
      <c r="AGX683" s="34"/>
      <c r="AGY683" s="34"/>
      <c r="AGZ683" s="34"/>
      <c r="AHA683" s="34"/>
      <c r="AHB683" s="34"/>
      <c r="AHC683" s="34"/>
      <c r="AHD683" s="34"/>
      <c r="AHE683" s="34"/>
      <c r="AHF683" s="34"/>
      <c r="AHG683" s="34"/>
      <c r="AHH683" s="34"/>
      <c r="AHI683" s="34"/>
      <c r="AHJ683" s="34"/>
      <c r="AHK683" s="34"/>
      <c r="AHL683" s="34"/>
      <c r="AHM683" s="34"/>
      <c r="AHN683" s="34"/>
      <c r="AHO683" s="34"/>
      <c r="AHP683" s="34"/>
      <c r="AHQ683" s="34"/>
      <c r="AHR683" s="34"/>
      <c r="AHS683" s="34"/>
      <c r="AHT683" s="34"/>
      <c r="AHU683" s="34"/>
      <c r="AHV683" s="34"/>
      <c r="AHW683" s="34"/>
      <c r="AHX683" s="34"/>
      <c r="AHY683" s="34"/>
      <c r="AHZ683" s="34"/>
      <c r="AIA683" s="34"/>
      <c r="AIB683" s="34"/>
      <c r="AIC683" s="34"/>
      <c r="AID683" s="34"/>
      <c r="AIE683" s="34"/>
      <c r="AIF683" s="34"/>
      <c r="AIG683" s="34"/>
      <c r="AIH683" s="34"/>
      <c r="AII683" s="34"/>
      <c r="AIJ683" s="34"/>
      <c r="AIK683" s="34"/>
      <c r="AIL683" s="34"/>
      <c r="AIM683" s="34"/>
      <c r="AIN683" s="34"/>
      <c r="AIO683" s="34"/>
      <c r="AIP683" s="34"/>
      <c r="AIQ683" s="34"/>
      <c r="AIR683" s="34"/>
      <c r="AIS683" s="34"/>
      <c r="AIT683" s="34"/>
      <c r="AIU683" s="34"/>
      <c r="AIV683" s="34"/>
      <c r="AIW683" s="34"/>
      <c r="AIX683" s="34"/>
      <c r="AIY683" s="34"/>
      <c r="AIZ683" s="34"/>
      <c r="AJA683" s="34"/>
      <c r="AJB683" s="34"/>
      <c r="AJC683" s="34"/>
      <c r="AJD683" s="34"/>
      <c r="AJE683" s="34"/>
      <c r="AJF683" s="34"/>
      <c r="AJG683" s="34"/>
      <c r="AJH683" s="34"/>
      <c r="AJI683" s="34"/>
      <c r="AJJ683" s="34"/>
      <c r="AJK683" s="34"/>
      <c r="AJL683" s="34"/>
      <c r="AJM683" s="34"/>
      <c r="AJN683" s="34"/>
      <c r="AJO683" s="34"/>
      <c r="AJP683" s="34"/>
      <c r="AJQ683" s="34"/>
      <c r="AJR683" s="34"/>
      <c r="AJS683" s="34"/>
      <c r="AJT683" s="34"/>
      <c r="AJU683" s="34"/>
      <c r="AJV683" s="34"/>
      <c r="AJW683" s="34"/>
      <c r="AJX683" s="34"/>
      <c r="AJY683" s="34"/>
      <c r="AJZ683" s="34"/>
      <c r="AKA683" s="34"/>
      <c r="AKB683" s="34"/>
      <c r="AKC683" s="34"/>
      <c r="AKD683" s="34"/>
      <c r="AKE683" s="34"/>
      <c r="AKF683" s="34"/>
      <c r="AKG683" s="34"/>
      <c r="AKH683" s="34"/>
      <c r="AKI683" s="34"/>
      <c r="AKJ683" s="34"/>
      <c r="AKK683" s="34"/>
      <c r="AKL683" s="34"/>
      <c r="AKM683" s="34"/>
      <c r="AKN683" s="34"/>
      <c r="AKO683" s="34"/>
      <c r="AKP683" s="34"/>
      <c r="AKQ683" s="34"/>
      <c r="AKR683" s="34"/>
      <c r="AKS683" s="34"/>
      <c r="AKT683" s="34"/>
      <c r="AKU683" s="34"/>
      <c r="AKV683" s="34"/>
      <c r="AKW683" s="34"/>
      <c r="AKX683" s="34"/>
      <c r="AKY683" s="34"/>
      <c r="AKZ683" s="34"/>
      <c r="ALA683" s="34"/>
      <c r="ALB683" s="34"/>
      <c r="ALC683" s="34"/>
      <c r="ALD683" s="34"/>
      <c r="ALE683" s="34"/>
      <c r="ALF683" s="34"/>
      <c r="ALG683" s="34"/>
      <c r="ALH683" s="34"/>
      <c r="ALI683" s="34"/>
      <c r="ALJ683" s="34"/>
      <c r="ALK683" s="34"/>
      <c r="ALL683" s="34"/>
      <c r="ALM683" s="34"/>
      <c r="ALN683" s="34"/>
      <c r="ALO683" s="34"/>
      <c r="ALP683" s="34"/>
      <c r="ALQ683" s="34"/>
      <c r="ALR683" s="34"/>
      <c r="ALS683" s="34"/>
      <c r="ALT683" s="34"/>
      <c r="ALU683" s="34"/>
      <c r="ALV683" s="34"/>
      <c r="ALW683" s="34"/>
      <c r="ALX683" s="34"/>
      <c r="ALY683" s="34"/>
      <c r="ALZ683" s="34"/>
      <c r="AMA683" s="34"/>
      <c r="AMB683" s="34"/>
      <c r="AMC683" s="34"/>
      <c r="AMD683" s="34"/>
      <c r="AME683" s="34"/>
      <c r="AMF683" s="34"/>
      <c r="AMG683" s="34"/>
      <c r="AMH683" s="34"/>
      <c r="AMI683" s="34"/>
      <c r="AMJ683" s="34"/>
      <c r="AMK683" s="34"/>
      <c r="AML683" s="34"/>
      <c r="AMM683" s="34"/>
      <c r="AMN683" s="34"/>
      <c r="AMO683" s="34"/>
      <c r="AMP683" s="34"/>
      <c r="AMQ683" s="34"/>
      <c r="AMR683" s="34"/>
      <c r="AMS683" s="34"/>
      <c r="AMT683" s="34"/>
      <c r="AMU683" s="34"/>
      <c r="AMV683" s="34"/>
      <c r="AMW683" s="34"/>
      <c r="AMX683" s="34"/>
      <c r="AMY683" s="34"/>
      <c r="AMZ683" s="34"/>
      <c r="ANA683" s="34"/>
      <c r="ANB683" s="34"/>
      <c r="ANC683" s="34"/>
      <c r="AND683" s="34"/>
      <c r="ANE683" s="34"/>
      <c r="ANF683" s="34"/>
      <c r="ANG683" s="34"/>
      <c r="ANH683" s="34"/>
      <c r="ANI683" s="34"/>
      <c r="ANJ683" s="34"/>
      <c r="ANK683" s="34"/>
      <c r="ANL683" s="34"/>
      <c r="ANM683" s="34"/>
      <c r="ANN683" s="34"/>
      <c r="ANO683" s="34"/>
      <c r="ANP683" s="34"/>
      <c r="ANQ683" s="34"/>
      <c r="ANR683" s="34"/>
      <c r="ANS683" s="34"/>
      <c r="ANT683" s="34"/>
      <c r="ANU683" s="34"/>
      <c r="ANV683" s="34"/>
      <c r="ANW683" s="34"/>
      <c r="ANX683" s="34"/>
      <c r="ANY683" s="34"/>
      <c r="ANZ683" s="34"/>
      <c r="AOA683" s="34"/>
      <c r="AOB683" s="34"/>
      <c r="AOC683" s="34"/>
      <c r="AOD683" s="34"/>
      <c r="AOE683" s="34"/>
      <c r="AOF683" s="34"/>
      <c r="AOG683" s="34"/>
      <c r="AOH683" s="34"/>
      <c r="AOI683" s="34"/>
      <c r="AOJ683" s="34"/>
      <c r="AOK683" s="34"/>
      <c r="AOL683" s="34"/>
      <c r="AOM683" s="34"/>
      <c r="AON683" s="34"/>
      <c r="AOO683" s="34"/>
      <c r="AOP683" s="34"/>
      <c r="AOQ683" s="34"/>
      <c r="AOR683" s="34"/>
      <c r="AOS683" s="34"/>
      <c r="AOT683" s="34"/>
      <c r="AOU683" s="34"/>
      <c r="AOV683" s="34"/>
      <c r="AOW683" s="34"/>
      <c r="AOX683" s="34"/>
      <c r="AOY683" s="34"/>
      <c r="AOZ683" s="34"/>
      <c r="APA683" s="34"/>
      <c r="APB683" s="34"/>
      <c r="APC683" s="34"/>
      <c r="APD683" s="34"/>
      <c r="APE683" s="34"/>
      <c r="APF683" s="34"/>
      <c r="APG683" s="34"/>
      <c r="APH683" s="34"/>
      <c r="API683" s="34"/>
      <c r="APJ683" s="34"/>
      <c r="APK683" s="34"/>
      <c r="APL683" s="34"/>
      <c r="APM683" s="34"/>
      <c r="APN683" s="34"/>
      <c r="APO683" s="34"/>
      <c r="APP683" s="34"/>
      <c r="APQ683" s="34"/>
      <c r="APR683" s="34"/>
      <c r="APS683" s="34"/>
      <c r="APT683" s="34"/>
      <c r="APU683" s="34"/>
      <c r="APV683" s="34"/>
      <c r="APW683" s="34"/>
      <c r="APX683" s="34"/>
      <c r="APY683" s="34"/>
      <c r="APZ683" s="34"/>
      <c r="AQA683" s="34"/>
      <c r="AQB683" s="34"/>
      <c r="AQC683" s="34"/>
      <c r="AQD683" s="34"/>
      <c r="AQE683" s="34"/>
      <c r="AQF683" s="34"/>
      <c r="AQG683" s="34"/>
      <c r="AQH683" s="34"/>
      <c r="AQI683" s="34"/>
      <c r="AQJ683" s="34"/>
      <c r="AQK683" s="34"/>
      <c r="AQL683" s="34"/>
      <c r="AQM683" s="34"/>
      <c r="AQN683" s="34"/>
      <c r="AQO683" s="34"/>
      <c r="AQP683" s="34"/>
      <c r="AQQ683" s="34"/>
      <c r="AQR683" s="34"/>
      <c r="AQS683" s="34"/>
      <c r="AQT683" s="34"/>
      <c r="AQU683" s="34"/>
      <c r="AQV683" s="34"/>
      <c r="AQW683" s="34"/>
      <c r="AQX683" s="34"/>
      <c r="AQY683" s="34"/>
      <c r="AQZ683" s="34"/>
      <c r="ARA683" s="34"/>
      <c r="ARB683" s="34"/>
      <c r="ARC683" s="34"/>
      <c r="ARD683" s="34"/>
      <c r="ARE683" s="34"/>
      <c r="ARF683" s="34"/>
      <c r="ARG683" s="34"/>
      <c r="ARH683" s="34"/>
      <c r="ARI683" s="34"/>
      <c r="ARJ683" s="34"/>
      <c r="ARK683" s="34"/>
      <c r="ARL683" s="34"/>
      <c r="ARM683" s="34"/>
      <c r="ARN683" s="34"/>
      <c r="ARO683" s="34"/>
      <c r="ARP683" s="34"/>
      <c r="ARQ683" s="34"/>
      <c r="ARR683" s="34"/>
      <c r="ARS683" s="34"/>
      <c r="ART683" s="34"/>
      <c r="ARU683" s="34"/>
      <c r="ARV683" s="34"/>
      <c r="ARW683" s="34"/>
      <c r="ARX683" s="34"/>
      <c r="ARY683" s="34"/>
      <c r="ARZ683" s="34"/>
      <c r="ASA683" s="34"/>
      <c r="ASB683" s="34"/>
      <c r="ASC683" s="34"/>
      <c r="ASD683" s="34"/>
      <c r="ASE683" s="34"/>
      <c r="ASF683" s="34"/>
      <c r="ASG683" s="34"/>
      <c r="ASH683" s="34"/>
      <c r="ASI683" s="34"/>
      <c r="ASJ683" s="34"/>
      <c r="ASK683" s="34"/>
      <c r="ASL683" s="34"/>
      <c r="ASM683" s="34"/>
      <c r="ASN683" s="34"/>
      <c r="ASO683" s="34"/>
      <c r="ASP683" s="34"/>
      <c r="ASQ683" s="34"/>
      <c r="ASR683" s="34"/>
      <c r="ASS683" s="34"/>
      <c r="AST683" s="34"/>
      <c r="ASU683" s="34"/>
      <c r="ASV683" s="34"/>
      <c r="ASW683" s="34"/>
      <c r="ASX683" s="34"/>
      <c r="ASY683" s="34"/>
      <c r="ASZ683" s="34"/>
      <c r="ATA683" s="34"/>
      <c r="ATB683" s="34"/>
      <c r="ATC683" s="34"/>
      <c r="ATD683" s="34"/>
      <c r="ATE683" s="34"/>
      <c r="ATF683" s="34"/>
      <c r="ATG683" s="34"/>
      <c r="ATH683" s="34"/>
      <c r="ATI683" s="34"/>
      <c r="ATJ683" s="34"/>
      <c r="ATK683" s="34"/>
      <c r="ATL683" s="34"/>
      <c r="ATM683" s="34"/>
      <c r="ATN683" s="34"/>
      <c r="ATO683" s="34"/>
      <c r="ATP683" s="34"/>
      <c r="ATQ683" s="34"/>
      <c r="ATR683" s="34"/>
      <c r="ATS683" s="34"/>
      <c r="ATT683" s="34"/>
      <c r="ATU683" s="34"/>
      <c r="ATV683" s="34"/>
      <c r="ATW683" s="34"/>
      <c r="ATX683" s="34"/>
      <c r="ATY683" s="34"/>
      <c r="ATZ683" s="34"/>
      <c r="AUA683" s="34"/>
      <c r="AUB683" s="34"/>
      <c r="AUC683" s="34"/>
      <c r="AUD683" s="34"/>
      <c r="AUE683" s="34"/>
      <c r="AUF683" s="34"/>
      <c r="AUG683" s="34"/>
      <c r="AUH683" s="34"/>
      <c r="AUI683" s="34"/>
      <c r="AUJ683" s="34"/>
      <c r="AUK683" s="34"/>
      <c r="AUL683" s="34"/>
      <c r="AUM683" s="34"/>
      <c r="AUN683" s="34"/>
      <c r="AUO683" s="34"/>
      <c r="AUP683" s="34"/>
      <c r="AUQ683" s="34"/>
      <c r="AUR683" s="34"/>
      <c r="AUS683" s="34"/>
      <c r="AUT683" s="34"/>
      <c r="AUU683" s="34"/>
      <c r="AUV683" s="34"/>
      <c r="AUW683" s="34"/>
      <c r="AUX683" s="34"/>
      <c r="AUY683" s="34"/>
      <c r="AUZ683" s="34"/>
      <c r="AVA683" s="34"/>
      <c r="AVB683" s="34"/>
      <c r="AVC683" s="34"/>
      <c r="AVD683" s="34"/>
      <c r="AVE683" s="34"/>
      <c r="AVF683" s="34"/>
      <c r="AVG683" s="34"/>
      <c r="AVH683" s="34"/>
      <c r="AVI683" s="34"/>
      <c r="AVJ683" s="34"/>
      <c r="AVK683" s="34"/>
      <c r="AVL683" s="34"/>
      <c r="AVM683" s="34"/>
      <c r="AVN683" s="34"/>
      <c r="AVO683" s="34"/>
      <c r="AVP683" s="34"/>
      <c r="AVQ683" s="34"/>
      <c r="AVR683" s="34"/>
      <c r="AVS683" s="34"/>
      <c r="AVT683" s="34"/>
      <c r="AVU683" s="34"/>
      <c r="AVV683" s="34"/>
      <c r="AVW683" s="34"/>
      <c r="AVX683" s="34"/>
      <c r="AVY683" s="34"/>
      <c r="AVZ683" s="34"/>
      <c r="AWA683" s="34"/>
      <c r="AWB683" s="34"/>
      <c r="AWC683" s="34"/>
      <c r="AWD683" s="34"/>
      <c r="AWE683" s="34"/>
      <c r="AWF683" s="34"/>
      <c r="AWG683" s="34"/>
      <c r="AWH683" s="34"/>
      <c r="AWI683" s="34"/>
      <c r="AWJ683" s="34"/>
      <c r="AWK683" s="34"/>
      <c r="AWL683" s="34"/>
      <c r="AWM683" s="34"/>
      <c r="AWN683" s="34"/>
      <c r="AWO683" s="34"/>
      <c r="AWP683" s="34"/>
      <c r="AWQ683" s="34"/>
      <c r="AWR683" s="34"/>
      <c r="AWS683" s="34"/>
      <c r="AWT683" s="34"/>
      <c r="AWU683" s="34"/>
      <c r="AWV683" s="34"/>
      <c r="AWW683" s="34"/>
      <c r="AWX683" s="34"/>
      <c r="AWY683" s="34"/>
      <c r="AWZ683" s="34"/>
      <c r="AXA683" s="34"/>
      <c r="AXB683" s="34"/>
      <c r="AXC683" s="34"/>
      <c r="AXD683" s="34"/>
      <c r="AXE683" s="34"/>
      <c r="AXF683" s="34"/>
      <c r="AXG683" s="34"/>
      <c r="AXH683" s="34"/>
      <c r="AXI683" s="34"/>
      <c r="AXJ683" s="34"/>
      <c r="AXK683" s="34"/>
      <c r="AXL683" s="34"/>
      <c r="AXM683" s="34"/>
      <c r="AXN683" s="34"/>
      <c r="AXO683" s="34"/>
      <c r="AXP683" s="34"/>
      <c r="AXQ683" s="34"/>
      <c r="AXR683" s="34"/>
      <c r="AXS683" s="34"/>
      <c r="AXT683" s="34"/>
      <c r="AXU683" s="34"/>
      <c r="AXV683" s="34"/>
      <c r="AXW683" s="34"/>
      <c r="AXX683" s="34"/>
      <c r="AXY683" s="34"/>
      <c r="AXZ683" s="34"/>
      <c r="AYA683" s="34"/>
      <c r="AYB683" s="34"/>
      <c r="AYC683" s="34"/>
      <c r="AYD683" s="34"/>
      <c r="AYE683" s="34"/>
      <c r="AYF683" s="34"/>
      <c r="AYG683" s="34"/>
      <c r="AYH683" s="34"/>
      <c r="AYI683" s="34"/>
      <c r="AYJ683" s="34"/>
      <c r="AYK683" s="34"/>
      <c r="AYL683" s="34"/>
      <c r="AYM683" s="34"/>
      <c r="AYN683" s="34"/>
      <c r="AYO683" s="34"/>
      <c r="AYP683" s="34"/>
      <c r="AYQ683" s="34"/>
      <c r="AYR683" s="34"/>
      <c r="AYS683" s="34"/>
      <c r="AYT683" s="34"/>
      <c r="AYU683" s="34"/>
      <c r="AYV683" s="34"/>
      <c r="AYW683" s="34"/>
      <c r="AYX683" s="34"/>
      <c r="AYY683" s="34"/>
      <c r="AYZ683" s="34"/>
      <c r="AZA683" s="34"/>
      <c r="AZB683" s="34"/>
      <c r="AZC683" s="34"/>
      <c r="AZD683" s="34"/>
      <c r="AZE683" s="34"/>
      <c r="AZF683" s="34"/>
      <c r="AZG683" s="34"/>
      <c r="AZH683" s="34"/>
      <c r="AZI683" s="34"/>
      <c r="AZJ683" s="34"/>
      <c r="AZK683" s="34"/>
      <c r="AZL683" s="34"/>
      <c r="AZM683" s="34"/>
      <c r="AZN683" s="34"/>
      <c r="AZO683" s="34"/>
      <c r="AZP683" s="34"/>
      <c r="AZQ683" s="34"/>
      <c r="AZR683" s="34"/>
      <c r="AZS683" s="34"/>
      <c r="AZT683" s="34"/>
      <c r="AZU683" s="34"/>
      <c r="AZV683" s="34"/>
      <c r="AZW683" s="34"/>
      <c r="AZX683" s="34"/>
      <c r="AZY683" s="34"/>
      <c r="AZZ683" s="34"/>
      <c r="BAA683" s="34"/>
      <c r="BAB683" s="34"/>
      <c r="BAC683" s="34"/>
      <c r="BAD683" s="34"/>
      <c r="BAE683" s="34"/>
      <c r="BAF683" s="34"/>
      <c r="BAG683" s="34"/>
      <c r="BAH683" s="34"/>
      <c r="BAI683" s="34"/>
      <c r="BAJ683" s="34"/>
      <c r="BAK683" s="34"/>
      <c r="BAL683" s="34"/>
      <c r="BAM683" s="34"/>
      <c r="BAN683" s="34"/>
      <c r="BAO683" s="34"/>
      <c r="BAP683" s="34"/>
      <c r="BAQ683" s="34"/>
      <c r="BAR683" s="34"/>
      <c r="BAS683" s="34"/>
      <c r="BAT683" s="34"/>
      <c r="BAU683" s="34"/>
      <c r="BAV683" s="34"/>
      <c r="BAW683" s="34"/>
      <c r="BAX683" s="34"/>
      <c r="BAY683" s="34"/>
      <c r="BAZ683" s="34"/>
      <c r="BBA683" s="34"/>
      <c r="BBB683" s="34"/>
      <c r="BBC683" s="34"/>
      <c r="BBD683" s="34"/>
      <c r="BBE683" s="34"/>
      <c r="BBF683" s="34"/>
      <c r="BBG683" s="34"/>
      <c r="BBH683" s="34"/>
      <c r="BBI683" s="34"/>
      <c r="BBJ683" s="34"/>
      <c r="BBK683" s="34"/>
      <c r="BBL683" s="34"/>
      <c r="BBM683" s="34"/>
      <c r="BBN683" s="34"/>
      <c r="BBO683" s="34"/>
      <c r="BBP683" s="34"/>
      <c r="BBQ683" s="34"/>
      <c r="BBR683" s="34"/>
      <c r="BBS683" s="34"/>
      <c r="BBT683" s="34"/>
      <c r="BBU683" s="34"/>
      <c r="BBV683" s="34"/>
      <c r="BBW683" s="34"/>
      <c r="BBX683" s="34"/>
      <c r="BBY683" s="34"/>
      <c r="BBZ683" s="34"/>
      <c r="BCA683" s="34"/>
      <c r="BCB683" s="34"/>
      <c r="BCC683" s="34"/>
      <c r="BCD683" s="34"/>
      <c r="BCE683" s="34"/>
      <c r="BCF683" s="34"/>
      <c r="BCG683" s="34"/>
      <c r="BCH683" s="34"/>
      <c r="BCI683" s="34"/>
      <c r="BCJ683" s="34"/>
      <c r="BCK683" s="34"/>
      <c r="BCL683" s="34"/>
      <c r="BCM683" s="34"/>
      <c r="BCN683" s="34"/>
      <c r="BCO683" s="34"/>
      <c r="BCP683" s="34"/>
      <c r="BCQ683" s="34"/>
      <c r="BCR683" s="34"/>
      <c r="BCS683" s="34"/>
      <c r="BCT683" s="34"/>
      <c r="BCU683" s="34"/>
      <c r="BCV683" s="34"/>
      <c r="BCW683" s="34"/>
      <c r="BCX683" s="34"/>
      <c r="BCY683" s="34"/>
      <c r="BCZ683" s="34"/>
      <c r="BDA683" s="34"/>
      <c r="BDB683" s="34"/>
      <c r="BDC683" s="34"/>
      <c r="BDD683" s="34"/>
      <c r="BDE683" s="34"/>
      <c r="BDF683" s="34"/>
      <c r="BDG683" s="34"/>
      <c r="BDH683" s="34"/>
      <c r="BDI683" s="34"/>
      <c r="BDJ683" s="34"/>
      <c r="BDK683" s="34"/>
      <c r="BDL683" s="34"/>
      <c r="BDM683" s="34"/>
      <c r="BDN683" s="34"/>
      <c r="BDO683" s="34"/>
      <c r="BDP683" s="34"/>
      <c r="BDQ683" s="34"/>
      <c r="BDR683" s="34"/>
      <c r="BDS683" s="34"/>
      <c r="BDT683" s="34"/>
      <c r="BDU683" s="34"/>
      <c r="BDV683" s="34"/>
      <c r="BDW683" s="34"/>
      <c r="BDX683" s="34"/>
      <c r="BDY683" s="34"/>
      <c r="BDZ683" s="34"/>
      <c r="BEA683" s="34"/>
      <c r="BEB683" s="34"/>
      <c r="BEC683" s="34"/>
      <c r="BED683" s="34"/>
      <c r="BEE683" s="34"/>
      <c r="BEF683" s="34"/>
      <c r="BEG683" s="34"/>
      <c r="BEH683" s="34"/>
      <c r="BEI683" s="34"/>
      <c r="BEJ683" s="34"/>
      <c r="BEK683" s="34"/>
      <c r="BEL683" s="34"/>
      <c r="BEM683" s="34"/>
      <c r="BEN683" s="34"/>
      <c r="BEO683" s="34"/>
      <c r="BEP683" s="34"/>
      <c r="BEQ683" s="34"/>
      <c r="BER683" s="34"/>
      <c r="BES683" s="34"/>
      <c r="BET683" s="34"/>
      <c r="BEU683" s="34"/>
      <c r="BEV683" s="34"/>
      <c r="BEW683" s="34"/>
      <c r="BEX683" s="34"/>
      <c r="BEY683" s="34"/>
      <c r="BEZ683" s="34"/>
      <c r="BFA683" s="34"/>
      <c r="BFB683" s="34"/>
      <c r="BFC683" s="34"/>
      <c r="BFD683" s="34"/>
      <c r="BFE683" s="34"/>
      <c r="BFF683" s="34"/>
      <c r="BFG683" s="34"/>
      <c r="BFH683" s="34"/>
      <c r="BFI683" s="34"/>
      <c r="BFJ683" s="34"/>
      <c r="BFK683" s="34"/>
      <c r="BFL683" s="34"/>
      <c r="BFM683" s="34"/>
      <c r="BFN683" s="34"/>
      <c r="BFO683" s="34"/>
      <c r="BFP683" s="34"/>
      <c r="BFQ683" s="34"/>
      <c r="BFR683" s="34"/>
      <c r="BFS683" s="34"/>
      <c r="BFT683" s="34"/>
      <c r="BFU683" s="34"/>
      <c r="BFV683" s="34"/>
      <c r="BFW683" s="34"/>
      <c r="BFX683" s="34"/>
      <c r="BFY683" s="34"/>
      <c r="BFZ683" s="34"/>
      <c r="BGA683" s="34"/>
      <c r="BGB683" s="34"/>
      <c r="BGC683" s="34"/>
      <c r="BGD683" s="34"/>
      <c r="BGE683" s="34"/>
      <c r="BGF683" s="34"/>
      <c r="BGG683" s="34"/>
      <c r="BGH683" s="34"/>
    </row>
    <row r="684" spans="1:1542" s="33" customFormat="1" ht="20.100000000000001" customHeight="1" outlineLevel="1">
      <c r="A684" s="14"/>
      <c r="B684" s="13"/>
      <c r="C684" s="3"/>
      <c r="D684" s="15"/>
      <c r="F684" s="1"/>
      <c r="G684" s="108"/>
      <c r="H684" s="34"/>
      <c r="I684" s="34"/>
      <c r="J684" s="99"/>
      <c r="K684" s="34"/>
      <c r="L684" s="34"/>
      <c r="M684" s="179"/>
      <c r="N684" s="185"/>
      <c r="O684" s="185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  <c r="CG684" s="34"/>
      <c r="CH684" s="34"/>
      <c r="CI684" s="34"/>
      <c r="CJ684" s="34"/>
      <c r="CK684" s="34"/>
      <c r="CL684" s="34"/>
      <c r="CM684" s="34"/>
      <c r="CN684" s="34"/>
      <c r="CO684" s="34"/>
      <c r="CP684" s="34"/>
      <c r="CQ684" s="34"/>
      <c r="CR684" s="34"/>
      <c r="CS684" s="34"/>
      <c r="CT684" s="34"/>
      <c r="CU684" s="34"/>
      <c r="CV684" s="34"/>
      <c r="CW684" s="34"/>
      <c r="CX684" s="34"/>
      <c r="CY684" s="34"/>
      <c r="CZ684" s="34"/>
      <c r="DA684" s="34"/>
      <c r="DB684" s="34"/>
      <c r="DC684" s="34"/>
      <c r="DD684" s="34"/>
      <c r="DE684" s="34"/>
      <c r="DF684" s="34"/>
      <c r="DG684" s="34"/>
      <c r="DH684" s="34"/>
      <c r="DI684" s="34"/>
      <c r="DJ684" s="34"/>
      <c r="DK684" s="34"/>
      <c r="DL684" s="34"/>
      <c r="DM684" s="34"/>
      <c r="DN684" s="34"/>
      <c r="DO684" s="34"/>
      <c r="DP684" s="34"/>
      <c r="DQ684" s="34"/>
      <c r="DR684" s="34"/>
      <c r="DS684" s="34"/>
      <c r="DT684" s="34"/>
      <c r="DU684" s="34"/>
      <c r="DV684" s="34"/>
      <c r="DW684" s="34"/>
      <c r="DX684" s="34"/>
      <c r="DY684" s="34"/>
      <c r="DZ684" s="34"/>
      <c r="EA684" s="34"/>
      <c r="EB684" s="34"/>
      <c r="EC684" s="34"/>
      <c r="ED684" s="34"/>
      <c r="EE684" s="34"/>
      <c r="EF684" s="34"/>
      <c r="EG684" s="34"/>
      <c r="EH684" s="34"/>
      <c r="EI684" s="34"/>
      <c r="EJ684" s="34"/>
      <c r="EK684" s="34"/>
      <c r="EL684" s="34"/>
      <c r="EM684" s="34"/>
      <c r="EN684" s="34"/>
      <c r="EO684" s="34"/>
      <c r="EP684" s="34"/>
      <c r="EQ684" s="34"/>
      <c r="ER684" s="34"/>
      <c r="ES684" s="34"/>
      <c r="ET684" s="34"/>
      <c r="EU684" s="34"/>
      <c r="EV684" s="34"/>
      <c r="EW684" s="34"/>
      <c r="EX684" s="34"/>
      <c r="EY684" s="34"/>
      <c r="EZ684" s="34"/>
      <c r="FA684" s="34"/>
      <c r="FB684" s="34"/>
      <c r="FC684" s="34"/>
      <c r="FD684" s="34"/>
      <c r="FE684" s="34"/>
      <c r="FF684" s="34"/>
      <c r="FG684" s="34"/>
      <c r="FH684" s="34"/>
      <c r="FI684" s="34"/>
      <c r="FJ684" s="34"/>
      <c r="FK684" s="34"/>
      <c r="FL684" s="34"/>
      <c r="FM684" s="34"/>
      <c r="FN684" s="34"/>
      <c r="FO684" s="34"/>
      <c r="FP684" s="34"/>
      <c r="FQ684" s="34"/>
      <c r="FR684" s="34"/>
      <c r="FS684" s="34"/>
      <c r="FT684" s="34"/>
      <c r="FU684" s="34"/>
      <c r="FV684" s="34"/>
      <c r="FW684" s="34"/>
      <c r="FX684" s="34"/>
      <c r="FY684" s="34"/>
      <c r="FZ684" s="34"/>
      <c r="GA684" s="34"/>
      <c r="GB684" s="34"/>
      <c r="GC684" s="34"/>
      <c r="GD684" s="34"/>
      <c r="GE684" s="34"/>
      <c r="GF684" s="34"/>
      <c r="GG684" s="34"/>
      <c r="GH684" s="34"/>
      <c r="GI684" s="34"/>
      <c r="GJ684" s="34"/>
      <c r="GK684" s="34"/>
      <c r="GL684" s="34"/>
      <c r="GM684" s="34"/>
      <c r="GN684" s="34"/>
      <c r="GO684" s="34"/>
      <c r="GP684" s="34"/>
      <c r="GQ684" s="34"/>
      <c r="GR684" s="34"/>
      <c r="GS684" s="34"/>
      <c r="GT684" s="34"/>
      <c r="GU684" s="34"/>
      <c r="GV684" s="34"/>
      <c r="GW684" s="34"/>
      <c r="GX684" s="34"/>
      <c r="GY684" s="34"/>
      <c r="GZ684" s="34"/>
      <c r="HA684" s="34"/>
      <c r="HB684" s="34"/>
      <c r="HC684" s="34"/>
      <c r="HD684" s="34"/>
      <c r="HE684" s="34"/>
      <c r="HF684" s="34"/>
      <c r="HG684" s="34"/>
      <c r="HH684" s="34"/>
      <c r="HI684" s="34"/>
      <c r="HJ684" s="34"/>
      <c r="HK684" s="34"/>
      <c r="HL684" s="34"/>
      <c r="HM684" s="34"/>
      <c r="HN684" s="34"/>
      <c r="HO684" s="34"/>
      <c r="HP684" s="34"/>
      <c r="HQ684" s="34"/>
      <c r="HR684" s="34"/>
      <c r="HS684" s="34"/>
      <c r="HT684" s="34"/>
      <c r="HU684" s="34"/>
      <c r="HV684" s="34"/>
      <c r="HW684" s="34"/>
      <c r="HX684" s="34"/>
      <c r="HY684" s="34"/>
      <c r="HZ684" s="34"/>
      <c r="IA684" s="34"/>
      <c r="IB684" s="34"/>
      <c r="IC684" s="34"/>
      <c r="ID684" s="34"/>
      <c r="IE684" s="34"/>
      <c r="IF684" s="34"/>
      <c r="IG684" s="34"/>
      <c r="IH684" s="34"/>
      <c r="II684" s="34"/>
      <c r="IJ684" s="34"/>
      <c r="IK684" s="34"/>
      <c r="IL684" s="34"/>
      <c r="IM684" s="34"/>
      <c r="IN684" s="34"/>
      <c r="IO684" s="34"/>
      <c r="IP684" s="34"/>
      <c r="IQ684" s="34"/>
      <c r="IR684" s="34"/>
      <c r="IS684" s="34"/>
      <c r="IT684" s="34"/>
      <c r="IU684" s="34"/>
      <c r="IV684" s="34"/>
      <c r="IW684" s="34"/>
      <c r="IX684" s="34"/>
      <c r="IY684" s="34"/>
      <c r="IZ684" s="34"/>
      <c r="JA684" s="34"/>
      <c r="JB684" s="34"/>
      <c r="JC684" s="34"/>
      <c r="JD684" s="34"/>
      <c r="JE684" s="34"/>
      <c r="JF684" s="34"/>
      <c r="JG684" s="34"/>
      <c r="JH684" s="34"/>
      <c r="JI684" s="34"/>
      <c r="JJ684" s="34"/>
      <c r="JK684" s="34"/>
      <c r="JL684" s="34"/>
      <c r="JM684" s="34"/>
      <c r="JN684" s="34"/>
      <c r="JO684" s="34"/>
      <c r="JP684" s="34"/>
      <c r="JQ684" s="34"/>
      <c r="JR684" s="34"/>
      <c r="JS684" s="34"/>
      <c r="JT684" s="34"/>
      <c r="JU684" s="34"/>
      <c r="JV684" s="34"/>
      <c r="JW684" s="34"/>
      <c r="JX684" s="34"/>
      <c r="JY684" s="34"/>
      <c r="JZ684" s="34"/>
      <c r="KA684" s="34"/>
      <c r="KB684" s="34"/>
      <c r="KC684" s="34"/>
      <c r="KD684" s="34"/>
      <c r="KE684" s="34"/>
      <c r="KF684" s="34"/>
      <c r="KG684" s="34"/>
      <c r="KH684" s="34"/>
      <c r="KI684" s="34"/>
      <c r="KJ684" s="34"/>
      <c r="KK684" s="34"/>
      <c r="KL684" s="34"/>
      <c r="KM684" s="34"/>
      <c r="KN684" s="34"/>
      <c r="KO684" s="34"/>
      <c r="KP684" s="34"/>
      <c r="KQ684" s="34"/>
      <c r="KR684" s="34"/>
      <c r="KS684" s="34"/>
      <c r="KT684" s="34"/>
      <c r="KU684" s="34"/>
      <c r="KV684" s="34"/>
      <c r="KW684" s="34"/>
      <c r="KX684" s="34"/>
      <c r="KY684" s="34"/>
      <c r="KZ684" s="34"/>
      <c r="LA684" s="34"/>
      <c r="LB684" s="34"/>
      <c r="LC684" s="34"/>
      <c r="LD684" s="34"/>
      <c r="LE684" s="34"/>
      <c r="LF684" s="34"/>
      <c r="LG684" s="34"/>
      <c r="LH684" s="34"/>
      <c r="LI684" s="34"/>
      <c r="LJ684" s="34"/>
      <c r="LK684" s="34"/>
      <c r="LL684" s="34"/>
      <c r="LM684" s="34"/>
      <c r="LN684" s="34"/>
      <c r="LO684" s="34"/>
      <c r="LP684" s="34"/>
      <c r="LQ684" s="34"/>
      <c r="LR684" s="34"/>
      <c r="LS684" s="34"/>
      <c r="LT684" s="34"/>
      <c r="LU684" s="34"/>
      <c r="LV684" s="34"/>
      <c r="LW684" s="34"/>
      <c r="LX684" s="34"/>
      <c r="LY684" s="34"/>
      <c r="LZ684" s="34"/>
      <c r="MA684" s="34"/>
      <c r="MB684" s="34"/>
      <c r="MC684" s="34"/>
      <c r="MD684" s="34"/>
      <c r="ME684" s="34"/>
      <c r="MF684" s="34"/>
      <c r="MG684" s="34"/>
      <c r="MH684" s="34"/>
      <c r="MI684" s="34"/>
      <c r="MJ684" s="34"/>
      <c r="MK684" s="34"/>
      <c r="ML684" s="34"/>
      <c r="MM684" s="34"/>
      <c r="MN684" s="34"/>
      <c r="MO684" s="34"/>
      <c r="MP684" s="34"/>
      <c r="MQ684" s="34"/>
      <c r="MR684" s="34"/>
      <c r="MS684" s="34"/>
      <c r="MT684" s="34"/>
      <c r="MU684" s="34"/>
      <c r="MV684" s="34"/>
      <c r="MW684" s="34"/>
      <c r="MX684" s="34"/>
      <c r="MY684" s="34"/>
      <c r="MZ684" s="34"/>
      <c r="NA684" s="34"/>
      <c r="NB684" s="34"/>
      <c r="NC684" s="34"/>
      <c r="ND684" s="34"/>
      <c r="NE684" s="34"/>
      <c r="NF684" s="34"/>
      <c r="NG684" s="34"/>
      <c r="NH684" s="34"/>
      <c r="NI684" s="34"/>
      <c r="NJ684" s="34"/>
      <c r="NK684" s="34"/>
      <c r="NL684" s="34"/>
      <c r="NM684" s="34"/>
      <c r="NN684" s="34"/>
      <c r="NO684" s="34"/>
      <c r="NP684" s="34"/>
      <c r="NQ684" s="34"/>
      <c r="NR684" s="34"/>
      <c r="NS684" s="34"/>
      <c r="NT684" s="34"/>
      <c r="NU684" s="34"/>
      <c r="NV684" s="34"/>
      <c r="NW684" s="34"/>
      <c r="NX684" s="34"/>
      <c r="NY684" s="34"/>
      <c r="NZ684" s="34"/>
      <c r="OA684" s="34"/>
      <c r="OB684" s="34"/>
      <c r="OC684" s="34"/>
      <c r="OD684" s="34"/>
      <c r="OE684" s="34"/>
      <c r="OF684" s="34"/>
      <c r="OG684" s="34"/>
      <c r="OH684" s="34"/>
      <c r="OI684" s="34"/>
      <c r="OJ684" s="34"/>
      <c r="OK684" s="34"/>
      <c r="OL684" s="34"/>
      <c r="OM684" s="34"/>
      <c r="ON684" s="34"/>
      <c r="OO684" s="34"/>
      <c r="OP684" s="34"/>
      <c r="OQ684" s="34"/>
      <c r="OR684" s="34"/>
      <c r="OS684" s="34"/>
      <c r="OT684" s="34"/>
      <c r="OU684" s="34"/>
      <c r="OV684" s="34"/>
      <c r="OW684" s="34"/>
      <c r="OX684" s="34"/>
      <c r="OY684" s="34"/>
      <c r="OZ684" s="34"/>
      <c r="PA684" s="34"/>
      <c r="PB684" s="34"/>
      <c r="PC684" s="34"/>
      <c r="PD684" s="34"/>
      <c r="PE684" s="34"/>
      <c r="PF684" s="34"/>
      <c r="PG684" s="34"/>
      <c r="PH684" s="34"/>
      <c r="PI684" s="34"/>
      <c r="PJ684" s="34"/>
      <c r="PK684" s="34"/>
      <c r="PL684" s="34"/>
      <c r="PM684" s="34"/>
      <c r="PN684" s="34"/>
      <c r="PO684" s="34"/>
      <c r="PP684" s="34"/>
      <c r="PQ684" s="34"/>
      <c r="PR684" s="34"/>
      <c r="PS684" s="34"/>
      <c r="PT684" s="34"/>
      <c r="PU684" s="34"/>
      <c r="PV684" s="34"/>
      <c r="PW684" s="34"/>
      <c r="PX684" s="34"/>
      <c r="PY684" s="34"/>
      <c r="PZ684" s="34"/>
      <c r="QA684" s="34"/>
      <c r="QB684" s="34"/>
      <c r="QC684" s="34"/>
      <c r="QD684" s="34"/>
      <c r="QE684" s="34"/>
      <c r="QF684" s="34"/>
      <c r="QG684" s="34"/>
      <c r="QH684" s="34"/>
      <c r="QI684" s="34"/>
      <c r="QJ684" s="34"/>
      <c r="QK684" s="34"/>
      <c r="QL684" s="34"/>
      <c r="QM684" s="34"/>
      <c r="QN684" s="34"/>
      <c r="QO684" s="34"/>
      <c r="QP684" s="34"/>
      <c r="QQ684" s="34"/>
      <c r="QR684" s="34"/>
      <c r="QS684" s="34"/>
      <c r="QT684" s="34"/>
      <c r="QU684" s="34"/>
      <c r="QV684" s="34"/>
      <c r="QW684" s="34"/>
      <c r="QX684" s="34"/>
      <c r="QY684" s="34"/>
      <c r="QZ684" s="34"/>
      <c r="RA684" s="34"/>
      <c r="RB684" s="34"/>
      <c r="RC684" s="34"/>
      <c r="RD684" s="34"/>
      <c r="RE684" s="34"/>
      <c r="RF684" s="34"/>
      <c r="RG684" s="34"/>
      <c r="RH684" s="34"/>
      <c r="RI684" s="34"/>
      <c r="RJ684" s="34"/>
      <c r="RK684" s="34"/>
      <c r="RL684" s="34"/>
      <c r="RM684" s="34"/>
      <c r="RN684" s="34"/>
      <c r="RO684" s="34"/>
      <c r="RP684" s="34"/>
      <c r="RQ684" s="34"/>
      <c r="RR684" s="34"/>
      <c r="RS684" s="34"/>
      <c r="RT684" s="34"/>
      <c r="RU684" s="34"/>
      <c r="RV684" s="34"/>
      <c r="RW684" s="34"/>
      <c r="RX684" s="34"/>
      <c r="RY684" s="34"/>
      <c r="RZ684" s="34"/>
      <c r="SA684" s="34"/>
      <c r="SB684" s="34"/>
      <c r="SC684" s="34"/>
      <c r="SD684" s="34"/>
      <c r="SE684" s="34"/>
      <c r="SF684" s="34"/>
      <c r="SG684" s="34"/>
      <c r="SH684" s="34"/>
      <c r="SI684" s="34"/>
      <c r="SJ684" s="34"/>
      <c r="SK684" s="34"/>
      <c r="SL684" s="34"/>
      <c r="SM684" s="34"/>
      <c r="SN684" s="34"/>
      <c r="SO684" s="34"/>
      <c r="SP684" s="34"/>
      <c r="SQ684" s="34"/>
      <c r="SR684" s="34"/>
      <c r="SS684" s="34"/>
      <c r="ST684" s="34"/>
      <c r="SU684" s="34"/>
      <c r="SV684" s="34"/>
      <c r="SW684" s="34"/>
      <c r="SX684" s="34"/>
      <c r="SY684" s="34"/>
      <c r="SZ684" s="34"/>
      <c r="TA684" s="34"/>
      <c r="TB684" s="34"/>
      <c r="TC684" s="34"/>
      <c r="TD684" s="34"/>
      <c r="TE684" s="34"/>
      <c r="TF684" s="34"/>
      <c r="TG684" s="34"/>
      <c r="TH684" s="34"/>
      <c r="TI684" s="34"/>
      <c r="TJ684" s="34"/>
      <c r="TK684" s="34"/>
      <c r="TL684" s="34"/>
      <c r="TM684" s="34"/>
      <c r="TN684" s="34"/>
      <c r="TO684" s="34"/>
      <c r="TP684" s="34"/>
      <c r="TQ684" s="34"/>
      <c r="TR684" s="34"/>
      <c r="TS684" s="34"/>
      <c r="TT684" s="34"/>
      <c r="TU684" s="34"/>
      <c r="TV684" s="34"/>
      <c r="TW684" s="34"/>
      <c r="TX684" s="34"/>
      <c r="TY684" s="34"/>
      <c r="TZ684" s="34"/>
      <c r="UA684" s="34"/>
      <c r="UB684" s="34"/>
      <c r="UC684" s="34"/>
      <c r="UD684" s="34"/>
      <c r="UE684" s="34"/>
      <c r="UF684" s="34"/>
      <c r="UG684" s="34"/>
      <c r="UH684" s="34"/>
      <c r="UI684" s="34"/>
      <c r="UJ684" s="34"/>
      <c r="UK684" s="34"/>
      <c r="UL684" s="34"/>
      <c r="UM684" s="34"/>
      <c r="UN684" s="34"/>
      <c r="UO684" s="34"/>
      <c r="UP684" s="34"/>
      <c r="UQ684" s="34"/>
      <c r="UR684" s="34"/>
      <c r="US684" s="34"/>
      <c r="UT684" s="34"/>
      <c r="UU684" s="34"/>
      <c r="UV684" s="34"/>
      <c r="UW684" s="34"/>
      <c r="UX684" s="34"/>
      <c r="UY684" s="34"/>
      <c r="UZ684" s="34"/>
      <c r="VA684" s="34"/>
      <c r="VB684" s="34"/>
      <c r="VC684" s="34"/>
      <c r="VD684" s="34"/>
      <c r="VE684" s="34"/>
      <c r="VF684" s="34"/>
      <c r="VG684" s="34"/>
      <c r="VH684" s="34"/>
      <c r="VI684" s="34"/>
      <c r="VJ684" s="34"/>
      <c r="VK684" s="34"/>
      <c r="VL684" s="34"/>
      <c r="VM684" s="34"/>
      <c r="VN684" s="34"/>
      <c r="VO684" s="34"/>
      <c r="VP684" s="34"/>
      <c r="VQ684" s="34"/>
      <c r="VR684" s="34"/>
      <c r="VS684" s="34"/>
      <c r="VT684" s="34"/>
      <c r="VU684" s="34"/>
      <c r="VV684" s="34"/>
      <c r="VW684" s="34"/>
      <c r="VX684" s="34"/>
      <c r="VY684" s="34"/>
      <c r="VZ684" s="34"/>
      <c r="WA684" s="34"/>
      <c r="WB684" s="34"/>
      <c r="WC684" s="34"/>
      <c r="WD684" s="34"/>
      <c r="WE684" s="34"/>
      <c r="WF684" s="34"/>
      <c r="WG684" s="34"/>
      <c r="WH684" s="34"/>
      <c r="WI684" s="34"/>
      <c r="WJ684" s="34"/>
      <c r="WK684" s="34"/>
      <c r="WL684" s="34"/>
      <c r="WM684" s="34"/>
      <c r="WN684" s="34"/>
      <c r="WO684" s="34"/>
      <c r="WP684" s="34"/>
      <c r="WQ684" s="34"/>
      <c r="WR684" s="34"/>
      <c r="WS684" s="34"/>
      <c r="WT684" s="34"/>
      <c r="WU684" s="34"/>
      <c r="WV684" s="34"/>
      <c r="WW684" s="34"/>
      <c r="WX684" s="34"/>
      <c r="WY684" s="34"/>
      <c r="WZ684" s="34"/>
      <c r="XA684" s="34"/>
      <c r="XB684" s="34"/>
      <c r="XC684" s="34"/>
      <c r="XD684" s="34"/>
      <c r="XE684" s="34"/>
      <c r="XF684" s="34"/>
      <c r="XG684" s="34"/>
      <c r="XH684" s="34"/>
      <c r="XI684" s="34"/>
      <c r="XJ684" s="34"/>
      <c r="XK684" s="34"/>
      <c r="XL684" s="34"/>
      <c r="XM684" s="34"/>
      <c r="XN684" s="34"/>
      <c r="XO684" s="34"/>
      <c r="XP684" s="34"/>
      <c r="XQ684" s="34"/>
      <c r="XR684" s="34"/>
      <c r="XS684" s="34"/>
      <c r="XT684" s="34"/>
      <c r="XU684" s="34"/>
      <c r="XV684" s="34"/>
      <c r="XW684" s="34"/>
      <c r="XX684" s="34"/>
      <c r="XY684" s="34"/>
      <c r="XZ684" s="34"/>
      <c r="YA684" s="34"/>
      <c r="YB684" s="34"/>
      <c r="YC684" s="34"/>
      <c r="YD684" s="34"/>
      <c r="YE684" s="34"/>
      <c r="YF684" s="34"/>
      <c r="YG684" s="34"/>
      <c r="YH684" s="34"/>
      <c r="YI684" s="34"/>
      <c r="YJ684" s="34"/>
      <c r="YK684" s="34"/>
      <c r="YL684" s="34"/>
      <c r="YM684" s="34"/>
      <c r="YN684" s="34"/>
      <c r="YO684" s="34"/>
      <c r="YP684" s="34"/>
      <c r="YQ684" s="34"/>
      <c r="YR684" s="34"/>
      <c r="YS684" s="34"/>
      <c r="YT684" s="34"/>
      <c r="YU684" s="34"/>
      <c r="YV684" s="34"/>
      <c r="YW684" s="34"/>
      <c r="YX684" s="34"/>
      <c r="YY684" s="34"/>
      <c r="YZ684" s="34"/>
      <c r="ZA684" s="34"/>
      <c r="ZB684" s="34"/>
      <c r="ZC684" s="34"/>
      <c r="ZD684" s="34"/>
      <c r="ZE684" s="34"/>
      <c r="ZF684" s="34"/>
      <c r="ZG684" s="34"/>
      <c r="ZH684" s="34"/>
      <c r="ZI684" s="34"/>
      <c r="ZJ684" s="34"/>
      <c r="ZK684" s="34"/>
      <c r="ZL684" s="34"/>
      <c r="ZM684" s="34"/>
      <c r="ZN684" s="34"/>
      <c r="ZO684" s="34"/>
      <c r="ZP684" s="34"/>
      <c r="ZQ684" s="34"/>
      <c r="ZR684" s="34"/>
      <c r="ZS684" s="34"/>
      <c r="ZT684" s="34"/>
      <c r="ZU684" s="34"/>
      <c r="ZV684" s="34"/>
      <c r="ZW684" s="34"/>
      <c r="ZX684" s="34"/>
      <c r="ZY684" s="34"/>
      <c r="ZZ684" s="34"/>
      <c r="AAA684" s="34"/>
      <c r="AAB684" s="34"/>
      <c r="AAC684" s="34"/>
      <c r="AAD684" s="34"/>
      <c r="AAE684" s="34"/>
      <c r="AAF684" s="34"/>
      <c r="AAG684" s="34"/>
      <c r="AAH684" s="34"/>
      <c r="AAI684" s="34"/>
      <c r="AAJ684" s="34"/>
      <c r="AAK684" s="34"/>
      <c r="AAL684" s="34"/>
      <c r="AAM684" s="34"/>
      <c r="AAN684" s="34"/>
      <c r="AAO684" s="34"/>
      <c r="AAP684" s="34"/>
      <c r="AAQ684" s="34"/>
      <c r="AAR684" s="34"/>
      <c r="AAS684" s="34"/>
      <c r="AAT684" s="34"/>
      <c r="AAU684" s="34"/>
      <c r="AAV684" s="34"/>
      <c r="AAW684" s="34"/>
      <c r="AAX684" s="34"/>
      <c r="AAY684" s="34"/>
      <c r="AAZ684" s="34"/>
      <c r="ABA684" s="34"/>
      <c r="ABB684" s="34"/>
      <c r="ABC684" s="34"/>
      <c r="ABD684" s="34"/>
      <c r="ABE684" s="34"/>
      <c r="ABF684" s="34"/>
      <c r="ABG684" s="34"/>
      <c r="ABH684" s="34"/>
      <c r="ABI684" s="34"/>
      <c r="ABJ684" s="34"/>
      <c r="ABK684" s="34"/>
      <c r="ABL684" s="34"/>
      <c r="ABM684" s="34"/>
      <c r="ABN684" s="34"/>
      <c r="ABO684" s="34"/>
      <c r="ABP684" s="34"/>
      <c r="ABQ684" s="34"/>
      <c r="ABR684" s="34"/>
      <c r="ABS684" s="34"/>
      <c r="ABT684" s="34"/>
      <c r="ABU684" s="34"/>
      <c r="ABV684" s="34"/>
      <c r="ABW684" s="34"/>
      <c r="ABX684" s="34"/>
      <c r="ABY684" s="34"/>
      <c r="ABZ684" s="34"/>
      <c r="ACA684" s="34"/>
      <c r="ACB684" s="34"/>
      <c r="ACC684" s="34"/>
      <c r="ACD684" s="34"/>
      <c r="ACE684" s="34"/>
      <c r="ACF684" s="34"/>
      <c r="ACG684" s="34"/>
      <c r="ACH684" s="34"/>
      <c r="ACI684" s="34"/>
      <c r="ACJ684" s="34"/>
      <c r="ACK684" s="34"/>
      <c r="ACL684" s="34"/>
      <c r="ACM684" s="34"/>
      <c r="ACN684" s="34"/>
      <c r="ACO684" s="34"/>
      <c r="ACP684" s="34"/>
      <c r="ACQ684" s="34"/>
      <c r="ACR684" s="34"/>
      <c r="ACS684" s="34"/>
      <c r="ACT684" s="34"/>
      <c r="ACU684" s="34"/>
      <c r="ACV684" s="34"/>
      <c r="ACW684" s="34"/>
      <c r="ACX684" s="34"/>
      <c r="ACY684" s="34"/>
      <c r="ACZ684" s="34"/>
      <c r="ADA684" s="34"/>
      <c r="ADB684" s="34"/>
      <c r="ADC684" s="34"/>
      <c r="ADD684" s="34"/>
      <c r="ADE684" s="34"/>
      <c r="ADF684" s="34"/>
      <c r="ADG684" s="34"/>
      <c r="ADH684" s="34"/>
      <c r="ADI684" s="34"/>
      <c r="ADJ684" s="34"/>
      <c r="ADK684" s="34"/>
      <c r="ADL684" s="34"/>
      <c r="ADM684" s="34"/>
      <c r="ADN684" s="34"/>
      <c r="ADO684" s="34"/>
      <c r="ADP684" s="34"/>
      <c r="ADQ684" s="34"/>
      <c r="ADR684" s="34"/>
      <c r="ADS684" s="34"/>
      <c r="ADT684" s="34"/>
      <c r="ADU684" s="34"/>
      <c r="ADV684" s="34"/>
      <c r="ADW684" s="34"/>
      <c r="ADX684" s="34"/>
      <c r="ADY684" s="34"/>
      <c r="ADZ684" s="34"/>
      <c r="AEA684" s="34"/>
      <c r="AEB684" s="34"/>
      <c r="AEC684" s="34"/>
      <c r="AED684" s="34"/>
      <c r="AEE684" s="34"/>
      <c r="AEF684" s="34"/>
      <c r="AEG684" s="34"/>
      <c r="AEH684" s="34"/>
      <c r="AEI684" s="34"/>
      <c r="AEJ684" s="34"/>
      <c r="AEK684" s="34"/>
      <c r="AEL684" s="34"/>
      <c r="AEM684" s="34"/>
      <c r="AEN684" s="34"/>
      <c r="AEO684" s="34"/>
      <c r="AEP684" s="34"/>
      <c r="AEQ684" s="34"/>
      <c r="AER684" s="34"/>
      <c r="AES684" s="34"/>
      <c r="AET684" s="34"/>
      <c r="AEU684" s="34"/>
      <c r="AEV684" s="34"/>
      <c r="AEW684" s="34"/>
      <c r="AEX684" s="34"/>
      <c r="AEY684" s="34"/>
      <c r="AEZ684" s="34"/>
      <c r="AFA684" s="34"/>
      <c r="AFB684" s="34"/>
      <c r="AFC684" s="34"/>
      <c r="AFD684" s="34"/>
      <c r="AFE684" s="34"/>
      <c r="AFF684" s="34"/>
      <c r="AFG684" s="34"/>
      <c r="AFH684" s="34"/>
      <c r="AFI684" s="34"/>
      <c r="AFJ684" s="34"/>
      <c r="AFK684" s="34"/>
      <c r="AFL684" s="34"/>
      <c r="AFM684" s="34"/>
      <c r="AFN684" s="34"/>
      <c r="AFO684" s="34"/>
      <c r="AFP684" s="34"/>
      <c r="AFQ684" s="34"/>
      <c r="AFR684" s="34"/>
      <c r="AFS684" s="34"/>
      <c r="AFT684" s="34"/>
      <c r="AFU684" s="34"/>
      <c r="AFV684" s="34"/>
      <c r="AFW684" s="34"/>
      <c r="AFX684" s="34"/>
      <c r="AFY684" s="34"/>
      <c r="AFZ684" s="34"/>
      <c r="AGA684" s="34"/>
      <c r="AGB684" s="34"/>
      <c r="AGC684" s="34"/>
      <c r="AGD684" s="34"/>
      <c r="AGE684" s="34"/>
      <c r="AGF684" s="34"/>
      <c r="AGG684" s="34"/>
      <c r="AGH684" s="34"/>
      <c r="AGI684" s="34"/>
      <c r="AGJ684" s="34"/>
      <c r="AGK684" s="34"/>
      <c r="AGL684" s="34"/>
      <c r="AGM684" s="34"/>
      <c r="AGN684" s="34"/>
      <c r="AGO684" s="34"/>
      <c r="AGP684" s="34"/>
      <c r="AGQ684" s="34"/>
      <c r="AGR684" s="34"/>
      <c r="AGS684" s="34"/>
      <c r="AGT684" s="34"/>
      <c r="AGU684" s="34"/>
      <c r="AGV684" s="34"/>
      <c r="AGW684" s="34"/>
      <c r="AGX684" s="34"/>
      <c r="AGY684" s="34"/>
      <c r="AGZ684" s="34"/>
      <c r="AHA684" s="34"/>
      <c r="AHB684" s="34"/>
      <c r="AHC684" s="34"/>
      <c r="AHD684" s="34"/>
      <c r="AHE684" s="34"/>
      <c r="AHF684" s="34"/>
      <c r="AHG684" s="34"/>
      <c r="AHH684" s="34"/>
      <c r="AHI684" s="34"/>
      <c r="AHJ684" s="34"/>
      <c r="AHK684" s="34"/>
      <c r="AHL684" s="34"/>
      <c r="AHM684" s="34"/>
      <c r="AHN684" s="34"/>
      <c r="AHO684" s="34"/>
      <c r="AHP684" s="34"/>
      <c r="AHQ684" s="34"/>
      <c r="AHR684" s="34"/>
      <c r="AHS684" s="34"/>
      <c r="AHT684" s="34"/>
      <c r="AHU684" s="34"/>
      <c r="AHV684" s="34"/>
      <c r="AHW684" s="34"/>
      <c r="AHX684" s="34"/>
      <c r="AHY684" s="34"/>
      <c r="AHZ684" s="34"/>
      <c r="AIA684" s="34"/>
      <c r="AIB684" s="34"/>
      <c r="AIC684" s="34"/>
      <c r="AID684" s="34"/>
      <c r="AIE684" s="34"/>
      <c r="AIF684" s="34"/>
      <c r="AIG684" s="34"/>
      <c r="AIH684" s="34"/>
      <c r="AII684" s="34"/>
      <c r="AIJ684" s="34"/>
      <c r="AIK684" s="34"/>
      <c r="AIL684" s="34"/>
      <c r="AIM684" s="34"/>
      <c r="AIN684" s="34"/>
      <c r="AIO684" s="34"/>
      <c r="AIP684" s="34"/>
      <c r="AIQ684" s="34"/>
      <c r="AIR684" s="34"/>
      <c r="AIS684" s="34"/>
      <c r="AIT684" s="34"/>
      <c r="AIU684" s="34"/>
      <c r="AIV684" s="34"/>
      <c r="AIW684" s="34"/>
      <c r="AIX684" s="34"/>
      <c r="AIY684" s="34"/>
      <c r="AIZ684" s="34"/>
      <c r="AJA684" s="34"/>
      <c r="AJB684" s="34"/>
      <c r="AJC684" s="34"/>
      <c r="AJD684" s="34"/>
      <c r="AJE684" s="34"/>
      <c r="AJF684" s="34"/>
      <c r="AJG684" s="34"/>
      <c r="AJH684" s="34"/>
      <c r="AJI684" s="34"/>
      <c r="AJJ684" s="34"/>
      <c r="AJK684" s="34"/>
      <c r="AJL684" s="34"/>
      <c r="AJM684" s="34"/>
      <c r="AJN684" s="34"/>
      <c r="AJO684" s="34"/>
      <c r="AJP684" s="34"/>
      <c r="AJQ684" s="34"/>
      <c r="AJR684" s="34"/>
      <c r="AJS684" s="34"/>
      <c r="AJT684" s="34"/>
      <c r="AJU684" s="34"/>
      <c r="AJV684" s="34"/>
      <c r="AJW684" s="34"/>
      <c r="AJX684" s="34"/>
      <c r="AJY684" s="34"/>
      <c r="AJZ684" s="34"/>
      <c r="AKA684" s="34"/>
      <c r="AKB684" s="34"/>
      <c r="AKC684" s="34"/>
      <c r="AKD684" s="34"/>
      <c r="AKE684" s="34"/>
      <c r="AKF684" s="34"/>
      <c r="AKG684" s="34"/>
      <c r="AKH684" s="34"/>
      <c r="AKI684" s="34"/>
      <c r="AKJ684" s="34"/>
      <c r="AKK684" s="34"/>
      <c r="AKL684" s="34"/>
      <c r="AKM684" s="34"/>
      <c r="AKN684" s="34"/>
      <c r="AKO684" s="34"/>
      <c r="AKP684" s="34"/>
      <c r="AKQ684" s="34"/>
      <c r="AKR684" s="34"/>
      <c r="AKS684" s="34"/>
      <c r="AKT684" s="34"/>
      <c r="AKU684" s="34"/>
      <c r="AKV684" s="34"/>
      <c r="AKW684" s="34"/>
      <c r="AKX684" s="34"/>
      <c r="AKY684" s="34"/>
      <c r="AKZ684" s="34"/>
      <c r="ALA684" s="34"/>
      <c r="ALB684" s="34"/>
      <c r="ALC684" s="34"/>
      <c r="ALD684" s="34"/>
      <c r="ALE684" s="34"/>
      <c r="ALF684" s="34"/>
      <c r="ALG684" s="34"/>
      <c r="ALH684" s="34"/>
      <c r="ALI684" s="34"/>
      <c r="ALJ684" s="34"/>
      <c r="ALK684" s="34"/>
      <c r="ALL684" s="34"/>
      <c r="ALM684" s="34"/>
      <c r="ALN684" s="34"/>
      <c r="ALO684" s="34"/>
      <c r="ALP684" s="34"/>
      <c r="ALQ684" s="34"/>
      <c r="ALR684" s="34"/>
      <c r="ALS684" s="34"/>
      <c r="ALT684" s="34"/>
      <c r="ALU684" s="34"/>
      <c r="ALV684" s="34"/>
      <c r="ALW684" s="34"/>
      <c r="ALX684" s="34"/>
      <c r="ALY684" s="34"/>
      <c r="ALZ684" s="34"/>
      <c r="AMA684" s="34"/>
      <c r="AMB684" s="34"/>
      <c r="AMC684" s="34"/>
      <c r="AMD684" s="34"/>
      <c r="AME684" s="34"/>
      <c r="AMF684" s="34"/>
      <c r="AMG684" s="34"/>
      <c r="AMH684" s="34"/>
      <c r="AMI684" s="34"/>
      <c r="AMJ684" s="34"/>
      <c r="AMK684" s="34"/>
      <c r="AML684" s="34"/>
      <c r="AMM684" s="34"/>
      <c r="AMN684" s="34"/>
      <c r="AMO684" s="34"/>
      <c r="AMP684" s="34"/>
      <c r="AMQ684" s="34"/>
      <c r="AMR684" s="34"/>
      <c r="AMS684" s="34"/>
      <c r="AMT684" s="34"/>
      <c r="AMU684" s="34"/>
      <c r="AMV684" s="34"/>
      <c r="AMW684" s="34"/>
      <c r="AMX684" s="34"/>
      <c r="AMY684" s="34"/>
      <c r="AMZ684" s="34"/>
      <c r="ANA684" s="34"/>
      <c r="ANB684" s="34"/>
      <c r="ANC684" s="34"/>
      <c r="AND684" s="34"/>
      <c r="ANE684" s="34"/>
      <c r="ANF684" s="34"/>
      <c r="ANG684" s="34"/>
      <c r="ANH684" s="34"/>
      <c r="ANI684" s="34"/>
      <c r="ANJ684" s="34"/>
      <c r="ANK684" s="34"/>
      <c r="ANL684" s="34"/>
      <c r="ANM684" s="34"/>
      <c r="ANN684" s="34"/>
      <c r="ANO684" s="34"/>
      <c r="ANP684" s="34"/>
      <c r="ANQ684" s="34"/>
      <c r="ANR684" s="34"/>
      <c r="ANS684" s="34"/>
      <c r="ANT684" s="34"/>
      <c r="ANU684" s="34"/>
      <c r="ANV684" s="34"/>
      <c r="ANW684" s="34"/>
      <c r="ANX684" s="34"/>
      <c r="ANY684" s="34"/>
      <c r="ANZ684" s="34"/>
      <c r="AOA684" s="34"/>
      <c r="AOB684" s="34"/>
      <c r="AOC684" s="34"/>
      <c r="AOD684" s="34"/>
      <c r="AOE684" s="34"/>
      <c r="AOF684" s="34"/>
      <c r="AOG684" s="34"/>
      <c r="AOH684" s="34"/>
      <c r="AOI684" s="34"/>
      <c r="AOJ684" s="34"/>
      <c r="AOK684" s="34"/>
      <c r="AOL684" s="34"/>
      <c r="AOM684" s="34"/>
      <c r="AON684" s="34"/>
      <c r="AOO684" s="34"/>
      <c r="AOP684" s="34"/>
      <c r="AOQ684" s="34"/>
      <c r="AOR684" s="34"/>
      <c r="AOS684" s="34"/>
      <c r="AOT684" s="34"/>
      <c r="AOU684" s="34"/>
      <c r="AOV684" s="34"/>
      <c r="AOW684" s="34"/>
      <c r="AOX684" s="34"/>
      <c r="AOY684" s="34"/>
      <c r="AOZ684" s="34"/>
      <c r="APA684" s="34"/>
      <c r="APB684" s="34"/>
      <c r="APC684" s="34"/>
      <c r="APD684" s="34"/>
      <c r="APE684" s="34"/>
      <c r="APF684" s="34"/>
      <c r="APG684" s="34"/>
      <c r="APH684" s="34"/>
      <c r="API684" s="34"/>
      <c r="APJ684" s="34"/>
      <c r="APK684" s="34"/>
      <c r="APL684" s="34"/>
      <c r="APM684" s="34"/>
      <c r="APN684" s="34"/>
      <c r="APO684" s="34"/>
      <c r="APP684" s="34"/>
      <c r="APQ684" s="34"/>
      <c r="APR684" s="34"/>
      <c r="APS684" s="34"/>
      <c r="APT684" s="34"/>
      <c r="APU684" s="34"/>
      <c r="APV684" s="34"/>
      <c r="APW684" s="34"/>
      <c r="APX684" s="34"/>
      <c r="APY684" s="34"/>
      <c r="APZ684" s="34"/>
      <c r="AQA684" s="34"/>
      <c r="AQB684" s="34"/>
      <c r="AQC684" s="34"/>
      <c r="AQD684" s="34"/>
      <c r="AQE684" s="34"/>
      <c r="AQF684" s="34"/>
      <c r="AQG684" s="34"/>
      <c r="AQH684" s="34"/>
      <c r="AQI684" s="34"/>
      <c r="AQJ684" s="34"/>
      <c r="AQK684" s="34"/>
      <c r="AQL684" s="34"/>
      <c r="AQM684" s="34"/>
      <c r="AQN684" s="34"/>
      <c r="AQO684" s="34"/>
      <c r="AQP684" s="34"/>
      <c r="AQQ684" s="34"/>
      <c r="AQR684" s="34"/>
      <c r="AQS684" s="34"/>
      <c r="AQT684" s="34"/>
      <c r="AQU684" s="34"/>
      <c r="AQV684" s="34"/>
      <c r="AQW684" s="34"/>
      <c r="AQX684" s="34"/>
      <c r="AQY684" s="34"/>
      <c r="AQZ684" s="34"/>
      <c r="ARA684" s="34"/>
      <c r="ARB684" s="34"/>
      <c r="ARC684" s="34"/>
      <c r="ARD684" s="34"/>
      <c r="ARE684" s="34"/>
      <c r="ARF684" s="34"/>
      <c r="ARG684" s="34"/>
      <c r="ARH684" s="34"/>
      <c r="ARI684" s="34"/>
      <c r="ARJ684" s="34"/>
      <c r="ARK684" s="34"/>
      <c r="ARL684" s="34"/>
      <c r="ARM684" s="34"/>
      <c r="ARN684" s="34"/>
      <c r="ARO684" s="34"/>
      <c r="ARP684" s="34"/>
      <c r="ARQ684" s="34"/>
      <c r="ARR684" s="34"/>
      <c r="ARS684" s="34"/>
      <c r="ART684" s="34"/>
      <c r="ARU684" s="34"/>
      <c r="ARV684" s="34"/>
      <c r="ARW684" s="34"/>
      <c r="ARX684" s="34"/>
      <c r="ARY684" s="34"/>
      <c r="ARZ684" s="34"/>
      <c r="ASA684" s="34"/>
      <c r="ASB684" s="34"/>
      <c r="ASC684" s="34"/>
      <c r="ASD684" s="34"/>
      <c r="ASE684" s="34"/>
      <c r="ASF684" s="34"/>
      <c r="ASG684" s="34"/>
      <c r="ASH684" s="34"/>
      <c r="ASI684" s="34"/>
      <c r="ASJ684" s="34"/>
      <c r="ASK684" s="34"/>
      <c r="ASL684" s="34"/>
      <c r="ASM684" s="34"/>
      <c r="ASN684" s="34"/>
      <c r="ASO684" s="34"/>
      <c r="ASP684" s="34"/>
      <c r="ASQ684" s="34"/>
      <c r="ASR684" s="34"/>
      <c r="ASS684" s="34"/>
      <c r="AST684" s="34"/>
      <c r="ASU684" s="34"/>
      <c r="ASV684" s="34"/>
      <c r="ASW684" s="34"/>
      <c r="ASX684" s="34"/>
      <c r="ASY684" s="34"/>
      <c r="ASZ684" s="34"/>
      <c r="ATA684" s="34"/>
      <c r="ATB684" s="34"/>
      <c r="ATC684" s="34"/>
      <c r="ATD684" s="34"/>
      <c r="ATE684" s="34"/>
      <c r="ATF684" s="34"/>
      <c r="ATG684" s="34"/>
      <c r="ATH684" s="34"/>
      <c r="ATI684" s="34"/>
      <c r="ATJ684" s="34"/>
      <c r="ATK684" s="34"/>
      <c r="ATL684" s="34"/>
      <c r="ATM684" s="34"/>
      <c r="ATN684" s="34"/>
      <c r="ATO684" s="34"/>
      <c r="ATP684" s="34"/>
      <c r="ATQ684" s="34"/>
      <c r="ATR684" s="34"/>
      <c r="ATS684" s="34"/>
      <c r="ATT684" s="34"/>
      <c r="ATU684" s="34"/>
      <c r="ATV684" s="34"/>
      <c r="ATW684" s="34"/>
      <c r="ATX684" s="34"/>
      <c r="ATY684" s="34"/>
      <c r="ATZ684" s="34"/>
      <c r="AUA684" s="34"/>
      <c r="AUB684" s="34"/>
      <c r="AUC684" s="34"/>
      <c r="AUD684" s="34"/>
      <c r="AUE684" s="34"/>
      <c r="AUF684" s="34"/>
      <c r="AUG684" s="34"/>
      <c r="AUH684" s="34"/>
      <c r="AUI684" s="34"/>
      <c r="AUJ684" s="34"/>
      <c r="AUK684" s="34"/>
      <c r="AUL684" s="34"/>
      <c r="AUM684" s="34"/>
      <c r="AUN684" s="34"/>
      <c r="AUO684" s="34"/>
      <c r="AUP684" s="34"/>
      <c r="AUQ684" s="34"/>
      <c r="AUR684" s="34"/>
      <c r="AUS684" s="34"/>
      <c r="AUT684" s="34"/>
      <c r="AUU684" s="34"/>
      <c r="AUV684" s="34"/>
      <c r="AUW684" s="34"/>
      <c r="AUX684" s="34"/>
      <c r="AUY684" s="34"/>
      <c r="AUZ684" s="34"/>
      <c r="AVA684" s="34"/>
      <c r="AVB684" s="34"/>
      <c r="AVC684" s="34"/>
      <c r="AVD684" s="34"/>
      <c r="AVE684" s="34"/>
      <c r="AVF684" s="34"/>
      <c r="AVG684" s="34"/>
      <c r="AVH684" s="34"/>
      <c r="AVI684" s="34"/>
      <c r="AVJ684" s="34"/>
      <c r="AVK684" s="34"/>
      <c r="AVL684" s="34"/>
      <c r="AVM684" s="34"/>
      <c r="AVN684" s="34"/>
      <c r="AVO684" s="34"/>
      <c r="AVP684" s="34"/>
      <c r="AVQ684" s="34"/>
      <c r="AVR684" s="34"/>
      <c r="AVS684" s="34"/>
      <c r="AVT684" s="34"/>
      <c r="AVU684" s="34"/>
      <c r="AVV684" s="34"/>
      <c r="AVW684" s="34"/>
      <c r="AVX684" s="34"/>
      <c r="AVY684" s="34"/>
      <c r="AVZ684" s="34"/>
      <c r="AWA684" s="34"/>
      <c r="AWB684" s="34"/>
      <c r="AWC684" s="34"/>
      <c r="AWD684" s="34"/>
      <c r="AWE684" s="34"/>
      <c r="AWF684" s="34"/>
      <c r="AWG684" s="34"/>
      <c r="AWH684" s="34"/>
      <c r="AWI684" s="34"/>
      <c r="AWJ684" s="34"/>
      <c r="AWK684" s="34"/>
      <c r="AWL684" s="34"/>
      <c r="AWM684" s="34"/>
      <c r="AWN684" s="34"/>
      <c r="AWO684" s="34"/>
      <c r="AWP684" s="34"/>
      <c r="AWQ684" s="34"/>
      <c r="AWR684" s="34"/>
      <c r="AWS684" s="34"/>
      <c r="AWT684" s="34"/>
      <c r="AWU684" s="34"/>
      <c r="AWV684" s="34"/>
      <c r="AWW684" s="34"/>
      <c r="AWX684" s="34"/>
      <c r="AWY684" s="34"/>
      <c r="AWZ684" s="34"/>
      <c r="AXA684" s="34"/>
      <c r="AXB684" s="34"/>
      <c r="AXC684" s="34"/>
      <c r="AXD684" s="34"/>
      <c r="AXE684" s="34"/>
      <c r="AXF684" s="34"/>
      <c r="AXG684" s="34"/>
      <c r="AXH684" s="34"/>
      <c r="AXI684" s="34"/>
      <c r="AXJ684" s="34"/>
      <c r="AXK684" s="34"/>
      <c r="AXL684" s="34"/>
      <c r="AXM684" s="34"/>
      <c r="AXN684" s="34"/>
      <c r="AXO684" s="34"/>
      <c r="AXP684" s="34"/>
      <c r="AXQ684" s="34"/>
      <c r="AXR684" s="34"/>
      <c r="AXS684" s="34"/>
      <c r="AXT684" s="34"/>
      <c r="AXU684" s="34"/>
      <c r="AXV684" s="34"/>
      <c r="AXW684" s="34"/>
      <c r="AXX684" s="34"/>
      <c r="AXY684" s="34"/>
      <c r="AXZ684" s="34"/>
      <c r="AYA684" s="34"/>
      <c r="AYB684" s="34"/>
      <c r="AYC684" s="34"/>
      <c r="AYD684" s="34"/>
      <c r="AYE684" s="34"/>
      <c r="AYF684" s="34"/>
      <c r="AYG684" s="34"/>
      <c r="AYH684" s="34"/>
      <c r="AYI684" s="34"/>
      <c r="AYJ684" s="34"/>
      <c r="AYK684" s="34"/>
      <c r="AYL684" s="34"/>
      <c r="AYM684" s="34"/>
      <c r="AYN684" s="34"/>
      <c r="AYO684" s="34"/>
      <c r="AYP684" s="34"/>
      <c r="AYQ684" s="34"/>
      <c r="AYR684" s="34"/>
      <c r="AYS684" s="34"/>
      <c r="AYT684" s="34"/>
      <c r="AYU684" s="34"/>
      <c r="AYV684" s="34"/>
      <c r="AYW684" s="34"/>
      <c r="AYX684" s="34"/>
      <c r="AYY684" s="34"/>
      <c r="AYZ684" s="34"/>
      <c r="AZA684" s="34"/>
      <c r="AZB684" s="34"/>
      <c r="AZC684" s="34"/>
      <c r="AZD684" s="34"/>
      <c r="AZE684" s="34"/>
      <c r="AZF684" s="34"/>
      <c r="AZG684" s="34"/>
      <c r="AZH684" s="34"/>
      <c r="AZI684" s="34"/>
      <c r="AZJ684" s="34"/>
      <c r="AZK684" s="34"/>
      <c r="AZL684" s="34"/>
      <c r="AZM684" s="34"/>
      <c r="AZN684" s="34"/>
      <c r="AZO684" s="34"/>
      <c r="AZP684" s="34"/>
      <c r="AZQ684" s="34"/>
      <c r="AZR684" s="34"/>
      <c r="AZS684" s="34"/>
      <c r="AZT684" s="34"/>
      <c r="AZU684" s="34"/>
      <c r="AZV684" s="34"/>
      <c r="AZW684" s="34"/>
      <c r="AZX684" s="34"/>
      <c r="AZY684" s="34"/>
      <c r="AZZ684" s="34"/>
      <c r="BAA684" s="34"/>
      <c r="BAB684" s="34"/>
      <c r="BAC684" s="34"/>
      <c r="BAD684" s="34"/>
      <c r="BAE684" s="34"/>
      <c r="BAF684" s="34"/>
      <c r="BAG684" s="34"/>
      <c r="BAH684" s="34"/>
      <c r="BAI684" s="34"/>
      <c r="BAJ684" s="34"/>
      <c r="BAK684" s="34"/>
      <c r="BAL684" s="34"/>
      <c r="BAM684" s="34"/>
      <c r="BAN684" s="34"/>
      <c r="BAO684" s="34"/>
      <c r="BAP684" s="34"/>
      <c r="BAQ684" s="34"/>
      <c r="BAR684" s="34"/>
      <c r="BAS684" s="34"/>
      <c r="BAT684" s="34"/>
      <c r="BAU684" s="34"/>
      <c r="BAV684" s="34"/>
      <c r="BAW684" s="34"/>
      <c r="BAX684" s="34"/>
      <c r="BAY684" s="34"/>
      <c r="BAZ684" s="34"/>
      <c r="BBA684" s="34"/>
      <c r="BBB684" s="34"/>
      <c r="BBC684" s="34"/>
      <c r="BBD684" s="34"/>
      <c r="BBE684" s="34"/>
      <c r="BBF684" s="34"/>
      <c r="BBG684" s="34"/>
      <c r="BBH684" s="34"/>
      <c r="BBI684" s="34"/>
      <c r="BBJ684" s="34"/>
      <c r="BBK684" s="34"/>
      <c r="BBL684" s="34"/>
      <c r="BBM684" s="34"/>
      <c r="BBN684" s="34"/>
      <c r="BBO684" s="34"/>
      <c r="BBP684" s="34"/>
      <c r="BBQ684" s="34"/>
      <c r="BBR684" s="34"/>
      <c r="BBS684" s="34"/>
      <c r="BBT684" s="34"/>
      <c r="BBU684" s="34"/>
      <c r="BBV684" s="34"/>
      <c r="BBW684" s="34"/>
      <c r="BBX684" s="34"/>
      <c r="BBY684" s="34"/>
      <c r="BBZ684" s="34"/>
      <c r="BCA684" s="34"/>
      <c r="BCB684" s="34"/>
      <c r="BCC684" s="34"/>
      <c r="BCD684" s="34"/>
      <c r="BCE684" s="34"/>
      <c r="BCF684" s="34"/>
      <c r="BCG684" s="34"/>
      <c r="BCH684" s="34"/>
      <c r="BCI684" s="34"/>
      <c r="BCJ684" s="34"/>
      <c r="BCK684" s="34"/>
      <c r="BCL684" s="34"/>
      <c r="BCM684" s="34"/>
      <c r="BCN684" s="34"/>
      <c r="BCO684" s="34"/>
      <c r="BCP684" s="34"/>
      <c r="BCQ684" s="34"/>
      <c r="BCR684" s="34"/>
      <c r="BCS684" s="34"/>
      <c r="BCT684" s="34"/>
      <c r="BCU684" s="34"/>
      <c r="BCV684" s="34"/>
      <c r="BCW684" s="34"/>
      <c r="BCX684" s="34"/>
      <c r="BCY684" s="34"/>
      <c r="BCZ684" s="34"/>
      <c r="BDA684" s="34"/>
      <c r="BDB684" s="34"/>
      <c r="BDC684" s="34"/>
      <c r="BDD684" s="34"/>
      <c r="BDE684" s="34"/>
      <c r="BDF684" s="34"/>
      <c r="BDG684" s="34"/>
      <c r="BDH684" s="34"/>
      <c r="BDI684" s="34"/>
      <c r="BDJ684" s="34"/>
      <c r="BDK684" s="34"/>
      <c r="BDL684" s="34"/>
      <c r="BDM684" s="34"/>
      <c r="BDN684" s="34"/>
      <c r="BDO684" s="34"/>
      <c r="BDP684" s="34"/>
      <c r="BDQ684" s="34"/>
      <c r="BDR684" s="34"/>
      <c r="BDS684" s="34"/>
      <c r="BDT684" s="34"/>
      <c r="BDU684" s="34"/>
      <c r="BDV684" s="34"/>
      <c r="BDW684" s="34"/>
      <c r="BDX684" s="34"/>
      <c r="BDY684" s="34"/>
      <c r="BDZ684" s="34"/>
      <c r="BEA684" s="34"/>
      <c r="BEB684" s="34"/>
      <c r="BEC684" s="34"/>
      <c r="BED684" s="34"/>
      <c r="BEE684" s="34"/>
      <c r="BEF684" s="34"/>
      <c r="BEG684" s="34"/>
      <c r="BEH684" s="34"/>
      <c r="BEI684" s="34"/>
      <c r="BEJ684" s="34"/>
      <c r="BEK684" s="34"/>
      <c r="BEL684" s="34"/>
      <c r="BEM684" s="34"/>
      <c r="BEN684" s="34"/>
      <c r="BEO684" s="34"/>
      <c r="BEP684" s="34"/>
      <c r="BEQ684" s="34"/>
      <c r="BER684" s="34"/>
      <c r="BES684" s="34"/>
      <c r="BET684" s="34"/>
      <c r="BEU684" s="34"/>
      <c r="BEV684" s="34"/>
      <c r="BEW684" s="34"/>
      <c r="BEX684" s="34"/>
      <c r="BEY684" s="34"/>
      <c r="BEZ684" s="34"/>
      <c r="BFA684" s="34"/>
      <c r="BFB684" s="34"/>
      <c r="BFC684" s="34"/>
      <c r="BFD684" s="34"/>
      <c r="BFE684" s="34"/>
      <c r="BFF684" s="34"/>
      <c r="BFG684" s="34"/>
      <c r="BFH684" s="34"/>
      <c r="BFI684" s="34"/>
      <c r="BFJ684" s="34"/>
      <c r="BFK684" s="34"/>
      <c r="BFL684" s="34"/>
      <c r="BFM684" s="34"/>
      <c r="BFN684" s="34"/>
      <c r="BFO684" s="34"/>
      <c r="BFP684" s="34"/>
      <c r="BFQ684" s="34"/>
      <c r="BFR684" s="34"/>
      <c r="BFS684" s="34"/>
      <c r="BFT684" s="34"/>
      <c r="BFU684" s="34"/>
      <c r="BFV684" s="34"/>
      <c r="BFW684" s="34"/>
      <c r="BFX684" s="34"/>
      <c r="BFY684" s="34"/>
      <c r="BFZ684" s="34"/>
      <c r="BGA684" s="34"/>
      <c r="BGB684" s="34"/>
      <c r="BGC684" s="34"/>
      <c r="BGD684" s="34"/>
      <c r="BGE684" s="34"/>
      <c r="BGF684" s="34"/>
      <c r="BGG684" s="34"/>
      <c r="BGH684" s="34"/>
    </row>
    <row r="685" spans="1:1542" s="33" customFormat="1" ht="20.100000000000001" customHeight="1" outlineLevel="1">
      <c r="A685" s="14"/>
      <c r="B685" s="13"/>
      <c r="C685" s="3"/>
      <c r="D685" s="15"/>
      <c r="F685" s="1"/>
      <c r="G685" s="108"/>
      <c r="H685" s="34"/>
      <c r="I685" s="34"/>
      <c r="J685" s="99"/>
      <c r="K685" s="34"/>
      <c r="L685" s="34"/>
      <c r="M685" s="179"/>
      <c r="N685" s="185"/>
      <c r="O685" s="185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  <c r="CG685" s="34"/>
      <c r="CH685" s="34"/>
      <c r="CI685" s="34"/>
      <c r="CJ685" s="34"/>
      <c r="CK685" s="34"/>
      <c r="CL685" s="34"/>
      <c r="CM685" s="34"/>
      <c r="CN685" s="34"/>
      <c r="CO685" s="34"/>
      <c r="CP685" s="34"/>
      <c r="CQ685" s="34"/>
      <c r="CR685" s="34"/>
      <c r="CS685" s="34"/>
      <c r="CT685" s="34"/>
      <c r="CU685" s="34"/>
      <c r="CV685" s="34"/>
      <c r="CW685" s="34"/>
      <c r="CX685" s="34"/>
      <c r="CY685" s="34"/>
      <c r="CZ685" s="34"/>
      <c r="DA685" s="34"/>
      <c r="DB685" s="34"/>
      <c r="DC685" s="34"/>
      <c r="DD685" s="34"/>
      <c r="DE685" s="34"/>
      <c r="DF685" s="34"/>
      <c r="DG685" s="34"/>
      <c r="DH685" s="34"/>
      <c r="DI685" s="34"/>
      <c r="DJ685" s="34"/>
      <c r="DK685" s="34"/>
      <c r="DL685" s="34"/>
      <c r="DM685" s="34"/>
      <c r="DN685" s="34"/>
      <c r="DO685" s="34"/>
      <c r="DP685" s="34"/>
      <c r="DQ685" s="34"/>
      <c r="DR685" s="34"/>
      <c r="DS685" s="34"/>
      <c r="DT685" s="34"/>
      <c r="DU685" s="34"/>
      <c r="DV685" s="34"/>
      <c r="DW685" s="34"/>
      <c r="DX685" s="34"/>
      <c r="DY685" s="34"/>
      <c r="DZ685" s="34"/>
      <c r="EA685" s="34"/>
      <c r="EB685" s="34"/>
      <c r="EC685" s="34"/>
      <c r="ED685" s="34"/>
      <c r="EE685" s="34"/>
      <c r="EF685" s="34"/>
      <c r="EG685" s="34"/>
      <c r="EH685" s="34"/>
      <c r="EI685" s="34"/>
      <c r="EJ685" s="34"/>
      <c r="EK685" s="34"/>
      <c r="EL685" s="34"/>
      <c r="EM685" s="34"/>
      <c r="EN685" s="34"/>
      <c r="EO685" s="34"/>
      <c r="EP685" s="34"/>
      <c r="EQ685" s="34"/>
      <c r="ER685" s="34"/>
      <c r="ES685" s="34"/>
      <c r="ET685" s="34"/>
      <c r="EU685" s="34"/>
      <c r="EV685" s="34"/>
      <c r="EW685" s="34"/>
      <c r="EX685" s="34"/>
      <c r="EY685" s="34"/>
      <c r="EZ685" s="34"/>
      <c r="FA685" s="34"/>
      <c r="FB685" s="34"/>
      <c r="FC685" s="34"/>
      <c r="FD685" s="34"/>
      <c r="FE685" s="34"/>
      <c r="FF685" s="34"/>
      <c r="FG685" s="34"/>
      <c r="FH685" s="34"/>
      <c r="FI685" s="34"/>
      <c r="FJ685" s="34"/>
      <c r="FK685" s="34"/>
      <c r="FL685" s="34"/>
      <c r="FM685" s="34"/>
      <c r="FN685" s="34"/>
      <c r="FO685" s="34"/>
      <c r="FP685" s="34"/>
      <c r="FQ685" s="34"/>
      <c r="FR685" s="34"/>
      <c r="FS685" s="34"/>
      <c r="FT685" s="34"/>
      <c r="FU685" s="34"/>
      <c r="FV685" s="34"/>
      <c r="FW685" s="34"/>
      <c r="FX685" s="34"/>
      <c r="FY685" s="34"/>
      <c r="FZ685" s="34"/>
      <c r="GA685" s="34"/>
      <c r="GB685" s="34"/>
      <c r="GC685" s="34"/>
      <c r="GD685" s="34"/>
      <c r="GE685" s="34"/>
      <c r="GF685" s="34"/>
      <c r="GG685" s="34"/>
      <c r="GH685" s="34"/>
      <c r="GI685" s="34"/>
      <c r="GJ685" s="34"/>
      <c r="GK685" s="34"/>
      <c r="GL685" s="34"/>
      <c r="GM685" s="34"/>
      <c r="GN685" s="34"/>
      <c r="GO685" s="34"/>
      <c r="GP685" s="34"/>
      <c r="GQ685" s="34"/>
      <c r="GR685" s="34"/>
      <c r="GS685" s="34"/>
      <c r="GT685" s="34"/>
      <c r="GU685" s="34"/>
      <c r="GV685" s="34"/>
      <c r="GW685" s="34"/>
      <c r="GX685" s="34"/>
      <c r="GY685" s="34"/>
      <c r="GZ685" s="34"/>
      <c r="HA685" s="34"/>
      <c r="HB685" s="34"/>
      <c r="HC685" s="34"/>
      <c r="HD685" s="34"/>
      <c r="HE685" s="34"/>
      <c r="HF685" s="34"/>
      <c r="HG685" s="34"/>
      <c r="HH685" s="34"/>
      <c r="HI685" s="34"/>
      <c r="HJ685" s="34"/>
      <c r="HK685" s="34"/>
      <c r="HL685" s="34"/>
      <c r="HM685" s="34"/>
      <c r="HN685" s="34"/>
      <c r="HO685" s="34"/>
      <c r="HP685" s="34"/>
      <c r="HQ685" s="34"/>
      <c r="HR685" s="34"/>
      <c r="HS685" s="34"/>
      <c r="HT685" s="34"/>
      <c r="HU685" s="34"/>
      <c r="HV685" s="34"/>
      <c r="HW685" s="34"/>
      <c r="HX685" s="34"/>
      <c r="HY685" s="34"/>
      <c r="HZ685" s="34"/>
      <c r="IA685" s="34"/>
      <c r="IB685" s="34"/>
      <c r="IC685" s="34"/>
      <c r="ID685" s="34"/>
      <c r="IE685" s="34"/>
      <c r="IF685" s="34"/>
      <c r="IG685" s="34"/>
      <c r="IH685" s="34"/>
      <c r="II685" s="34"/>
      <c r="IJ685" s="34"/>
      <c r="IK685" s="34"/>
      <c r="IL685" s="34"/>
      <c r="IM685" s="34"/>
      <c r="IN685" s="34"/>
      <c r="IO685" s="34"/>
      <c r="IP685" s="34"/>
      <c r="IQ685" s="34"/>
      <c r="IR685" s="34"/>
      <c r="IS685" s="34"/>
      <c r="IT685" s="34"/>
      <c r="IU685" s="34"/>
      <c r="IV685" s="34"/>
      <c r="IW685" s="34"/>
      <c r="IX685" s="34"/>
      <c r="IY685" s="34"/>
      <c r="IZ685" s="34"/>
      <c r="JA685" s="34"/>
      <c r="JB685" s="34"/>
      <c r="JC685" s="34"/>
      <c r="JD685" s="34"/>
      <c r="JE685" s="34"/>
      <c r="JF685" s="34"/>
      <c r="JG685" s="34"/>
      <c r="JH685" s="34"/>
      <c r="JI685" s="34"/>
      <c r="JJ685" s="34"/>
      <c r="JK685" s="34"/>
      <c r="JL685" s="34"/>
      <c r="JM685" s="34"/>
      <c r="JN685" s="34"/>
      <c r="JO685" s="34"/>
      <c r="JP685" s="34"/>
      <c r="JQ685" s="34"/>
      <c r="JR685" s="34"/>
      <c r="JS685" s="34"/>
      <c r="JT685" s="34"/>
      <c r="JU685" s="34"/>
      <c r="JV685" s="34"/>
      <c r="JW685" s="34"/>
      <c r="JX685" s="34"/>
      <c r="JY685" s="34"/>
      <c r="JZ685" s="34"/>
      <c r="KA685" s="34"/>
      <c r="KB685" s="34"/>
      <c r="KC685" s="34"/>
      <c r="KD685" s="34"/>
      <c r="KE685" s="34"/>
      <c r="KF685" s="34"/>
      <c r="KG685" s="34"/>
      <c r="KH685" s="34"/>
      <c r="KI685" s="34"/>
      <c r="KJ685" s="34"/>
      <c r="KK685" s="34"/>
      <c r="KL685" s="34"/>
      <c r="KM685" s="34"/>
      <c r="KN685" s="34"/>
      <c r="KO685" s="34"/>
      <c r="KP685" s="34"/>
      <c r="KQ685" s="34"/>
      <c r="KR685" s="34"/>
      <c r="KS685" s="34"/>
      <c r="KT685" s="34"/>
      <c r="KU685" s="34"/>
      <c r="KV685" s="34"/>
      <c r="KW685" s="34"/>
      <c r="KX685" s="34"/>
      <c r="KY685" s="34"/>
      <c r="KZ685" s="34"/>
      <c r="LA685" s="34"/>
      <c r="LB685" s="34"/>
      <c r="LC685" s="34"/>
      <c r="LD685" s="34"/>
      <c r="LE685" s="34"/>
      <c r="LF685" s="34"/>
      <c r="LG685" s="34"/>
      <c r="LH685" s="34"/>
      <c r="LI685" s="34"/>
      <c r="LJ685" s="34"/>
      <c r="LK685" s="34"/>
      <c r="LL685" s="34"/>
      <c r="LM685" s="34"/>
      <c r="LN685" s="34"/>
      <c r="LO685" s="34"/>
      <c r="LP685" s="34"/>
      <c r="LQ685" s="34"/>
      <c r="LR685" s="34"/>
      <c r="LS685" s="34"/>
      <c r="LT685" s="34"/>
      <c r="LU685" s="34"/>
      <c r="LV685" s="34"/>
      <c r="LW685" s="34"/>
      <c r="LX685" s="34"/>
      <c r="LY685" s="34"/>
      <c r="LZ685" s="34"/>
      <c r="MA685" s="34"/>
      <c r="MB685" s="34"/>
      <c r="MC685" s="34"/>
      <c r="MD685" s="34"/>
      <c r="ME685" s="34"/>
      <c r="MF685" s="34"/>
      <c r="MG685" s="34"/>
      <c r="MH685" s="34"/>
      <c r="MI685" s="34"/>
      <c r="MJ685" s="34"/>
      <c r="MK685" s="34"/>
      <c r="ML685" s="34"/>
      <c r="MM685" s="34"/>
      <c r="MN685" s="34"/>
      <c r="MO685" s="34"/>
      <c r="MP685" s="34"/>
      <c r="MQ685" s="34"/>
      <c r="MR685" s="34"/>
      <c r="MS685" s="34"/>
      <c r="MT685" s="34"/>
      <c r="MU685" s="34"/>
      <c r="MV685" s="34"/>
      <c r="MW685" s="34"/>
      <c r="MX685" s="34"/>
      <c r="MY685" s="34"/>
      <c r="MZ685" s="34"/>
      <c r="NA685" s="34"/>
      <c r="NB685" s="34"/>
      <c r="NC685" s="34"/>
      <c r="ND685" s="34"/>
      <c r="NE685" s="34"/>
      <c r="NF685" s="34"/>
      <c r="NG685" s="34"/>
      <c r="NH685" s="34"/>
      <c r="NI685" s="34"/>
      <c r="NJ685" s="34"/>
      <c r="NK685" s="34"/>
      <c r="NL685" s="34"/>
      <c r="NM685" s="34"/>
      <c r="NN685" s="34"/>
      <c r="NO685" s="34"/>
      <c r="NP685" s="34"/>
      <c r="NQ685" s="34"/>
      <c r="NR685" s="34"/>
      <c r="NS685" s="34"/>
      <c r="NT685" s="34"/>
      <c r="NU685" s="34"/>
      <c r="NV685" s="34"/>
      <c r="NW685" s="34"/>
      <c r="NX685" s="34"/>
      <c r="NY685" s="34"/>
      <c r="NZ685" s="34"/>
      <c r="OA685" s="34"/>
      <c r="OB685" s="34"/>
      <c r="OC685" s="34"/>
      <c r="OD685" s="34"/>
      <c r="OE685" s="34"/>
      <c r="OF685" s="34"/>
      <c r="OG685" s="34"/>
      <c r="OH685" s="34"/>
      <c r="OI685" s="34"/>
      <c r="OJ685" s="34"/>
      <c r="OK685" s="34"/>
      <c r="OL685" s="34"/>
      <c r="OM685" s="34"/>
      <c r="ON685" s="34"/>
      <c r="OO685" s="34"/>
      <c r="OP685" s="34"/>
      <c r="OQ685" s="34"/>
      <c r="OR685" s="34"/>
      <c r="OS685" s="34"/>
      <c r="OT685" s="34"/>
      <c r="OU685" s="34"/>
      <c r="OV685" s="34"/>
      <c r="OW685" s="34"/>
      <c r="OX685" s="34"/>
      <c r="OY685" s="34"/>
      <c r="OZ685" s="34"/>
      <c r="PA685" s="34"/>
      <c r="PB685" s="34"/>
      <c r="PC685" s="34"/>
      <c r="PD685" s="34"/>
      <c r="PE685" s="34"/>
      <c r="PF685" s="34"/>
      <c r="PG685" s="34"/>
      <c r="PH685" s="34"/>
      <c r="PI685" s="34"/>
      <c r="PJ685" s="34"/>
      <c r="PK685" s="34"/>
      <c r="PL685" s="34"/>
      <c r="PM685" s="34"/>
      <c r="PN685" s="34"/>
      <c r="PO685" s="34"/>
      <c r="PP685" s="34"/>
      <c r="PQ685" s="34"/>
      <c r="PR685" s="34"/>
      <c r="PS685" s="34"/>
      <c r="PT685" s="34"/>
      <c r="PU685" s="34"/>
      <c r="PV685" s="34"/>
      <c r="PW685" s="34"/>
      <c r="PX685" s="34"/>
      <c r="PY685" s="34"/>
      <c r="PZ685" s="34"/>
      <c r="QA685" s="34"/>
      <c r="QB685" s="34"/>
      <c r="QC685" s="34"/>
      <c r="QD685" s="34"/>
      <c r="QE685" s="34"/>
      <c r="QF685" s="34"/>
      <c r="QG685" s="34"/>
      <c r="QH685" s="34"/>
      <c r="QI685" s="34"/>
      <c r="QJ685" s="34"/>
      <c r="QK685" s="34"/>
      <c r="QL685" s="34"/>
      <c r="QM685" s="34"/>
      <c r="QN685" s="34"/>
      <c r="QO685" s="34"/>
      <c r="QP685" s="34"/>
      <c r="QQ685" s="34"/>
      <c r="QR685" s="34"/>
      <c r="QS685" s="34"/>
      <c r="QT685" s="34"/>
      <c r="QU685" s="34"/>
      <c r="QV685" s="34"/>
      <c r="QW685" s="34"/>
      <c r="QX685" s="34"/>
      <c r="QY685" s="34"/>
      <c r="QZ685" s="34"/>
      <c r="RA685" s="34"/>
      <c r="RB685" s="34"/>
      <c r="RC685" s="34"/>
      <c r="RD685" s="34"/>
      <c r="RE685" s="34"/>
      <c r="RF685" s="34"/>
      <c r="RG685" s="34"/>
      <c r="RH685" s="34"/>
      <c r="RI685" s="34"/>
      <c r="RJ685" s="34"/>
      <c r="RK685" s="34"/>
      <c r="RL685" s="34"/>
      <c r="RM685" s="34"/>
      <c r="RN685" s="34"/>
      <c r="RO685" s="34"/>
      <c r="RP685" s="34"/>
      <c r="RQ685" s="34"/>
      <c r="RR685" s="34"/>
      <c r="RS685" s="34"/>
      <c r="RT685" s="34"/>
      <c r="RU685" s="34"/>
      <c r="RV685" s="34"/>
      <c r="RW685" s="34"/>
      <c r="RX685" s="34"/>
      <c r="RY685" s="34"/>
      <c r="RZ685" s="34"/>
      <c r="SA685" s="34"/>
      <c r="SB685" s="34"/>
      <c r="SC685" s="34"/>
      <c r="SD685" s="34"/>
      <c r="SE685" s="34"/>
      <c r="SF685" s="34"/>
      <c r="SG685" s="34"/>
      <c r="SH685" s="34"/>
      <c r="SI685" s="34"/>
      <c r="SJ685" s="34"/>
      <c r="SK685" s="34"/>
      <c r="SL685" s="34"/>
      <c r="SM685" s="34"/>
      <c r="SN685" s="34"/>
      <c r="SO685" s="34"/>
      <c r="SP685" s="34"/>
      <c r="SQ685" s="34"/>
      <c r="SR685" s="34"/>
      <c r="SS685" s="34"/>
      <c r="ST685" s="34"/>
      <c r="SU685" s="34"/>
      <c r="SV685" s="34"/>
      <c r="SW685" s="34"/>
      <c r="SX685" s="34"/>
      <c r="SY685" s="34"/>
      <c r="SZ685" s="34"/>
      <c r="TA685" s="34"/>
      <c r="TB685" s="34"/>
      <c r="TC685" s="34"/>
      <c r="TD685" s="34"/>
      <c r="TE685" s="34"/>
      <c r="TF685" s="34"/>
      <c r="TG685" s="34"/>
      <c r="TH685" s="34"/>
      <c r="TI685" s="34"/>
      <c r="TJ685" s="34"/>
      <c r="TK685" s="34"/>
      <c r="TL685" s="34"/>
      <c r="TM685" s="34"/>
      <c r="TN685" s="34"/>
      <c r="TO685" s="34"/>
      <c r="TP685" s="34"/>
      <c r="TQ685" s="34"/>
      <c r="TR685" s="34"/>
      <c r="TS685" s="34"/>
      <c r="TT685" s="34"/>
      <c r="TU685" s="34"/>
      <c r="TV685" s="34"/>
      <c r="TW685" s="34"/>
      <c r="TX685" s="34"/>
      <c r="TY685" s="34"/>
      <c r="TZ685" s="34"/>
      <c r="UA685" s="34"/>
      <c r="UB685" s="34"/>
      <c r="UC685" s="34"/>
      <c r="UD685" s="34"/>
      <c r="UE685" s="34"/>
      <c r="UF685" s="34"/>
      <c r="UG685" s="34"/>
      <c r="UH685" s="34"/>
      <c r="UI685" s="34"/>
      <c r="UJ685" s="34"/>
      <c r="UK685" s="34"/>
      <c r="UL685" s="34"/>
      <c r="UM685" s="34"/>
      <c r="UN685" s="34"/>
      <c r="UO685" s="34"/>
      <c r="UP685" s="34"/>
      <c r="UQ685" s="34"/>
      <c r="UR685" s="34"/>
      <c r="US685" s="34"/>
      <c r="UT685" s="34"/>
      <c r="UU685" s="34"/>
      <c r="UV685" s="34"/>
      <c r="UW685" s="34"/>
      <c r="UX685" s="34"/>
      <c r="UY685" s="34"/>
      <c r="UZ685" s="34"/>
      <c r="VA685" s="34"/>
      <c r="VB685" s="34"/>
      <c r="VC685" s="34"/>
      <c r="VD685" s="34"/>
      <c r="VE685" s="34"/>
      <c r="VF685" s="34"/>
      <c r="VG685" s="34"/>
      <c r="VH685" s="34"/>
      <c r="VI685" s="34"/>
      <c r="VJ685" s="34"/>
      <c r="VK685" s="34"/>
      <c r="VL685" s="34"/>
      <c r="VM685" s="34"/>
      <c r="VN685" s="34"/>
      <c r="VO685" s="34"/>
      <c r="VP685" s="34"/>
      <c r="VQ685" s="34"/>
      <c r="VR685" s="34"/>
      <c r="VS685" s="34"/>
      <c r="VT685" s="34"/>
      <c r="VU685" s="34"/>
      <c r="VV685" s="34"/>
      <c r="VW685" s="34"/>
      <c r="VX685" s="34"/>
      <c r="VY685" s="34"/>
      <c r="VZ685" s="34"/>
      <c r="WA685" s="34"/>
      <c r="WB685" s="34"/>
      <c r="WC685" s="34"/>
      <c r="WD685" s="34"/>
      <c r="WE685" s="34"/>
      <c r="WF685" s="34"/>
      <c r="WG685" s="34"/>
      <c r="WH685" s="34"/>
      <c r="WI685" s="34"/>
      <c r="WJ685" s="34"/>
      <c r="WK685" s="34"/>
      <c r="WL685" s="34"/>
      <c r="WM685" s="34"/>
      <c r="WN685" s="34"/>
      <c r="WO685" s="34"/>
      <c r="WP685" s="34"/>
      <c r="WQ685" s="34"/>
      <c r="WR685" s="34"/>
      <c r="WS685" s="34"/>
      <c r="WT685" s="34"/>
      <c r="WU685" s="34"/>
      <c r="WV685" s="34"/>
      <c r="WW685" s="34"/>
      <c r="WX685" s="34"/>
      <c r="WY685" s="34"/>
      <c r="WZ685" s="34"/>
      <c r="XA685" s="34"/>
      <c r="XB685" s="34"/>
      <c r="XC685" s="34"/>
      <c r="XD685" s="34"/>
      <c r="XE685" s="34"/>
      <c r="XF685" s="34"/>
      <c r="XG685" s="34"/>
      <c r="XH685" s="34"/>
      <c r="XI685" s="34"/>
      <c r="XJ685" s="34"/>
      <c r="XK685" s="34"/>
      <c r="XL685" s="34"/>
      <c r="XM685" s="34"/>
      <c r="XN685" s="34"/>
      <c r="XO685" s="34"/>
      <c r="XP685" s="34"/>
      <c r="XQ685" s="34"/>
      <c r="XR685" s="34"/>
      <c r="XS685" s="34"/>
      <c r="XT685" s="34"/>
      <c r="XU685" s="34"/>
      <c r="XV685" s="34"/>
      <c r="XW685" s="34"/>
      <c r="XX685" s="34"/>
      <c r="XY685" s="34"/>
      <c r="XZ685" s="34"/>
      <c r="YA685" s="34"/>
      <c r="YB685" s="34"/>
      <c r="YC685" s="34"/>
      <c r="YD685" s="34"/>
      <c r="YE685" s="34"/>
      <c r="YF685" s="34"/>
      <c r="YG685" s="34"/>
      <c r="YH685" s="34"/>
      <c r="YI685" s="34"/>
      <c r="YJ685" s="34"/>
      <c r="YK685" s="34"/>
      <c r="YL685" s="34"/>
      <c r="YM685" s="34"/>
      <c r="YN685" s="34"/>
      <c r="YO685" s="34"/>
      <c r="YP685" s="34"/>
      <c r="YQ685" s="34"/>
      <c r="YR685" s="34"/>
      <c r="YS685" s="34"/>
      <c r="YT685" s="34"/>
      <c r="YU685" s="34"/>
      <c r="YV685" s="34"/>
      <c r="YW685" s="34"/>
      <c r="YX685" s="34"/>
      <c r="YY685" s="34"/>
      <c r="YZ685" s="34"/>
      <c r="ZA685" s="34"/>
      <c r="ZB685" s="34"/>
      <c r="ZC685" s="34"/>
      <c r="ZD685" s="34"/>
      <c r="ZE685" s="34"/>
      <c r="ZF685" s="34"/>
      <c r="ZG685" s="34"/>
      <c r="ZH685" s="34"/>
      <c r="ZI685" s="34"/>
      <c r="ZJ685" s="34"/>
      <c r="ZK685" s="34"/>
      <c r="ZL685" s="34"/>
      <c r="ZM685" s="34"/>
      <c r="ZN685" s="34"/>
      <c r="ZO685" s="34"/>
      <c r="ZP685" s="34"/>
      <c r="ZQ685" s="34"/>
      <c r="ZR685" s="34"/>
      <c r="ZS685" s="34"/>
      <c r="ZT685" s="34"/>
      <c r="ZU685" s="34"/>
      <c r="ZV685" s="34"/>
      <c r="ZW685" s="34"/>
      <c r="ZX685" s="34"/>
      <c r="ZY685" s="34"/>
      <c r="ZZ685" s="34"/>
      <c r="AAA685" s="34"/>
      <c r="AAB685" s="34"/>
      <c r="AAC685" s="34"/>
      <c r="AAD685" s="34"/>
      <c r="AAE685" s="34"/>
      <c r="AAF685" s="34"/>
      <c r="AAG685" s="34"/>
      <c r="AAH685" s="34"/>
      <c r="AAI685" s="34"/>
      <c r="AAJ685" s="34"/>
      <c r="AAK685" s="34"/>
      <c r="AAL685" s="34"/>
      <c r="AAM685" s="34"/>
      <c r="AAN685" s="34"/>
      <c r="AAO685" s="34"/>
      <c r="AAP685" s="34"/>
      <c r="AAQ685" s="34"/>
      <c r="AAR685" s="34"/>
      <c r="AAS685" s="34"/>
      <c r="AAT685" s="34"/>
      <c r="AAU685" s="34"/>
      <c r="AAV685" s="34"/>
      <c r="AAW685" s="34"/>
      <c r="AAX685" s="34"/>
      <c r="AAY685" s="34"/>
      <c r="AAZ685" s="34"/>
      <c r="ABA685" s="34"/>
      <c r="ABB685" s="34"/>
      <c r="ABC685" s="34"/>
      <c r="ABD685" s="34"/>
      <c r="ABE685" s="34"/>
      <c r="ABF685" s="34"/>
      <c r="ABG685" s="34"/>
      <c r="ABH685" s="34"/>
      <c r="ABI685" s="34"/>
      <c r="ABJ685" s="34"/>
      <c r="ABK685" s="34"/>
      <c r="ABL685" s="34"/>
      <c r="ABM685" s="34"/>
      <c r="ABN685" s="34"/>
      <c r="ABO685" s="34"/>
      <c r="ABP685" s="34"/>
      <c r="ABQ685" s="34"/>
      <c r="ABR685" s="34"/>
      <c r="ABS685" s="34"/>
      <c r="ABT685" s="34"/>
      <c r="ABU685" s="34"/>
      <c r="ABV685" s="34"/>
      <c r="ABW685" s="34"/>
      <c r="ABX685" s="34"/>
      <c r="ABY685" s="34"/>
      <c r="ABZ685" s="34"/>
      <c r="ACA685" s="34"/>
      <c r="ACB685" s="34"/>
      <c r="ACC685" s="34"/>
      <c r="ACD685" s="34"/>
      <c r="ACE685" s="34"/>
      <c r="ACF685" s="34"/>
      <c r="ACG685" s="34"/>
      <c r="ACH685" s="34"/>
      <c r="ACI685" s="34"/>
      <c r="ACJ685" s="34"/>
      <c r="ACK685" s="34"/>
      <c r="ACL685" s="34"/>
      <c r="ACM685" s="34"/>
      <c r="ACN685" s="34"/>
      <c r="ACO685" s="34"/>
      <c r="ACP685" s="34"/>
      <c r="ACQ685" s="34"/>
      <c r="ACR685" s="34"/>
      <c r="ACS685" s="34"/>
      <c r="ACT685" s="34"/>
      <c r="ACU685" s="34"/>
      <c r="ACV685" s="34"/>
      <c r="ACW685" s="34"/>
      <c r="ACX685" s="34"/>
      <c r="ACY685" s="34"/>
      <c r="ACZ685" s="34"/>
      <c r="ADA685" s="34"/>
      <c r="ADB685" s="34"/>
      <c r="ADC685" s="34"/>
      <c r="ADD685" s="34"/>
      <c r="ADE685" s="34"/>
      <c r="ADF685" s="34"/>
      <c r="ADG685" s="34"/>
      <c r="ADH685" s="34"/>
      <c r="ADI685" s="34"/>
      <c r="ADJ685" s="34"/>
      <c r="ADK685" s="34"/>
      <c r="ADL685" s="34"/>
      <c r="ADM685" s="34"/>
      <c r="ADN685" s="34"/>
      <c r="ADO685" s="34"/>
      <c r="ADP685" s="34"/>
      <c r="ADQ685" s="34"/>
      <c r="ADR685" s="34"/>
      <c r="ADS685" s="34"/>
      <c r="ADT685" s="34"/>
      <c r="ADU685" s="34"/>
      <c r="ADV685" s="34"/>
      <c r="ADW685" s="34"/>
      <c r="ADX685" s="34"/>
      <c r="ADY685" s="34"/>
      <c r="ADZ685" s="34"/>
      <c r="AEA685" s="34"/>
      <c r="AEB685" s="34"/>
      <c r="AEC685" s="34"/>
      <c r="AED685" s="34"/>
      <c r="AEE685" s="34"/>
      <c r="AEF685" s="34"/>
      <c r="AEG685" s="34"/>
      <c r="AEH685" s="34"/>
      <c r="AEI685" s="34"/>
      <c r="AEJ685" s="34"/>
      <c r="AEK685" s="34"/>
      <c r="AEL685" s="34"/>
      <c r="AEM685" s="34"/>
      <c r="AEN685" s="34"/>
      <c r="AEO685" s="34"/>
      <c r="AEP685" s="34"/>
      <c r="AEQ685" s="34"/>
      <c r="AER685" s="34"/>
      <c r="AES685" s="34"/>
      <c r="AET685" s="34"/>
      <c r="AEU685" s="34"/>
      <c r="AEV685" s="34"/>
      <c r="AEW685" s="34"/>
      <c r="AEX685" s="34"/>
      <c r="AEY685" s="34"/>
      <c r="AEZ685" s="34"/>
      <c r="AFA685" s="34"/>
      <c r="AFB685" s="34"/>
      <c r="AFC685" s="34"/>
      <c r="AFD685" s="34"/>
      <c r="AFE685" s="34"/>
      <c r="AFF685" s="34"/>
      <c r="AFG685" s="34"/>
      <c r="AFH685" s="34"/>
      <c r="AFI685" s="34"/>
      <c r="AFJ685" s="34"/>
      <c r="AFK685" s="34"/>
      <c r="AFL685" s="34"/>
      <c r="AFM685" s="34"/>
      <c r="AFN685" s="34"/>
      <c r="AFO685" s="34"/>
      <c r="AFP685" s="34"/>
      <c r="AFQ685" s="34"/>
      <c r="AFR685" s="34"/>
      <c r="AFS685" s="34"/>
      <c r="AFT685" s="34"/>
      <c r="AFU685" s="34"/>
      <c r="AFV685" s="34"/>
      <c r="AFW685" s="34"/>
      <c r="AFX685" s="34"/>
      <c r="AFY685" s="34"/>
      <c r="AFZ685" s="34"/>
      <c r="AGA685" s="34"/>
      <c r="AGB685" s="34"/>
      <c r="AGC685" s="34"/>
      <c r="AGD685" s="34"/>
      <c r="AGE685" s="34"/>
      <c r="AGF685" s="34"/>
      <c r="AGG685" s="34"/>
      <c r="AGH685" s="34"/>
      <c r="AGI685" s="34"/>
      <c r="AGJ685" s="34"/>
      <c r="AGK685" s="34"/>
      <c r="AGL685" s="34"/>
      <c r="AGM685" s="34"/>
      <c r="AGN685" s="34"/>
      <c r="AGO685" s="34"/>
      <c r="AGP685" s="34"/>
      <c r="AGQ685" s="34"/>
      <c r="AGR685" s="34"/>
      <c r="AGS685" s="34"/>
      <c r="AGT685" s="34"/>
      <c r="AGU685" s="34"/>
      <c r="AGV685" s="34"/>
      <c r="AGW685" s="34"/>
      <c r="AGX685" s="34"/>
      <c r="AGY685" s="34"/>
      <c r="AGZ685" s="34"/>
      <c r="AHA685" s="34"/>
      <c r="AHB685" s="34"/>
      <c r="AHC685" s="34"/>
      <c r="AHD685" s="34"/>
      <c r="AHE685" s="34"/>
      <c r="AHF685" s="34"/>
      <c r="AHG685" s="34"/>
      <c r="AHH685" s="34"/>
      <c r="AHI685" s="34"/>
      <c r="AHJ685" s="34"/>
      <c r="AHK685" s="34"/>
      <c r="AHL685" s="34"/>
      <c r="AHM685" s="34"/>
      <c r="AHN685" s="34"/>
      <c r="AHO685" s="34"/>
      <c r="AHP685" s="34"/>
      <c r="AHQ685" s="34"/>
      <c r="AHR685" s="34"/>
      <c r="AHS685" s="34"/>
      <c r="AHT685" s="34"/>
      <c r="AHU685" s="34"/>
      <c r="AHV685" s="34"/>
      <c r="AHW685" s="34"/>
      <c r="AHX685" s="34"/>
      <c r="AHY685" s="34"/>
      <c r="AHZ685" s="34"/>
      <c r="AIA685" s="34"/>
      <c r="AIB685" s="34"/>
      <c r="AIC685" s="34"/>
      <c r="AID685" s="34"/>
      <c r="AIE685" s="34"/>
      <c r="AIF685" s="34"/>
      <c r="AIG685" s="34"/>
      <c r="AIH685" s="34"/>
      <c r="AII685" s="34"/>
      <c r="AIJ685" s="34"/>
      <c r="AIK685" s="34"/>
      <c r="AIL685" s="34"/>
      <c r="AIM685" s="34"/>
      <c r="AIN685" s="34"/>
      <c r="AIO685" s="34"/>
      <c r="AIP685" s="34"/>
      <c r="AIQ685" s="34"/>
      <c r="AIR685" s="34"/>
      <c r="AIS685" s="34"/>
      <c r="AIT685" s="34"/>
      <c r="AIU685" s="34"/>
      <c r="AIV685" s="34"/>
      <c r="AIW685" s="34"/>
      <c r="AIX685" s="34"/>
      <c r="AIY685" s="34"/>
      <c r="AIZ685" s="34"/>
      <c r="AJA685" s="34"/>
      <c r="AJB685" s="34"/>
      <c r="AJC685" s="34"/>
      <c r="AJD685" s="34"/>
      <c r="AJE685" s="34"/>
      <c r="AJF685" s="34"/>
      <c r="AJG685" s="34"/>
      <c r="AJH685" s="34"/>
      <c r="AJI685" s="34"/>
      <c r="AJJ685" s="34"/>
      <c r="AJK685" s="34"/>
      <c r="AJL685" s="34"/>
      <c r="AJM685" s="34"/>
      <c r="AJN685" s="34"/>
      <c r="AJO685" s="34"/>
      <c r="AJP685" s="34"/>
      <c r="AJQ685" s="34"/>
      <c r="AJR685" s="34"/>
      <c r="AJS685" s="34"/>
      <c r="AJT685" s="34"/>
      <c r="AJU685" s="34"/>
      <c r="AJV685" s="34"/>
      <c r="AJW685" s="34"/>
      <c r="AJX685" s="34"/>
      <c r="AJY685" s="34"/>
      <c r="AJZ685" s="34"/>
      <c r="AKA685" s="34"/>
      <c r="AKB685" s="34"/>
      <c r="AKC685" s="34"/>
      <c r="AKD685" s="34"/>
      <c r="AKE685" s="34"/>
      <c r="AKF685" s="34"/>
      <c r="AKG685" s="34"/>
      <c r="AKH685" s="34"/>
      <c r="AKI685" s="34"/>
      <c r="AKJ685" s="34"/>
      <c r="AKK685" s="34"/>
      <c r="AKL685" s="34"/>
      <c r="AKM685" s="34"/>
      <c r="AKN685" s="34"/>
      <c r="AKO685" s="34"/>
      <c r="AKP685" s="34"/>
      <c r="AKQ685" s="34"/>
      <c r="AKR685" s="34"/>
      <c r="AKS685" s="34"/>
      <c r="AKT685" s="34"/>
      <c r="AKU685" s="34"/>
      <c r="AKV685" s="34"/>
      <c r="AKW685" s="34"/>
      <c r="AKX685" s="34"/>
      <c r="AKY685" s="34"/>
      <c r="AKZ685" s="34"/>
      <c r="ALA685" s="34"/>
      <c r="ALB685" s="34"/>
      <c r="ALC685" s="34"/>
      <c r="ALD685" s="34"/>
      <c r="ALE685" s="34"/>
      <c r="ALF685" s="34"/>
      <c r="ALG685" s="34"/>
      <c r="ALH685" s="34"/>
      <c r="ALI685" s="34"/>
      <c r="ALJ685" s="34"/>
      <c r="ALK685" s="34"/>
      <c r="ALL685" s="34"/>
      <c r="ALM685" s="34"/>
      <c r="ALN685" s="34"/>
      <c r="ALO685" s="34"/>
      <c r="ALP685" s="34"/>
      <c r="ALQ685" s="34"/>
      <c r="ALR685" s="34"/>
      <c r="ALS685" s="34"/>
      <c r="ALT685" s="34"/>
      <c r="ALU685" s="34"/>
      <c r="ALV685" s="34"/>
      <c r="ALW685" s="34"/>
      <c r="ALX685" s="34"/>
      <c r="ALY685" s="34"/>
      <c r="ALZ685" s="34"/>
      <c r="AMA685" s="34"/>
      <c r="AMB685" s="34"/>
      <c r="AMC685" s="34"/>
      <c r="AMD685" s="34"/>
      <c r="AME685" s="34"/>
      <c r="AMF685" s="34"/>
      <c r="AMG685" s="34"/>
      <c r="AMH685" s="34"/>
      <c r="AMI685" s="34"/>
      <c r="AMJ685" s="34"/>
      <c r="AMK685" s="34"/>
      <c r="AML685" s="34"/>
      <c r="AMM685" s="34"/>
      <c r="AMN685" s="34"/>
      <c r="AMO685" s="34"/>
      <c r="AMP685" s="34"/>
      <c r="AMQ685" s="34"/>
      <c r="AMR685" s="34"/>
      <c r="AMS685" s="34"/>
      <c r="AMT685" s="34"/>
      <c r="AMU685" s="34"/>
      <c r="AMV685" s="34"/>
      <c r="AMW685" s="34"/>
      <c r="AMX685" s="34"/>
      <c r="AMY685" s="34"/>
      <c r="AMZ685" s="34"/>
      <c r="ANA685" s="34"/>
      <c r="ANB685" s="34"/>
      <c r="ANC685" s="34"/>
      <c r="AND685" s="34"/>
      <c r="ANE685" s="34"/>
      <c r="ANF685" s="34"/>
      <c r="ANG685" s="34"/>
      <c r="ANH685" s="34"/>
      <c r="ANI685" s="34"/>
      <c r="ANJ685" s="34"/>
      <c r="ANK685" s="34"/>
      <c r="ANL685" s="34"/>
      <c r="ANM685" s="34"/>
      <c r="ANN685" s="34"/>
      <c r="ANO685" s="34"/>
      <c r="ANP685" s="34"/>
      <c r="ANQ685" s="34"/>
      <c r="ANR685" s="34"/>
      <c r="ANS685" s="34"/>
      <c r="ANT685" s="34"/>
      <c r="ANU685" s="34"/>
      <c r="ANV685" s="34"/>
      <c r="ANW685" s="34"/>
      <c r="ANX685" s="34"/>
      <c r="ANY685" s="34"/>
      <c r="ANZ685" s="34"/>
      <c r="AOA685" s="34"/>
      <c r="AOB685" s="34"/>
      <c r="AOC685" s="34"/>
      <c r="AOD685" s="34"/>
      <c r="AOE685" s="34"/>
      <c r="AOF685" s="34"/>
      <c r="AOG685" s="34"/>
      <c r="AOH685" s="34"/>
      <c r="AOI685" s="34"/>
      <c r="AOJ685" s="34"/>
      <c r="AOK685" s="34"/>
      <c r="AOL685" s="34"/>
      <c r="AOM685" s="34"/>
      <c r="AON685" s="34"/>
      <c r="AOO685" s="34"/>
      <c r="AOP685" s="34"/>
      <c r="AOQ685" s="34"/>
      <c r="AOR685" s="34"/>
      <c r="AOS685" s="34"/>
      <c r="AOT685" s="34"/>
      <c r="AOU685" s="34"/>
      <c r="AOV685" s="34"/>
      <c r="AOW685" s="34"/>
      <c r="AOX685" s="34"/>
      <c r="AOY685" s="34"/>
      <c r="AOZ685" s="34"/>
      <c r="APA685" s="34"/>
      <c r="APB685" s="34"/>
      <c r="APC685" s="34"/>
      <c r="APD685" s="34"/>
      <c r="APE685" s="34"/>
      <c r="APF685" s="34"/>
      <c r="APG685" s="34"/>
      <c r="APH685" s="34"/>
      <c r="API685" s="34"/>
      <c r="APJ685" s="34"/>
      <c r="APK685" s="34"/>
      <c r="APL685" s="34"/>
      <c r="APM685" s="34"/>
      <c r="APN685" s="34"/>
      <c r="APO685" s="34"/>
      <c r="APP685" s="34"/>
      <c r="APQ685" s="34"/>
      <c r="APR685" s="34"/>
      <c r="APS685" s="34"/>
      <c r="APT685" s="34"/>
      <c r="APU685" s="34"/>
      <c r="APV685" s="34"/>
      <c r="APW685" s="34"/>
      <c r="APX685" s="34"/>
      <c r="APY685" s="34"/>
      <c r="APZ685" s="34"/>
      <c r="AQA685" s="34"/>
      <c r="AQB685" s="34"/>
      <c r="AQC685" s="34"/>
      <c r="AQD685" s="34"/>
      <c r="AQE685" s="34"/>
      <c r="AQF685" s="34"/>
      <c r="AQG685" s="34"/>
      <c r="AQH685" s="34"/>
      <c r="AQI685" s="34"/>
      <c r="AQJ685" s="34"/>
      <c r="AQK685" s="34"/>
      <c r="AQL685" s="34"/>
      <c r="AQM685" s="34"/>
      <c r="AQN685" s="34"/>
      <c r="AQO685" s="34"/>
      <c r="AQP685" s="34"/>
      <c r="AQQ685" s="34"/>
      <c r="AQR685" s="34"/>
      <c r="AQS685" s="34"/>
      <c r="AQT685" s="34"/>
      <c r="AQU685" s="34"/>
      <c r="AQV685" s="34"/>
      <c r="AQW685" s="34"/>
      <c r="AQX685" s="34"/>
      <c r="AQY685" s="34"/>
      <c r="AQZ685" s="34"/>
      <c r="ARA685" s="34"/>
      <c r="ARB685" s="34"/>
      <c r="ARC685" s="34"/>
      <c r="ARD685" s="34"/>
      <c r="ARE685" s="34"/>
      <c r="ARF685" s="34"/>
      <c r="ARG685" s="34"/>
      <c r="ARH685" s="34"/>
      <c r="ARI685" s="34"/>
      <c r="ARJ685" s="34"/>
      <c r="ARK685" s="34"/>
      <c r="ARL685" s="34"/>
      <c r="ARM685" s="34"/>
      <c r="ARN685" s="34"/>
      <c r="ARO685" s="34"/>
      <c r="ARP685" s="34"/>
      <c r="ARQ685" s="34"/>
      <c r="ARR685" s="34"/>
      <c r="ARS685" s="34"/>
      <c r="ART685" s="34"/>
      <c r="ARU685" s="34"/>
      <c r="ARV685" s="34"/>
      <c r="ARW685" s="34"/>
      <c r="ARX685" s="34"/>
      <c r="ARY685" s="34"/>
      <c r="ARZ685" s="34"/>
      <c r="ASA685" s="34"/>
      <c r="ASB685" s="34"/>
      <c r="ASC685" s="34"/>
      <c r="ASD685" s="34"/>
      <c r="ASE685" s="34"/>
      <c r="ASF685" s="34"/>
      <c r="ASG685" s="34"/>
      <c r="ASH685" s="34"/>
      <c r="ASI685" s="34"/>
      <c r="ASJ685" s="34"/>
      <c r="ASK685" s="34"/>
      <c r="ASL685" s="34"/>
      <c r="ASM685" s="34"/>
      <c r="ASN685" s="34"/>
      <c r="ASO685" s="34"/>
      <c r="ASP685" s="34"/>
      <c r="ASQ685" s="34"/>
      <c r="ASR685" s="34"/>
      <c r="ASS685" s="34"/>
      <c r="AST685" s="34"/>
      <c r="ASU685" s="34"/>
      <c r="ASV685" s="34"/>
      <c r="ASW685" s="34"/>
      <c r="ASX685" s="34"/>
      <c r="ASY685" s="34"/>
      <c r="ASZ685" s="34"/>
      <c r="ATA685" s="34"/>
      <c r="ATB685" s="34"/>
      <c r="ATC685" s="34"/>
      <c r="ATD685" s="34"/>
      <c r="ATE685" s="34"/>
      <c r="ATF685" s="34"/>
      <c r="ATG685" s="34"/>
      <c r="ATH685" s="34"/>
      <c r="ATI685" s="34"/>
      <c r="ATJ685" s="34"/>
      <c r="ATK685" s="34"/>
      <c r="ATL685" s="34"/>
      <c r="ATM685" s="34"/>
      <c r="ATN685" s="34"/>
      <c r="ATO685" s="34"/>
      <c r="ATP685" s="34"/>
      <c r="ATQ685" s="34"/>
      <c r="ATR685" s="34"/>
      <c r="ATS685" s="34"/>
      <c r="ATT685" s="34"/>
      <c r="ATU685" s="34"/>
      <c r="ATV685" s="34"/>
      <c r="ATW685" s="34"/>
      <c r="ATX685" s="34"/>
      <c r="ATY685" s="34"/>
      <c r="ATZ685" s="34"/>
      <c r="AUA685" s="34"/>
      <c r="AUB685" s="34"/>
      <c r="AUC685" s="34"/>
      <c r="AUD685" s="34"/>
      <c r="AUE685" s="34"/>
      <c r="AUF685" s="34"/>
      <c r="AUG685" s="34"/>
      <c r="AUH685" s="34"/>
      <c r="AUI685" s="34"/>
      <c r="AUJ685" s="34"/>
      <c r="AUK685" s="34"/>
      <c r="AUL685" s="34"/>
      <c r="AUM685" s="34"/>
      <c r="AUN685" s="34"/>
      <c r="AUO685" s="34"/>
      <c r="AUP685" s="34"/>
      <c r="AUQ685" s="34"/>
      <c r="AUR685" s="34"/>
      <c r="AUS685" s="34"/>
      <c r="AUT685" s="34"/>
      <c r="AUU685" s="34"/>
      <c r="AUV685" s="34"/>
      <c r="AUW685" s="34"/>
      <c r="AUX685" s="34"/>
      <c r="AUY685" s="34"/>
      <c r="AUZ685" s="34"/>
      <c r="AVA685" s="34"/>
      <c r="AVB685" s="34"/>
      <c r="AVC685" s="34"/>
      <c r="AVD685" s="34"/>
      <c r="AVE685" s="34"/>
      <c r="AVF685" s="34"/>
      <c r="AVG685" s="34"/>
      <c r="AVH685" s="34"/>
      <c r="AVI685" s="34"/>
      <c r="AVJ685" s="34"/>
      <c r="AVK685" s="34"/>
      <c r="AVL685" s="34"/>
      <c r="AVM685" s="34"/>
      <c r="AVN685" s="34"/>
      <c r="AVO685" s="34"/>
      <c r="AVP685" s="34"/>
      <c r="AVQ685" s="34"/>
      <c r="AVR685" s="34"/>
      <c r="AVS685" s="34"/>
      <c r="AVT685" s="34"/>
      <c r="AVU685" s="34"/>
      <c r="AVV685" s="34"/>
      <c r="AVW685" s="34"/>
      <c r="AVX685" s="34"/>
      <c r="AVY685" s="34"/>
      <c r="AVZ685" s="34"/>
      <c r="AWA685" s="34"/>
      <c r="AWB685" s="34"/>
      <c r="AWC685" s="34"/>
      <c r="AWD685" s="34"/>
      <c r="AWE685" s="34"/>
      <c r="AWF685" s="34"/>
      <c r="AWG685" s="34"/>
      <c r="AWH685" s="34"/>
      <c r="AWI685" s="34"/>
      <c r="AWJ685" s="34"/>
      <c r="AWK685" s="34"/>
      <c r="AWL685" s="34"/>
      <c r="AWM685" s="34"/>
      <c r="AWN685" s="34"/>
      <c r="AWO685" s="34"/>
      <c r="AWP685" s="34"/>
      <c r="AWQ685" s="34"/>
      <c r="AWR685" s="34"/>
      <c r="AWS685" s="34"/>
      <c r="AWT685" s="34"/>
      <c r="AWU685" s="34"/>
      <c r="AWV685" s="34"/>
      <c r="AWW685" s="34"/>
      <c r="AWX685" s="34"/>
      <c r="AWY685" s="34"/>
      <c r="AWZ685" s="34"/>
      <c r="AXA685" s="34"/>
      <c r="AXB685" s="34"/>
      <c r="AXC685" s="34"/>
      <c r="AXD685" s="34"/>
      <c r="AXE685" s="34"/>
      <c r="AXF685" s="34"/>
      <c r="AXG685" s="34"/>
      <c r="AXH685" s="34"/>
      <c r="AXI685" s="34"/>
      <c r="AXJ685" s="34"/>
      <c r="AXK685" s="34"/>
      <c r="AXL685" s="34"/>
      <c r="AXM685" s="34"/>
      <c r="AXN685" s="34"/>
      <c r="AXO685" s="34"/>
      <c r="AXP685" s="34"/>
      <c r="AXQ685" s="34"/>
      <c r="AXR685" s="34"/>
      <c r="AXS685" s="34"/>
      <c r="AXT685" s="34"/>
      <c r="AXU685" s="34"/>
      <c r="AXV685" s="34"/>
      <c r="AXW685" s="34"/>
      <c r="AXX685" s="34"/>
      <c r="AXY685" s="34"/>
      <c r="AXZ685" s="34"/>
      <c r="AYA685" s="34"/>
      <c r="AYB685" s="34"/>
      <c r="AYC685" s="34"/>
      <c r="AYD685" s="34"/>
      <c r="AYE685" s="34"/>
      <c r="AYF685" s="34"/>
      <c r="AYG685" s="34"/>
      <c r="AYH685" s="34"/>
      <c r="AYI685" s="34"/>
      <c r="AYJ685" s="34"/>
      <c r="AYK685" s="34"/>
      <c r="AYL685" s="34"/>
      <c r="AYM685" s="34"/>
      <c r="AYN685" s="34"/>
      <c r="AYO685" s="34"/>
      <c r="AYP685" s="34"/>
      <c r="AYQ685" s="34"/>
      <c r="AYR685" s="34"/>
      <c r="AYS685" s="34"/>
      <c r="AYT685" s="34"/>
      <c r="AYU685" s="34"/>
      <c r="AYV685" s="34"/>
      <c r="AYW685" s="34"/>
      <c r="AYX685" s="34"/>
      <c r="AYY685" s="34"/>
      <c r="AYZ685" s="34"/>
      <c r="AZA685" s="34"/>
      <c r="AZB685" s="34"/>
      <c r="AZC685" s="34"/>
      <c r="AZD685" s="34"/>
      <c r="AZE685" s="34"/>
      <c r="AZF685" s="34"/>
      <c r="AZG685" s="34"/>
      <c r="AZH685" s="34"/>
      <c r="AZI685" s="34"/>
      <c r="AZJ685" s="34"/>
      <c r="AZK685" s="34"/>
      <c r="AZL685" s="34"/>
      <c r="AZM685" s="34"/>
      <c r="AZN685" s="34"/>
      <c r="AZO685" s="34"/>
      <c r="AZP685" s="34"/>
      <c r="AZQ685" s="34"/>
      <c r="AZR685" s="34"/>
      <c r="AZS685" s="34"/>
      <c r="AZT685" s="34"/>
      <c r="AZU685" s="34"/>
      <c r="AZV685" s="34"/>
      <c r="AZW685" s="34"/>
      <c r="AZX685" s="34"/>
      <c r="AZY685" s="34"/>
      <c r="AZZ685" s="34"/>
      <c r="BAA685" s="34"/>
      <c r="BAB685" s="34"/>
      <c r="BAC685" s="34"/>
      <c r="BAD685" s="34"/>
      <c r="BAE685" s="34"/>
      <c r="BAF685" s="34"/>
      <c r="BAG685" s="34"/>
      <c r="BAH685" s="34"/>
      <c r="BAI685" s="34"/>
      <c r="BAJ685" s="34"/>
      <c r="BAK685" s="34"/>
      <c r="BAL685" s="34"/>
      <c r="BAM685" s="34"/>
      <c r="BAN685" s="34"/>
      <c r="BAO685" s="34"/>
      <c r="BAP685" s="34"/>
      <c r="BAQ685" s="34"/>
      <c r="BAR685" s="34"/>
      <c r="BAS685" s="34"/>
      <c r="BAT685" s="34"/>
      <c r="BAU685" s="34"/>
      <c r="BAV685" s="34"/>
      <c r="BAW685" s="34"/>
      <c r="BAX685" s="34"/>
      <c r="BAY685" s="34"/>
      <c r="BAZ685" s="34"/>
      <c r="BBA685" s="34"/>
      <c r="BBB685" s="34"/>
      <c r="BBC685" s="34"/>
      <c r="BBD685" s="34"/>
      <c r="BBE685" s="34"/>
      <c r="BBF685" s="34"/>
      <c r="BBG685" s="34"/>
      <c r="BBH685" s="34"/>
      <c r="BBI685" s="34"/>
      <c r="BBJ685" s="34"/>
      <c r="BBK685" s="34"/>
      <c r="BBL685" s="34"/>
      <c r="BBM685" s="34"/>
      <c r="BBN685" s="34"/>
      <c r="BBO685" s="34"/>
      <c r="BBP685" s="34"/>
      <c r="BBQ685" s="34"/>
      <c r="BBR685" s="34"/>
      <c r="BBS685" s="34"/>
      <c r="BBT685" s="34"/>
      <c r="BBU685" s="34"/>
      <c r="BBV685" s="34"/>
      <c r="BBW685" s="34"/>
      <c r="BBX685" s="34"/>
      <c r="BBY685" s="34"/>
      <c r="BBZ685" s="34"/>
      <c r="BCA685" s="34"/>
      <c r="BCB685" s="34"/>
      <c r="BCC685" s="34"/>
      <c r="BCD685" s="34"/>
      <c r="BCE685" s="34"/>
      <c r="BCF685" s="34"/>
      <c r="BCG685" s="34"/>
      <c r="BCH685" s="34"/>
      <c r="BCI685" s="34"/>
      <c r="BCJ685" s="34"/>
      <c r="BCK685" s="34"/>
      <c r="BCL685" s="34"/>
      <c r="BCM685" s="34"/>
      <c r="BCN685" s="34"/>
      <c r="BCO685" s="34"/>
      <c r="BCP685" s="34"/>
      <c r="BCQ685" s="34"/>
      <c r="BCR685" s="34"/>
      <c r="BCS685" s="34"/>
      <c r="BCT685" s="34"/>
      <c r="BCU685" s="34"/>
      <c r="BCV685" s="34"/>
      <c r="BCW685" s="34"/>
      <c r="BCX685" s="34"/>
      <c r="BCY685" s="34"/>
      <c r="BCZ685" s="34"/>
      <c r="BDA685" s="34"/>
      <c r="BDB685" s="34"/>
      <c r="BDC685" s="34"/>
      <c r="BDD685" s="34"/>
      <c r="BDE685" s="34"/>
      <c r="BDF685" s="34"/>
      <c r="BDG685" s="34"/>
      <c r="BDH685" s="34"/>
      <c r="BDI685" s="34"/>
      <c r="BDJ685" s="34"/>
      <c r="BDK685" s="34"/>
      <c r="BDL685" s="34"/>
      <c r="BDM685" s="34"/>
      <c r="BDN685" s="34"/>
      <c r="BDO685" s="34"/>
      <c r="BDP685" s="34"/>
      <c r="BDQ685" s="34"/>
      <c r="BDR685" s="34"/>
      <c r="BDS685" s="34"/>
      <c r="BDT685" s="34"/>
      <c r="BDU685" s="34"/>
      <c r="BDV685" s="34"/>
      <c r="BDW685" s="34"/>
      <c r="BDX685" s="34"/>
      <c r="BDY685" s="34"/>
      <c r="BDZ685" s="34"/>
      <c r="BEA685" s="34"/>
      <c r="BEB685" s="34"/>
      <c r="BEC685" s="34"/>
      <c r="BED685" s="34"/>
      <c r="BEE685" s="34"/>
      <c r="BEF685" s="34"/>
      <c r="BEG685" s="34"/>
      <c r="BEH685" s="34"/>
      <c r="BEI685" s="34"/>
      <c r="BEJ685" s="34"/>
      <c r="BEK685" s="34"/>
      <c r="BEL685" s="34"/>
      <c r="BEM685" s="34"/>
      <c r="BEN685" s="34"/>
      <c r="BEO685" s="34"/>
      <c r="BEP685" s="34"/>
      <c r="BEQ685" s="34"/>
      <c r="BER685" s="34"/>
      <c r="BES685" s="34"/>
      <c r="BET685" s="34"/>
      <c r="BEU685" s="34"/>
      <c r="BEV685" s="34"/>
      <c r="BEW685" s="34"/>
      <c r="BEX685" s="34"/>
      <c r="BEY685" s="34"/>
      <c r="BEZ685" s="34"/>
      <c r="BFA685" s="34"/>
      <c r="BFB685" s="34"/>
      <c r="BFC685" s="34"/>
      <c r="BFD685" s="34"/>
      <c r="BFE685" s="34"/>
      <c r="BFF685" s="34"/>
      <c r="BFG685" s="34"/>
      <c r="BFH685" s="34"/>
      <c r="BFI685" s="34"/>
      <c r="BFJ685" s="34"/>
      <c r="BFK685" s="34"/>
      <c r="BFL685" s="34"/>
      <c r="BFM685" s="34"/>
      <c r="BFN685" s="34"/>
      <c r="BFO685" s="34"/>
      <c r="BFP685" s="34"/>
      <c r="BFQ685" s="34"/>
      <c r="BFR685" s="34"/>
      <c r="BFS685" s="34"/>
      <c r="BFT685" s="34"/>
      <c r="BFU685" s="34"/>
      <c r="BFV685" s="34"/>
      <c r="BFW685" s="34"/>
      <c r="BFX685" s="34"/>
      <c r="BFY685" s="34"/>
      <c r="BFZ685" s="34"/>
      <c r="BGA685" s="34"/>
      <c r="BGB685" s="34"/>
      <c r="BGC685" s="34"/>
      <c r="BGD685" s="34"/>
      <c r="BGE685" s="34"/>
      <c r="BGF685" s="34"/>
      <c r="BGG685" s="34"/>
      <c r="BGH685" s="34"/>
    </row>
    <row r="686" spans="1:1542" s="33" customFormat="1" ht="20.100000000000001" customHeight="1" outlineLevel="1">
      <c r="A686" s="14"/>
      <c r="B686" s="13"/>
      <c r="C686" s="3"/>
      <c r="D686" s="15"/>
      <c r="F686" s="1"/>
      <c r="G686" s="108"/>
      <c r="H686" s="34"/>
      <c r="I686" s="34"/>
      <c r="J686" s="99"/>
      <c r="K686" s="34"/>
      <c r="L686" s="34"/>
      <c r="M686" s="179"/>
      <c r="N686" s="185"/>
      <c r="O686" s="185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  <c r="CG686" s="34"/>
      <c r="CH686" s="34"/>
      <c r="CI686" s="34"/>
      <c r="CJ686" s="34"/>
      <c r="CK686" s="34"/>
      <c r="CL686" s="34"/>
      <c r="CM686" s="34"/>
      <c r="CN686" s="34"/>
      <c r="CO686" s="34"/>
      <c r="CP686" s="34"/>
      <c r="CQ686" s="34"/>
      <c r="CR686" s="34"/>
      <c r="CS686" s="34"/>
      <c r="CT686" s="34"/>
      <c r="CU686" s="34"/>
      <c r="CV686" s="34"/>
      <c r="CW686" s="34"/>
      <c r="CX686" s="34"/>
      <c r="CY686" s="34"/>
      <c r="CZ686" s="34"/>
      <c r="DA686" s="34"/>
      <c r="DB686" s="34"/>
      <c r="DC686" s="34"/>
      <c r="DD686" s="34"/>
      <c r="DE686" s="34"/>
      <c r="DF686" s="34"/>
      <c r="DG686" s="34"/>
      <c r="DH686" s="34"/>
      <c r="DI686" s="34"/>
      <c r="DJ686" s="34"/>
      <c r="DK686" s="34"/>
      <c r="DL686" s="34"/>
      <c r="DM686" s="34"/>
      <c r="DN686" s="34"/>
      <c r="DO686" s="34"/>
      <c r="DP686" s="34"/>
      <c r="DQ686" s="34"/>
      <c r="DR686" s="34"/>
      <c r="DS686" s="34"/>
      <c r="DT686" s="34"/>
      <c r="DU686" s="34"/>
      <c r="DV686" s="34"/>
      <c r="DW686" s="34"/>
      <c r="DX686" s="34"/>
      <c r="DY686" s="34"/>
      <c r="DZ686" s="34"/>
      <c r="EA686" s="34"/>
      <c r="EB686" s="34"/>
      <c r="EC686" s="34"/>
      <c r="ED686" s="34"/>
      <c r="EE686" s="34"/>
      <c r="EF686" s="34"/>
      <c r="EG686" s="34"/>
      <c r="EH686" s="34"/>
      <c r="EI686" s="34"/>
      <c r="EJ686" s="34"/>
      <c r="EK686" s="34"/>
      <c r="EL686" s="34"/>
      <c r="EM686" s="34"/>
      <c r="EN686" s="34"/>
      <c r="EO686" s="34"/>
      <c r="EP686" s="34"/>
      <c r="EQ686" s="34"/>
      <c r="ER686" s="34"/>
      <c r="ES686" s="34"/>
      <c r="ET686" s="34"/>
      <c r="EU686" s="34"/>
      <c r="EV686" s="34"/>
      <c r="EW686" s="34"/>
      <c r="EX686" s="34"/>
      <c r="EY686" s="34"/>
      <c r="EZ686" s="34"/>
      <c r="FA686" s="34"/>
      <c r="FB686" s="34"/>
      <c r="FC686" s="34"/>
      <c r="FD686" s="34"/>
      <c r="FE686" s="34"/>
      <c r="FF686" s="34"/>
      <c r="FG686" s="34"/>
      <c r="FH686" s="34"/>
      <c r="FI686" s="34"/>
      <c r="FJ686" s="34"/>
      <c r="FK686" s="34"/>
      <c r="FL686" s="34"/>
      <c r="FM686" s="34"/>
      <c r="FN686" s="34"/>
      <c r="FO686" s="34"/>
      <c r="FP686" s="34"/>
      <c r="FQ686" s="34"/>
      <c r="FR686" s="34"/>
      <c r="FS686" s="34"/>
      <c r="FT686" s="34"/>
      <c r="FU686" s="34"/>
      <c r="FV686" s="34"/>
      <c r="FW686" s="34"/>
      <c r="FX686" s="34"/>
      <c r="FY686" s="34"/>
      <c r="FZ686" s="34"/>
      <c r="GA686" s="34"/>
      <c r="GB686" s="34"/>
      <c r="GC686" s="34"/>
      <c r="GD686" s="34"/>
      <c r="GE686" s="34"/>
      <c r="GF686" s="34"/>
      <c r="GG686" s="34"/>
      <c r="GH686" s="34"/>
      <c r="GI686" s="34"/>
      <c r="GJ686" s="34"/>
      <c r="GK686" s="34"/>
      <c r="GL686" s="34"/>
      <c r="GM686" s="34"/>
      <c r="GN686" s="34"/>
      <c r="GO686" s="34"/>
      <c r="GP686" s="34"/>
      <c r="GQ686" s="34"/>
      <c r="GR686" s="34"/>
      <c r="GS686" s="34"/>
      <c r="GT686" s="34"/>
      <c r="GU686" s="34"/>
      <c r="GV686" s="34"/>
      <c r="GW686" s="34"/>
      <c r="GX686" s="34"/>
      <c r="GY686" s="34"/>
      <c r="GZ686" s="34"/>
      <c r="HA686" s="34"/>
      <c r="HB686" s="34"/>
      <c r="HC686" s="34"/>
      <c r="HD686" s="34"/>
      <c r="HE686" s="34"/>
      <c r="HF686" s="34"/>
      <c r="HG686" s="34"/>
      <c r="HH686" s="34"/>
      <c r="HI686" s="34"/>
      <c r="HJ686" s="34"/>
      <c r="HK686" s="34"/>
      <c r="HL686" s="34"/>
      <c r="HM686" s="34"/>
      <c r="HN686" s="34"/>
      <c r="HO686" s="34"/>
      <c r="HP686" s="34"/>
      <c r="HQ686" s="34"/>
      <c r="HR686" s="34"/>
      <c r="HS686" s="34"/>
      <c r="HT686" s="34"/>
      <c r="HU686" s="34"/>
      <c r="HV686" s="34"/>
      <c r="HW686" s="34"/>
      <c r="HX686" s="34"/>
      <c r="HY686" s="34"/>
      <c r="HZ686" s="34"/>
      <c r="IA686" s="34"/>
      <c r="IB686" s="34"/>
      <c r="IC686" s="34"/>
      <c r="ID686" s="34"/>
      <c r="IE686" s="34"/>
      <c r="IF686" s="34"/>
      <c r="IG686" s="34"/>
      <c r="IH686" s="34"/>
      <c r="II686" s="34"/>
      <c r="IJ686" s="34"/>
      <c r="IK686" s="34"/>
      <c r="IL686" s="34"/>
      <c r="IM686" s="34"/>
      <c r="IN686" s="34"/>
      <c r="IO686" s="34"/>
      <c r="IP686" s="34"/>
      <c r="IQ686" s="34"/>
      <c r="IR686" s="34"/>
      <c r="IS686" s="34"/>
      <c r="IT686" s="34"/>
      <c r="IU686" s="34"/>
      <c r="IV686" s="34"/>
      <c r="IW686" s="34"/>
      <c r="IX686" s="34"/>
      <c r="IY686" s="34"/>
      <c r="IZ686" s="34"/>
      <c r="JA686" s="34"/>
      <c r="JB686" s="34"/>
      <c r="JC686" s="34"/>
      <c r="JD686" s="34"/>
      <c r="JE686" s="34"/>
      <c r="JF686" s="34"/>
      <c r="JG686" s="34"/>
      <c r="JH686" s="34"/>
      <c r="JI686" s="34"/>
      <c r="JJ686" s="34"/>
      <c r="JK686" s="34"/>
      <c r="JL686" s="34"/>
      <c r="JM686" s="34"/>
      <c r="JN686" s="34"/>
      <c r="JO686" s="34"/>
      <c r="JP686" s="34"/>
      <c r="JQ686" s="34"/>
      <c r="JR686" s="34"/>
      <c r="JS686" s="34"/>
      <c r="JT686" s="34"/>
      <c r="JU686" s="34"/>
      <c r="JV686" s="34"/>
      <c r="JW686" s="34"/>
      <c r="JX686" s="34"/>
      <c r="JY686" s="34"/>
      <c r="JZ686" s="34"/>
      <c r="KA686" s="34"/>
      <c r="KB686" s="34"/>
      <c r="KC686" s="34"/>
      <c r="KD686" s="34"/>
      <c r="KE686" s="34"/>
      <c r="KF686" s="34"/>
      <c r="KG686" s="34"/>
      <c r="KH686" s="34"/>
      <c r="KI686" s="34"/>
      <c r="KJ686" s="34"/>
      <c r="KK686" s="34"/>
      <c r="KL686" s="34"/>
      <c r="KM686" s="34"/>
      <c r="KN686" s="34"/>
      <c r="KO686" s="34"/>
      <c r="KP686" s="34"/>
      <c r="KQ686" s="34"/>
      <c r="KR686" s="34"/>
      <c r="KS686" s="34"/>
      <c r="KT686" s="34"/>
      <c r="KU686" s="34"/>
      <c r="KV686" s="34"/>
      <c r="KW686" s="34"/>
      <c r="KX686" s="34"/>
      <c r="KY686" s="34"/>
      <c r="KZ686" s="34"/>
      <c r="LA686" s="34"/>
      <c r="LB686" s="34"/>
      <c r="LC686" s="34"/>
      <c r="LD686" s="34"/>
      <c r="LE686" s="34"/>
      <c r="LF686" s="34"/>
      <c r="LG686" s="34"/>
      <c r="LH686" s="34"/>
      <c r="LI686" s="34"/>
      <c r="LJ686" s="34"/>
      <c r="LK686" s="34"/>
      <c r="LL686" s="34"/>
      <c r="LM686" s="34"/>
      <c r="LN686" s="34"/>
      <c r="LO686" s="34"/>
      <c r="LP686" s="34"/>
      <c r="LQ686" s="34"/>
      <c r="LR686" s="34"/>
      <c r="LS686" s="34"/>
      <c r="LT686" s="34"/>
      <c r="LU686" s="34"/>
      <c r="LV686" s="34"/>
      <c r="LW686" s="34"/>
      <c r="LX686" s="34"/>
      <c r="LY686" s="34"/>
      <c r="LZ686" s="34"/>
      <c r="MA686" s="34"/>
      <c r="MB686" s="34"/>
      <c r="MC686" s="34"/>
      <c r="MD686" s="34"/>
      <c r="ME686" s="34"/>
      <c r="MF686" s="34"/>
      <c r="MG686" s="34"/>
      <c r="MH686" s="34"/>
      <c r="MI686" s="34"/>
      <c r="MJ686" s="34"/>
      <c r="MK686" s="34"/>
      <c r="ML686" s="34"/>
      <c r="MM686" s="34"/>
      <c r="MN686" s="34"/>
      <c r="MO686" s="34"/>
      <c r="MP686" s="34"/>
      <c r="MQ686" s="34"/>
      <c r="MR686" s="34"/>
      <c r="MS686" s="34"/>
      <c r="MT686" s="34"/>
      <c r="MU686" s="34"/>
      <c r="MV686" s="34"/>
      <c r="MW686" s="34"/>
      <c r="MX686" s="34"/>
      <c r="MY686" s="34"/>
      <c r="MZ686" s="34"/>
      <c r="NA686" s="34"/>
      <c r="NB686" s="34"/>
      <c r="NC686" s="34"/>
      <c r="ND686" s="34"/>
      <c r="NE686" s="34"/>
      <c r="NF686" s="34"/>
      <c r="NG686" s="34"/>
      <c r="NH686" s="34"/>
      <c r="NI686" s="34"/>
      <c r="NJ686" s="34"/>
      <c r="NK686" s="34"/>
      <c r="NL686" s="34"/>
      <c r="NM686" s="34"/>
      <c r="NN686" s="34"/>
      <c r="NO686" s="34"/>
      <c r="NP686" s="34"/>
      <c r="NQ686" s="34"/>
      <c r="NR686" s="34"/>
      <c r="NS686" s="34"/>
      <c r="NT686" s="34"/>
      <c r="NU686" s="34"/>
      <c r="NV686" s="34"/>
      <c r="NW686" s="34"/>
      <c r="NX686" s="34"/>
      <c r="NY686" s="34"/>
      <c r="NZ686" s="34"/>
      <c r="OA686" s="34"/>
      <c r="OB686" s="34"/>
      <c r="OC686" s="34"/>
      <c r="OD686" s="34"/>
      <c r="OE686" s="34"/>
      <c r="OF686" s="34"/>
      <c r="OG686" s="34"/>
      <c r="OH686" s="34"/>
      <c r="OI686" s="34"/>
      <c r="OJ686" s="34"/>
      <c r="OK686" s="34"/>
      <c r="OL686" s="34"/>
      <c r="OM686" s="34"/>
      <c r="ON686" s="34"/>
      <c r="OO686" s="34"/>
      <c r="OP686" s="34"/>
      <c r="OQ686" s="34"/>
      <c r="OR686" s="34"/>
      <c r="OS686" s="34"/>
      <c r="OT686" s="34"/>
      <c r="OU686" s="34"/>
      <c r="OV686" s="34"/>
      <c r="OW686" s="34"/>
      <c r="OX686" s="34"/>
      <c r="OY686" s="34"/>
      <c r="OZ686" s="34"/>
      <c r="PA686" s="34"/>
      <c r="PB686" s="34"/>
      <c r="PC686" s="34"/>
      <c r="PD686" s="34"/>
      <c r="PE686" s="34"/>
      <c r="PF686" s="34"/>
      <c r="PG686" s="34"/>
      <c r="PH686" s="34"/>
      <c r="PI686" s="34"/>
      <c r="PJ686" s="34"/>
      <c r="PK686" s="34"/>
      <c r="PL686" s="34"/>
      <c r="PM686" s="34"/>
      <c r="PN686" s="34"/>
      <c r="PO686" s="34"/>
      <c r="PP686" s="34"/>
      <c r="PQ686" s="34"/>
      <c r="PR686" s="34"/>
      <c r="PS686" s="34"/>
      <c r="PT686" s="34"/>
      <c r="PU686" s="34"/>
      <c r="PV686" s="34"/>
      <c r="PW686" s="34"/>
      <c r="PX686" s="34"/>
      <c r="PY686" s="34"/>
      <c r="PZ686" s="34"/>
      <c r="QA686" s="34"/>
      <c r="QB686" s="34"/>
      <c r="QC686" s="34"/>
      <c r="QD686" s="34"/>
      <c r="QE686" s="34"/>
      <c r="QF686" s="34"/>
      <c r="QG686" s="34"/>
      <c r="QH686" s="34"/>
      <c r="QI686" s="34"/>
      <c r="QJ686" s="34"/>
      <c r="QK686" s="34"/>
      <c r="QL686" s="34"/>
      <c r="QM686" s="34"/>
      <c r="QN686" s="34"/>
      <c r="QO686" s="34"/>
      <c r="QP686" s="34"/>
      <c r="QQ686" s="34"/>
      <c r="QR686" s="34"/>
      <c r="QS686" s="34"/>
      <c r="QT686" s="34"/>
      <c r="QU686" s="34"/>
      <c r="QV686" s="34"/>
      <c r="QW686" s="34"/>
      <c r="QX686" s="34"/>
      <c r="QY686" s="34"/>
      <c r="QZ686" s="34"/>
      <c r="RA686" s="34"/>
      <c r="RB686" s="34"/>
      <c r="RC686" s="34"/>
      <c r="RD686" s="34"/>
      <c r="RE686" s="34"/>
      <c r="RF686" s="34"/>
      <c r="RG686" s="34"/>
      <c r="RH686" s="34"/>
      <c r="RI686" s="34"/>
      <c r="RJ686" s="34"/>
      <c r="RK686" s="34"/>
      <c r="RL686" s="34"/>
      <c r="RM686" s="34"/>
      <c r="RN686" s="34"/>
      <c r="RO686" s="34"/>
      <c r="RP686" s="34"/>
      <c r="RQ686" s="34"/>
      <c r="RR686" s="34"/>
      <c r="RS686" s="34"/>
      <c r="RT686" s="34"/>
      <c r="RU686" s="34"/>
      <c r="RV686" s="34"/>
      <c r="RW686" s="34"/>
      <c r="RX686" s="34"/>
      <c r="RY686" s="34"/>
      <c r="RZ686" s="34"/>
      <c r="SA686" s="34"/>
      <c r="SB686" s="34"/>
      <c r="SC686" s="34"/>
      <c r="SD686" s="34"/>
      <c r="SE686" s="34"/>
      <c r="SF686" s="34"/>
      <c r="SG686" s="34"/>
      <c r="SH686" s="34"/>
      <c r="SI686" s="34"/>
      <c r="SJ686" s="34"/>
      <c r="SK686" s="34"/>
      <c r="SL686" s="34"/>
      <c r="SM686" s="34"/>
      <c r="SN686" s="34"/>
      <c r="SO686" s="34"/>
      <c r="SP686" s="34"/>
      <c r="SQ686" s="34"/>
      <c r="SR686" s="34"/>
      <c r="SS686" s="34"/>
      <c r="ST686" s="34"/>
      <c r="SU686" s="34"/>
      <c r="SV686" s="34"/>
      <c r="SW686" s="34"/>
      <c r="SX686" s="34"/>
      <c r="SY686" s="34"/>
      <c r="SZ686" s="34"/>
      <c r="TA686" s="34"/>
      <c r="TB686" s="34"/>
      <c r="TC686" s="34"/>
      <c r="TD686" s="34"/>
      <c r="TE686" s="34"/>
      <c r="TF686" s="34"/>
      <c r="TG686" s="34"/>
      <c r="TH686" s="34"/>
      <c r="TI686" s="34"/>
      <c r="TJ686" s="34"/>
      <c r="TK686" s="34"/>
      <c r="TL686" s="34"/>
      <c r="TM686" s="34"/>
      <c r="TN686" s="34"/>
      <c r="TO686" s="34"/>
      <c r="TP686" s="34"/>
      <c r="TQ686" s="34"/>
      <c r="TR686" s="34"/>
      <c r="TS686" s="34"/>
      <c r="TT686" s="34"/>
      <c r="TU686" s="34"/>
      <c r="TV686" s="34"/>
      <c r="TW686" s="34"/>
      <c r="TX686" s="34"/>
      <c r="TY686" s="34"/>
      <c r="TZ686" s="34"/>
      <c r="UA686" s="34"/>
      <c r="UB686" s="34"/>
      <c r="UC686" s="34"/>
      <c r="UD686" s="34"/>
      <c r="UE686" s="34"/>
      <c r="UF686" s="34"/>
      <c r="UG686" s="34"/>
      <c r="UH686" s="34"/>
      <c r="UI686" s="34"/>
      <c r="UJ686" s="34"/>
      <c r="UK686" s="34"/>
      <c r="UL686" s="34"/>
      <c r="UM686" s="34"/>
      <c r="UN686" s="34"/>
      <c r="UO686" s="34"/>
      <c r="UP686" s="34"/>
      <c r="UQ686" s="34"/>
      <c r="UR686" s="34"/>
      <c r="US686" s="34"/>
      <c r="UT686" s="34"/>
      <c r="UU686" s="34"/>
      <c r="UV686" s="34"/>
      <c r="UW686" s="34"/>
      <c r="UX686" s="34"/>
      <c r="UY686" s="34"/>
      <c r="UZ686" s="34"/>
      <c r="VA686" s="34"/>
      <c r="VB686" s="34"/>
      <c r="VC686" s="34"/>
      <c r="VD686" s="34"/>
      <c r="VE686" s="34"/>
      <c r="VF686" s="34"/>
      <c r="VG686" s="34"/>
      <c r="VH686" s="34"/>
      <c r="VI686" s="34"/>
      <c r="VJ686" s="34"/>
      <c r="VK686" s="34"/>
      <c r="VL686" s="34"/>
      <c r="VM686" s="34"/>
      <c r="VN686" s="34"/>
      <c r="VO686" s="34"/>
      <c r="VP686" s="34"/>
      <c r="VQ686" s="34"/>
      <c r="VR686" s="34"/>
      <c r="VS686" s="34"/>
      <c r="VT686" s="34"/>
      <c r="VU686" s="34"/>
      <c r="VV686" s="34"/>
      <c r="VW686" s="34"/>
      <c r="VX686" s="34"/>
      <c r="VY686" s="34"/>
      <c r="VZ686" s="34"/>
      <c r="WA686" s="34"/>
      <c r="WB686" s="34"/>
      <c r="WC686" s="34"/>
      <c r="WD686" s="34"/>
      <c r="WE686" s="34"/>
      <c r="WF686" s="34"/>
      <c r="WG686" s="34"/>
      <c r="WH686" s="34"/>
      <c r="WI686" s="34"/>
      <c r="WJ686" s="34"/>
      <c r="WK686" s="34"/>
      <c r="WL686" s="34"/>
      <c r="WM686" s="34"/>
      <c r="WN686" s="34"/>
      <c r="WO686" s="34"/>
      <c r="WP686" s="34"/>
      <c r="WQ686" s="34"/>
      <c r="WR686" s="34"/>
      <c r="WS686" s="34"/>
      <c r="WT686" s="34"/>
      <c r="WU686" s="34"/>
      <c r="WV686" s="34"/>
      <c r="WW686" s="34"/>
      <c r="WX686" s="34"/>
      <c r="WY686" s="34"/>
      <c r="WZ686" s="34"/>
      <c r="XA686" s="34"/>
      <c r="XB686" s="34"/>
      <c r="XC686" s="34"/>
      <c r="XD686" s="34"/>
      <c r="XE686" s="34"/>
      <c r="XF686" s="34"/>
      <c r="XG686" s="34"/>
      <c r="XH686" s="34"/>
      <c r="XI686" s="34"/>
      <c r="XJ686" s="34"/>
      <c r="XK686" s="34"/>
      <c r="XL686" s="34"/>
      <c r="XM686" s="34"/>
      <c r="XN686" s="34"/>
      <c r="XO686" s="34"/>
      <c r="XP686" s="34"/>
      <c r="XQ686" s="34"/>
      <c r="XR686" s="34"/>
      <c r="XS686" s="34"/>
      <c r="XT686" s="34"/>
      <c r="XU686" s="34"/>
      <c r="XV686" s="34"/>
      <c r="XW686" s="34"/>
      <c r="XX686" s="34"/>
      <c r="XY686" s="34"/>
      <c r="XZ686" s="34"/>
      <c r="YA686" s="34"/>
      <c r="YB686" s="34"/>
      <c r="YC686" s="34"/>
      <c r="YD686" s="34"/>
      <c r="YE686" s="34"/>
      <c r="YF686" s="34"/>
      <c r="YG686" s="34"/>
      <c r="YH686" s="34"/>
      <c r="YI686" s="34"/>
      <c r="YJ686" s="34"/>
      <c r="YK686" s="34"/>
      <c r="YL686" s="34"/>
      <c r="YM686" s="34"/>
      <c r="YN686" s="34"/>
      <c r="YO686" s="34"/>
      <c r="YP686" s="34"/>
      <c r="YQ686" s="34"/>
      <c r="YR686" s="34"/>
      <c r="YS686" s="34"/>
      <c r="YT686" s="34"/>
      <c r="YU686" s="34"/>
      <c r="YV686" s="34"/>
      <c r="YW686" s="34"/>
      <c r="YX686" s="34"/>
      <c r="YY686" s="34"/>
      <c r="YZ686" s="34"/>
      <c r="ZA686" s="34"/>
      <c r="ZB686" s="34"/>
      <c r="ZC686" s="34"/>
      <c r="ZD686" s="34"/>
      <c r="ZE686" s="34"/>
      <c r="ZF686" s="34"/>
      <c r="ZG686" s="34"/>
      <c r="ZH686" s="34"/>
      <c r="ZI686" s="34"/>
      <c r="ZJ686" s="34"/>
      <c r="ZK686" s="34"/>
      <c r="ZL686" s="34"/>
      <c r="ZM686" s="34"/>
      <c r="ZN686" s="34"/>
      <c r="ZO686" s="34"/>
      <c r="ZP686" s="34"/>
      <c r="ZQ686" s="34"/>
      <c r="ZR686" s="34"/>
      <c r="ZS686" s="34"/>
      <c r="ZT686" s="34"/>
      <c r="ZU686" s="34"/>
      <c r="ZV686" s="34"/>
      <c r="ZW686" s="34"/>
      <c r="ZX686" s="34"/>
      <c r="ZY686" s="34"/>
      <c r="ZZ686" s="34"/>
      <c r="AAA686" s="34"/>
      <c r="AAB686" s="34"/>
      <c r="AAC686" s="34"/>
      <c r="AAD686" s="34"/>
      <c r="AAE686" s="34"/>
      <c r="AAF686" s="34"/>
      <c r="AAG686" s="34"/>
      <c r="AAH686" s="34"/>
      <c r="AAI686" s="34"/>
      <c r="AAJ686" s="34"/>
      <c r="AAK686" s="34"/>
      <c r="AAL686" s="34"/>
      <c r="AAM686" s="34"/>
      <c r="AAN686" s="34"/>
      <c r="AAO686" s="34"/>
      <c r="AAP686" s="34"/>
      <c r="AAQ686" s="34"/>
      <c r="AAR686" s="34"/>
      <c r="AAS686" s="34"/>
      <c r="AAT686" s="34"/>
      <c r="AAU686" s="34"/>
      <c r="AAV686" s="34"/>
      <c r="AAW686" s="34"/>
      <c r="AAX686" s="34"/>
      <c r="AAY686" s="34"/>
      <c r="AAZ686" s="34"/>
      <c r="ABA686" s="34"/>
      <c r="ABB686" s="34"/>
      <c r="ABC686" s="34"/>
      <c r="ABD686" s="34"/>
      <c r="ABE686" s="34"/>
      <c r="ABF686" s="34"/>
      <c r="ABG686" s="34"/>
      <c r="ABH686" s="34"/>
      <c r="ABI686" s="34"/>
      <c r="ABJ686" s="34"/>
      <c r="ABK686" s="34"/>
      <c r="ABL686" s="34"/>
      <c r="ABM686" s="34"/>
      <c r="ABN686" s="34"/>
      <c r="ABO686" s="34"/>
      <c r="ABP686" s="34"/>
      <c r="ABQ686" s="34"/>
      <c r="ABR686" s="34"/>
      <c r="ABS686" s="34"/>
      <c r="ABT686" s="34"/>
      <c r="ABU686" s="34"/>
      <c r="ABV686" s="34"/>
      <c r="ABW686" s="34"/>
      <c r="ABX686" s="34"/>
      <c r="ABY686" s="34"/>
      <c r="ABZ686" s="34"/>
      <c r="ACA686" s="34"/>
      <c r="ACB686" s="34"/>
      <c r="ACC686" s="34"/>
      <c r="ACD686" s="34"/>
      <c r="ACE686" s="34"/>
      <c r="ACF686" s="34"/>
      <c r="ACG686" s="34"/>
      <c r="ACH686" s="34"/>
      <c r="ACI686" s="34"/>
      <c r="ACJ686" s="34"/>
      <c r="ACK686" s="34"/>
      <c r="ACL686" s="34"/>
      <c r="ACM686" s="34"/>
      <c r="ACN686" s="34"/>
      <c r="ACO686" s="34"/>
      <c r="ACP686" s="34"/>
      <c r="ACQ686" s="34"/>
      <c r="ACR686" s="34"/>
      <c r="ACS686" s="34"/>
      <c r="ACT686" s="34"/>
      <c r="ACU686" s="34"/>
      <c r="ACV686" s="34"/>
      <c r="ACW686" s="34"/>
      <c r="ACX686" s="34"/>
      <c r="ACY686" s="34"/>
      <c r="ACZ686" s="34"/>
      <c r="ADA686" s="34"/>
      <c r="ADB686" s="34"/>
      <c r="ADC686" s="34"/>
      <c r="ADD686" s="34"/>
      <c r="ADE686" s="34"/>
      <c r="ADF686" s="34"/>
      <c r="ADG686" s="34"/>
      <c r="ADH686" s="34"/>
      <c r="ADI686" s="34"/>
      <c r="ADJ686" s="34"/>
      <c r="ADK686" s="34"/>
      <c r="ADL686" s="34"/>
      <c r="ADM686" s="34"/>
      <c r="ADN686" s="34"/>
      <c r="ADO686" s="34"/>
      <c r="ADP686" s="34"/>
      <c r="ADQ686" s="34"/>
      <c r="ADR686" s="34"/>
      <c r="ADS686" s="34"/>
      <c r="ADT686" s="34"/>
      <c r="ADU686" s="34"/>
      <c r="ADV686" s="34"/>
      <c r="ADW686" s="34"/>
      <c r="ADX686" s="34"/>
      <c r="ADY686" s="34"/>
      <c r="ADZ686" s="34"/>
      <c r="AEA686" s="34"/>
      <c r="AEB686" s="34"/>
      <c r="AEC686" s="34"/>
      <c r="AED686" s="34"/>
      <c r="AEE686" s="34"/>
      <c r="AEF686" s="34"/>
      <c r="AEG686" s="34"/>
      <c r="AEH686" s="34"/>
      <c r="AEI686" s="34"/>
      <c r="AEJ686" s="34"/>
      <c r="AEK686" s="34"/>
      <c r="AEL686" s="34"/>
      <c r="AEM686" s="34"/>
      <c r="AEN686" s="34"/>
      <c r="AEO686" s="34"/>
      <c r="AEP686" s="34"/>
      <c r="AEQ686" s="34"/>
      <c r="AER686" s="34"/>
      <c r="AES686" s="34"/>
      <c r="AET686" s="34"/>
      <c r="AEU686" s="34"/>
      <c r="AEV686" s="34"/>
      <c r="AEW686" s="34"/>
      <c r="AEX686" s="34"/>
      <c r="AEY686" s="34"/>
      <c r="AEZ686" s="34"/>
      <c r="AFA686" s="34"/>
      <c r="AFB686" s="34"/>
      <c r="AFC686" s="34"/>
      <c r="AFD686" s="34"/>
      <c r="AFE686" s="34"/>
      <c r="AFF686" s="34"/>
      <c r="AFG686" s="34"/>
      <c r="AFH686" s="34"/>
      <c r="AFI686" s="34"/>
      <c r="AFJ686" s="34"/>
      <c r="AFK686" s="34"/>
      <c r="AFL686" s="34"/>
      <c r="AFM686" s="34"/>
      <c r="AFN686" s="34"/>
      <c r="AFO686" s="34"/>
      <c r="AFP686" s="34"/>
      <c r="AFQ686" s="34"/>
      <c r="AFR686" s="34"/>
      <c r="AFS686" s="34"/>
      <c r="AFT686" s="34"/>
      <c r="AFU686" s="34"/>
      <c r="AFV686" s="34"/>
      <c r="AFW686" s="34"/>
      <c r="AFX686" s="34"/>
      <c r="AFY686" s="34"/>
      <c r="AFZ686" s="34"/>
      <c r="AGA686" s="34"/>
      <c r="AGB686" s="34"/>
      <c r="AGC686" s="34"/>
      <c r="AGD686" s="34"/>
      <c r="AGE686" s="34"/>
      <c r="AGF686" s="34"/>
      <c r="AGG686" s="34"/>
      <c r="AGH686" s="34"/>
      <c r="AGI686" s="34"/>
      <c r="AGJ686" s="34"/>
      <c r="AGK686" s="34"/>
      <c r="AGL686" s="34"/>
      <c r="AGM686" s="34"/>
      <c r="AGN686" s="34"/>
      <c r="AGO686" s="34"/>
      <c r="AGP686" s="34"/>
      <c r="AGQ686" s="34"/>
      <c r="AGR686" s="34"/>
      <c r="AGS686" s="34"/>
      <c r="AGT686" s="34"/>
      <c r="AGU686" s="34"/>
      <c r="AGV686" s="34"/>
      <c r="AGW686" s="34"/>
      <c r="AGX686" s="34"/>
      <c r="AGY686" s="34"/>
      <c r="AGZ686" s="34"/>
      <c r="AHA686" s="34"/>
      <c r="AHB686" s="34"/>
      <c r="AHC686" s="34"/>
      <c r="AHD686" s="34"/>
      <c r="AHE686" s="34"/>
      <c r="AHF686" s="34"/>
      <c r="AHG686" s="34"/>
      <c r="AHH686" s="34"/>
      <c r="AHI686" s="34"/>
      <c r="AHJ686" s="34"/>
      <c r="AHK686" s="34"/>
      <c r="AHL686" s="34"/>
      <c r="AHM686" s="34"/>
      <c r="AHN686" s="34"/>
      <c r="AHO686" s="34"/>
      <c r="AHP686" s="34"/>
      <c r="AHQ686" s="34"/>
      <c r="AHR686" s="34"/>
      <c r="AHS686" s="34"/>
      <c r="AHT686" s="34"/>
      <c r="AHU686" s="34"/>
      <c r="AHV686" s="34"/>
      <c r="AHW686" s="34"/>
      <c r="AHX686" s="34"/>
      <c r="AHY686" s="34"/>
      <c r="AHZ686" s="34"/>
      <c r="AIA686" s="34"/>
      <c r="AIB686" s="34"/>
      <c r="AIC686" s="34"/>
      <c r="AID686" s="34"/>
      <c r="AIE686" s="34"/>
      <c r="AIF686" s="34"/>
      <c r="AIG686" s="34"/>
      <c r="AIH686" s="34"/>
      <c r="AII686" s="34"/>
      <c r="AIJ686" s="34"/>
      <c r="AIK686" s="34"/>
      <c r="AIL686" s="34"/>
      <c r="AIM686" s="34"/>
      <c r="AIN686" s="34"/>
      <c r="AIO686" s="34"/>
      <c r="AIP686" s="34"/>
      <c r="AIQ686" s="34"/>
      <c r="AIR686" s="34"/>
      <c r="AIS686" s="34"/>
      <c r="AIT686" s="34"/>
      <c r="AIU686" s="34"/>
      <c r="AIV686" s="34"/>
      <c r="AIW686" s="34"/>
      <c r="AIX686" s="34"/>
      <c r="AIY686" s="34"/>
      <c r="AIZ686" s="34"/>
      <c r="AJA686" s="34"/>
      <c r="AJB686" s="34"/>
      <c r="AJC686" s="34"/>
      <c r="AJD686" s="34"/>
      <c r="AJE686" s="34"/>
      <c r="AJF686" s="34"/>
      <c r="AJG686" s="34"/>
      <c r="AJH686" s="34"/>
      <c r="AJI686" s="34"/>
      <c r="AJJ686" s="34"/>
      <c r="AJK686" s="34"/>
      <c r="AJL686" s="34"/>
      <c r="AJM686" s="34"/>
      <c r="AJN686" s="34"/>
      <c r="AJO686" s="34"/>
      <c r="AJP686" s="34"/>
      <c r="AJQ686" s="34"/>
      <c r="AJR686" s="34"/>
      <c r="AJS686" s="34"/>
      <c r="AJT686" s="34"/>
      <c r="AJU686" s="34"/>
      <c r="AJV686" s="34"/>
      <c r="AJW686" s="34"/>
      <c r="AJX686" s="34"/>
      <c r="AJY686" s="34"/>
      <c r="AJZ686" s="34"/>
      <c r="AKA686" s="34"/>
      <c r="AKB686" s="34"/>
      <c r="AKC686" s="34"/>
      <c r="AKD686" s="34"/>
      <c r="AKE686" s="34"/>
      <c r="AKF686" s="34"/>
      <c r="AKG686" s="34"/>
      <c r="AKH686" s="34"/>
      <c r="AKI686" s="34"/>
      <c r="AKJ686" s="34"/>
      <c r="AKK686" s="34"/>
      <c r="AKL686" s="34"/>
      <c r="AKM686" s="34"/>
      <c r="AKN686" s="34"/>
      <c r="AKO686" s="34"/>
      <c r="AKP686" s="34"/>
      <c r="AKQ686" s="34"/>
      <c r="AKR686" s="34"/>
      <c r="AKS686" s="34"/>
      <c r="AKT686" s="34"/>
      <c r="AKU686" s="34"/>
      <c r="AKV686" s="34"/>
      <c r="AKW686" s="34"/>
      <c r="AKX686" s="34"/>
      <c r="AKY686" s="34"/>
      <c r="AKZ686" s="34"/>
      <c r="ALA686" s="34"/>
      <c r="ALB686" s="34"/>
      <c r="ALC686" s="34"/>
      <c r="ALD686" s="34"/>
      <c r="ALE686" s="34"/>
      <c r="ALF686" s="34"/>
      <c r="ALG686" s="34"/>
      <c r="ALH686" s="34"/>
      <c r="ALI686" s="34"/>
      <c r="ALJ686" s="34"/>
      <c r="ALK686" s="34"/>
      <c r="ALL686" s="34"/>
      <c r="ALM686" s="34"/>
      <c r="ALN686" s="34"/>
      <c r="ALO686" s="34"/>
      <c r="ALP686" s="34"/>
      <c r="ALQ686" s="34"/>
      <c r="ALR686" s="34"/>
      <c r="ALS686" s="34"/>
      <c r="ALT686" s="34"/>
      <c r="ALU686" s="34"/>
      <c r="ALV686" s="34"/>
      <c r="ALW686" s="34"/>
      <c r="ALX686" s="34"/>
      <c r="ALY686" s="34"/>
      <c r="ALZ686" s="34"/>
      <c r="AMA686" s="34"/>
      <c r="AMB686" s="34"/>
      <c r="AMC686" s="34"/>
      <c r="AMD686" s="34"/>
      <c r="AME686" s="34"/>
      <c r="AMF686" s="34"/>
      <c r="AMG686" s="34"/>
      <c r="AMH686" s="34"/>
      <c r="AMI686" s="34"/>
      <c r="AMJ686" s="34"/>
      <c r="AMK686" s="34"/>
      <c r="AML686" s="34"/>
      <c r="AMM686" s="34"/>
      <c r="AMN686" s="34"/>
      <c r="AMO686" s="34"/>
      <c r="AMP686" s="34"/>
      <c r="AMQ686" s="34"/>
      <c r="AMR686" s="34"/>
      <c r="AMS686" s="34"/>
      <c r="AMT686" s="34"/>
      <c r="AMU686" s="34"/>
      <c r="AMV686" s="34"/>
      <c r="AMW686" s="34"/>
      <c r="AMX686" s="34"/>
      <c r="AMY686" s="34"/>
      <c r="AMZ686" s="34"/>
      <c r="ANA686" s="34"/>
      <c r="ANB686" s="34"/>
      <c r="ANC686" s="34"/>
      <c r="AND686" s="34"/>
      <c r="ANE686" s="34"/>
      <c r="ANF686" s="34"/>
      <c r="ANG686" s="34"/>
      <c r="ANH686" s="34"/>
      <c r="ANI686" s="34"/>
      <c r="ANJ686" s="34"/>
      <c r="ANK686" s="34"/>
      <c r="ANL686" s="34"/>
      <c r="ANM686" s="34"/>
      <c r="ANN686" s="34"/>
      <c r="ANO686" s="34"/>
      <c r="ANP686" s="34"/>
      <c r="ANQ686" s="34"/>
      <c r="ANR686" s="34"/>
      <c r="ANS686" s="34"/>
      <c r="ANT686" s="34"/>
      <c r="ANU686" s="34"/>
      <c r="ANV686" s="34"/>
      <c r="ANW686" s="34"/>
      <c r="ANX686" s="34"/>
      <c r="ANY686" s="34"/>
      <c r="ANZ686" s="34"/>
      <c r="AOA686" s="34"/>
      <c r="AOB686" s="34"/>
      <c r="AOC686" s="34"/>
      <c r="AOD686" s="34"/>
      <c r="AOE686" s="34"/>
      <c r="AOF686" s="34"/>
      <c r="AOG686" s="34"/>
      <c r="AOH686" s="34"/>
      <c r="AOI686" s="34"/>
      <c r="AOJ686" s="34"/>
      <c r="AOK686" s="34"/>
      <c r="AOL686" s="34"/>
      <c r="AOM686" s="34"/>
      <c r="AON686" s="34"/>
      <c r="AOO686" s="34"/>
      <c r="AOP686" s="34"/>
      <c r="AOQ686" s="34"/>
      <c r="AOR686" s="34"/>
      <c r="AOS686" s="34"/>
      <c r="AOT686" s="34"/>
      <c r="AOU686" s="34"/>
      <c r="AOV686" s="34"/>
      <c r="AOW686" s="34"/>
      <c r="AOX686" s="34"/>
      <c r="AOY686" s="34"/>
      <c r="AOZ686" s="34"/>
      <c r="APA686" s="34"/>
      <c r="APB686" s="34"/>
      <c r="APC686" s="34"/>
      <c r="APD686" s="34"/>
      <c r="APE686" s="34"/>
      <c r="APF686" s="34"/>
      <c r="APG686" s="34"/>
      <c r="APH686" s="34"/>
      <c r="API686" s="34"/>
      <c r="APJ686" s="34"/>
      <c r="APK686" s="34"/>
      <c r="APL686" s="34"/>
      <c r="APM686" s="34"/>
      <c r="APN686" s="34"/>
      <c r="APO686" s="34"/>
      <c r="APP686" s="34"/>
      <c r="APQ686" s="34"/>
      <c r="APR686" s="34"/>
      <c r="APS686" s="34"/>
      <c r="APT686" s="34"/>
      <c r="APU686" s="34"/>
      <c r="APV686" s="34"/>
      <c r="APW686" s="34"/>
      <c r="APX686" s="34"/>
      <c r="APY686" s="34"/>
      <c r="APZ686" s="34"/>
      <c r="AQA686" s="34"/>
      <c r="AQB686" s="34"/>
      <c r="AQC686" s="34"/>
      <c r="AQD686" s="34"/>
      <c r="AQE686" s="34"/>
      <c r="AQF686" s="34"/>
      <c r="AQG686" s="34"/>
      <c r="AQH686" s="34"/>
      <c r="AQI686" s="34"/>
      <c r="AQJ686" s="34"/>
      <c r="AQK686" s="34"/>
      <c r="AQL686" s="34"/>
      <c r="AQM686" s="34"/>
      <c r="AQN686" s="34"/>
      <c r="AQO686" s="34"/>
      <c r="AQP686" s="34"/>
      <c r="AQQ686" s="34"/>
      <c r="AQR686" s="34"/>
      <c r="AQS686" s="34"/>
      <c r="AQT686" s="34"/>
      <c r="AQU686" s="34"/>
      <c r="AQV686" s="34"/>
      <c r="AQW686" s="34"/>
      <c r="AQX686" s="34"/>
      <c r="AQY686" s="34"/>
      <c r="AQZ686" s="34"/>
      <c r="ARA686" s="34"/>
      <c r="ARB686" s="34"/>
      <c r="ARC686" s="34"/>
      <c r="ARD686" s="34"/>
      <c r="ARE686" s="34"/>
      <c r="ARF686" s="34"/>
      <c r="ARG686" s="34"/>
      <c r="ARH686" s="34"/>
      <c r="ARI686" s="34"/>
      <c r="ARJ686" s="34"/>
      <c r="ARK686" s="34"/>
      <c r="ARL686" s="34"/>
      <c r="ARM686" s="34"/>
      <c r="ARN686" s="34"/>
      <c r="ARO686" s="34"/>
      <c r="ARP686" s="34"/>
      <c r="ARQ686" s="34"/>
      <c r="ARR686" s="34"/>
      <c r="ARS686" s="34"/>
      <c r="ART686" s="34"/>
      <c r="ARU686" s="34"/>
      <c r="ARV686" s="34"/>
      <c r="ARW686" s="34"/>
      <c r="ARX686" s="34"/>
      <c r="ARY686" s="34"/>
      <c r="ARZ686" s="34"/>
      <c r="ASA686" s="34"/>
      <c r="ASB686" s="34"/>
      <c r="ASC686" s="34"/>
      <c r="ASD686" s="34"/>
      <c r="ASE686" s="34"/>
      <c r="ASF686" s="34"/>
      <c r="ASG686" s="34"/>
      <c r="ASH686" s="34"/>
      <c r="ASI686" s="34"/>
      <c r="ASJ686" s="34"/>
      <c r="ASK686" s="34"/>
      <c r="ASL686" s="34"/>
      <c r="ASM686" s="34"/>
      <c r="ASN686" s="34"/>
      <c r="ASO686" s="34"/>
      <c r="ASP686" s="34"/>
      <c r="ASQ686" s="34"/>
      <c r="ASR686" s="34"/>
      <c r="ASS686" s="34"/>
      <c r="AST686" s="34"/>
      <c r="ASU686" s="34"/>
      <c r="ASV686" s="34"/>
      <c r="ASW686" s="34"/>
      <c r="ASX686" s="34"/>
      <c r="ASY686" s="34"/>
      <c r="ASZ686" s="34"/>
      <c r="ATA686" s="34"/>
      <c r="ATB686" s="34"/>
      <c r="ATC686" s="34"/>
      <c r="ATD686" s="34"/>
      <c r="ATE686" s="34"/>
      <c r="ATF686" s="34"/>
      <c r="ATG686" s="34"/>
      <c r="ATH686" s="34"/>
      <c r="ATI686" s="34"/>
      <c r="ATJ686" s="34"/>
      <c r="ATK686" s="34"/>
      <c r="ATL686" s="34"/>
      <c r="ATM686" s="34"/>
      <c r="ATN686" s="34"/>
      <c r="ATO686" s="34"/>
      <c r="ATP686" s="34"/>
      <c r="ATQ686" s="34"/>
      <c r="ATR686" s="34"/>
      <c r="ATS686" s="34"/>
      <c r="ATT686" s="34"/>
      <c r="ATU686" s="34"/>
      <c r="ATV686" s="34"/>
      <c r="ATW686" s="34"/>
      <c r="ATX686" s="34"/>
      <c r="ATY686" s="34"/>
      <c r="ATZ686" s="34"/>
      <c r="AUA686" s="34"/>
      <c r="AUB686" s="34"/>
      <c r="AUC686" s="34"/>
      <c r="AUD686" s="34"/>
      <c r="AUE686" s="34"/>
      <c r="AUF686" s="34"/>
      <c r="AUG686" s="34"/>
      <c r="AUH686" s="34"/>
      <c r="AUI686" s="34"/>
      <c r="AUJ686" s="34"/>
      <c r="AUK686" s="34"/>
      <c r="AUL686" s="34"/>
      <c r="AUM686" s="34"/>
      <c r="AUN686" s="34"/>
      <c r="AUO686" s="34"/>
      <c r="AUP686" s="34"/>
      <c r="AUQ686" s="34"/>
      <c r="AUR686" s="34"/>
      <c r="AUS686" s="34"/>
      <c r="AUT686" s="34"/>
      <c r="AUU686" s="34"/>
      <c r="AUV686" s="34"/>
      <c r="AUW686" s="34"/>
      <c r="AUX686" s="34"/>
      <c r="AUY686" s="34"/>
      <c r="AUZ686" s="34"/>
      <c r="AVA686" s="34"/>
      <c r="AVB686" s="34"/>
      <c r="AVC686" s="34"/>
      <c r="AVD686" s="34"/>
      <c r="AVE686" s="34"/>
      <c r="AVF686" s="34"/>
      <c r="AVG686" s="34"/>
      <c r="AVH686" s="34"/>
      <c r="AVI686" s="34"/>
      <c r="AVJ686" s="34"/>
      <c r="AVK686" s="34"/>
      <c r="AVL686" s="34"/>
      <c r="AVM686" s="34"/>
      <c r="AVN686" s="34"/>
      <c r="AVO686" s="34"/>
      <c r="AVP686" s="34"/>
      <c r="AVQ686" s="34"/>
      <c r="AVR686" s="34"/>
      <c r="AVS686" s="34"/>
      <c r="AVT686" s="34"/>
      <c r="AVU686" s="34"/>
      <c r="AVV686" s="34"/>
      <c r="AVW686" s="34"/>
      <c r="AVX686" s="34"/>
      <c r="AVY686" s="34"/>
      <c r="AVZ686" s="34"/>
      <c r="AWA686" s="34"/>
      <c r="AWB686" s="34"/>
      <c r="AWC686" s="34"/>
      <c r="AWD686" s="34"/>
      <c r="AWE686" s="34"/>
      <c r="AWF686" s="34"/>
      <c r="AWG686" s="34"/>
      <c r="AWH686" s="34"/>
      <c r="AWI686" s="34"/>
      <c r="AWJ686" s="34"/>
      <c r="AWK686" s="34"/>
      <c r="AWL686" s="34"/>
      <c r="AWM686" s="34"/>
      <c r="AWN686" s="34"/>
      <c r="AWO686" s="34"/>
      <c r="AWP686" s="34"/>
      <c r="AWQ686" s="34"/>
      <c r="AWR686" s="34"/>
      <c r="AWS686" s="34"/>
      <c r="AWT686" s="34"/>
      <c r="AWU686" s="34"/>
      <c r="AWV686" s="34"/>
      <c r="AWW686" s="34"/>
      <c r="AWX686" s="34"/>
      <c r="AWY686" s="34"/>
      <c r="AWZ686" s="34"/>
      <c r="AXA686" s="34"/>
      <c r="AXB686" s="34"/>
      <c r="AXC686" s="34"/>
      <c r="AXD686" s="34"/>
      <c r="AXE686" s="34"/>
      <c r="AXF686" s="34"/>
      <c r="AXG686" s="34"/>
      <c r="AXH686" s="34"/>
      <c r="AXI686" s="34"/>
      <c r="AXJ686" s="34"/>
      <c r="AXK686" s="34"/>
      <c r="AXL686" s="34"/>
      <c r="AXM686" s="34"/>
      <c r="AXN686" s="34"/>
      <c r="AXO686" s="34"/>
      <c r="AXP686" s="34"/>
      <c r="AXQ686" s="34"/>
      <c r="AXR686" s="34"/>
      <c r="AXS686" s="34"/>
      <c r="AXT686" s="34"/>
      <c r="AXU686" s="34"/>
      <c r="AXV686" s="34"/>
      <c r="AXW686" s="34"/>
      <c r="AXX686" s="34"/>
      <c r="AXY686" s="34"/>
      <c r="AXZ686" s="34"/>
      <c r="AYA686" s="34"/>
      <c r="AYB686" s="34"/>
      <c r="AYC686" s="34"/>
      <c r="AYD686" s="34"/>
      <c r="AYE686" s="34"/>
      <c r="AYF686" s="34"/>
      <c r="AYG686" s="34"/>
      <c r="AYH686" s="34"/>
      <c r="AYI686" s="34"/>
      <c r="AYJ686" s="34"/>
      <c r="AYK686" s="34"/>
      <c r="AYL686" s="34"/>
      <c r="AYM686" s="34"/>
      <c r="AYN686" s="34"/>
      <c r="AYO686" s="34"/>
      <c r="AYP686" s="34"/>
      <c r="AYQ686" s="34"/>
      <c r="AYR686" s="34"/>
      <c r="AYS686" s="34"/>
      <c r="AYT686" s="34"/>
      <c r="AYU686" s="34"/>
      <c r="AYV686" s="34"/>
      <c r="AYW686" s="34"/>
      <c r="AYX686" s="34"/>
      <c r="AYY686" s="34"/>
      <c r="AYZ686" s="34"/>
      <c r="AZA686" s="34"/>
      <c r="AZB686" s="34"/>
      <c r="AZC686" s="34"/>
      <c r="AZD686" s="34"/>
      <c r="AZE686" s="34"/>
      <c r="AZF686" s="34"/>
      <c r="AZG686" s="34"/>
      <c r="AZH686" s="34"/>
      <c r="AZI686" s="34"/>
      <c r="AZJ686" s="34"/>
      <c r="AZK686" s="34"/>
      <c r="AZL686" s="34"/>
      <c r="AZM686" s="34"/>
      <c r="AZN686" s="34"/>
      <c r="AZO686" s="34"/>
      <c r="AZP686" s="34"/>
      <c r="AZQ686" s="34"/>
      <c r="AZR686" s="34"/>
      <c r="AZS686" s="34"/>
      <c r="AZT686" s="34"/>
      <c r="AZU686" s="34"/>
      <c r="AZV686" s="34"/>
      <c r="AZW686" s="34"/>
      <c r="AZX686" s="34"/>
      <c r="AZY686" s="34"/>
      <c r="AZZ686" s="34"/>
      <c r="BAA686" s="34"/>
      <c r="BAB686" s="34"/>
      <c r="BAC686" s="34"/>
      <c r="BAD686" s="34"/>
      <c r="BAE686" s="34"/>
      <c r="BAF686" s="34"/>
      <c r="BAG686" s="34"/>
      <c r="BAH686" s="34"/>
      <c r="BAI686" s="34"/>
      <c r="BAJ686" s="34"/>
      <c r="BAK686" s="34"/>
      <c r="BAL686" s="34"/>
      <c r="BAM686" s="34"/>
      <c r="BAN686" s="34"/>
      <c r="BAO686" s="34"/>
      <c r="BAP686" s="34"/>
      <c r="BAQ686" s="34"/>
      <c r="BAR686" s="34"/>
      <c r="BAS686" s="34"/>
      <c r="BAT686" s="34"/>
      <c r="BAU686" s="34"/>
      <c r="BAV686" s="34"/>
      <c r="BAW686" s="34"/>
      <c r="BAX686" s="34"/>
      <c r="BAY686" s="34"/>
      <c r="BAZ686" s="34"/>
      <c r="BBA686" s="34"/>
      <c r="BBB686" s="34"/>
      <c r="BBC686" s="34"/>
      <c r="BBD686" s="34"/>
      <c r="BBE686" s="34"/>
      <c r="BBF686" s="34"/>
      <c r="BBG686" s="34"/>
      <c r="BBH686" s="34"/>
      <c r="BBI686" s="34"/>
      <c r="BBJ686" s="34"/>
      <c r="BBK686" s="34"/>
      <c r="BBL686" s="34"/>
      <c r="BBM686" s="34"/>
      <c r="BBN686" s="34"/>
      <c r="BBO686" s="34"/>
      <c r="BBP686" s="34"/>
      <c r="BBQ686" s="34"/>
      <c r="BBR686" s="34"/>
      <c r="BBS686" s="34"/>
      <c r="BBT686" s="34"/>
      <c r="BBU686" s="34"/>
      <c r="BBV686" s="34"/>
      <c r="BBW686" s="34"/>
      <c r="BBX686" s="34"/>
      <c r="BBY686" s="34"/>
      <c r="BBZ686" s="34"/>
      <c r="BCA686" s="34"/>
      <c r="BCB686" s="34"/>
      <c r="BCC686" s="34"/>
      <c r="BCD686" s="34"/>
      <c r="BCE686" s="34"/>
      <c r="BCF686" s="34"/>
      <c r="BCG686" s="34"/>
      <c r="BCH686" s="34"/>
      <c r="BCI686" s="34"/>
      <c r="BCJ686" s="34"/>
      <c r="BCK686" s="34"/>
      <c r="BCL686" s="34"/>
      <c r="BCM686" s="34"/>
      <c r="BCN686" s="34"/>
      <c r="BCO686" s="34"/>
      <c r="BCP686" s="34"/>
      <c r="BCQ686" s="34"/>
      <c r="BCR686" s="34"/>
      <c r="BCS686" s="34"/>
      <c r="BCT686" s="34"/>
      <c r="BCU686" s="34"/>
      <c r="BCV686" s="34"/>
      <c r="BCW686" s="34"/>
      <c r="BCX686" s="34"/>
      <c r="BCY686" s="34"/>
      <c r="BCZ686" s="34"/>
      <c r="BDA686" s="34"/>
      <c r="BDB686" s="34"/>
      <c r="BDC686" s="34"/>
      <c r="BDD686" s="34"/>
      <c r="BDE686" s="34"/>
      <c r="BDF686" s="34"/>
      <c r="BDG686" s="34"/>
      <c r="BDH686" s="34"/>
      <c r="BDI686" s="34"/>
      <c r="BDJ686" s="34"/>
      <c r="BDK686" s="34"/>
      <c r="BDL686" s="34"/>
      <c r="BDM686" s="34"/>
      <c r="BDN686" s="34"/>
      <c r="BDO686" s="34"/>
      <c r="BDP686" s="34"/>
      <c r="BDQ686" s="34"/>
      <c r="BDR686" s="34"/>
      <c r="BDS686" s="34"/>
      <c r="BDT686" s="34"/>
      <c r="BDU686" s="34"/>
      <c r="BDV686" s="34"/>
      <c r="BDW686" s="34"/>
      <c r="BDX686" s="34"/>
      <c r="BDY686" s="34"/>
      <c r="BDZ686" s="34"/>
      <c r="BEA686" s="34"/>
      <c r="BEB686" s="34"/>
      <c r="BEC686" s="34"/>
      <c r="BED686" s="34"/>
      <c r="BEE686" s="34"/>
      <c r="BEF686" s="34"/>
      <c r="BEG686" s="34"/>
      <c r="BEH686" s="34"/>
      <c r="BEI686" s="34"/>
      <c r="BEJ686" s="34"/>
      <c r="BEK686" s="34"/>
      <c r="BEL686" s="34"/>
      <c r="BEM686" s="34"/>
      <c r="BEN686" s="34"/>
      <c r="BEO686" s="34"/>
      <c r="BEP686" s="34"/>
      <c r="BEQ686" s="34"/>
      <c r="BER686" s="34"/>
      <c r="BES686" s="34"/>
      <c r="BET686" s="34"/>
      <c r="BEU686" s="34"/>
      <c r="BEV686" s="34"/>
      <c r="BEW686" s="34"/>
      <c r="BEX686" s="34"/>
      <c r="BEY686" s="34"/>
      <c r="BEZ686" s="34"/>
      <c r="BFA686" s="34"/>
      <c r="BFB686" s="34"/>
      <c r="BFC686" s="34"/>
      <c r="BFD686" s="34"/>
      <c r="BFE686" s="34"/>
      <c r="BFF686" s="34"/>
      <c r="BFG686" s="34"/>
      <c r="BFH686" s="34"/>
      <c r="BFI686" s="34"/>
      <c r="BFJ686" s="34"/>
      <c r="BFK686" s="34"/>
      <c r="BFL686" s="34"/>
      <c r="BFM686" s="34"/>
      <c r="BFN686" s="34"/>
      <c r="BFO686" s="34"/>
      <c r="BFP686" s="34"/>
      <c r="BFQ686" s="34"/>
      <c r="BFR686" s="34"/>
      <c r="BFS686" s="34"/>
      <c r="BFT686" s="34"/>
      <c r="BFU686" s="34"/>
      <c r="BFV686" s="34"/>
      <c r="BFW686" s="34"/>
      <c r="BFX686" s="34"/>
      <c r="BFY686" s="34"/>
      <c r="BFZ686" s="34"/>
      <c r="BGA686" s="34"/>
      <c r="BGB686" s="34"/>
      <c r="BGC686" s="34"/>
      <c r="BGD686" s="34"/>
      <c r="BGE686" s="34"/>
      <c r="BGF686" s="34"/>
      <c r="BGG686" s="34"/>
      <c r="BGH686" s="34"/>
    </row>
    <row r="687" spans="1:1542" s="33" customFormat="1" ht="20.100000000000001" customHeight="1" outlineLevel="1">
      <c r="A687" s="14"/>
      <c r="B687" s="13"/>
      <c r="C687" s="3"/>
      <c r="D687" s="15"/>
      <c r="F687" s="1"/>
      <c r="G687" s="108"/>
      <c r="H687" s="34"/>
      <c r="I687" s="34"/>
      <c r="J687" s="99"/>
      <c r="K687" s="34"/>
      <c r="L687" s="34"/>
      <c r="M687" s="179"/>
      <c r="N687" s="185"/>
      <c r="O687" s="185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  <c r="CG687" s="34"/>
      <c r="CH687" s="34"/>
      <c r="CI687" s="34"/>
      <c r="CJ687" s="34"/>
      <c r="CK687" s="34"/>
      <c r="CL687" s="34"/>
      <c r="CM687" s="34"/>
      <c r="CN687" s="34"/>
      <c r="CO687" s="34"/>
      <c r="CP687" s="34"/>
      <c r="CQ687" s="34"/>
      <c r="CR687" s="34"/>
      <c r="CS687" s="34"/>
      <c r="CT687" s="34"/>
      <c r="CU687" s="34"/>
      <c r="CV687" s="34"/>
      <c r="CW687" s="34"/>
      <c r="CX687" s="34"/>
      <c r="CY687" s="34"/>
      <c r="CZ687" s="34"/>
      <c r="DA687" s="34"/>
      <c r="DB687" s="34"/>
      <c r="DC687" s="34"/>
      <c r="DD687" s="34"/>
      <c r="DE687" s="34"/>
      <c r="DF687" s="34"/>
      <c r="DG687" s="34"/>
      <c r="DH687" s="34"/>
      <c r="DI687" s="34"/>
      <c r="DJ687" s="34"/>
      <c r="DK687" s="34"/>
      <c r="DL687" s="34"/>
      <c r="DM687" s="34"/>
      <c r="DN687" s="34"/>
      <c r="DO687" s="34"/>
      <c r="DP687" s="34"/>
      <c r="DQ687" s="34"/>
      <c r="DR687" s="34"/>
      <c r="DS687" s="34"/>
      <c r="DT687" s="34"/>
      <c r="DU687" s="34"/>
      <c r="DV687" s="34"/>
      <c r="DW687" s="34"/>
      <c r="DX687" s="34"/>
      <c r="DY687" s="34"/>
      <c r="DZ687" s="34"/>
      <c r="EA687" s="34"/>
      <c r="EB687" s="34"/>
      <c r="EC687" s="34"/>
      <c r="ED687" s="34"/>
      <c r="EE687" s="34"/>
      <c r="EF687" s="34"/>
      <c r="EG687" s="34"/>
      <c r="EH687" s="34"/>
      <c r="EI687" s="34"/>
      <c r="EJ687" s="34"/>
      <c r="EK687" s="34"/>
      <c r="EL687" s="34"/>
      <c r="EM687" s="34"/>
      <c r="EN687" s="34"/>
      <c r="EO687" s="34"/>
      <c r="EP687" s="34"/>
      <c r="EQ687" s="34"/>
      <c r="ER687" s="34"/>
      <c r="ES687" s="34"/>
      <c r="ET687" s="34"/>
      <c r="EU687" s="34"/>
      <c r="EV687" s="34"/>
      <c r="EW687" s="34"/>
      <c r="EX687" s="34"/>
      <c r="EY687" s="34"/>
      <c r="EZ687" s="34"/>
      <c r="FA687" s="34"/>
      <c r="FB687" s="34"/>
      <c r="FC687" s="34"/>
      <c r="FD687" s="34"/>
      <c r="FE687" s="34"/>
      <c r="FF687" s="34"/>
      <c r="FG687" s="34"/>
      <c r="FH687" s="34"/>
      <c r="FI687" s="34"/>
      <c r="FJ687" s="34"/>
      <c r="FK687" s="34"/>
      <c r="FL687" s="34"/>
      <c r="FM687" s="34"/>
      <c r="FN687" s="34"/>
      <c r="FO687" s="34"/>
      <c r="FP687" s="34"/>
      <c r="FQ687" s="34"/>
      <c r="FR687" s="34"/>
      <c r="FS687" s="34"/>
      <c r="FT687" s="34"/>
      <c r="FU687" s="34"/>
      <c r="FV687" s="34"/>
      <c r="FW687" s="34"/>
      <c r="FX687" s="34"/>
      <c r="FY687" s="34"/>
      <c r="FZ687" s="34"/>
      <c r="GA687" s="34"/>
      <c r="GB687" s="34"/>
      <c r="GC687" s="34"/>
      <c r="GD687" s="34"/>
      <c r="GE687" s="34"/>
      <c r="GF687" s="34"/>
      <c r="GG687" s="34"/>
      <c r="GH687" s="34"/>
      <c r="GI687" s="34"/>
      <c r="GJ687" s="34"/>
      <c r="GK687" s="34"/>
      <c r="GL687" s="34"/>
      <c r="GM687" s="34"/>
      <c r="GN687" s="34"/>
      <c r="GO687" s="34"/>
      <c r="GP687" s="34"/>
      <c r="GQ687" s="34"/>
      <c r="GR687" s="34"/>
      <c r="GS687" s="34"/>
      <c r="GT687" s="34"/>
      <c r="GU687" s="34"/>
      <c r="GV687" s="34"/>
      <c r="GW687" s="34"/>
      <c r="GX687" s="34"/>
      <c r="GY687" s="34"/>
      <c r="GZ687" s="34"/>
      <c r="HA687" s="34"/>
      <c r="HB687" s="34"/>
      <c r="HC687" s="34"/>
      <c r="HD687" s="34"/>
      <c r="HE687" s="34"/>
      <c r="HF687" s="34"/>
      <c r="HG687" s="34"/>
      <c r="HH687" s="34"/>
      <c r="HI687" s="34"/>
      <c r="HJ687" s="34"/>
      <c r="HK687" s="34"/>
      <c r="HL687" s="34"/>
      <c r="HM687" s="34"/>
      <c r="HN687" s="34"/>
      <c r="HO687" s="34"/>
      <c r="HP687" s="34"/>
      <c r="HQ687" s="34"/>
      <c r="HR687" s="34"/>
      <c r="HS687" s="34"/>
      <c r="HT687" s="34"/>
      <c r="HU687" s="34"/>
      <c r="HV687" s="34"/>
      <c r="HW687" s="34"/>
      <c r="HX687" s="34"/>
      <c r="HY687" s="34"/>
      <c r="HZ687" s="34"/>
      <c r="IA687" s="34"/>
      <c r="IB687" s="34"/>
      <c r="IC687" s="34"/>
      <c r="ID687" s="34"/>
      <c r="IE687" s="34"/>
      <c r="IF687" s="34"/>
      <c r="IG687" s="34"/>
      <c r="IH687" s="34"/>
      <c r="II687" s="34"/>
      <c r="IJ687" s="34"/>
      <c r="IK687" s="34"/>
      <c r="IL687" s="34"/>
      <c r="IM687" s="34"/>
      <c r="IN687" s="34"/>
      <c r="IO687" s="34"/>
      <c r="IP687" s="34"/>
      <c r="IQ687" s="34"/>
      <c r="IR687" s="34"/>
      <c r="IS687" s="34"/>
      <c r="IT687" s="34"/>
      <c r="IU687" s="34"/>
      <c r="IV687" s="34"/>
      <c r="IW687" s="34"/>
      <c r="IX687" s="34"/>
      <c r="IY687" s="34"/>
      <c r="IZ687" s="34"/>
      <c r="JA687" s="34"/>
      <c r="JB687" s="34"/>
      <c r="JC687" s="34"/>
      <c r="JD687" s="34"/>
      <c r="JE687" s="34"/>
      <c r="JF687" s="34"/>
      <c r="JG687" s="34"/>
      <c r="JH687" s="34"/>
      <c r="JI687" s="34"/>
      <c r="JJ687" s="34"/>
      <c r="JK687" s="34"/>
      <c r="JL687" s="34"/>
      <c r="JM687" s="34"/>
      <c r="JN687" s="34"/>
      <c r="JO687" s="34"/>
      <c r="JP687" s="34"/>
      <c r="JQ687" s="34"/>
      <c r="JR687" s="34"/>
      <c r="JS687" s="34"/>
      <c r="JT687" s="34"/>
      <c r="JU687" s="34"/>
      <c r="JV687" s="34"/>
      <c r="JW687" s="34"/>
      <c r="JX687" s="34"/>
      <c r="JY687" s="34"/>
      <c r="JZ687" s="34"/>
      <c r="KA687" s="34"/>
      <c r="KB687" s="34"/>
      <c r="KC687" s="34"/>
      <c r="KD687" s="34"/>
      <c r="KE687" s="34"/>
      <c r="KF687" s="34"/>
      <c r="KG687" s="34"/>
      <c r="KH687" s="34"/>
      <c r="KI687" s="34"/>
      <c r="KJ687" s="34"/>
      <c r="KK687" s="34"/>
      <c r="KL687" s="34"/>
      <c r="KM687" s="34"/>
      <c r="KN687" s="34"/>
      <c r="KO687" s="34"/>
      <c r="KP687" s="34"/>
      <c r="KQ687" s="34"/>
      <c r="KR687" s="34"/>
      <c r="KS687" s="34"/>
      <c r="KT687" s="34"/>
      <c r="KU687" s="34"/>
      <c r="KV687" s="34"/>
      <c r="KW687" s="34"/>
      <c r="KX687" s="34"/>
      <c r="KY687" s="34"/>
      <c r="KZ687" s="34"/>
      <c r="LA687" s="34"/>
      <c r="LB687" s="34"/>
      <c r="LC687" s="34"/>
      <c r="LD687" s="34"/>
      <c r="LE687" s="34"/>
      <c r="LF687" s="34"/>
      <c r="LG687" s="34"/>
      <c r="LH687" s="34"/>
      <c r="LI687" s="34"/>
      <c r="LJ687" s="34"/>
      <c r="LK687" s="34"/>
      <c r="LL687" s="34"/>
      <c r="LM687" s="34"/>
      <c r="LN687" s="34"/>
      <c r="LO687" s="34"/>
      <c r="LP687" s="34"/>
      <c r="LQ687" s="34"/>
      <c r="LR687" s="34"/>
      <c r="LS687" s="34"/>
      <c r="LT687" s="34"/>
      <c r="LU687" s="34"/>
      <c r="LV687" s="34"/>
      <c r="LW687" s="34"/>
      <c r="LX687" s="34"/>
      <c r="LY687" s="34"/>
      <c r="LZ687" s="34"/>
      <c r="MA687" s="34"/>
      <c r="MB687" s="34"/>
      <c r="MC687" s="34"/>
      <c r="MD687" s="34"/>
      <c r="ME687" s="34"/>
      <c r="MF687" s="34"/>
      <c r="MG687" s="34"/>
      <c r="MH687" s="34"/>
      <c r="MI687" s="34"/>
      <c r="MJ687" s="34"/>
      <c r="MK687" s="34"/>
      <c r="ML687" s="34"/>
      <c r="MM687" s="34"/>
      <c r="MN687" s="34"/>
      <c r="MO687" s="34"/>
      <c r="MP687" s="34"/>
      <c r="MQ687" s="34"/>
      <c r="MR687" s="34"/>
      <c r="MS687" s="34"/>
      <c r="MT687" s="34"/>
      <c r="MU687" s="34"/>
      <c r="MV687" s="34"/>
      <c r="MW687" s="34"/>
      <c r="MX687" s="34"/>
      <c r="MY687" s="34"/>
      <c r="MZ687" s="34"/>
      <c r="NA687" s="34"/>
      <c r="NB687" s="34"/>
      <c r="NC687" s="34"/>
      <c r="ND687" s="34"/>
      <c r="NE687" s="34"/>
      <c r="NF687" s="34"/>
      <c r="NG687" s="34"/>
      <c r="NH687" s="34"/>
      <c r="NI687" s="34"/>
      <c r="NJ687" s="34"/>
      <c r="NK687" s="34"/>
      <c r="NL687" s="34"/>
      <c r="NM687" s="34"/>
      <c r="NN687" s="34"/>
      <c r="NO687" s="34"/>
      <c r="NP687" s="34"/>
      <c r="NQ687" s="34"/>
      <c r="NR687" s="34"/>
      <c r="NS687" s="34"/>
      <c r="NT687" s="34"/>
      <c r="NU687" s="34"/>
      <c r="NV687" s="34"/>
      <c r="NW687" s="34"/>
      <c r="NX687" s="34"/>
      <c r="NY687" s="34"/>
      <c r="NZ687" s="34"/>
      <c r="OA687" s="34"/>
      <c r="OB687" s="34"/>
      <c r="OC687" s="34"/>
      <c r="OD687" s="34"/>
      <c r="OE687" s="34"/>
      <c r="OF687" s="34"/>
      <c r="OG687" s="34"/>
      <c r="OH687" s="34"/>
      <c r="OI687" s="34"/>
      <c r="OJ687" s="34"/>
      <c r="OK687" s="34"/>
      <c r="OL687" s="34"/>
      <c r="OM687" s="34"/>
      <c r="ON687" s="34"/>
      <c r="OO687" s="34"/>
      <c r="OP687" s="34"/>
      <c r="OQ687" s="34"/>
      <c r="OR687" s="34"/>
      <c r="OS687" s="34"/>
      <c r="OT687" s="34"/>
      <c r="OU687" s="34"/>
      <c r="OV687" s="34"/>
      <c r="OW687" s="34"/>
      <c r="OX687" s="34"/>
      <c r="OY687" s="34"/>
      <c r="OZ687" s="34"/>
      <c r="PA687" s="34"/>
      <c r="PB687" s="34"/>
      <c r="PC687" s="34"/>
      <c r="PD687" s="34"/>
      <c r="PE687" s="34"/>
      <c r="PF687" s="34"/>
      <c r="PG687" s="34"/>
      <c r="PH687" s="34"/>
      <c r="PI687" s="34"/>
      <c r="PJ687" s="34"/>
      <c r="PK687" s="34"/>
      <c r="PL687" s="34"/>
      <c r="PM687" s="34"/>
      <c r="PN687" s="34"/>
      <c r="PO687" s="34"/>
      <c r="PP687" s="34"/>
      <c r="PQ687" s="34"/>
      <c r="PR687" s="34"/>
      <c r="PS687" s="34"/>
      <c r="PT687" s="34"/>
      <c r="PU687" s="34"/>
      <c r="PV687" s="34"/>
      <c r="PW687" s="34"/>
      <c r="PX687" s="34"/>
      <c r="PY687" s="34"/>
      <c r="PZ687" s="34"/>
      <c r="QA687" s="34"/>
      <c r="QB687" s="34"/>
      <c r="QC687" s="34"/>
      <c r="QD687" s="34"/>
      <c r="QE687" s="34"/>
      <c r="QF687" s="34"/>
      <c r="QG687" s="34"/>
      <c r="QH687" s="34"/>
      <c r="QI687" s="34"/>
      <c r="QJ687" s="34"/>
      <c r="QK687" s="34"/>
      <c r="QL687" s="34"/>
      <c r="QM687" s="34"/>
      <c r="QN687" s="34"/>
      <c r="QO687" s="34"/>
      <c r="QP687" s="34"/>
      <c r="QQ687" s="34"/>
      <c r="QR687" s="34"/>
      <c r="QS687" s="34"/>
      <c r="QT687" s="34"/>
      <c r="QU687" s="34"/>
      <c r="QV687" s="34"/>
      <c r="QW687" s="34"/>
      <c r="QX687" s="34"/>
      <c r="QY687" s="34"/>
      <c r="QZ687" s="34"/>
      <c r="RA687" s="34"/>
      <c r="RB687" s="34"/>
      <c r="RC687" s="34"/>
      <c r="RD687" s="34"/>
      <c r="RE687" s="34"/>
      <c r="RF687" s="34"/>
      <c r="RG687" s="34"/>
      <c r="RH687" s="34"/>
      <c r="RI687" s="34"/>
      <c r="RJ687" s="34"/>
      <c r="RK687" s="34"/>
      <c r="RL687" s="34"/>
      <c r="RM687" s="34"/>
      <c r="RN687" s="34"/>
      <c r="RO687" s="34"/>
      <c r="RP687" s="34"/>
      <c r="RQ687" s="34"/>
      <c r="RR687" s="34"/>
      <c r="RS687" s="34"/>
      <c r="RT687" s="34"/>
      <c r="RU687" s="34"/>
      <c r="RV687" s="34"/>
      <c r="RW687" s="34"/>
      <c r="RX687" s="34"/>
      <c r="RY687" s="34"/>
      <c r="RZ687" s="34"/>
      <c r="SA687" s="34"/>
      <c r="SB687" s="34"/>
      <c r="SC687" s="34"/>
      <c r="SD687" s="34"/>
      <c r="SE687" s="34"/>
      <c r="SF687" s="34"/>
      <c r="SG687" s="34"/>
      <c r="SH687" s="34"/>
      <c r="SI687" s="34"/>
      <c r="SJ687" s="34"/>
      <c r="SK687" s="34"/>
      <c r="SL687" s="34"/>
      <c r="SM687" s="34"/>
      <c r="SN687" s="34"/>
      <c r="SO687" s="34"/>
      <c r="SP687" s="34"/>
      <c r="SQ687" s="34"/>
      <c r="SR687" s="34"/>
      <c r="SS687" s="34"/>
      <c r="ST687" s="34"/>
      <c r="SU687" s="34"/>
      <c r="SV687" s="34"/>
      <c r="SW687" s="34"/>
      <c r="SX687" s="34"/>
      <c r="SY687" s="34"/>
      <c r="SZ687" s="34"/>
      <c r="TA687" s="34"/>
      <c r="TB687" s="34"/>
      <c r="TC687" s="34"/>
      <c r="TD687" s="34"/>
      <c r="TE687" s="34"/>
      <c r="TF687" s="34"/>
      <c r="TG687" s="34"/>
      <c r="TH687" s="34"/>
      <c r="TI687" s="34"/>
      <c r="TJ687" s="34"/>
      <c r="TK687" s="34"/>
      <c r="TL687" s="34"/>
      <c r="TM687" s="34"/>
      <c r="TN687" s="34"/>
      <c r="TO687" s="34"/>
      <c r="TP687" s="34"/>
      <c r="TQ687" s="34"/>
      <c r="TR687" s="34"/>
      <c r="TS687" s="34"/>
      <c r="TT687" s="34"/>
      <c r="TU687" s="34"/>
      <c r="TV687" s="34"/>
      <c r="TW687" s="34"/>
      <c r="TX687" s="34"/>
      <c r="TY687" s="34"/>
      <c r="TZ687" s="34"/>
      <c r="UA687" s="34"/>
      <c r="UB687" s="34"/>
      <c r="UC687" s="34"/>
      <c r="UD687" s="34"/>
      <c r="UE687" s="34"/>
      <c r="UF687" s="34"/>
      <c r="UG687" s="34"/>
      <c r="UH687" s="34"/>
      <c r="UI687" s="34"/>
      <c r="UJ687" s="34"/>
      <c r="UK687" s="34"/>
      <c r="UL687" s="34"/>
      <c r="UM687" s="34"/>
      <c r="UN687" s="34"/>
      <c r="UO687" s="34"/>
      <c r="UP687" s="34"/>
      <c r="UQ687" s="34"/>
      <c r="UR687" s="34"/>
      <c r="US687" s="34"/>
      <c r="UT687" s="34"/>
      <c r="UU687" s="34"/>
      <c r="UV687" s="34"/>
      <c r="UW687" s="34"/>
      <c r="UX687" s="34"/>
      <c r="UY687" s="34"/>
      <c r="UZ687" s="34"/>
      <c r="VA687" s="34"/>
      <c r="VB687" s="34"/>
      <c r="VC687" s="34"/>
      <c r="VD687" s="34"/>
      <c r="VE687" s="34"/>
      <c r="VF687" s="34"/>
      <c r="VG687" s="34"/>
      <c r="VH687" s="34"/>
      <c r="VI687" s="34"/>
      <c r="VJ687" s="34"/>
      <c r="VK687" s="34"/>
      <c r="VL687" s="34"/>
      <c r="VM687" s="34"/>
      <c r="VN687" s="34"/>
      <c r="VO687" s="34"/>
      <c r="VP687" s="34"/>
      <c r="VQ687" s="34"/>
      <c r="VR687" s="34"/>
      <c r="VS687" s="34"/>
      <c r="VT687" s="34"/>
      <c r="VU687" s="34"/>
      <c r="VV687" s="34"/>
      <c r="VW687" s="34"/>
      <c r="VX687" s="34"/>
      <c r="VY687" s="34"/>
      <c r="VZ687" s="34"/>
      <c r="WA687" s="34"/>
      <c r="WB687" s="34"/>
      <c r="WC687" s="34"/>
      <c r="WD687" s="34"/>
      <c r="WE687" s="34"/>
      <c r="WF687" s="34"/>
      <c r="WG687" s="34"/>
      <c r="WH687" s="34"/>
      <c r="WI687" s="34"/>
      <c r="WJ687" s="34"/>
      <c r="WK687" s="34"/>
      <c r="WL687" s="34"/>
      <c r="WM687" s="34"/>
      <c r="WN687" s="34"/>
      <c r="WO687" s="34"/>
      <c r="WP687" s="34"/>
      <c r="WQ687" s="34"/>
      <c r="WR687" s="34"/>
      <c r="WS687" s="34"/>
      <c r="WT687" s="34"/>
      <c r="WU687" s="34"/>
      <c r="WV687" s="34"/>
      <c r="WW687" s="34"/>
      <c r="WX687" s="34"/>
      <c r="WY687" s="34"/>
      <c r="WZ687" s="34"/>
      <c r="XA687" s="34"/>
      <c r="XB687" s="34"/>
      <c r="XC687" s="34"/>
      <c r="XD687" s="34"/>
      <c r="XE687" s="34"/>
      <c r="XF687" s="34"/>
      <c r="XG687" s="34"/>
      <c r="XH687" s="34"/>
      <c r="XI687" s="34"/>
      <c r="XJ687" s="34"/>
      <c r="XK687" s="34"/>
      <c r="XL687" s="34"/>
      <c r="XM687" s="34"/>
      <c r="XN687" s="34"/>
      <c r="XO687" s="34"/>
      <c r="XP687" s="34"/>
      <c r="XQ687" s="34"/>
      <c r="XR687" s="34"/>
      <c r="XS687" s="34"/>
      <c r="XT687" s="34"/>
      <c r="XU687" s="34"/>
      <c r="XV687" s="34"/>
      <c r="XW687" s="34"/>
      <c r="XX687" s="34"/>
      <c r="XY687" s="34"/>
      <c r="XZ687" s="34"/>
      <c r="YA687" s="34"/>
      <c r="YB687" s="34"/>
      <c r="YC687" s="34"/>
      <c r="YD687" s="34"/>
      <c r="YE687" s="34"/>
      <c r="YF687" s="34"/>
      <c r="YG687" s="34"/>
      <c r="YH687" s="34"/>
      <c r="YI687" s="34"/>
      <c r="YJ687" s="34"/>
      <c r="YK687" s="34"/>
      <c r="YL687" s="34"/>
      <c r="YM687" s="34"/>
      <c r="YN687" s="34"/>
      <c r="YO687" s="34"/>
      <c r="YP687" s="34"/>
      <c r="YQ687" s="34"/>
      <c r="YR687" s="34"/>
      <c r="YS687" s="34"/>
      <c r="YT687" s="34"/>
      <c r="YU687" s="34"/>
      <c r="YV687" s="34"/>
      <c r="YW687" s="34"/>
      <c r="YX687" s="34"/>
      <c r="YY687" s="34"/>
      <c r="YZ687" s="34"/>
      <c r="ZA687" s="34"/>
      <c r="ZB687" s="34"/>
      <c r="ZC687" s="34"/>
      <c r="ZD687" s="34"/>
      <c r="ZE687" s="34"/>
      <c r="ZF687" s="34"/>
      <c r="ZG687" s="34"/>
      <c r="ZH687" s="34"/>
      <c r="ZI687" s="34"/>
      <c r="ZJ687" s="34"/>
      <c r="ZK687" s="34"/>
      <c r="ZL687" s="34"/>
      <c r="ZM687" s="34"/>
      <c r="ZN687" s="34"/>
      <c r="ZO687" s="34"/>
      <c r="ZP687" s="34"/>
      <c r="ZQ687" s="34"/>
      <c r="ZR687" s="34"/>
      <c r="ZS687" s="34"/>
      <c r="ZT687" s="34"/>
      <c r="ZU687" s="34"/>
      <c r="ZV687" s="34"/>
      <c r="ZW687" s="34"/>
      <c r="ZX687" s="34"/>
      <c r="ZY687" s="34"/>
      <c r="ZZ687" s="34"/>
      <c r="AAA687" s="34"/>
      <c r="AAB687" s="34"/>
      <c r="AAC687" s="34"/>
      <c r="AAD687" s="34"/>
      <c r="AAE687" s="34"/>
      <c r="AAF687" s="34"/>
      <c r="AAG687" s="34"/>
      <c r="AAH687" s="34"/>
      <c r="AAI687" s="34"/>
      <c r="AAJ687" s="34"/>
      <c r="AAK687" s="34"/>
      <c r="AAL687" s="34"/>
      <c r="AAM687" s="34"/>
      <c r="AAN687" s="34"/>
      <c r="AAO687" s="34"/>
      <c r="AAP687" s="34"/>
      <c r="AAQ687" s="34"/>
      <c r="AAR687" s="34"/>
      <c r="AAS687" s="34"/>
      <c r="AAT687" s="34"/>
      <c r="AAU687" s="34"/>
      <c r="AAV687" s="34"/>
      <c r="AAW687" s="34"/>
      <c r="AAX687" s="34"/>
      <c r="AAY687" s="34"/>
      <c r="AAZ687" s="34"/>
      <c r="ABA687" s="34"/>
      <c r="ABB687" s="34"/>
      <c r="ABC687" s="34"/>
      <c r="ABD687" s="34"/>
      <c r="ABE687" s="34"/>
      <c r="ABF687" s="34"/>
      <c r="ABG687" s="34"/>
      <c r="ABH687" s="34"/>
      <c r="ABI687" s="34"/>
      <c r="ABJ687" s="34"/>
      <c r="ABK687" s="34"/>
      <c r="ABL687" s="34"/>
      <c r="ABM687" s="34"/>
      <c r="ABN687" s="34"/>
      <c r="ABO687" s="34"/>
      <c r="ABP687" s="34"/>
      <c r="ABQ687" s="34"/>
      <c r="ABR687" s="34"/>
      <c r="ABS687" s="34"/>
      <c r="ABT687" s="34"/>
      <c r="ABU687" s="34"/>
      <c r="ABV687" s="34"/>
      <c r="ABW687" s="34"/>
      <c r="ABX687" s="34"/>
      <c r="ABY687" s="34"/>
      <c r="ABZ687" s="34"/>
      <c r="ACA687" s="34"/>
      <c r="ACB687" s="34"/>
      <c r="ACC687" s="34"/>
      <c r="ACD687" s="34"/>
      <c r="ACE687" s="34"/>
      <c r="ACF687" s="34"/>
      <c r="ACG687" s="34"/>
      <c r="ACH687" s="34"/>
      <c r="ACI687" s="34"/>
      <c r="ACJ687" s="34"/>
      <c r="ACK687" s="34"/>
      <c r="ACL687" s="34"/>
      <c r="ACM687" s="34"/>
      <c r="ACN687" s="34"/>
      <c r="ACO687" s="34"/>
      <c r="ACP687" s="34"/>
      <c r="ACQ687" s="34"/>
      <c r="ACR687" s="34"/>
      <c r="ACS687" s="34"/>
      <c r="ACT687" s="34"/>
      <c r="ACU687" s="34"/>
      <c r="ACV687" s="34"/>
      <c r="ACW687" s="34"/>
      <c r="ACX687" s="34"/>
      <c r="ACY687" s="34"/>
      <c r="ACZ687" s="34"/>
      <c r="ADA687" s="34"/>
      <c r="ADB687" s="34"/>
      <c r="ADC687" s="34"/>
      <c r="ADD687" s="34"/>
      <c r="ADE687" s="34"/>
      <c r="ADF687" s="34"/>
      <c r="ADG687" s="34"/>
      <c r="ADH687" s="34"/>
      <c r="ADI687" s="34"/>
      <c r="ADJ687" s="34"/>
      <c r="ADK687" s="34"/>
      <c r="ADL687" s="34"/>
      <c r="ADM687" s="34"/>
      <c r="ADN687" s="34"/>
      <c r="ADO687" s="34"/>
      <c r="ADP687" s="34"/>
      <c r="ADQ687" s="34"/>
      <c r="ADR687" s="34"/>
      <c r="ADS687" s="34"/>
      <c r="ADT687" s="34"/>
      <c r="ADU687" s="34"/>
      <c r="ADV687" s="34"/>
      <c r="ADW687" s="34"/>
      <c r="ADX687" s="34"/>
      <c r="ADY687" s="34"/>
      <c r="ADZ687" s="34"/>
      <c r="AEA687" s="34"/>
      <c r="AEB687" s="34"/>
      <c r="AEC687" s="34"/>
      <c r="AED687" s="34"/>
      <c r="AEE687" s="34"/>
      <c r="AEF687" s="34"/>
      <c r="AEG687" s="34"/>
      <c r="AEH687" s="34"/>
      <c r="AEI687" s="34"/>
      <c r="AEJ687" s="34"/>
      <c r="AEK687" s="34"/>
      <c r="AEL687" s="34"/>
      <c r="AEM687" s="34"/>
      <c r="AEN687" s="34"/>
      <c r="AEO687" s="34"/>
      <c r="AEP687" s="34"/>
      <c r="AEQ687" s="34"/>
      <c r="AER687" s="34"/>
      <c r="AES687" s="34"/>
      <c r="AET687" s="34"/>
      <c r="AEU687" s="34"/>
      <c r="AEV687" s="34"/>
      <c r="AEW687" s="34"/>
      <c r="AEX687" s="34"/>
      <c r="AEY687" s="34"/>
      <c r="AEZ687" s="34"/>
      <c r="AFA687" s="34"/>
      <c r="AFB687" s="34"/>
      <c r="AFC687" s="34"/>
      <c r="AFD687" s="34"/>
      <c r="AFE687" s="34"/>
      <c r="AFF687" s="34"/>
      <c r="AFG687" s="34"/>
      <c r="AFH687" s="34"/>
      <c r="AFI687" s="34"/>
      <c r="AFJ687" s="34"/>
      <c r="AFK687" s="34"/>
      <c r="AFL687" s="34"/>
      <c r="AFM687" s="34"/>
      <c r="AFN687" s="34"/>
      <c r="AFO687" s="34"/>
      <c r="AFP687" s="34"/>
      <c r="AFQ687" s="34"/>
      <c r="AFR687" s="34"/>
      <c r="AFS687" s="34"/>
      <c r="AFT687" s="34"/>
      <c r="AFU687" s="34"/>
      <c r="AFV687" s="34"/>
      <c r="AFW687" s="34"/>
      <c r="AFX687" s="34"/>
      <c r="AFY687" s="34"/>
      <c r="AFZ687" s="34"/>
      <c r="AGA687" s="34"/>
      <c r="AGB687" s="34"/>
      <c r="AGC687" s="34"/>
      <c r="AGD687" s="34"/>
      <c r="AGE687" s="34"/>
      <c r="AGF687" s="34"/>
      <c r="AGG687" s="34"/>
      <c r="AGH687" s="34"/>
      <c r="AGI687" s="34"/>
      <c r="AGJ687" s="34"/>
      <c r="AGK687" s="34"/>
      <c r="AGL687" s="34"/>
      <c r="AGM687" s="34"/>
      <c r="AGN687" s="34"/>
      <c r="AGO687" s="34"/>
      <c r="AGP687" s="34"/>
      <c r="AGQ687" s="34"/>
      <c r="AGR687" s="34"/>
      <c r="AGS687" s="34"/>
      <c r="AGT687" s="34"/>
      <c r="AGU687" s="34"/>
      <c r="AGV687" s="34"/>
      <c r="AGW687" s="34"/>
      <c r="AGX687" s="34"/>
      <c r="AGY687" s="34"/>
      <c r="AGZ687" s="34"/>
      <c r="AHA687" s="34"/>
      <c r="AHB687" s="34"/>
      <c r="AHC687" s="34"/>
      <c r="AHD687" s="34"/>
      <c r="AHE687" s="34"/>
      <c r="AHF687" s="34"/>
      <c r="AHG687" s="34"/>
      <c r="AHH687" s="34"/>
      <c r="AHI687" s="34"/>
      <c r="AHJ687" s="34"/>
      <c r="AHK687" s="34"/>
      <c r="AHL687" s="34"/>
      <c r="AHM687" s="34"/>
      <c r="AHN687" s="34"/>
      <c r="AHO687" s="34"/>
      <c r="AHP687" s="34"/>
      <c r="AHQ687" s="34"/>
      <c r="AHR687" s="34"/>
      <c r="AHS687" s="34"/>
      <c r="AHT687" s="34"/>
      <c r="AHU687" s="34"/>
      <c r="AHV687" s="34"/>
      <c r="AHW687" s="34"/>
      <c r="AHX687" s="34"/>
      <c r="AHY687" s="34"/>
      <c r="AHZ687" s="34"/>
      <c r="AIA687" s="34"/>
      <c r="AIB687" s="34"/>
      <c r="AIC687" s="34"/>
      <c r="AID687" s="34"/>
      <c r="AIE687" s="34"/>
      <c r="AIF687" s="34"/>
      <c r="AIG687" s="34"/>
      <c r="AIH687" s="34"/>
      <c r="AII687" s="34"/>
      <c r="AIJ687" s="34"/>
      <c r="AIK687" s="34"/>
      <c r="AIL687" s="34"/>
      <c r="AIM687" s="34"/>
      <c r="AIN687" s="34"/>
      <c r="AIO687" s="34"/>
      <c r="AIP687" s="34"/>
      <c r="AIQ687" s="34"/>
      <c r="AIR687" s="34"/>
      <c r="AIS687" s="34"/>
      <c r="AIT687" s="34"/>
      <c r="AIU687" s="34"/>
      <c r="AIV687" s="34"/>
      <c r="AIW687" s="34"/>
      <c r="AIX687" s="34"/>
      <c r="AIY687" s="34"/>
      <c r="AIZ687" s="34"/>
      <c r="AJA687" s="34"/>
      <c r="AJB687" s="34"/>
      <c r="AJC687" s="34"/>
      <c r="AJD687" s="34"/>
      <c r="AJE687" s="34"/>
      <c r="AJF687" s="34"/>
      <c r="AJG687" s="34"/>
      <c r="AJH687" s="34"/>
      <c r="AJI687" s="34"/>
      <c r="AJJ687" s="34"/>
      <c r="AJK687" s="34"/>
      <c r="AJL687" s="34"/>
      <c r="AJM687" s="34"/>
      <c r="AJN687" s="34"/>
      <c r="AJO687" s="34"/>
      <c r="AJP687" s="34"/>
      <c r="AJQ687" s="34"/>
      <c r="AJR687" s="34"/>
      <c r="AJS687" s="34"/>
      <c r="AJT687" s="34"/>
      <c r="AJU687" s="34"/>
      <c r="AJV687" s="34"/>
      <c r="AJW687" s="34"/>
      <c r="AJX687" s="34"/>
      <c r="AJY687" s="34"/>
      <c r="AJZ687" s="34"/>
      <c r="AKA687" s="34"/>
      <c r="AKB687" s="34"/>
      <c r="AKC687" s="34"/>
      <c r="AKD687" s="34"/>
      <c r="AKE687" s="34"/>
      <c r="AKF687" s="34"/>
      <c r="AKG687" s="34"/>
      <c r="AKH687" s="34"/>
      <c r="AKI687" s="34"/>
      <c r="AKJ687" s="34"/>
      <c r="AKK687" s="34"/>
      <c r="AKL687" s="34"/>
      <c r="AKM687" s="34"/>
      <c r="AKN687" s="34"/>
      <c r="AKO687" s="34"/>
      <c r="AKP687" s="34"/>
      <c r="AKQ687" s="34"/>
      <c r="AKR687" s="34"/>
      <c r="AKS687" s="34"/>
      <c r="AKT687" s="34"/>
      <c r="AKU687" s="34"/>
      <c r="AKV687" s="34"/>
      <c r="AKW687" s="34"/>
      <c r="AKX687" s="34"/>
      <c r="AKY687" s="34"/>
      <c r="AKZ687" s="34"/>
      <c r="ALA687" s="34"/>
      <c r="ALB687" s="34"/>
      <c r="ALC687" s="34"/>
      <c r="ALD687" s="34"/>
      <c r="ALE687" s="34"/>
      <c r="ALF687" s="34"/>
      <c r="ALG687" s="34"/>
      <c r="ALH687" s="34"/>
      <c r="ALI687" s="34"/>
      <c r="ALJ687" s="34"/>
      <c r="ALK687" s="34"/>
      <c r="ALL687" s="34"/>
      <c r="ALM687" s="34"/>
      <c r="ALN687" s="34"/>
      <c r="ALO687" s="34"/>
      <c r="ALP687" s="34"/>
      <c r="ALQ687" s="34"/>
      <c r="ALR687" s="34"/>
      <c r="ALS687" s="34"/>
      <c r="ALT687" s="34"/>
      <c r="ALU687" s="34"/>
      <c r="ALV687" s="34"/>
      <c r="ALW687" s="34"/>
      <c r="ALX687" s="34"/>
      <c r="ALY687" s="34"/>
      <c r="ALZ687" s="34"/>
      <c r="AMA687" s="34"/>
      <c r="AMB687" s="34"/>
      <c r="AMC687" s="34"/>
      <c r="AMD687" s="34"/>
      <c r="AME687" s="34"/>
      <c r="AMF687" s="34"/>
      <c r="AMG687" s="34"/>
      <c r="AMH687" s="34"/>
      <c r="AMI687" s="34"/>
      <c r="AMJ687" s="34"/>
      <c r="AMK687" s="34"/>
      <c r="AML687" s="34"/>
      <c r="AMM687" s="34"/>
      <c r="AMN687" s="34"/>
      <c r="AMO687" s="34"/>
      <c r="AMP687" s="34"/>
      <c r="AMQ687" s="34"/>
      <c r="AMR687" s="34"/>
      <c r="AMS687" s="34"/>
      <c r="AMT687" s="34"/>
      <c r="AMU687" s="34"/>
      <c r="AMV687" s="34"/>
      <c r="AMW687" s="34"/>
      <c r="AMX687" s="34"/>
      <c r="AMY687" s="34"/>
      <c r="AMZ687" s="34"/>
      <c r="ANA687" s="34"/>
      <c r="ANB687" s="34"/>
      <c r="ANC687" s="34"/>
      <c r="AND687" s="34"/>
      <c r="ANE687" s="34"/>
      <c r="ANF687" s="34"/>
      <c r="ANG687" s="34"/>
      <c r="ANH687" s="34"/>
      <c r="ANI687" s="34"/>
      <c r="ANJ687" s="34"/>
      <c r="ANK687" s="34"/>
      <c r="ANL687" s="34"/>
      <c r="ANM687" s="34"/>
      <c r="ANN687" s="34"/>
      <c r="ANO687" s="34"/>
      <c r="ANP687" s="34"/>
      <c r="ANQ687" s="34"/>
      <c r="ANR687" s="34"/>
      <c r="ANS687" s="34"/>
      <c r="ANT687" s="34"/>
      <c r="ANU687" s="34"/>
      <c r="ANV687" s="34"/>
      <c r="ANW687" s="34"/>
      <c r="ANX687" s="34"/>
      <c r="ANY687" s="34"/>
      <c r="ANZ687" s="34"/>
      <c r="AOA687" s="34"/>
      <c r="AOB687" s="34"/>
      <c r="AOC687" s="34"/>
      <c r="AOD687" s="34"/>
      <c r="AOE687" s="34"/>
      <c r="AOF687" s="34"/>
      <c r="AOG687" s="34"/>
      <c r="AOH687" s="34"/>
      <c r="AOI687" s="34"/>
      <c r="AOJ687" s="34"/>
      <c r="AOK687" s="34"/>
      <c r="AOL687" s="34"/>
      <c r="AOM687" s="34"/>
      <c r="AON687" s="34"/>
      <c r="AOO687" s="34"/>
      <c r="AOP687" s="34"/>
      <c r="AOQ687" s="34"/>
      <c r="AOR687" s="34"/>
      <c r="AOS687" s="34"/>
      <c r="AOT687" s="34"/>
      <c r="AOU687" s="34"/>
      <c r="AOV687" s="34"/>
      <c r="AOW687" s="34"/>
      <c r="AOX687" s="34"/>
      <c r="AOY687" s="34"/>
      <c r="AOZ687" s="34"/>
      <c r="APA687" s="34"/>
      <c r="APB687" s="34"/>
      <c r="APC687" s="34"/>
      <c r="APD687" s="34"/>
      <c r="APE687" s="34"/>
      <c r="APF687" s="34"/>
      <c r="APG687" s="34"/>
      <c r="APH687" s="34"/>
      <c r="API687" s="34"/>
      <c r="APJ687" s="34"/>
      <c r="APK687" s="34"/>
      <c r="APL687" s="34"/>
      <c r="APM687" s="34"/>
      <c r="APN687" s="34"/>
      <c r="APO687" s="34"/>
      <c r="APP687" s="34"/>
      <c r="APQ687" s="34"/>
      <c r="APR687" s="34"/>
      <c r="APS687" s="34"/>
      <c r="APT687" s="34"/>
      <c r="APU687" s="34"/>
      <c r="APV687" s="34"/>
      <c r="APW687" s="34"/>
      <c r="APX687" s="34"/>
      <c r="APY687" s="34"/>
      <c r="APZ687" s="34"/>
      <c r="AQA687" s="34"/>
      <c r="AQB687" s="34"/>
      <c r="AQC687" s="34"/>
      <c r="AQD687" s="34"/>
      <c r="AQE687" s="34"/>
      <c r="AQF687" s="34"/>
      <c r="AQG687" s="34"/>
      <c r="AQH687" s="34"/>
      <c r="AQI687" s="34"/>
      <c r="AQJ687" s="34"/>
      <c r="AQK687" s="34"/>
      <c r="AQL687" s="34"/>
      <c r="AQM687" s="34"/>
      <c r="AQN687" s="34"/>
      <c r="AQO687" s="34"/>
      <c r="AQP687" s="34"/>
      <c r="AQQ687" s="34"/>
      <c r="AQR687" s="34"/>
      <c r="AQS687" s="34"/>
      <c r="AQT687" s="34"/>
      <c r="AQU687" s="34"/>
      <c r="AQV687" s="34"/>
      <c r="AQW687" s="34"/>
      <c r="AQX687" s="34"/>
      <c r="AQY687" s="34"/>
      <c r="AQZ687" s="34"/>
      <c r="ARA687" s="34"/>
      <c r="ARB687" s="34"/>
      <c r="ARC687" s="34"/>
      <c r="ARD687" s="34"/>
      <c r="ARE687" s="34"/>
      <c r="ARF687" s="34"/>
      <c r="ARG687" s="34"/>
      <c r="ARH687" s="34"/>
      <c r="ARI687" s="34"/>
      <c r="ARJ687" s="34"/>
      <c r="ARK687" s="34"/>
      <c r="ARL687" s="34"/>
      <c r="ARM687" s="34"/>
      <c r="ARN687" s="34"/>
      <c r="ARO687" s="34"/>
      <c r="ARP687" s="34"/>
      <c r="ARQ687" s="34"/>
      <c r="ARR687" s="34"/>
      <c r="ARS687" s="34"/>
      <c r="ART687" s="34"/>
      <c r="ARU687" s="34"/>
      <c r="ARV687" s="34"/>
      <c r="ARW687" s="34"/>
      <c r="ARX687" s="34"/>
      <c r="ARY687" s="34"/>
      <c r="ARZ687" s="34"/>
      <c r="ASA687" s="34"/>
      <c r="ASB687" s="34"/>
      <c r="ASC687" s="34"/>
      <c r="ASD687" s="34"/>
      <c r="ASE687" s="34"/>
      <c r="ASF687" s="34"/>
      <c r="ASG687" s="34"/>
      <c r="ASH687" s="34"/>
      <c r="ASI687" s="34"/>
      <c r="ASJ687" s="34"/>
      <c r="ASK687" s="34"/>
      <c r="ASL687" s="34"/>
      <c r="ASM687" s="34"/>
      <c r="ASN687" s="34"/>
      <c r="ASO687" s="34"/>
      <c r="ASP687" s="34"/>
      <c r="ASQ687" s="34"/>
      <c r="ASR687" s="34"/>
      <c r="ASS687" s="34"/>
      <c r="AST687" s="34"/>
      <c r="ASU687" s="34"/>
      <c r="ASV687" s="34"/>
      <c r="ASW687" s="34"/>
      <c r="ASX687" s="34"/>
      <c r="ASY687" s="34"/>
      <c r="ASZ687" s="34"/>
      <c r="ATA687" s="34"/>
      <c r="ATB687" s="34"/>
      <c r="ATC687" s="34"/>
      <c r="ATD687" s="34"/>
      <c r="ATE687" s="34"/>
      <c r="ATF687" s="34"/>
      <c r="ATG687" s="34"/>
      <c r="ATH687" s="34"/>
      <c r="ATI687" s="34"/>
      <c r="ATJ687" s="34"/>
      <c r="ATK687" s="34"/>
      <c r="ATL687" s="34"/>
      <c r="ATM687" s="34"/>
      <c r="ATN687" s="34"/>
      <c r="ATO687" s="34"/>
      <c r="ATP687" s="34"/>
      <c r="ATQ687" s="34"/>
      <c r="ATR687" s="34"/>
      <c r="ATS687" s="34"/>
      <c r="ATT687" s="34"/>
      <c r="ATU687" s="34"/>
      <c r="ATV687" s="34"/>
      <c r="ATW687" s="34"/>
      <c r="ATX687" s="34"/>
      <c r="ATY687" s="34"/>
      <c r="ATZ687" s="34"/>
      <c r="AUA687" s="34"/>
      <c r="AUB687" s="34"/>
      <c r="AUC687" s="34"/>
      <c r="AUD687" s="34"/>
      <c r="AUE687" s="34"/>
      <c r="AUF687" s="34"/>
      <c r="AUG687" s="34"/>
      <c r="AUH687" s="34"/>
      <c r="AUI687" s="34"/>
      <c r="AUJ687" s="34"/>
      <c r="AUK687" s="34"/>
      <c r="AUL687" s="34"/>
      <c r="AUM687" s="34"/>
      <c r="AUN687" s="34"/>
      <c r="AUO687" s="34"/>
      <c r="AUP687" s="34"/>
      <c r="AUQ687" s="34"/>
      <c r="AUR687" s="34"/>
      <c r="AUS687" s="34"/>
      <c r="AUT687" s="34"/>
      <c r="AUU687" s="34"/>
      <c r="AUV687" s="34"/>
      <c r="AUW687" s="34"/>
      <c r="AUX687" s="34"/>
      <c r="AUY687" s="34"/>
      <c r="AUZ687" s="34"/>
      <c r="AVA687" s="34"/>
      <c r="AVB687" s="34"/>
      <c r="AVC687" s="34"/>
      <c r="AVD687" s="34"/>
      <c r="AVE687" s="34"/>
      <c r="AVF687" s="34"/>
      <c r="AVG687" s="34"/>
      <c r="AVH687" s="34"/>
      <c r="AVI687" s="34"/>
      <c r="AVJ687" s="34"/>
      <c r="AVK687" s="34"/>
      <c r="AVL687" s="34"/>
      <c r="AVM687" s="34"/>
      <c r="AVN687" s="34"/>
      <c r="AVO687" s="34"/>
      <c r="AVP687" s="34"/>
      <c r="AVQ687" s="34"/>
      <c r="AVR687" s="34"/>
      <c r="AVS687" s="34"/>
      <c r="AVT687" s="34"/>
      <c r="AVU687" s="34"/>
      <c r="AVV687" s="34"/>
      <c r="AVW687" s="34"/>
      <c r="AVX687" s="34"/>
      <c r="AVY687" s="34"/>
      <c r="AVZ687" s="34"/>
      <c r="AWA687" s="34"/>
      <c r="AWB687" s="34"/>
      <c r="AWC687" s="34"/>
      <c r="AWD687" s="34"/>
      <c r="AWE687" s="34"/>
      <c r="AWF687" s="34"/>
      <c r="AWG687" s="34"/>
      <c r="AWH687" s="34"/>
      <c r="AWI687" s="34"/>
      <c r="AWJ687" s="34"/>
      <c r="AWK687" s="34"/>
      <c r="AWL687" s="34"/>
      <c r="AWM687" s="34"/>
      <c r="AWN687" s="34"/>
      <c r="AWO687" s="34"/>
      <c r="AWP687" s="34"/>
      <c r="AWQ687" s="34"/>
      <c r="AWR687" s="34"/>
      <c r="AWS687" s="34"/>
      <c r="AWT687" s="34"/>
      <c r="AWU687" s="34"/>
      <c r="AWV687" s="34"/>
      <c r="AWW687" s="34"/>
      <c r="AWX687" s="34"/>
      <c r="AWY687" s="34"/>
      <c r="AWZ687" s="34"/>
      <c r="AXA687" s="34"/>
      <c r="AXB687" s="34"/>
      <c r="AXC687" s="34"/>
      <c r="AXD687" s="34"/>
      <c r="AXE687" s="34"/>
      <c r="AXF687" s="34"/>
      <c r="AXG687" s="34"/>
      <c r="AXH687" s="34"/>
      <c r="AXI687" s="34"/>
      <c r="AXJ687" s="34"/>
      <c r="AXK687" s="34"/>
      <c r="AXL687" s="34"/>
      <c r="AXM687" s="34"/>
      <c r="AXN687" s="34"/>
      <c r="AXO687" s="34"/>
      <c r="AXP687" s="34"/>
      <c r="AXQ687" s="34"/>
      <c r="AXR687" s="34"/>
      <c r="AXS687" s="34"/>
      <c r="AXT687" s="34"/>
      <c r="AXU687" s="34"/>
      <c r="AXV687" s="34"/>
      <c r="AXW687" s="34"/>
      <c r="AXX687" s="34"/>
      <c r="AXY687" s="34"/>
      <c r="AXZ687" s="34"/>
      <c r="AYA687" s="34"/>
      <c r="AYB687" s="34"/>
      <c r="AYC687" s="34"/>
      <c r="AYD687" s="34"/>
      <c r="AYE687" s="34"/>
      <c r="AYF687" s="34"/>
      <c r="AYG687" s="34"/>
      <c r="AYH687" s="34"/>
      <c r="AYI687" s="34"/>
      <c r="AYJ687" s="34"/>
      <c r="AYK687" s="34"/>
      <c r="AYL687" s="34"/>
      <c r="AYM687" s="34"/>
      <c r="AYN687" s="34"/>
      <c r="AYO687" s="34"/>
      <c r="AYP687" s="34"/>
      <c r="AYQ687" s="34"/>
      <c r="AYR687" s="34"/>
      <c r="AYS687" s="34"/>
      <c r="AYT687" s="34"/>
      <c r="AYU687" s="34"/>
      <c r="AYV687" s="34"/>
      <c r="AYW687" s="34"/>
      <c r="AYX687" s="34"/>
      <c r="AYY687" s="34"/>
      <c r="AYZ687" s="34"/>
      <c r="AZA687" s="34"/>
      <c r="AZB687" s="34"/>
      <c r="AZC687" s="34"/>
      <c r="AZD687" s="34"/>
      <c r="AZE687" s="34"/>
      <c r="AZF687" s="34"/>
      <c r="AZG687" s="34"/>
      <c r="AZH687" s="34"/>
      <c r="AZI687" s="34"/>
      <c r="AZJ687" s="34"/>
      <c r="AZK687" s="34"/>
      <c r="AZL687" s="34"/>
      <c r="AZM687" s="34"/>
      <c r="AZN687" s="34"/>
      <c r="AZO687" s="34"/>
      <c r="AZP687" s="34"/>
      <c r="AZQ687" s="34"/>
      <c r="AZR687" s="34"/>
      <c r="AZS687" s="34"/>
      <c r="AZT687" s="34"/>
      <c r="AZU687" s="34"/>
      <c r="AZV687" s="34"/>
      <c r="AZW687" s="34"/>
      <c r="AZX687" s="34"/>
      <c r="AZY687" s="34"/>
      <c r="AZZ687" s="34"/>
      <c r="BAA687" s="34"/>
      <c r="BAB687" s="34"/>
      <c r="BAC687" s="34"/>
      <c r="BAD687" s="34"/>
      <c r="BAE687" s="34"/>
      <c r="BAF687" s="34"/>
      <c r="BAG687" s="34"/>
      <c r="BAH687" s="34"/>
      <c r="BAI687" s="34"/>
      <c r="BAJ687" s="34"/>
      <c r="BAK687" s="34"/>
      <c r="BAL687" s="34"/>
      <c r="BAM687" s="34"/>
      <c r="BAN687" s="34"/>
      <c r="BAO687" s="34"/>
      <c r="BAP687" s="34"/>
      <c r="BAQ687" s="34"/>
      <c r="BAR687" s="34"/>
      <c r="BAS687" s="34"/>
      <c r="BAT687" s="34"/>
      <c r="BAU687" s="34"/>
      <c r="BAV687" s="34"/>
      <c r="BAW687" s="34"/>
      <c r="BAX687" s="34"/>
      <c r="BAY687" s="34"/>
      <c r="BAZ687" s="34"/>
      <c r="BBA687" s="34"/>
      <c r="BBB687" s="34"/>
      <c r="BBC687" s="34"/>
      <c r="BBD687" s="34"/>
      <c r="BBE687" s="34"/>
      <c r="BBF687" s="34"/>
      <c r="BBG687" s="34"/>
      <c r="BBH687" s="34"/>
      <c r="BBI687" s="34"/>
      <c r="BBJ687" s="34"/>
      <c r="BBK687" s="34"/>
      <c r="BBL687" s="34"/>
      <c r="BBM687" s="34"/>
      <c r="BBN687" s="34"/>
      <c r="BBO687" s="34"/>
      <c r="BBP687" s="34"/>
      <c r="BBQ687" s="34"/>
      <c r="BBR687" s="34"/>
      <c r="BBS687" s="34"/>
      <c r="BBT687" s="34"/>
      <c r="BBU687" s="34"/>
      <c r="BBV687" s="34"/>
      <c r="BBW687" s="34"/>
      <c r="BBX687" s="34"/>
      <c r="BBY687" s="34"/>
      <c r="BBZ687" s="34"/>
      <c r="BCA687" s="34"/>
      <c r="BCB687" s="34"/>
      <c r="BCC687" s="34"/>
      <c r="BCD687" s="34"/>
      <c r="BCE687" s="34"/>
      <c r="BCF687" s="34"/>
      <c r="BCG687" s="34"/>
      <c r="BCH687" s="34"/>
      <c r="BCI687" s="34"/>
      <c r="BCJ687" s="34"/>
      <c r="BCK687" s="34"/>
      <c r="BCL687" s="34"/>
      <c r="BCM687" s="34"/>
      <c r="BCN687" s="34"/>
      <c r="BCO687" s="34"/>
      <c r="BCP687" s="34"/>
      <c r="BCQ687" s="34"/>
      <c r="BCR687" s="34"/>
      <c r="BCS687" s="34"/>
      <c r="BCT687" s="34"/>
      <c r="BCU687" s="34"/>
      <c r="BCV687" s="34"/>
      <c r="BCW687" s="34"/>
      <c r="BCX687" s="34"/>
      <c r="BCY687" s="34"/>
      <c r="BCZ687" s="34"/>
      <c r="BDA687" s="34"/>
      <c r="BDB687" s="34"/>
      <c r="BDC687" s="34"/>
      <c r="BDD687" s="34"/>
      <c r="BDE687" s="34"/>
      <c r="BDF687" s="34"/>
      <c r="BDG687" s="34"/>
      <c r="BDH687" s="34"/>
      <c r="BDI687" s="34"/>
      <c r="BDJ687" s="34"/>
      <c r="BDK687" s="34"/>
      <c r="BDL687" s="34"/>
      <c r="BDM687" s="34"/>
      <c r="BDN687" s="34"/>
      <c r="BDO687" s="34"/>
      <c r="BDP687" s="34"/>
      <c r="BDQ687" s="34"/>
      <c r="BDR687" s="34"/>
      <c r="BDS687" s="34"/>
      <c r="BDT687" s="34"/>
      <c r="BDU687" s="34"/>
      <c r="BDV687" s="34"/>
      <c r="BDW687" s="34"/>
      <c r="BDX687" s="34"/>
      <c r="BDY687" s="34"/>
      <c r="BDZ687" s="34"/>
      <c r="BEA687" s="34"/>
      <c r="BEB687" s="34"/>
      <c r="BEC687" s="34"/>
      <c r="BED687" s="34"/>
      <c r="BEE687" s="34"/>
      <c r="BEF687" s="34"/>
      <c r="BEG687" s="34"/>
      <c r="BEH687" s="34"/>
      <c r="BEI687" s="34"/>
      <c r="BEJ687" s="34"/>
      <c r="BEK687" s="34"/>
      <c r="BEL687" s="34"/>
      <c r="BEM687" s="34"/>
      <c r="BEN687" s="34"/>
      <c r="BEO687" s="34"/>
      <c r="BEP687" s="34"/>
      <c r="BEQ687" s="34"/>
      <c r="BER687" s="34"/>
      <c r="BES687" s="34"/>
      <c r="BET687" s="34"/>
      <c r="BEU687" s="34"/>
      <c r="BEV687" s="34"/>
      <c r="BEW687" s="34"/>
      <c r="BEX687" s="34"/>
      <c r="BEY687" s="34"/>
      <c r="BEZ687" s="34"/>
      <c r="BFA687" s="34"/>
      <c r="BFB687" s="34"/>
      <c r="BFC687" s="34"/>
      <c r="BFD687" s="34"/>
      <c r="BFE687" s="34"/>
      <c r="BFF687" s="34"/>
      <c r="BFG687" s="34"/>
      <c r="BFH687" s="34"/>
      <c r="BFI687" s="34"/>
      <c r="BFJ687" s="34"/>
      <c r="BFK687" s="34"/>
      <c r="BFL687" s="34"/>
      <c r="BFM687" s="34"/>
      <c r="BFN687" s="34"/>
      <c r="BFO687" s="34"/>
      <c r="BFP687" s="34"/>
      <c r="BFQ687" s="34"/>
      <c r="BFR687" s="34"/>
      <c r="BFS687" s="34"/>
      <c r="BFT687" s="34"/>
      <c r="BFU687" s="34"/>
      <c r="BFV687" s="34"/>
      <c r="BFW687" s="34"/>
      <c r="BFX687" s="34"/>
      <c r="BFY687" s="34"/>
      <c r="BFZ687" s="34"/>
      <c r="BGA687" s="34"/>
      <c r="BGB687" s="34"/>
      <c r="BGC687" s="34"/>
      <c r="BGD687" s="34"/>
      <c r="BGE687" s="34"/>
      <c r="BGF687" s="34"/>
      <c r="BGG687" s="34"/>
      <c r="BGH687" s="34"/>
    </row>
    <row r="688" spans="1:1542" s="33" customFormat="1" ht="20.100000000000001" customHeight="1" outlineLevel="1">
      <c r="A688" s="14"/>
      <c r="B688" s="13"/>
      <c r="C688" s="3"/>
      <c r="D688" s="15"/>
      <c r="F688" s="1"/>
      <c r="G688" s="108"/>
      <c r="H688" s="34"/>
      <c r="I688" s="34"/>
      <c r="J688" s="99"/>
      <c r="K688" s="34"/>
      <c r="L688" s="34"/>
      <c r="M688" s="179"/>
      <c r="N688" s="185"/>
      <c r="O688" s="185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  <c r="CG688" s="34"/>
      <c r="CH688" s="34"/>
      <c r="CI688" s="34"/>
      <c r="CJ688" s="34"/>
      <c r="CK688" s="34"/>
      <c r="CL688" s="34"/>
      <c r="CM688" s="34"/>
      <c r="CN688" s="34"/>
      <c r="CO688" s="34"/>
      <c r="CP688" s="34"/>
      <c r="CQ688" s="34"/>
      <c r="CR688" s="34"/>
      <c r="CS688" s="34"/>
      <c r="CT688" s="34"/>
      <c r="CU688" s="34"/>
      <c r="CV688" s="34"/>
      <c r="CW688" s="34"/>
      <c r="CX688" s="34"/>
      <c r="CY688" s="34"/>
      <c r="CZ688" s="34"/>
      <c r="DA688" s="34"/>
      <c r="DB688" s="34"/>
      <c r="DC688" s="34"/>
      <c r="DD688" s="34"/>
      <c r="DE688" s="34"/>
      <c r="DF688" s="34"/>
      <c r="DG688" s="34"/>
      <c r="DH688" s="34"/>
      <c r="DI688" s="34"/>
      <c r="DJ688" s="34"/>
      <c r="DK688" s="34"/>
      <c r="DL688" s="34"/>
      <c r="DM688" s="34"/>
      <c r="DN688" s="34"/>
      <c r="DO688" s="34"/>
      <c r="DP688" s="34"/>
      <c r="DQ688" s="34"/>
      <c r="DR688" s="34"/>
      <c r="DS688" s="34"/>
      <c r="DT688" s="34"/>
      <c r="DU688" s="34"/>
      <c r="DV688" s="34"/>
      <c r="DW688" s="34"/>
      <c r="DX688" s="34"/>
      <c r="DY688" s="34"/>
      <c r="DZ688" s="34"/>
      <c r="EA688" s="34"/>
      <c r="EB688" s="34"/>
      <c r="EC688" s="34"/>
      <c r="ED688" s="34"/>
      <c r="EE688" s="34"/>
      <c r="EF688" s="34"/>
      <c r="EG688" s="34"/>
      <c r="EH688" s="34"/>
      <c r="EI688" s="34"/>
      <c r="EJ688" s="34"/>
      <c r="EK688" s="34"/>
      <c r="EL688" s="34"/>
      <c r="EM688" s="34"/>
      <c r="EN688" s="34"/>
      <c r="EO688" s="34"/>
      <c r="EP688" s="34"/>
      <c r="EQ688" s="34"/>
      <c r="ER688" s="34"/>
      <c r="ES688" s="34"/>
      <c r="ET688" s="34"/>
      <c r="EU688" s="34"/>
      <c r="EV688" s="34"/>
      <c r="EW688" s="34"/>
      <c r="EX688" s="34"/>
      <c r="EY688" s="34"/>
      <c r="EZ688" s="34"/>
      <c r="FA688" s="34"/>
      <c r="FB688" s="34"/>
      <c r="FC688" s="34"/>
      <c r="FD688" s="34"/>
      <c r="FE688" s="34"/>
      <c r="FF688" s="34"/>
      <c r="FG688" s="34"/>
      <c r="FH688" s="34"/>
      <c r="FI688" s="34"/>
      <c r="FJ688" s="34"/>
      <c r="FK688" s="34"/>
      <c r="FL688" s="34"/>
      <c r="FM688" s="34"/>
      <c r="FN688" s="34"/>
      <c r="FO688" s="34"/>
      <c r="FP688" s="34"/>
      <c r="FQ688" s="34"/>
      <c r="FR688" s="34"/>
      <c r="FS688" s="34"/>
      <c r="FT688" s="34"/>
      <c r="FU688" s="34"/>
      <c r="FV688" s="34"/>
      <c r="FW688" s="34"/>
      <c r="FX688" s="34"/>
      <c r="FY688" s="34"/>
      <c r="FZ688" s="34"/>
      <c r="GA688" s="34"/>
      <c r="GB688" s="34"/>
      <c r="GC688" s="34"/>
      <c r="GD688" s="34"/>
      <c r="GE688" s="34"/>
      <c r="GF688" s="34"/>
      <c r="GG688" s="34"/>
      <c r="GH688" s="34"/>
      <c r="GI688" s="34"/>
      <c r="GJ688" s="34"/>
      <c r="GK688" s="34"/>
      <c r="GL688" s="34"/>
      <c r="GM688" s="34"/>
      <c r="GN688" s="34"/>
      <c r="GO688" s="34"/>
      <c r="GP688" s="34"/>
      <c r="GQ688" s="34"/>
      <c r="GR688" s="34"/>
      <c r="GS688" s="34"/>
      <c r="GT688" s="34"/>
      <c r="GU688" s="34"/>
      <c r="GV688" s="34"/>
      <c r="GW688" s="34"/>
      <c r="GX688" s="34"/>
      <c r="GY688" s="34"/>
      <c r="GZ688" s="34"/>
      <c r="HA688" s="34"/>
      <c r="HB688" s="34"/>
      <c r="HC688" s="34"/>
      <c r="HD688" s="34"/>
      <c r="HE688" s="34"/>
      <c r="HF688" s="34"/>
      <c r="HG688" s="34"/>
      <c r="HH688" s="34"/>
      <c r="HI688" s="34"/>
      <c r="HJ688" s="34"/>
      <c r="HK688" s="34"/>
      <c r="HL688" s="34"/>
      <c r="HM688" s="34"/>
      <c r="HN688" s="34"/>
      <c r="HO688" s="34"/>
      <c r="HP688" s="34"/>
      <c r="HQ688" s="34"/>
      <c r="HR688" s="34"/>
      <c r="HS688" s="34"/>
      <c r="HT688" s="34"/>
      <c r="HU688" s="34"/>
      <c r="HV688" s="34"/>
      <c r="HW688" s="34"/>
      <c r="HX688" s="34"/>
      <c r="HY688" s="34"/>
      <c r="HZ688" s="34"/>
      <c r="IA688" s="34"/>
      <c r="IB688" s="34"/>
      <c r="IC688" s="34"/>
      <c r="ID688" s="34"/>
      <c r="IE688" s="34"/>
      <c r="IF688" s="34"/>
      <c r="IG688" s="34"/>
      <c r="IH688" s="34"/>
      <c r="II688" s="34"/>
      <c r="IJ688" s="34"/>
      <c r="IK688" s="34"/>
      <c r="IL688" s="34"/>
      <c r="IM688" s="34"/>
      <c r="IN688" s="34"/>
      <c r="IO688" s="34"/>
      <c r="IP688" s="34"/>
      <c r="IQ688" s="34"/>
      <c r="IR688" s="34"/>
      <c r="IS688" s="34"/>
      <c r="IT688" s="34"/>
      <c r="IU688" s="34"/>
      <c r="IV688" s="34"/>
      <c r="IW688" s="34"/>
      <c r="IX688" s="34"/>
      <c r="IY688" s="34"/>
      <c r="IZ688" s="34"/>
      <c r="JA688" s="34"/>
      <c r="JB688" s="34"/>
      <c r="JC688" s="34"/>
      <c r="JD688" s="34"/>
      <c r="JE688" s="34"/>
      <c r="JF688" s="34"/>
      <c r="JG688" s="34"/>
      <c r="JH688" s="34"/>
      <c r="JI688" s="34"/>
      <c r="JJ688" s="34"/>
      <c r="JK688" s="34"/>
      <c r="JL688" s="34"/>
      <c r="JM688" s="34"/>
      <c r="JN688" s="34"/>
      <c r="JO688" s="34"/>
      <c r="JP688" s="34"/>
      <c r="JQ688" s="34"/>
      <c r="JR688" s="34"/>
      <c r="JS688" s="34"/>
      <c r="JT688" s="34"/>
      <c r="JU688" s="34"/>
      <c r="JV688" s="34"/>
      <c r="JW688" s="34"/>
      <c r="JX688" s="34"/>
      <c r="JY688" s="34"/>
      <c r="JZ688" s="34"/>
      <c r="KA688" s="34"/>
      <c r="KB688" s="34"/>
      <c r="KC688" s="34"/>
      <c r="KD688" s="34"/>
      <c r="KE688" s="34"/>
      <c r="KF688" s="34"/>
      <c r="KG688" s="34"/>
      <c r="KH688" s="34"/>
      <c r="KI688" s="34"/>
      <c r="KJ688" s="34"/>
      <c r="KK688" s="34"/>
      <c r="KL688" s="34"/>
      <c r="KM688" s="34"/>
      <c r="KN688" s="34"/>
      <c r="KO688" s="34"/>
      <c r="KP688" s="34"/>
      <c r="KQ688" s="34"/>
      <c r="KR688" s="34"/>
      <c r="KS688" s="34"/>
      <c r="KT688" s="34"/>
      <c r="KU688" s="34"/>
      <c r="KV688" s="34"/>
      <c r="KW688" s="34"/>
      <c r="KX688" s="34"/>
      <c r="KY688" s="34"/>
      <c r="KZ688" s="34"/>
      <c r="LA688" s="34"/>
      <c r="LB688" s="34"/>
      <c r="LC688" s="34"/>
      <c r="LD688" s="34"/>
      <c r="LE688" s="34"/>
      <c r="LF688" s="34"/>
      <c r="LG688" s="34"/>
      <c r="LH688" s="34"/>
      <c r="LI688" s="34"/>
      <c r="LJ688" s="34"/>
      <c r="LK688" s="34"/>
      <c r="LL688" s="34"/>
      <c r="LM688" s="34"/>
      <c r="LN688" s="34"/>
      <c r="LO688" s="34"/>
      <c r="LP688" s="34"/>
      <c r="LQ688" s="34"/>
      <c r="LR688" s="34"/>
      <c r="LS688" s="34"/>
      <c r="LT688" s="34"/>
      <c r="LU688" s="34"/>
      <c r="LV688" s="34"/>
      <c r="LW688" s="34"/>
      <c r="LX688" s="34"/>
      <c r="LY688" s="34"/>
      <c r="LZ688" s="34"/>
      <c r="MA688" s="34"/>
      <c r="MB688" s="34"/>
      <c r="MC688" s="34"/>
      <c r="MD688" s="34"/>
      <c r="ME688" s="34"/>
      <c r="MF688" s="34"/>
      <c r="MG688" s="34"/>
      <c r="MH688" s="34"/>
      <c r="MI688" s="34"/>
      <c r="MJ688" s="34"/>
      <c r="MK688" s="34"/>
      <c r="ML688" s="34"/>
      <c r="MM688" s="34"/>
      <c r="MN688" s="34"/>
      <c r="MO688" s="34"/>
      <c r="MP688" s="34"/>
      <c r="MQ688" s="34"/>
      <c r="MR688" s="34"/>
      <c r="MS688" s="34"/>
      <c r="MT688" s="34"/>
      <c r="MU688" s="34"/>
      <c r="MV688" s="34"/>
      <c r="MW688" s="34"/>
      <c r="MX688" s="34"/>
      <c r="MY688" s="34"/>
      <c r="MZ688" s="34"/>
      <c r="NA688" s="34"/>
      <c r="NB688" s="34"/>
      <c r="NC688" s="34"/>
      <c r="ND688" s="34"/>
      <c r="NE688" s="34"/>
      <c r="NF688" s="34"/>
      <c r="NG688" s="34"/>
      <c r="NH688" s="34"/>
      <c r="NI688" s="34"/>
      <c r="NJ688" s="34"/>
      <c r="NK688" s="34"/>
      <c r="NL688" s="34"/>
      <c r="NM688" s="34"/>
      <c r="NN688" s="34"/>
      <c r="NO688" s="34"/>
      <c r="NP688" s="34"/>
      <c r="NQ688" s="34"/>
      <c r="NR688" s="34"/>
      <c r="NS688" s="34"/>
      <c r="NT688" s="34"/>
      <c r="NU688" s="34"/>
      <c r="NV688" s="34"/>
      <c r="NW688" s="34"/>
      <c r="NX688" s="34"/>
      <c r="NY688" s="34"/>
      <c r="NZ688" s="34"/>
      <c r="OA688" s="34"/>
      <c r="OB688" s="34"/>
      <c r="OC688" s="34"/>
      <c r="OD688" s="34"/>
      <c r="OE688" s="34"/>
      <c r="OF688" s="34"/>
      <c r="OG688" s="34"/>
      <c r="OH688" s="34"/>
      <c r="OI688" s="34"/>
      <c r="OJ688" s="34"/>
      <c r="OK688" s="34"/>
      <c r="OL688" s="34"/>
      <c r="OM688" s="34"/>
      <c r="ON688" s="34"/>
      <c r="OO688" s="34"/>
      <c r="OP688" s="34"/>
      <c r="OQ688" s="34"/>
      <c r="OR688" s="34"/>
      <c r="OS688" s="34"/>
      <c r="OT688" s="34"/>
      <c r="OU688" s="34"/>
      <c r="OV688" s="34"/>
      <c r="OW688" s="34"/>
      <c r="OX688" s="34"/>
      <c r="OY688" s="34"/>
      <c r="OZ688" s="34"/>
      <c r="PA688" s="34"/>
      <c r="PB688" s="34"/>
      <c r="PC688" s="34"/>
      <c r="PD688" s="34"/>
      <c r="PE688" s="34"/>
      <c r="PF688" s="34"/>
      <c r="PG688" s="34"/>
      <c r="PH688" s="34"/>
      <c r="PI688" s="34"/>
      <c r="PJ688" s="34"/>
      <c r="PK688" s="34"/>
      <c r="PL688" s="34"/>
      <c r="PM688" s="34"/>
      <c r="PN688" s="34"/>
      <c r="PO688" s="34"/>
      <c r="PP688" s="34"/>
      <c r="PQ688" s="34"/>
      <c r="PR688" s="34"/>
      <c r="PS688" s="34"/>
      <c r="PT688" s="34"/>
      <c r="PU688" s="34"/>
      <c r="PV688" s="34"/>
      <c r="PW688" s="34"/>
      <c r="PX688" s="34"/>
      <c r="PY688" s="34"/>
      <c r="PZ688" s="34"/>
      <c r="QA688" s="34"/>
      <c r="QB688" s="34"/>
      <c r="QC688" s="34"/>
      <c r="QD688" s="34"/>
      <c r="QE688" s="34"/>
      <c r="QF688" s="34"/>
      <c r="QG688" s="34"/>
      <c r="QH688" s="34"/>
      <c r="QI688" s="34"/>
      <c r="QJ688" s="34"/>
      <c r="QK688" s="34"/>
      <c r="QL688" s="34"/>
      <c r="QM688" s="34"/>
      <c r="QN688" s="34"/>
      <c r="QO688" s="34"/>
      <c r="QP688" s="34"/>
      <c r="QQ688" s="34"/>
      <c r="QR688" s="34"/>
      <c r="QS688" s="34"/>
      <c r="QT688" s="34"/>
      <c r="QU688" s="34"/>
      <c r="QV688" s="34"/>
      <c r="QW688" s="34"/>
      <c r="QX688" s="34"/>
      <c r="QY688" s="34"/>
      <c r="QZ688" s="34"/>
      <c r="RA688" s="34"/>
      <c r="RB688" s="34"/>
      <c r="RC688" s="34"/>
      <c r="RD688" s="34"/>
      <c r="RE688" s="34"/>
      <c r="RF688" s="34"/>
      <c r="RG688" s="34"/>
      <c r="RH688" s="34"/>
      <c r="RI688" s="34"/>
      <c r="RJ688" s="34"/>
      <c r="RK688" s="34"/>
      <c r="RL688" s="34"/>
      <c r="RM688" s="34"/>
      <c r="RN688" s="34"/>
      <c r="RO688" s="34"/>
      <c r="RP688" s="34"/>
      <c r="RQ688" s="34"/>
      <c r="RR688" s="34"/>
      <c r="RS688" s="34"/>
      <c r="RT688" s="34"/>
      <c r="RU688" s="34"/>
      <c r="RV688" s="34"/>
      <c r="RW688" s="34"/>
      <c r="RX688" s="34"/>
      <c r="RY688" s="34"/>
      <c r="RZ688" s="34"/>
      <c r="SA688" s="34"/>
      <c r="SB688" s="34"/>
      <c r="SC688" s="34"/>
      <c r="SD688" s="34"/>
      <c r="SE688" s="34"/>
      <c r="SF688" s="34"/>
      <c r="SG688" s="34"/>
      <c r="SH688" s="34"/>
      <c r="SI688" s="34"/>
      <c r="SJ688" s="34"/>
      <c r="SK688" s="34"/>
      <c r="SL688" s="34"/>
      <c r="SM688" s="34"/>
      <c r="SN688" s="34"/>
      <c r="SO688" s="34"/>
      <c r="SP688" s="34"/>
      <c r="SQ688" s="34"/>
      <c r="SR688" s="34"/>
      <c r="SS688" s="34"/>
      <c r="ST688" s="34"/>
      <c r="SU688" s="34"/>
      <c r="SV688" s="34"/>
      <c r="SW688" s="34"/>
      <c r="SX688" s="34"/>
      <c r="SY688" s="34"/>
      <c r="SZ688" s="34"/>
      <c r="TA688" s="34"/>
      <c r="TB688" s="34"/>
      <c r="TC688" s="34"/>
      <c r="TD688" s="34"/>
      <c r="TE688" s="34"/>
      <c r="TF688" s="34"/>
      <c r="TG688" s="34"/>
      <c r="TH688" s="34"/>
      <c r="TI688" s="34"/>
      <c r="TJ688" s="34"/>
      <c r="TK688" s="34"/>
      <c r="TL688" s="34"/>
      <c r="TM688" s="34"/>
      <c r="TN688" s="34"/>
      <c r="TO688" s="34"/>
      <c r="TP688" s="34"/>
      <c r="TQ688" s="34"/>
      <c r="TR688" s="34"/>
      <c r="TS688" s="34"/>
      <c r="TT688" s="34"/>
      <c r="TU688" s="34"/>
      <c r="TV688" s="34"/>
      <c r="TW688" s="34"/>
      <c r="TX688" s="34"/>
      <c r="TY688" s="34"/>
      <c r="TZ688" s="34"/>
      <c r="UA688" s="34"/>
      <c r="UB688" s="34"/>
      <c r="UC688" s="34"/>
      <c r="UD688" s="34"/>
      <c r="UE688" s="34"/>
      <c r="UF688" s="34"/>
      <c r="UG688" s="34"/>
      <c r="UH688" s="34"/>
      <c r="UI688" s="34"/>
      <c r="UJ688" s="34"/>
      <c r="UK688" s="34"/>
      <c r="UL688" s="34"/>
      <c r="UM688" s="34"/>
      <c r="UN688" s="34"/>
      <c r="UO688" s="34"/>
      <c r="UP688" s="34"/>
      <c r="UQ688" s="34"/>
      <c r="UR688" s="34"/>
      <c r="US688" s="34"/>
      <c r="UT688" s="34"/>
      <c r="UU688" s="34"/>
      <c r="UV688" s="34"/>
      <c r="UW688" s="34"/>
      <c r="UX688" s="34"/>
      <c r="UY688" s="34"/>
      <c r="UZ688" s="34"/>
      <c r="VA688" s="34"/>
      <c r="VB688" s="34"/>
      <c r="VC688" s="34"/>
      <c r="VD688" s="34"/>
      <c r="VE688" s="34"/>
      <c r="VF688" s="34"/>
      <c r="VG688" s="34"/>
      <c r="VH688" s="34"/>
      <c r="VI688" s="34"/>
      <c r="VJ688" s="34"/>
      <c r="VK688" s="34"/>
      <c r="VL688" s="34"/>
      <c r="VM688" s="34"/>
      <c r="VN688" s="34"/>
      <c r="VO688" s="34"/>
      <c r="VP688" s="34"/>
      <c r="VQ688" s="34"/>
      <c r="VR688" s="34"/>
      <c r="VS688" s="34"/>
      <c r="VT688" s="34"/>
      <c r="VU688" s="34"/>
      <c r="VV688" s="34"/>
      <c r="VW688" s="34"/>
      <c r="VX688" s="34"/>
      <c r="VY688" s="34"/>
      <c r="VZ688" s="34"/>
      <c r="WA688" s="34"/>
      <c r="WB688" s="34"/>
      <c r="WC688" s="34"/>
      <c r="WD688" s="34"/>
      <c r="WE688" s="34"/>
      <c r="WF688" s="34"/>
      <c r="WG688" s="34"/>
      <c r="WH688" s="34"/>
      <c r="WI688" s="34"/>
      <c r="WJ688" s="34"/>
      <c r="WK688" s="34"/>
      <c r="WL688" s="34"/>
      <c r="WM688" s="34"/>
      <c r="WN688" s="34"/>
      <c r="WO688" s="34"/>
      <c r="WP688" s="34"/>
      <c r="WQ688" s="34"/>
      <c r="WR688" s="34"/>
      <c r="WS688" s="34"/>
      <c r="WT688" s="34"/>
      <c r="WU688" s="34"/>
      <c r="WV688" s="34"/>
      <c r="WW688" s="34"/>
      <c r="WX688" s="34"/>
      <c r="WY688" s="34"/>
      <c r="WZ688" s="34"/>
      <c r="XA688" s="34"/>
      <c r="XB688" s="34"/>
      <c r="XC688" s="34"/>
      <c r="XD688" s="34"/>
      <c r="XE688" s="34"/>
      <c r="XF688" s="34"/>
      <c r="XG688" s="34"/>
      <c r="XH688" s="34"/>
      <c r="XI688" s="34"/>
      <c r="XJ688" s="34"/>
      <c r="XK688" s="34"/>
      <c r="XL688" s="34"/>
      <c r="XM688" s="34"/>
      <c r="XN688" s="34"/>
      <c r="XO688" s="34"/>
      <c r="XP688" s="34"/>
      <c r="XQ688" s="34"/>
      <c r="XR688" s="34"/>
      <c r="XS688" s="34"/>
      <c r="XT688" s="34"/>
      <c r="XU688" s="34"/>
      <c r="XV688" s="34"/>
      <c r="XW688" s="34"/>
      <c r="XX688" s="34"/>
      <c r="XY688" s="34"/>
      <c r="XZ688" s="34"/>
      <c r="YA688" s="34"/>
      <c r="YB688" s="34"/>
      <c r="YC688" s="34"/>
      <c r="YD688" s="34"/>
      <c r="YE688" s="34"/>
      <c r="YF688" s="34"/>
      <c r="YG688" s="34"/>
      <c r="YH688" s="34"/>
      <c r="YI688" s="34"/>
      <c r="YJ688" s="34"/>
      <c r="YK688" s="34"/>
      <c r="YL688" s="34"/>
      <c r="YM688" s="34"/>
      <c r="YN688" s="34"/>
      <c r="YO688" s="34"/>
      <c r="YP688" s="34"/>
      <c r="YQ688" s="34"/>
      <c r="YR688" s="34"/>
      <c r="YS688" s="34"/>
      <c r="YT688" s="34"/>
      <c r="YU688" s="34"/>
      <c r="YV688" s="34"/>
      <c r="YW688" s="34"/>
      <c r="YX688" s="34"/>
      <c r="YY688" s="34"/>
      <c r="YZ688" s="34"/>
      <c r="ZA688" s="34"/>
      <c r="ZB688" s="34"/>
      <c r="ZC688" s="34"/>
      <c r="ZD688" s="34"/>
      <c r="ZE688" s="34"/>
      <c r="ZF688" s="34"/>
      <c r="ZG688" s="34"/>
      <c r="ZH688" s="34"/>
      <c r="ZI688" s="34"/>
      <c r="ZJ688" s="34"/>
      <c r="ZK688" s="34"/>
      <c r="ZL688" s="34"/>
      <c r="ZM688" s="34"/>
      <c r="ZN688" s="34"/>
      <c r="ZO688" s="34"/>
      <c r="ZP688" s="34"/>
      <c r="ZQ688" s="34"/>
      <c r="ZR688" s="34"/>
      <c r="ZS688" s="34"/>
      <c r="ZT688" s="34"/>
      <c r="ZU688" s="34"/>
      <c r="ZV688" s="34"/>
      <c r="ZW688" s="34"/>
      <c r="ZX688" s="34"/>
      <c r="ZY688" s="34"/>
      <c r="ZZ688" s="34"/>
      <c r="AAA688" s="34"/>
      <c r="AAB688" s="34"/>
      <c r="AAC688" s="34"/>
      <c r="AAD688" s="34"/>
      <c r="AAE688" s="34"/>
      <c r="AAF688" s="34"/>
      <c r="AAG688" s="34"/>
      <c r="AAH688" s="34"/>
      <c r="AAI688" s="34"/>
      <c r="AAJ688" s="34"/>
      <c r="AAK688" s="34"/>
      <c r="AAL688" s="34"/>
      <c r="AAM688" s="34"/>
      <c r="AAN688" s="34"/>
      <c r="AAO688" s="34"/>
      <c r="AAP688" s="34"/>
      <c r="AAQ688" s="34"/>
      <c r="AAR688" s="34"/>
      <c r="AAS688" s="34"/>
      <c r="AAT688" s="34"/>
      <c r="AAU688" s="34"/>
      <c r="AAV688" s="34"/>
      <c r="AAW688" s="34"/>
      <c r="AAX688" s="34"/>
      <c r="AAY688" s="34"/>
      <c r="AAZ688" s="34"/>
      <c r="ABA688" s="34"/>
      <c r="ABB688" s="34"/>
      <c r="ABC688" s="34"/>
      <c r="ABD688" s="34"/>
      <c r="ABE688" s="34"/>
      <c r="ABF688" s="34"/>
      <c r="ABG688" s="34"/>
      <c r="ABH688" s="34"/>
      <c r="ABI688" s="34"/>
      <c r="ABJ688" s="34"/>
      <c r="ABK688" s="34"/>
      <c r="ABL688" s="34"/>
      <c r="ABM688" s="34"/>
      <c r="ABN688" s="34"/>
      <c r="ABO688" s="34"/>
      <c r="ABP688" s="34"/>
      <c r="ABQ688" s="34"/>
      <c r="ABR688" s="34"/>
      <c r="ABS688" s="34"/>
      <c r="ABT688" s="34"/>
      <c r="ABU688" s="34"/>
      <c r="ABV688" s="34"/>
      <c r="ABW688" s="34"/>
      <c r="ABX688" s="34"/>
      <c r="ABY688" s="34"/>
      <c r="ABZ688" s="34"/>
      <c r="ACA688" s="34"/>
      <c r="ACB688" s="34"/>
      <c r="ACC688" s="34"/>
      <c r="ACD688" s="34"/>
      <c r="ACE688" s="34"/>
      <c r="ACF688" s="34"/>
      <c r="ACG688" s="34"/>
      <c r="ACH688" s="34"/>
      <c r="ACI688" s="34"/>
      <c r="ACJ688" s="34"/>
      <c r="ACK688" s="34"/>
      <c r="ACL688" s="34"/>
      <c r="ACM688" s="34"/>
      <c r="ACN688" s="34"/>
      <c r="ACO688" s="34"/>
      <c r="ACP688" s="34"/>
      <c r="ACQ688" s="34"/>
      <c r="ACR688" s="34"/>
      <c r="ACS688" s="34"/>
      <c r="ACT688" s="34"/>
      <c r="ACU688" s="34"/>
      <c r="ACV688" s="34"/>
      <c r="ACW688" s="34"/>
      <c r="ACX688" s="34"/>
      <c r="ACY688" s="34"/>
      <c r="ACZ688" s="34"/>
      <c r="ADA688" s="34"/>
      <c r="ADB688" s="34"/>
      <c r="ADC688" s="34"/>
      <c r="ADD688" s="34"/>
      <c r="ADE688" s="34"/>
      <c r="ADF688" s="34"/>
      <c r="ADG688" s="34"/>
      <c r="ADH688" s="34"/>
      <c r="ADI688" s="34"/>
      <c r="ADJ688" s="34"/>
      <c r="ADK688" s="34"/>
      <c r="ADL688" s="34"/>
      <c r="ADM688" s="34"/>
      <c r="ADN688" s="34"/>
      <c r="ADO688" s="34"/>
      <c r="ADP688" s="34"/>
      <c r="ADQ688" s="34"/>
      <c r="ADR688" s="34"/>
      <c r="ADS688" s="34"/>
      <c r="ADT688" s="34"/>
      <c r="ADU688" s="34"/>
      <c r="ADV688" s="34"/>
      <c r="ADW688" s="34"/>
      <c r="ADX688" s="34"/>
      <c r="ADY688" s="34"/>
      <c r="ADZ688" s="34"/>
      <c r="AEA688" s="34"/>
      <c r="AEB688" s="34"/>
      <c r="AEC688" s="34"/>
      <c r="AED688" s="34"/>
      <c r="AEE688" s="34"/>
      <c r="AEF688" s="34"/>
      <c r="AEG688" s="34"/>
      <c r="AEH688" s="34"/>
      <c r="AEI688" s="34"/>
      <c r="AEJ688" s="34"/>
      <c r="AEK688" s="34"/>
      <c r="AEL688" s="34"/>
      <c r="AEM688" s="34"/>
      <c r="AEN688" s="34"/>
      <c r="AEO688" s="34"/>
      <c r="AEP688" s="34"/>
      <c r="AEQ688" s="34"/>
      <c r="AER688" s="34"/>
      <c r="AES688" s="34"/>
      <c r="AET688" s="34"/>
      <c r="AEU688" s="34"/>
      <c r="AEV688" s="34"/>
      <c r="AEW688" s="34"/>
      <c r="AEX688" s="34"/>
      <c r="AEY688" s="34"/>
      <c r="AEZ688" s="34"/>
      <c r="AFA688" s="34"/>
      <c r="AFB688" s="34"/>
      <c r="AFC688" s="34"/>
      <c r="AFD688" s="34"/>
      <c r="AFE688" s="34"/>
      <c r="AFF688" s="34"/>
      <c r="AFG688" s="34"/>
      <c r="AFH688" s="34"/>
      <c r="AFI688" s="34"/>
      <c r="AFJ688" s="34"/>
      <c r="AFK688" s="34"/>
      <c r="AFL688" s="34"/>
      <c r="AFM688" s="34"/>
      <c r="AFN688" s="34"/>
      <c r="AFO688" s="34"/>
      <c r="AFP688" s="34"/>
      <c r="AFQ688" s="34"/>
      <c r="AFR688" s="34"/>
      <c r="AFS688" s="34"/>
      <c r="AFT688" s="34"/>
      <c r="AFU688" s="34"/>
      <c r="AFV688" s="34"/>
      <c r="AFW688" s="34"/>
      <c r="AFX688" s="34"/>
      <c r="AFY688" s="34"/>
      <c r="AFZ688" s="34"/>
      <c r="AGA688" s="34"/>
      <c r="AGB688" s="34"/>
      <c r="AGC688" s="34"/>
      <c r="AGD688" s="34"/>
      <c r="AGE688" s="34"/>
      <c r="AGF688" s="34"/>
      <c r="AGG688" s="34"/>
      <c r="AGH688" s="34"/>
      <c r="AGI688" s="34"/>
      <c r="AGJ688" s="34"/>
      <c r="AGK688" s="34"/>
      <c r="AGL688" s="34"/>
      <c r="AGM688" s="34"/>
      <c r="AGN688" s="34"/>
      <c r="AGO688" s="34"/>
      <c r="AGP688" s="34"/>
      <c r="AGQ688" s="34"/>
      <c r="AGR688" s="34"/>
      <c r="AGS688" s="34"/>
      <c r="AGT688" s="34"/>
      <c r="AGU688" s="34"/>
      <c r="AGV688" s="34"/>
      <c r="AGW688" s="34"/>
      <c r="AGX688" s="34"/>
      <c r="AGY688" s="34"/>
      <c r="AGZ688" s="34"/>
      <c r="AHA688" s="34"/>
      <c r="AHB688" s="34"/>
      <c r="AHC688" s="34"/>
      <c r="AHD688" s="34"/>
      <c r="AHE688" s="34"/>
      <c r="AHF688" s="34"/>
      <c r="AHG688" s="34"/>
      <c r="AHH688" s="34"/>
      <c r="AHI688" s="34"/>
      <c r="AHJ688" s="34"/>
      <c r="AHK688" s="34"/>
      <c r="AHL688" s="34"/>
      <c r="AHM688" s="34"/>
      <c r="AHN688" s="34"/>
      <c r="AHO688" s="34"/>
      <c r="AHP688" s="34"/>
      <c r="AHQ688" s="34"/>
      <c r="AHR688" s="34"/>
      <c r="AHS688" s="34"/>
      <c r="AHT688" s="34"/>
      <c r="AHU688" s="34"/>
      <c r="AHV688" s="34"/>
      <c r="AHW688" s="34"/>
      <c r="AHX688" s="34"/>
      <c r="AHY688" s="34"/>
      <c r="AHZ688" s="34"/>
      <c r="AIA688" s="34"/>
      <c r="AIB688" s="34"/>
      <c r="AIC688" s="34"/>
      <c r="AID688" s="34"/>
      <c r="AIE688" s="34"/>
      <c r="AIF688" s="34"/>
      <c r="AIG688" s="34"/>
      <c r="AIH688" s="34"/>
      <c r="AII688" s="34"/>
      <c r="AIJ688" s="34"/>
      <c r="AIK688" s="34"/>
      <c r="AIL688" s="34"/>
      <c r="AIM688" s="34"/>
      <c r="AIN688" s="34"/>
      <c r="AIO688" s="34"/>
      <c r="AIP688" s="34"/>
      <c r="AIQ688" s="34"/>
      <c r="AIR688" s="34"/>
      <c r="AIS688" s="34"/>
      <c r="AIT688" s="34"/>
      <c r="AIU688" s="34"/>
      <c r="AIV688" s="34"/>
      <c r="AIW688" s="34"/>
      <c r="AIX688" s="34"/>
      <c r="AIY688" s="34"/>
      <c r="AIZ688" s="34"/>
      <c r="AJA688" s="34"/>
      <c r="AJB688" s="34"/>
      <c r="AJC688" s="34"/>
      <c r="AJD688" s="34"/>
      <c r="AJE688" s="34"/>
      <c r="AJF688" s="34"/>
      <c r="AJG688" s="34"/>
      <c r="AJH688" s="34"/>
      <c r="AJI688" s="34"/>
      <c r="AJJ688" s="34"/>
      <c r="AJK688" s="34"/>
      <c r="AJL688" s="34"/>
      <c r="AJM688" s="34"/>
      <c r="AJN688" s="34"/>
      <c r="AJO688" s="34"/>
      <c r="AJP688" s="34"/>
      <c r="AJQ688" s="34"/>
      <c r="AJR688" s="34"/>
      <c r="AJS688" s="34"/>
      <c r="AJT688" s="34"/>
      <c r="AJU688" s="34"/>
      <c r="AJV688" s="34"/>
      <c r="AJW688" s="34"/>
      <c r="AJX688" s="34"/>
      <c r="AJY688" s="34"/>
      <c r="AJZ688" s="34"/>
      <c r="AKA688" s="34"/>
      <c r="AKB688" s="34"/>
      <c r="AKC688" s="34"/>
      <c r="AKD688" s="34"/>
      <c r="AKE688" s="34"/>
      <c r="AKF688" s="34"/>
      <c r="AKG688" s="34"/>
      <c r="AKH688" s="34"/>
      <c r="AKI688" s="34"/>
      <c r="AKJ688" s="34"/>
      <c r="AKK688" s="34"/>
      <c r="AKL688" s="34"/>
      <c r="AKM688" s="34"/>
      <c r="AKN688" s="34"/>
      <c r="AKO688" s="34"/>
      <c r="AKP688" s="34"/>
      <c r="AKQ688" s="34"/>
      <c r="AKR688" s="34"/>
      <c r="AKS688" s="34"/>
      <c r="AKT688" s="34"/>
      <c r="AKU688" s="34"/>
      <c r="AKV688" s="34"/>
      <c r="AKW688" s="34"/>
      <c r="AKX688" s="34"/>
      <c r="AKY688" s="34"/>
      <c r="AKZ688" s="34"/>
      <c r="ALA688" s="34"/>
      <c r="ALB688" s="34"/>
      <c r="ALC688" s="34"/>
      <c r="ALD688" s="34"/>
      <c r="ALE688" s="34"/>
      <c r="ALF688" s="34"/>
      <c r="ALG688" s="34"/>
      <c r="ALH688" s="34"/>
      <c r="ALI688" s="34"/>
      <c r="ALJ688" s="34"/>
      <c r="ALK688" s="34"/>
      <c r="ALL688" s="34"/>
      <c r="ALM688" s="34"/>
      <c r="ALN688" s="34"/>
      <c r="ALO688" s="34"/>
      <c r="ALP688" s="34"/>
      <c r="ALQ688" s="34"/>
      <c r="ALR688" s="34"/>
      <c r="ALS688" s="34"/>
      <c r="ALT688" s="34"/>
      <c r="ALU688" s="34"/>
      <c r="ALV688" s="34"/>
      <c r="ALW688" s="34"/>
      <c r="ALX688" s="34"/>
      <c r="ALY688" s="34"/>
      <c r="ALZ688" s="34"/>
      <c r="AMA688" s="34"/>
      <c r="AMB688" s="34"/>
      <c r="AMC688" s="34"/>
      <c r="AMD688" s="34"/>
      <c r="AME688" s="34"/>
      <c r="AMF688" s="34"/>
      <c r="AMG688" s="34"/>
      <c r="AMH688" s="34"/>
      <c r="AMI688" s="34"/>
      <c r="AMJ688" s="34"/>
      <c r="AMK688" s="34"/>
      <c r="AML688" s="34"/>
      <c r="AMM688" s="34"/>
      <c r="AMN688" s="34"/>
      <c r="AMO688" s="34"/>
      <c r="AMP688" s="34"/>
      <c r="AMQ688" s="34"/>
      <c r="AMR688" s="34"/>
      <c r="AMS688" s="34"/>
      <c r="AMT688" s="34"/>
      <c r="AMU688" s="34"/>
      <c r="AMV688" s="34"/>
      <c r="AMW688" s="34"/>
      <c r="AMX688" s="34"/>
      <c r="AMY688" s="34"/>
      <c r="AMZ688" s="34"/>
      <c r="ANA688" s="34"/>
      <c r="ANB688" s="34"/>
      <c r="ANC688" s="34"/>
      <c r="AND688" s="34"/>
      <c r="ANE688" s="34"/>
      <c r="ANF688" s="34"/>
      <c r="ANG688" s="34"/>
      <c r="ANH688" s="34"/>
      <c r="ANI688" s="34"/>
      <c r="ANJ688" s="34"/>
      <c r="ANK688" s="34"/>
      <c r="ANL688" s="34"/>
      <c r="ANM688" s="34"/>
      <c r="ANN688" s="34"/>
      <c r="ANO688" s="34"/>
      <c r="ANP688" s="34"/>
      <c r="ANQ688" s="34"/>
      <c r="ANR688" s="34"/>
      <c r="ANS688" s="34"/>
      <c r="ANT688" s="34"/>
      <c r="ANU688" s="34"/>
      <c r="ANV688" s="34"/>
      <c r="ANW688" s="34"/>
      <c r="ANX688" s="34"/>
      <c r="ANY688" s="34"/>
      <c r="ANZ688" s="34"/>
      <c r="AOA688" s="34"/>
      <c r="AOB688" s="34"/>
      <c r="AOC688" s="34"/>
      <c r="AOD688" s="34"/>
      <c r="AOE688" s="34"/>
      <c r="AOF688" s="34"/>
      <c r="AOG688" s="34"/>
      <c r="AOH688" s="34"/>
      <c r="AOI688" s="34"/>
      <c r="AOJ688" s="34"/>
      <c r="AOK688" s="34"/>
      <c r="AOL688" s="34"/>
      <c r="AOM688" s="34"/>
      <c r="AON688" s="34"/>
      <c r="AOO688" s="34"/>
      <c r="AOP688" s="34"/>
      <c r="AOQ688" s="34"/>
      <c r="AOR688" s="34"/>
      <c r="AOS688" s="34"/>
      <c r="AOT688" s="34"/>
      <c r="AOU688" s="34"/>
      <c r="AOV688" s="34"/>
      <c r="AOW688" s="34"/>
      <c r="AOX688" s="34"/>
      <c r="AOY688" s="34"/>
      <c r="AOZ688" s="34"/>
      <c r="APA688" s="34"/>
      <c r="APB688" s="34"/>
      <c r="APC688" s="34"/>
      <c r="APD688" s="34"/>
      <c r="APE688" s="34"/>
      <c r="APF688" s="34"/>
      <c r="APG688" s="34"/>
      <c r="APH688" s="34"/>
      <c r="API688" s="34"/>
      <c r="APJ688" s="34"/>
      <c r="APK688" s="34"/>
      <c r="APL688" s="34"/>
      <c r="APM688" s="34"/>
      <c r="APN688" s="34"/>
      <c r="APO688" s="34"/>
      <c r="APP688" s="34"/>
      <c r="APQ688" s="34"/>
      <c r="APR688" s="34"/>
      <c r="APS688" s="34"/>
      <c r="APT688" s="34"/>
      <c r="APU688" s="34"/>
      <c r="APV688" s="34"/>
      <c r="APW688" s="34"/>
      <c r="APX688" s="34"/>
      <c r="APY688" s="34"/>
      <c r="APZ688" s="34"/>
      <c r="AQA688" s="34"/>
      <c r="AQB688" s="34"/>
      <c r="AQC688" s="34"/>
      <c r="AQD688" s="34"/>
      <c r="AQE688" s="34"/>
      <c r="AQF688" s="34"/>
      <c r="AQG688" s="34"/>
      <c r="AQH688" s="34"/>
      <c r="AQI688" s="34"/>
      <c r="AQJ688" s="34"/>
      <c r="AQK688" s="34"/>
      <c r="AQL688" s="34"/>
      <c r="AQM688" s="34"/>
      <c r="AQN688" s="34"/>
      <c r="AQO688" s="34"/>
      <c r="AQP688" s="34"/>
      <c r="AQQ688" s="34"/>
      <c r="AQR688" s="34"/>
      <c r="AQS688" s="34"/>
      <c r="AQT688" s="34"/>
      <c r="AQU688" s="34"/>
      <c r="AQV688" s="34"/>
      <c r="AQW688" s="34"/>
      <c r="AQX688" s="34"/>
      <c r="AQY688" s="34"/>
      <c r="AQZ688" s="34"/>
      <c r="ARA688" s="34"/>
      <c r="ARB688" s="34"/>
      <c r="ARC688" s="34"/>
      <c r="ARD688" s="34"/>
      <c r="ARE688" s="34"/>
      <c r="ARF688" s="34"/>
      <c r="ARG688" s="34"/>
      <c r="ARH688" s="34"/>
      <c r="ARI688" s="34"/>
      <c r="ARJ688" s="34"/>
      <c r="ARK688" s="34"/>
      <c r="ARL688" s="34"/>
      <c r="ARM688" s="34"/>
      <c r="ARN688" s="34"/>
      <c r="ARO688" s="34"/>
      <c r="ARP688" s="34"/>
      <c r="ARQ688" s="34"/>
      <c r="ARR688" s="34"/>
      <c r="ARS688" s="34"/>
      <c r="ART688" s="34"/>
      <c r="ARU688" s="34"/>
      <c r="ARV688" s="34"/>
      <c r="ARW688" s="34"/>
      <c r="ARX688" s="34"/>
      <c r="ARY688" s="34"/>
      <c r="ARZ688" s="34"/>
      <c r="ASA688" s="34"/>
      <c r="ASB688" s="34"/>
      <c r="ASC688" s="34"/>
      <c r="ASD688" s="34"/>
      <c r="ASE688" s="34"/>
      <c r="ASF688" s="34"/>
      <c r="ASG688" s="34"/>
      <c r="ASH688" s="34"/>
      <c r="ASI688" s="34"/>
      <c r="ASJ688" s="34"/>
      <c r="ASK688" s="34"/>
      <c r="ASL688" s="34"/>
      <c r="ASM688" s="34"/>
      <c r="ASN688" s="34"/>
      <c r="ASO688" s="34"/>
      <c r="ASP688" s="34"/>
      <c r="ASQ688" s="34"/>
      <c r="ASR688" s="34"/>
      <c r="ASS688" s="34"/>
      <c r="AST688" s="34"/>
      <c r="ASU688" s="34"/>
      <c r="ASV688" s="34"/>
      <c r="ASW688" s="34"/>
      <c r="ASX688" s="34"/>
      <c r="ASY688" s="34"/>
      <c r="ASZ688" s="34"/>
      <c r="ATA688" s="34"/>
      <c r="ATB688" s="34"/>
      <c r="ATC688" s="34"/>
      <c r="ATD688" s="34"/>
      <c r="ATE688" s="34"/>
      <c r="ATF688" s="34"/>
      <c r="ATG688" s="34"/>
      <c r="ATH688" s="34"/>
      <c r="ATI688" s="34"/>
      <c r="ATJ688" s="34"/>
      <c r="ATK688" s="34"/>
      <c r="ATL688" s="34"/>
      <c r="ATM688" s="34"/>
      <c r="ATN688" s="34"/>
      <c r="ATO688" s="34"/>
      <c r="ATP688" s="34"/>
      <c r="ATQ688" s="34"/>
      <c r="ATR688" s="34"/>
      <c r="ATS688" s="34"/>
      <c r="ATT688" s="34"/>
      <c r="ATU688" s="34"/>
      <c r="ATV688" s="34"/>
      <c r="ATW688" s="34"/>
      <c r="ATX688" s="34"/>
      <c r="ATY688" s="34"/>
      <c r="ATZ688" s="34"/>
      <c r="AUA688" s="34"/>
      <c r="AUB688" s="34"/>
      <c r="AUC688" s="34"/>
      <c r="AUD688" s="34"/>
      <c r="AUE688" s="34"/>
      <c r="AUF688" s="34"/>
      <c r="AUG688" s="34"/>
      <c r="AUH688" s="34"/>
      <c r="AUI688" s="34"/>
      <c r="AUJ688" s="34"/>
      <c r="AUK688" s="34"/>
      <c r="AUL688" s="34"/>
      <c r="AUM688" s="34"/>
      <c r="AUN688" s="34"/>
      <c r="AUO688" s="34"/>
      <c r="AUP688" s="34"/>
      <c r="AUQ688" s="34"/>
      <c r="AUR688" s="34"/>
      <c r="AUS688" s="34"/>
      <c r="AUT688" s="34"/>
      <c r="AUU688" s="34"/>
      <c r="AUV688" s="34"/>
      <c r="AUW688" s="34"/>
      <c r="AUX688" s="34"/>
      <c r="AUY688" s="34"/>
      <c r="AUZ688" s="34"/>
      <c r="AVA688" s="34"/>
      <c r="AVB688" s="34"/>
      <c r="AVC688" s="34"/>
      <c r="AVD688" s="34"/>
      <c r="AVE688" s="34"/>
      <c r="AVF688" s="34"/>
      <c r="AVG688" s="34"/>
      <c r="AVH688" s="34"/>
      <c r="AVI688" s="34"/>
      <c r="AVJ688" s="34"/>
      <c r="AVK688" s="34"/>
      <c r="AVL688" s="34"/>
      <c r="AVM688" s="34"/>
      <c r="AVN688" s="34"/>
      <c r="AVO688" s="34"/>
      <c r="AVP688" s="34"/>
      <c r="AVQ688" s="34"/>
      <c r="AVR688" s="34"/>
      <c r="AVS688" s="34"/>
      <c r="AVT688" s="34"/>
      <c r="AVU688" s="34"/>
      <c r="AVV688" s="34"/>
      <c r="AVW688" s="34"/>
      <c r="AVX688" s="34"/>
      <c r="AVY688" s="34"/>
      <c r="AVZ688" s="34"/>
      <c r="AWA688" s="34"/>
      <c r="AWB688" s="34"/>
      <c r="AWC688" s="34"/>
      <c r="AWD688" s="34"/>
      <c r="AWE688" s="34"/>
      <c r="AWF688" s="34"/>
      <c r="AWG688" s="34"/>
      <c r="AWH688" s="34"/>
      <c r="AWI688" s="34"/>
      <c r="AWJ688" s="34"/>
      <c r="AWK688" s="34"/>
      <c r="AWL688" s="34"/>
      <c r="AWM688" s="34"/>
      <c r="AWN688" s="34"/>
      <c r="AWO688" s="34"/>
      <c r="AWP688" s="34"/>
      <c r="AWQ688" s="34"/>
      <c r="AWR688" s="34"/>
      <c r="AWS688" s="34"/>
      <c r="AWT688" s="34"/>
      <c r="AWU688" s="34"/>
      <c r="AWV688" s="34"/>
      <c r="AWW688" s="34"/>
      <c r="AWX688" s="34"/>
      <c r="AWY688" s="34"/>
      <c r="AWZ688" s="34"/>
      <c r="AXA688" s="34"/>
      <c r="AXB688" s="34"/>
      <c r="AXC688" s="34"/>
      <c r="AXD688" s="34"/>
      <c r="AXE688" s="34"/>
      <c r="AXF688" s="34"/>
      <c r="AXG688" s="34"/>
      <c r="AXH688" s="34"/>
      <c r="AXI688" s="34"/>
      <c r="AXJ688" s="34"/>
      <c r="AXK688" s="34"/>
      <c r="AXL688" s="34"/>
      <c r="AXM688" s="34"/>
      <c r="AXN688" s="34"/>
      <c r="AXO688" s="34"/>
      <c r="AXP688" s="34"/>
      <c r="AXQ688" s="34"/>
      <c r="AXR688" s="34"/>
      <c r="AXS688" s="34"/>
      <c r="AXT688" s="34"/>
      <c r="AXU688" s="34"/>
      <c r="AXV688" s="34"/>
      <c r="AXW688" s="34"/>
      <c r="AXX688" s="34"/>
      <c r="AXY688" s="34"/>
      <c r="AXZ688" s="34"/>
      <c r="AYA688" s="34"/>
      <c r="AYB688" s="34"/>
      <c r="AYC688" s="34"/>
      <c r="AYD688" s="34"/>
      <c r="AYE688" s="34"/>
      <c r="AYF688" s="34"/>
      <c r="AYG688" s="34"/>
      <c r="AYH688" s="34"/>
      <c r="AYI688" s="34"/>
      <c r="AYJ688" s="34"/>
      <c r="AYK688" s="34"/>
      <c r="AYL688" s="34"/>
      <c r="AYM688" s="34"/>
      <c r="AYN688" s="34"/>
      <c r="AYO688" s="34"/>
      <c r="AYP688" s="34"/>
      <c r="AYQ688" s="34"/>
      <c r="AYR688" s="34"/>
      <c r="AYS688" s="34"/>
      <c r="AYT688" s="34"/>
      <c r="AYU688" s="34"/>
      <c r="AYV688" s="34"/>
      <c r="AYW688" s="34"/>
      <c r="AYX688" s="34"/>
      <c r="AYY688" s="34"/>
      <c r="AYZ688" s="34"/>
      <c r="AZA688" s="34"/>
      <c r="AZB688" s="34"/>
      <c r="AZC688" s="34"/>
      <c r="AZD688" s="34"/>
      <c r="AZE688" s="34"/>
      <c r="AZF688" s="34"/>
      <c r="AZG688" s="34"/>
      <c r="AZH688" s="34"/>
      <c r="AZI688" s="34"/>
      <c r="AZJ688" s="34"/>
      <c r="AZK688" s="34"/>
      <c r="AZL688" s="34"/>
      <c r="AZM688" s="34"/>
      <c r="AZN688" s="34"/>
      <c r="AZO688" s="34"/>
      <c r="AZP688" s="34"/>
      <c r="AZQ688" s="34"/>
      <c r="AZR688" s="34"/>
      <c r="AZS688" s="34"/>
      <c r="AZT688" s="34"/>
      <c r="AZU688" s="34"/>
      <c r="AZV688" s="34"/>
      <c r="AZW688" s="34"/>
      <c r="AZX688" s="34"/>
      <c r="AZY688" s="34"/>
      <c r="AZZ688" s="34"/>
      <c r="BAA688" s="34"/>
      <c r="BAB688" s="34"/>
      <c r="BAC688" s="34"/>
      <c r="BAD688" s="34"/>
      <c r="BAE688" s="34"/>
      <c r="BAF688" s="34"/>
      <c r="BAG688" s="34"/>
      <c r="BAH688" s="34"/>
      <c r="BAI688" s="34"/>
      <c r="BAJ688" s="34"/>
      <c r="BAK688" s="34"/>
      <c r="BAL688" s="34"/>
      <c r="BAM688" s="34"/>
      <c r="BAN688" s="34"/>
      <c r="BAO688" s="34"/>
      <c r="BAP688" s="34"/>
      <c r="BAQ688" s="34"/>
      <c r="BAR688" s="34"/>
      <c r="BAS688" s="34"/>
      <c r="BAT688" s="34"/>
      <c r="BAU688" s="34"/>
      <c r="BAV688" s="34"/>
      <c r="BAW688" s="34"/>
      <c r="BAX688" s="34"/>
      <c r="BAY688" s="34"/>
      <c r="BAZ688" s="34"/>
      <c r="BBA688" s="34"/>
      <c r="BBB688" s="34"/>
      <c r="BBC688" s="34"/>
      <c r="BBD688" s="34"/>
      <c r="BBE688" s="34"/>
      <c r="BBF688" s="34"/>
      <c r="BBG688" s="34"/>
      <c r="BBH688" s="34"/>
      <c r="BBI688" s="34"/>
      <c r="BBJ688" s="34"/>
      <c r="BBK688" s="34"/>
      <c r="BBL688" s="34"/>
      <c r="BBM688" s="34"/>
      <c r="BBN688" s="34"/>
      <c r="BBO688" s="34"/>
      <c r="BBP688" s="34"/>
      <c r="BBQ688" s="34"/>
      <c r="BBR688" s="34"/>
      <c r="BBS688" s="34"/>
      <c r="BBT688" s="34"/>
      <c r="BBU688" s="34"/>
      <c r="BBV688" s="34"/>
      <c r="BBW688" s="34"/>
      <c r="BBX688" s="34"/>
      <c r="BBY688" s="34"/>
      <c r="BBZ688" s="34"/>
      <c r="BCA688" s="34"/>
      <c r="BCB688" s="34"/>
      <c r="BCC688" s="34"/>
      <c r="BCD688" s="34"/>
      <c r="BCE688" s="34"/>
      <c r="BCF688" s="34"/>
      <c r="BCG688" s="34"/>
      <c r="BCH688" s="34"/>
      <c r="BCI688" s="34"/>
      <c r="BCJ688" s="34"/>
      <c r="BCK688" s="34"/>
      <c r="BCL688" s="34"/>
      <c r="BCM688" s="34"/>
      <c r="BCN688" s="34"/>
      <c r="BCO688" s="34"/>
      <c r="BCP688" s="34"/>
      <c r="BCQ688" s="34"/>
      <c r="BCR688" s="34"/>
      <c r="BCS688" s="34"/>
      <c r="BCT688" s="34"/>
      <c r="BCU688" s="34"/>
      <c r="BCV688" s="34"/>
      <c r="BCW688" s="34"/>
      <c r="BCX688" s="34"/>
      <c r="BCY688" s="34"/>
      <c r="BCZ688" s="34"/>
      <c r="BDA688" s="34"/>
      <c r="BDB688" s="34"/>
      <c r="BDC688" s="34"/>
      <c r="BDD688" s="34"/>
      <c r="BDE688" s="34"/>
      <c r="BDF688" s="34"/>
      <c r="BDG688" s="34"/>
      <c r="BDH688" s="34"/>
      <c r="BDI688" s="34"/>
      <c r="BDJ688" s="34"/>
      <c r="BDK688" s="34"/>
      <c r="BDL688" s="34"/>
      <c r="BDM688" s="34"/>
      <c r="BDN688" s="34"/>
      <c r="BDO688" s="34"/>
      <c r="BDP688" s="34"/>
      <c r="BDQ688" s="34"/>
      <c r="BDR688" s="34"/>
      <c r="BDS688" s="34"/>
      <c r="BDT688" s="34"/>
      <c r="BDU688" s="34"/>
      <c r="BDV688" s="34"/>
      <c r="BDW688" s="34"/>
      <c r="BDX688" s="34"/>
      <c r="BDY688" s="34"/>
      <c r="BDZ688" s="34"/>
      <c r="BEA688" s="34"/>
      <c r="BEB688" s="34"/>
      <c r="BEC688" s="34"/>
      <c r="BED688" s="34"/>
      <c r="BEE688" s="34"/>
      <c r="BEF688" s="34"/>
      <c r="BEG688" s="34"/>
      <c r="BEH688" s="34"/>
      <c r="BEI688" s="34"/>
      <c r="BEJ688" s="34"/>
      <c r="BEK688" s="34"/>
      <c r="BEL688" s="34"/>
      <c r="BEM688" s="34"/>
      <c r="BEN688" s="34"/>
      <c r="BEO688" s="34"/>
      <c r="BEP688" s="34"/>
      <c r="BEQ688" s="34"/>
      <c r="BER688" s="34"/>
      <c r="BES688" s="34"/>
      <c r="BET688" s="34"/>
      <c r="BEU688" s="34"/>
      <c r="BEV688" s="34"/>
      <c r="BEW688" s="34"/>
      <c r="BEX688" s="34"/>
      <c r="BEY688" s="34"/>
      <c r="BEZ688" s="34"/>
      <c r="BFA688" s="34"/>
      <c r="BFB688" s="34"/>
      <c r="BFC688" s="34"/>
      <c r="BFD688" s="34"/>
      <c r="BFE688" s="34"/>
      <c r="BFF688" s="34"/>
      <c r="BFG688" s="34"/>
      <c r="BFH688" s="34"/>
      <c r="BFI688" s="34"/>
      <c r="BFJ688" s="34"/>
      <c r="BFK688" s="34"/>
      <c r="BFL688" s="34"/>
      <c r="BFM688" s="34"/>
      <c r="BFN688" s="34"/>
      <c r="BFO688" s="34"/>
      <c r="BFP688" s="34"/>
      <c r="BFQ688" s="34"/>
      <c r="BFR688" s="34"/>
      <c r="BFS688" s="34"/>
      <c r="BFT688" s="34"/>
      <c r="BFU688" s="34"/>
      <c r="BFV688" s="34"/>
      <c r="BFW688" s="34"/>
      <c r="BFX688" s="34"/>
      <c r="BFY688" s="34"/>
      <c r="BFZ688" s="34"/>
      <c r="BGA688" s="34"/>
      <c r="BGB688" s="34"/>
      <c r="BGC688" s="34"/>
      <c r="BGD688" s="34"/>
      <c r="BGE688" s="34"/>
      <c r="BGF688" s="34"/>
      <c r="BGG688" s="34"/>
      <c r="BGH688" s="34"/>
    </row>
    <row r="689" spans="1:15" s="144" customFormat="1" ht="20.100000000000001" customHeight="1" outlineLevel="1">
      <c r="A689" s="18"/>
      <c r="B689" s="127"/>
      <c r="C689" s="8"/>
      <c r="D689" s="10"/>
      <c r="F689" s="11"/>
      <c r="G689" s="120"/>
      <c r="J689" s="99"/>
      <c r="M689" s="179"/>
      <c r="N689" s="178"/>
      <c r="O689" s="178"/>
    </row>
    <row r="690" spans="1:15" s="101" customFormat="1" ht="20.100000000000001" customHeight="1" outlineLevel="1">
      <c r="A690" s="18"/>
      <c r="B690" s="127"/>
      <c r="C690" s="8"/>
      <c r="D690" s="10"/>
      <c r="E690" s="144"/>
      <c r="F690" s="11"/>
      <c r="G690" s="120"/>
      <c r="H690" s="144"/>
      <c r="I690" s="144"/>
      <c r="J690" s="99"/>
      <c r="K690" s="144"/>
      <c r="L690" s="144"/>
      <c r="M690" s="179"/>
      <c r="N690" s="178"/>
      <c r="O690" s="178"/>
    </row>
    <row r="691" spans="1:15" s="101" customFormat="1" ht="20.100000000000001" customHeight="1" outlineLevel="1">
      <c r="A691" s="18"/>
      <c r="B691" s="127"/>
      <c r="C691" s="8"/>
      <c r="D691" s="10"/>
      <c r="E691" s="144"/>
      <c r="F691" s="11"/>
      <c r="G691" s="120"/>
      <c r="H691" s="144"/>
      <c r="I691" s="144"/>
      <c r="J691" s="99"/>
      <c r="K691" s="144"/>
      <c r="L691" s="144"/>
      <c r="M691" s="179"/>
      <c r="N691" s="178"/>
      <c r="O691" s="178"/>
    </row>
    <row r="692" spans="1:15" s="101" customFormat="1" ht="20.100000000000001" customHeight="1" outlineLevel="1">
      <c r="A692" s="18"/>
      <c r="B692" s="127"/>
      <c r="C692" s="8"/>
      <c r="D692" s="10"/>
      <c r="G692" s="120"/>
      <c r="J692" s="99"/>
      <c r="M692" s="179"/>
      <c r="N692" s="178"/>
      <c r="O692" s="178"/>
    </row>
    <row r="693" spans="1:15" s="120" customFormat="1" ht="20.100000000000001" customHeight="1" outlineLevel="1">
      <c r="A693" s="18"/>
      <c r="B693" s="127"/>
      <c r="C693" s="8"/>
      <c r="D693" s="10"/>
      <c r="E693" s="101"/>
      <c r="F693" s="101"/>
      <c r="H693" s="101"/>
      <c r="I693" s="101"/>
      <c r="J693" s="99"/>
      <c r="K693" s="101"/>
      <c r="L693" s="101"/>
      <c r="M693" s="179"/>
      <c r="N693" s="178"/>
      <c r="O693" s="178"/>
    </row>
    <row r="694" spans="1:15" ht="20.100000000000001" customHeight="1" outlineLevel="1">
      <c r="A694" s="14"/>
      <c r="B694" s="13"/>
      <c r="I694" s="99"/>
      <c r="J694" s="99"/>
      <c r="M694" s="179"/>
    </row>
    <row r="695" spans="1:15" s="1" customFormat="1" ht="20.100000000000001" customHeight="1" outlineLevel="1">
      <c r="A695" s="14"/>
      <c r="B695" s="13"/>
      <c r="C695" s="3"/>
      <c r="D695" s="4"/>
      <c r="E695" s="2"/>
      <c r="G695" s="108"/>
      <c r="I695" s="99"/>
      <c r="J695" s="99"/>
      <c r="M695" s="179"/>
      <c r="N695" s="185"/>
      <c r="O695" s="185"/>
    </row>
    <row r="696" spans="1:15" ht="20.100000000000001" customHeight="1" outlineLevel="1">
      <c r="A696" s="14"/>
      <c r="B696" s="13"/>
      <c r="I696" s="99"/>
      <c r="J696" s="99"/>
      <c r="M696" s="179"/>
    </row>
    <row r="697" spans="1:15" ht="20.100000000000001" customHeight="1" outlineLevel="1">
      <c r="A697" s="14"/>
      <c r="B697" s="13"/>
      <c r="I697" s="99"/>
      <c r="J697" s="99"/>
      <c r="M697" s="179"/>
    </row>
    <row r="698" spans="1:15" s="11" customFormat="1" ht="20.100000000000001" customHeight="1" outlineLevel="1">
      <c r="A698" s="18"/>
      <c r="B698" s="127"/>
      <c r="C698" s="8"/>
      <c r="D698" s="19"/>
      <c r="G698" s="120"/>
      <c r="I698" s="136"/>
      <c r="M698" s="179"/>
      <c r="N698" s="178"/>
      <c r="O698" s="178"/>
    </row>
    <row r="699" spans="1:15" s="11" customFormat="1" ht="20.100000000000001" customHeight="1" outlineLevel="1">
      <c r="A699" s="18"/>
      <c r="B699" s="127"/>
      <c r="C699" s="8"/>
      <c r="D699" s="19"/>
      <c r="G699" s="120"/>
      <c r="I699" s="136"/>
      <c r="M699" s="179"/>
      <c r="N699" s="178"/>
      <c r="O699" s="178"/>
    </row>
    <row r="700" spans="1:15" s="108" customFormat="1" ht="20.100000000000001" customHeight="1" outlineLevel="1">
      <c r="A700" s="14"/>
      <c r="B700" s="13"/>
      <c r="C700" s="3"/>
      <c r="D700" s="4"/>
      <c r="E700" s="2"/>
      <c r="F700" s="1"/>
      <c r="H700" s="1"/>
      <c r="I700" s="1"/>
      <c r="J700" s="99"/>
      <c r="K700" s="1"/>
      <c r="L700" s="1"/>
      <c r="M700" s="180"/>
      <c r="N700" s="185"/>
      <c r="O700" s="185"/>
    </row>
    <row r="701" spans="1:15" s="1" customFormat="1" ht="20.100000000000001" customHeight="1" outlineLevel="1">
      <c r="A701" s="14"/>
      <c r="B701" s="13"/>
      <c r="C701" s="3"/>
      <c r="D701" s="4"/>
      <c r="E701" s="2"/>
      <c r="G701" s="108"/>
      <c r="J701" s="99"/>
      <c r="M701" s="180"/>
      <c r="N701" s="185"/>
      <c r="O701" s="185"/>
    </row>
    <row r="702" spans="1:15" s="1" customFormat="1" ht="20.100000000000001" customHeight="1" outlineLevel="1">
      <c r="A702" s="12"/>
      <c r="B702" s="13"/>
      <c r="C702" s="173"/>
      <c r="D702" s="27"/>
      <c r="G702" s="108"/>
      <c r="I702" s="104"/>
      <c r="J702" s="104"/>
      <c r="M702" s="180"/>
      <c r="N702" s="185"/>
      <c r="O702" s="185"/>
    </row>
    <row r="703" spans="1:15" s="1" customFormat="1" ht="20.100000000000001" customHeight="1" outlineLevel="1">
      <c r="A703" s="12"/>
      <c r="B703" s="13"/>
      <c r="C703" s="173"/>
      <c r="D703" s="27"/>
      <c r="G703" s="108"/>
      <c r="I703" s="104"/>
      <c r="J703" s="104"/>
      <c r="M703" s="180"/>
      <c r="N703" s="185"/>
      <c r="O703" s="185"/>
    </row>
    <row r="704" spans="1:15" s="1" customFormat="1" ht="20.100000000000001" customHeight="1" outlineLevel="1">
      <c r="A704" s="12"/>
      <c r="B704" s="13"/>
      <c r="C704" s="173"/>
      <c r="D704" s="27"/>
      <c r="G704" s="108"/>
      <c r="I704" s="104"/>
      <c r="J704" s="104"/>
      <c r="M704" s="180"/>
      <c r="N704" s="185"/>
      <c r="O704" s="185"/>
    </row>
    <row r="705" spans="1:1542" s="173" customFormat="1" ht="20.100000000000001" customHeight="1" outlineLevel="1">
      <c r="A705" s="12"/>
      <c r="B705" s="13"/>
      <c r="D705" s="27"/>
      <c r="E705" s="1"/>
      <c r="F705" s="1"/>
      <c r="G705" s="108"/>
      <c r="H705" s="1"/>
      <c r="I705" s="104"/>
      <c r="J705" s="104"/>
      <c r="K705" s="1"/>
      <c r="L705" s="1"/>
      <c r="M705" s="180"/>
      <c r="N705" s="185"/>
      <c r="O705" s="185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  <c r="AMK705" s="1"/>
      <c r="AML705" s="1"/>
      <c r="AMM705" s="1"/>
      <c r="AMN705" s="1"/>
      <c r="AMO705" s="1"/>
      <c r="AMP705" s="1"/>
      <c r="AMQ705" s="1"/>
      <c r="AMR705" s="1"/>
      <c r="AMS705" s="1"/>
      <c r="AMT705" s="1"/>
      <c r="AMU705" s="1"/>
      <c r="AMV705" s="1"/>
      <c r="AMW705" s="1"/>
      <c r="AMX705" s="1"/>
      <c r="AMY705" s="1"/>
      <c r="AMZ705" s="1"/>
      <c r="ANA705" s="1"/>
      <c r="ANB705" s="1"/>
      <c r="ANC705" s="1"/>
      <c r="AND705" s="1"/>
      <c r="ANE705" s="1"/>
      <c r="ANF705" s="1"/>
      <c r="ANG705" s="1"/>
      <c r="ANH705" s="1"/>
      <c r="ANI705" s="1"/>
      <c r="ANJ705" s="1"/>
      <c r="ANK705" s="1"/>
      <c r="ANL705" s="1"/>
      <c r="ANM705" s="1"/>
      <c r="ANN705" s="1"/>
      <c r="ANO705" s="1"/>
      <c r="ANP705" s="1"/>
      <c r="ANQ705" s="1"/>
      <c r="ANR705" s="1"/>
      <c r="ANS705" s="1"/>
      <c r="ANT705" s="1"/>
      <c r="ANU705" s="1"/>
      <c r="ANV705" s="1"/>
      <c r="ANW705" s="1"/>
      <c r="ANX705" s="1"/>
      <c r="ANY705" s="1"/>
      <c r="ANZ705" s="1"/>
      <c r="AOA705" s="1"/>
      <c r="AOB705" s="1"/>
      <c r="AOC705" s="1"/>
      <c r="AOD705" s="1"/>
      <c r="AOE705" s="1"/>
      <c r="AOF705" s="1"/>
      <c r="AOG705" s="1"/>
      <c r="AOH705" s="1"/>
      <c r="AOI705" s="1"/>
      <c r="AOJ705" s="1"/>
      <c r="AOK705" s="1"/>
      <c r="AOL705" s="1"/>
      <c r="AOM705" s="1"/>
      <c r="AON705" s="1"/>
      <c r="AOO705" s="1"/>
      <c r="AOP705" s="1"/>
      <c r="AOQ705" s="1"/>
      <c r="AOR705" s="1"/>
      <c r="AOS705" s="1"/>
      <c r="AOT705" s="1"/>
      <c r="AOU705" s="1"/>
      <c r="AOV705" s="1"/>
      <c r="AOW705" s="1"/>
      <c r="AOX705" s="1"/>
      <c r="AOY705" s="1"/>
      <c r="AOZ705" s="1"/>
      <c r="APA705" s="1"/>
      <c r="APB705" s="1"/>
      <c r="APC705" s="1"/>
      <c r="APD705" s="1"/>
      <c r="APE705" s="1"/>
      <c r="APF705" s="1"/>
      <c r="APG705" s="1"/>
      <c r="APH705" s="1"/>
      <c r="API705" s="1"/>
      <c r="APJ705" s="1"/>
      <c r="APK705" s="1"/>
      <c r="APL705" s="1"/>
      <c r="APM705" s="1"/>
      <c r="APN705" s="1"/>
      <c r="APO705" s="1"/>
      <c r="APP705" s="1"/>
      <c r="APQ705" s="1"/>
      <c r="APR705" s="1"/>
      <c r="APS705" s="1"/>
      <c r="APT705" s="1"/>
      <c r="APU705" s="1"/>
      <c r="APV705" s="1"/>
      <c r="APW705" s="1"/>
      <c r="APX705" s="1"/>
      <c r="APY705" s="1"/>
      <c r="APZ705" s="1"/>
      <c r="AQA705" s="1"/>
      <c r="AQB705" s="1"/>
      <c r="AQC705" s="1"/>
      <c r="AQD705" s="1"/>
      <c r="AQE705" s="1"/>
      <c r="AQF705" s="1"/>
      <c r="AQG705" s="1"/>
      <c r="AQH705" s="1"/>
      <c r="AQI705" s="1"/>
      <c r="AQJ705" s="1"/>
      <c r="AQK705" s="1"/>
      <c r="AQL705" s="1"/>
      <c r="AQM705" s="1"/>
      <c r="AQN705" s="1"/>
      <c r="AQO705" s="1"/>
      <c r="AQP705" s="1"/>
      <c r="AQQ705" s="1"/>
      <c r="AQR705" s="1"/>
      <c r="AQS705" s="1"/>
      <c r="AQT705" s="1"/>
      <c r="AQU705" s="1"/>
      <c r="AQV705" s="1"/>
      <c r="AQW705" s="1"/>
      <c r="AQX705" s="1"/>
      <c r="AQY705" s="1"/>
      <c r="AQZ705" s="1"/>
      <c r="ARA705" s="1"/>
      <c r="ARB705" s="1"/>
      <c r="ARC705" s="1"/>
      <c r="ARD705" s="1"/>
      <c r="ARE705" s="1"/>
      <c r="ARF705" s="1"/>
      <c r="ARG705" s="1"/>
      <c r="ARH705" s="1"/>
      <c r="ARI705" s="1"/>
      <c r="ARJ705" s="1"/>
      <c r="ARK705" s="1"/>
      <c r="ARL705" s="1"/>
      <c r="ARM705" s="1"/>
      <c r="ARN705" s="1"/>
      <c r="ARO705" s="1"/>
      <c r="ARP705" s="1"/>
      <c r="ARQ705" s="1"/>
      <c r="ARR705" s="1"/>
      <c r="ARS705" s="1"/>
      <c r="ART705" s="1"/>
      <c r="ARU705" s="1"/>
      <c r="ARV705" s="1"/>
      <c r="ARW705" s="1"/>
      <c r="ARX705" s="1"/>
      <c r="ARY705" s="1"/>
      <c r="ARZ705" s="1"/>
      <c r="ASA705" s="1"/>
      <c r="ASB705" s="1"/>
      <c r="ASC705" s="1"/>
      <c r="ASD705" s="1"/>
      <c r="ASE705" s="1"/>
      <c r="ASF705" s="1"/>
      <c r="ASG705" s="1"/>
      <c r="ASH705" s="1"/>
      <c r="ASI705" s="1"/>
      <c r="ASJ705" s="1"/>
      <c r="ASK705" s="1"/>
      <c r="ASL705" s="1"/>
      <c r="ASM705" s="1"/>
      <c r="ASN705" s="1"/>
      <c r="ASO705" s="1"/>
      <c r="ASP705" s="1"/>
      <c r="ASQ705" s="1"/>
      <c r="ASR705" s="1"/>
      <c r="ASS705" s="1"/>
      <c r="AST705" s="1"/>
      <c r="ASU705" s="1"/>
      <c r="ASV705" s="1"/>
      <c r="ASW705" s="1"/>
      <c r="ASX705" s="1"/>
      <c r="ASY705" s="1"/>
      <c r="ASZ705" s="1"/>
      <c r="ATA705" s="1"/>
      <c r="ATB705" s="1"/>
      <c r="ATC705" s="1"/>
      <c r="ATD705" s="1"/>
      <c r="ATE705" s="1"/>
      <c r="ATF705" s="1"/>
      <c r="ATG705" s="1"/>
      <c r="ATH705" s="1"/>
      <c r="ATI705" s="1"/>
      <c r="ATJ705" s="1"/>
      <c r="ATK705" s="1"/>
      <c r="ATL705" s="1"/>
      <c r="ATM705" s="1"/>
      <c r="ATN705" s="1"/>
      <c r="ATO705" s="1"/>
      <c r="ATP705" s="1"/>
      <c r="ATQ705" s="1"/>
      <c r="ATR705" s="1"/>
      <c r="ATS705" s="1"/>
      <c r="ATT705" s="1"/>
      <c r="ATU705" s="1"/>
      <c r="ATV705" s="1"/>
      <c r="ATW705" s="1"/>
      <c r="ATX705" s="1"/>
      <c r="ATY705" s="1"/>
      <c r="ATZ705" s="1"/>
      <c r="AUA705" s="1"/>
      <c r="AUB705" s="1"/>
      <c r="AUC705" s="1"/>
      <c r="AUD705" s="1"/>
      <c r="AUE705" s="1"/>
      <c r="AUF705" s="1"/>
      <c r="AUG705" s="1"/>
      <c r="AUH705" s="1"/>
      <c r="AUI705" s="1"/>
      <c r="AUJ705" s="1"/>
      <c r="AUK705" s="1"/>
      <c r="AUL705" s="1"/>
      <c r="AUM705" s="1"/>
      <c r="AUN705" s="1"/>
      <c r="AUO705" s="1"/>
      <c r="AUP705" s="1"/>
      <c r="AUQ705" s="1"/>
      <c r="AUR705" s="1"/>
      <c r="AUS705" s="1"/>
      <c r="AUT705" s="1"/>
      <c r="AUU705" s="1"/>
      <c r="AUV705" s="1"/>
      <c r="AUW705" s="1"/>
      <c r="AUX705" s="1"/>
      <c r="AUY705" s="1"/>
      <c r="AUZ705" s="1"/>
      <c r="AVA705" s="1"/>
      <c r="AVB705" s="1"/>
      <c r="AVC705" s="1"/>
      <c r="AVD705" s="1"/>
      <c r="AVE705" s="1"/>
      <c r="AVF705" s="1"/>
      <c r="AVG705" s="1"/>
      <c r="AVH705" s="1"/>
      <c r="AVI705" s="1"/>
      <c r="AVJ705" s="1"/>
      <c r="AVK705" s="1"/>
      <c r="AVL705" s="1"/>
      <c r="AVM705" s="1"/>
      <c r="AVN705" s="1"/>
      <c r="AVO705" s="1"/>
      <c r="AVP705" s="1"/>
      <c r="AVQ705" s="1"/>
      <c r="AVR705" s="1"/>
      <c r="AVS705" s="1"/>
      <c r="AVT705" s="1"/>
      <c r="AVU705" s="1"/>
      <c r="AVV705" s="1"/>
      <c r="AVW705" s="1"/>
      <c r="AVX705" s="1"/>
      <c r="AVY705" s="1"/>
      <c r="AVZ705" s="1"/>
      <c r="AWA705" s="1"/>
      <c r="AWB705" s="1"/>
      <c r="AWC705" s="1"/>
      <c r="AWD705" s="1"/>
      <c r="AWE705" s="1"/>
      <c r="AWF705" s="1"/>
      <c r="AWG705" s="1"/>
      <c r="AWH705" s="1"/>
      <c r="AWI705" s="1"/>
      <c r="AWJ705" s="1"/>
      <c r="AWK705" s="1"/>
      <c r="AWL705" s="1"/>
      <c r="AWM705" s="1"/>
      <c r="AWN705" s="1"/>
      <c r="AWO705" s="1"/>
      <c r="AWP705" s="1"/>
      <c r="AWQ705" s="1"/>
      <c r="AWR705" s="1"/>
      <c r="AWS705" s="1"/>
      <c r="AWT705" s="1"/>
      <c r="AWU705" s="1"/>
      <c r="AWV705" s="1"/>
      <c r="AWW705" s="1"/>
      <c r="AWX705" s="1"/>
      <c r="AWY705" s="1"/>
      <c r="AWZ705" s="1"/>
      <c r="AXA705" s="1"/>
      <c r="AXB705" s="1"/>
      <c r="AXC705" s="1"/>
      <c r="AXD705" s="1"/>
      <c r="AXE705" s="1"/>
      <c r="AXF705" s="1"/>
      <c r="AXG705" s="1"/>
      <c r="AXH705" s="1"/>
      <c r="AXI705" s="1"/>
      <c r="AXJ705" s="1"/>
      <c r="AXK705" s="1"/>
      <c r="AXL705" s="1"/>
      <c r="AXM705" s="1"/>
      <c r="AXN705" s="1"/>
      <c r="AXO705" s="1"/>
      <c r="AXP705" s="1"/>
      <c r="AXQ705" s="1"/>
      <c r="AXR705" s="1"/>
      <c r="AXS705" s="1"/>
      <c r="AXT705" s="1"/>
      <c r="AXU705" s="1"/>
      <c r="AXV705" s="1"/>
      <c r="AXW705" s="1"/>
      <c r="AXX705" s="1"/>
      <c r="AXY705" s="1"/>
      <c r="AXZ705" s="1"/>
      <c r="AYA705" s="1"/>
      <c r="AYB705" s="1"/>
      <c r="AYC705" s="1"/>
      <c r="AYD705" s="1"/>
      <c r="AYE705" s="1"/>
      <c r="AYF705" s="1"/>
      <c r="AYG705" s="1"/>
      <c r="AYH705" s="1"/>
      <c r="AYI705" s="1"/>
      <c r="AYJ705" s="1"/>
      <c r="AYK705" s="1"/>
      <c r="AYL705" s="1"/>
      <c r="AYM705" s="1"/>
      <c r="AYN705" s="1"/>
      <c r="AYO705" s="1"/>
      <c r="AYP705" s="1"/>
      <c r="AYQ705" s="1"/>
      <c r="AYR705" s="1"/>
      <c r="AYS705" s="1"/>
      <c r="AYT705" s="1"/>
      <c r="AYU705" s="1"/>
      <c r="AYV705" s="1"/>
      <c r="AYW705" s="1"/>
      <c r="AYX705" s="1"/>
      <c r="AYY705" s="1"/>
      <c r="AYZ705" s="1"/>
      <c r="AZA705" s="1"/>
      <c r="AZB705" s="1"/>
      <c r="AZC705" s="1"/>
      <c r="AZD705" s="1"/>
      <c r="AZE705" s="1"/>
      <c r="AZF705" s="1"/>
      <c r="AZG705" s="1"/>
      <c r="AZH705" s="1"/>
      <c r="AZI705" s="1"/>
      <c r="AZJ705" s="1"/>
      <c r="AZK705" s="1"/>
      <c r="AZL705" s="1"/>
      <c r="AZM705" s="1"/>
      <c r="AZN705" s="1"/>
      <c r="AZO705" s="1"/>
      <c r="AZP705" s="1"/>
      <c r="AZQ705" s="1"/>
      <c r="AZR705" s="1"/>
      <c r="AZS705" s="1"/>
      <c r="AZT705" s="1"/>
      <c r="AZU705" s="1"/>
      <c r="AZV705" s="1"/>
      <c r="AZW705" s="1"/>
      <c r="AZX705" s="1"/>
      <c r="AZY705" s="1"/>
      <c r="AZZ705" s="1"/>
      <c r="BAA705" s="1"/>
      <c r="BAB705" s="1"/>
      <c r="BAC705" s="1"/>
      <c r="BAD705" s="1"/>
      <c r="BAE705" s="1"/>
      <c r="BAF705" s="1"/>
      <c r="BAG705" s="1"/>
      <c r="BAH705" s="1"/>
      <c r="BAI705" s="1"/>
      <c r="BAJ705" s="1"/>
      <c r="BAK705" s="1"/>
      <c r="BAL705" s="1"/>
      <c r="BAM705" s="1"/>
      <c r="BAN705" s="1"/>
      <c r="BAO705" s="1"/>
      <c r="BAP705" s="1"/>
      <c r="BAQ705" s="1"/>
      <c r="BAR705" s="1"/>
      <c r="BAS705" s="1"/>
      <c r="BAT705" s="1"/>
      <c r="BAU705" s="1"/>
      <c r="BAV705" s="1"/>
      <c r="BAW705" s="1"/>
      <c r="BAX705" s="1"/>
      <c r="BAY705" s="1"/>
      <c r="BAZ705" s="1"/>
      <c r="BBA705" s="1"/>
      <c r="BBB705" s="1"/>
      <c r="BBC705" s="1"/>
      <c r="BBD705" s="1"/>
      <c r="BBE705" s="1"/>
      <c r="BBF705" s="1"/>
      <c r="BBG705" s="1"/>
      <c r="BBH705" s="1"/>
      <c r="BBI705" s="1"/>
      <c r="BBJ705" s="1"/>
      <c r="BBK705" s="1"/>
      <c r="BBL705" s="1"/>
      <c r="BBM705" s="1"/>
      <c r="BBN705" s="1"/>
      <c r="BBO705" s="1"/>
      <c r="BBP705" s="1"/>
      <c r="BBQ705" s="1"/>
      <c r="BBR705" s="1"/>
      <c r="BBS705" s="1"/>
      <c r="BBT705" s="1"/>
      <c r="BBU705" s="1"/>
      <c r="BBV705" s="1"/>
      <c r="BBW705" s="1"/>
      <c r="BBX705" s="1"/>
      <c r="BBY705" s="1"/>
      <c r="BBZ705" s="1"/>
      <c r="BCA705" s="1"/>
      <c r="BCB705" s="1"/>
      <c r="BCC705" s="1"/>
      <c r="BCD705" s="1"/>
      <c r="BCE705" s="1"/>
      <c r="BCF705" s="1"/>
      <c r="BCG705" s="1"/>
      <c r="BCH705" s="1"/>
      <c r="BCI705" s="1"/>
      <c r="BCJ705" s="1"/>
      <c r="BCK705" s="1"/>
      <c r="BCL705" s="1"/>
      <c r="BCM705" s="1"/>
      <c r="BCN705" s="1"/>
      <c r="BCO705" s="1"/>
      <c r="BCP705" s="1"/>
      <c r="BCQ705" s="1"/>
      <c r="BCR705" s="1"/>
      <c r="BCS705" s="1"/>
      <c r="BCT705" s="1"/>
      <c r="BCU705" s="1"/>
      <c r="BCV705" s="1"/>
      <c r="BCW705" s="1"/>
      <c r="BCX705" s="1"/>
      <c r="BCY705" s="1"/>
      <c r="BCZ705" s="1"/>
      <c r="BDA705" s="1"/>
      <c r="BDB705" s="1"/>
      <c r="BDC705" s="1"/>
      <c r="BDD705" s="1"/>
      <c r="BDE705" s="1"/>
      <c r="BDF705" s="1"/>
      <c r="BDG705" s="1"/>
      <c r="BDH705" s="1"/>
      <c r="BDI705" s="1"/>
      <c r="BDJ705" s="1"/>
      <c r="BDK705" s="1"/>
      <c r="BDL705" s="1"/>
      <c r="BDM705" s="1"/>
      <c r="BDN705" s="1"/>
      <c r="BDO705" s="1"/>
      <c r="BDP705" s="1"/>
      <c r="BDQ705" s="1"/>
      <c r="BDR705" s="1"/>
      <c r="BDS705" s="1"/>
      <c r="BDT705" s="1"/>
      <c r="BDU705" s="1"/>
      <c r="BDV705" s="1"/>
      <c r="BDW705" s="1"/>
      <c r="BDX705" s="1"/>
      <c r="BDY705" s="1"/>
      <c r="BDZ705" s="1"/>
      <c r="BEA705" s="1"/>
      <c r="BEB705" s="1"/>
      <c r="BEC705" s="1"/>
      <c r="BED705" s="1"/>
      <c r="BEE705" s="1"/>
      <c r="BEF705" s="1"/>
      <c r="BEG705" s="1"/>
      <c r="BEH705" s="1"/>
      <c r="BEI705" s="1"/>
      <c r="BEJ705" s="1"/>
      <c r="BEK705" s="1"/>
      <c r="BEL705" s="1"/>
      <c r="BEM705" s="1"/>
      <c r="BEN705" s="1"/>
      <c r="BEO705" s="1"/>
      <c r="BEP705" s="1"/>
      <c r="BEQ705" s="1"/>
      <c r="BER705" s="1"/>
      <c r="BES705" s="1"/>
      <c r="BET705" s="1"/>
      <c r="BEU705" s="1"/>
      <c r="BEV705" s="1"/>
      <c r="BEW705" s="1"/>
      <c r="BEX705" s="1"/>
      <c r="BEY705" s="1"/>
      <c r="BEZ705" s="1"/>
      <c r="BFA705" s="1"/>
      <c r="BFB705" s="1"/>
      <c r="BFC705" s="1"/>
      <c r="BFD705" s="1"/>
      <c r="BFE705" s="1"/>
      <c r="BFF705" s="1"/>
      <c r="BFG705" s="1"/>
      <c r="BFH705" s="1"/>
      <c r="BFI705" s="1"/>
      <c r="BFJ705" s="1"/>
      <c r="BFK705" s="1"/>
      <c r="BFL705" s="1"/>
      <c r="BFM705" s="1"/>
      <c r="BFN705" s="1"/>
      <c r="BFO705" s="1"/>
      <c r="BFP705" s="1"/>
      <c r="BFQ705" s="1"/>
      <c r="BFR705" s="1"/>
      <c r="BFS705" s="1"/>
      <c r="BFT705" s="1"/>
      <c r="BFU705" s="1"/>
      <c r="BFV705" s="1"/>
      <c r="BFW705" s="1"/>
      <c r="BFX705" s="1"/>
      <c r="BFY705" s="1"/>
      <c r="BFZ705" s="1"/>
      <c r="BGA705" s="1"/>
      <c r="BGB705" s="1"/>
      <c r="BGC705" s="1"/>
      <c r="BGD705" s="1"/>
      <c r="BGE705" s="1"/>
      <c r="BGF705" s="1"/>
      <c r="BGG705" s="1"/>
      <c r="BGH705" s="1"/>
    </row>
    <row r="706" spans="1:1542" s="3" customFormat="1" ht="20.100000000000001" customHeight="1" outlineLevel="1">
      <c r="A706" s="14"/>
      <c r="B706" s="13"/>
      <c r="D706" s="4"/>
      <c r="E706" s="2"/>
      <c r="F706" s="1"/>
      <c r="G706" s="108"/>
      <c r="H706" s="1"/>
      <c r="I706" s="1"/>
      <c r="J706" s="99"/>
      <c r="K706" s="1"/>
      <c r="L706" s="1"/>
      <c r="M706" s="181"/>
      <c r="N706" s="185"/>
      <c r="O706" s="185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  <c r="AMK706" s="1"/>
      <c r="AML706" s="1"/>
      <c r="AMM706" s="1"/>
      <c r="AMN706" s="1"/>
      <c r="AMO706" s="1"/>
      <c r="AMP706" s="1"/>
      <c r="AMQ706" s="1"/>
      <c r="AMR706" s="1"/>
      <c r="AMS706" s="1"/>
      <c r="AMT706" s="1"/>
      <c r="AMU706" s="1"/>
      <c r="AMV706" s="1"/>
      <c r="AMW706" s="1"/>
      <c r="AMX706" s="1"/>
      <c r="AMY706" s="1"/>
      <c r="AMZ706" s="1"/>
      <c r="ANA706" s="1"/>
      <c r="ANB706" s="1"/>
      <c r="ANC706" s="1"/>
      <c r="AND706" s="1"/>
      <c r="ANE706" s="1"/>
      <c r="ANF706" s="1"/>
      <c r="ANG706" s="1"/>
      <c r="ANH706" s="1"/>
      <c r="ANI706" s="1"/>
      <c r="ANJ706" s="1"/>
      <c r="ANK706" s="1"/>
      <c r="ANL706" s="1"/>
      <c r="ANM706" s="1"/>
      <c r="ANN706" s="1"/>
      <c r="ANO706" s="1"/>
      <c r="ANP706" s="1"/>
      <c r="ANQ706" s="1"/>
      <c r="ANR706" s="1"/>
      <c r="ANS706" s="1"/>
      <c r="ANT706" s="1"/>
      <c r="ANU706" s="1"/>
      <c r="ANV706" s="1"/>
      <c r="ANW706" s="1"/>
      <c r="ANX706" s="1"/>
      <c r="ANY706" s="1"/>
      <c r="ANZ706" s="1"/>
      <c r="AOA706" s="1"/>
      <c r="AOB706" s="1"/>
      <c r="AOC706" s="1"/>
      <c r="AOD706" s="1"/>
      <c r="AOE706" s="1"/>
      <c r="AOF706" s="1"/>
      <c r="AOG706" s="1"/>
      <c r="AOH706" s="1"/>
      <c r="AOI706" s="1"/>
      <c r="AOJ706" s="1"/>
      <c r="AOK706" s="1"/>
      <c r="AOL706" s="1"/>
      <c r="AOM706" s="1"/>
      <c r="AON706" s="1"/>
      <c r="AOO706" s="1"/>
      <c r="AOP706" s="1"/>
      <c r="AOQ706" s="1"/>
      <c r="AOR706" s="1"/>
      <c r="AOS706" s="1"/>
      <c r="AOT706" s="1"/>
      <c r="AOU706" s="1"/>
      <c r="AOV706" s="1"/>
      <c r="AOW706" s="1"/>
      <c r="AOX706" s="1"/>
      <c r="AOY706" s="1"/>
      <c r="AOZ706" s="1"/>
      <c r="APA706" s="1"/>
      <c r="APB706" s="1"/>
      <c r="APC706" s="1"/>
      <c r="APD706" s="1"/>
      <c r="APE706" s="1"/>
      <c r="APF706" s="1"/>
      <c r="APG706" s="1"/>
      <c r="APH706" s="1"/>
      <c r="API706" s="1"/>
      <c r="APJ706" s="1"/>
      <c r="APK706" s="1"/>
      <c r="APL706" s="1"/>
      <c r="APM706" s="1"/>
      <c r="APN706" s="1"/>
      <c r="APO706" s="1"/>
      <c r="APP706" s="1"/>
      <c r="APQ706" s="1"/>
      <c r="APR706" s="1"/>
      <c r="APS706" s="1"/>
      <c r="APT706" s="1"/>
      <c r="APU706" s="1"/>
      <c r="APV706" s="1"/>
      <c r="APW706" s="1"/>
      <c r="APX706" s="1"/>
      <c r="APY706" s="1"/>
      <c r="APZ706" s="1"/>
      <c r="AQA706" s="1"/>
      <c r="AQB706" s="1"/>
      <c r="AQC706" s="1"/>
      <c r="AQD706" s="1"/>
      <c r="AQE706" s="1"/>
      <c r="AQF706" s="1"/>
      <c r="AQG706" s="1"/>
      <c r="AQH706" s="1"/>
      <c r="AQI706" s="1"/>
      <c r="AQJ706" s="1"/>
      <c r="AQK706" s="1"/>
      <c r="AQL706" s="1"/>
      <c r="AQM706" s="1"/>
      <c r="AQN706" s="1"/>
      <c r="AQO706" s="1"/>
      <c r="AQP706" s="1"/>
      <c r="AQQ706" s="1"/>
      <c r="AQR706" s="1"/>
      <c r="AQS706" s="1"/>
      <c r="AQT706" s="1"/>
      <c r="AQU706" s="1"/>
      <c r="AQV706" s="1"/>
      <c r="AQW706" s="1"/>
      <c r="AQX706" s="1"/>
      <c r="AQY706" s="1"/>
      <c r="AQZ706" s="1"/>
      <c r="ARA706" s="1"/>
      <c r="ARB706" s="1"/>
      <c r="ARC706" s="1"/>
      <c r="ARD706" s="1"/>
      <c r="ARE706" s="1"/>
      <c r="ARF706" s="1"/>
      <c r="ARG706" s="1"/>
      <c r="ARH706" s="1"/>
      <c r="ARI706" s="1"/>
      <c r="ARJ706" s="1"/>
      <c r="ARK706" s="1"/>
      <c r="ARL706" s="1"/>
      <c r="ARM706" s="1"/>
      <c r="ARN706" s="1"/>
      <c r="ARO706" s="1"/>
      <c r="ARP706" s="1"/>
      <c r="ARQ706" s="1"/>
      <c r="ARR706" s="1"/>
      <c r="ARS706" s="1"/>
      <c r="ART706" s="1"/>
      <c r="ARU706" s="1"/>
      <c r="ARV706" s="1"/>
      <c r="ARW706" s="1"/>
      <c r="ARX706" s="1"/>
      <c r="ARY706" s="1"/>
      <c r="ARZ706" s="1"/>
      <c r="ASA706" s="1"/>
      <c r="ASB706" s="1"/>
      <c r="ASC706" s="1"/>
      <c r="ASD706" s="1"/>
      <c r="ASE706" s="1"/>
      <c r="ASF706" s="1"/>
      <c r="ASG706" s="1"/>
      <c r="ASH706" s="1"/>
      <c r="ASI706" s="1"/>
      <c r="ASJ706" s="1"/>
      <c r="ASK706" s="1"/>
      <c r="ASL706" s="1"/>
      <c r="ASM706" s="1"/>
      <c r="ASN706" s="1"/>
      <c r="ASO706" s="1"/>
      <c r="ASP706" s="1"/>
      <c r="ASQ706" s="1"/>
      <c r="ASR706" s="1"/>
      <c r="ASS706" s="1"/>
      <c r="AST706" s="1"/>
      <c r="ASU706" s="1"/>
      <c r="ASV706" s="1"/>
      <c r="ASW706" s="1"/>
      <c r="ASX706" s="1"/>
      <c r="ASY706" s="1"/>
      <c r="ASZ706" s="1"/>
      <c r="ATA706" s="1"/>
      <c r="ATB706" s="1"/>
      <c r="ATC706" s="1"/>
      <c r="ATD706" s="1"/>
      <c r="ATE706" s="1"/>
      <c r="ATF706" s="1"/>
      <c r="ATG706" s="1"/>
      <c r="ATH706" s="1"/>
      <c r="ATI706" s="1"/>
      <c r="ATJ706" s="1"/>
      <c r="ATK706" s="1"/>
      <c r="ATL706" s="1"/>
      <c r="ATM706" s="1"/>
      <c r="ATN706" s="1"/>
      <c r="ATO706" s="1"/>
      <c r="ATP706" s="1"/>
      <c r="ATQ706" s="1"/>
      <c r="ATR706" s="1"/>
      <c r="ATS706" s="1"/>
      <c r="ATT706" s="1"/>
      <c r="ATU706" s="1"/>
      <c r="ATV706" s="1"/>
      <c r="ATW706" s="1"/>
      <c r="ATX706" s="1"/>
      <c r="ATY706" s="1"/>
      <c r="ATZ706" s="1"/>
      <c r="AUA706" s="1"/>
      <c r="AUB706" s="1"/>
      <c r="AUC706" s="1"/>
      <c r="AUD706" s="1"/>
      <c r="AUE706" s="1"/>
      <c r="AUF706" s="1"/>
      <c r="AUG706" s="1"/>
      <c r="AUH706" s="1"/>
      <c r="AUI706" s="1"/>
      <c r="AUJ706" s="1"/>
      <c r="AUK706" s="1"/>
      <c r="AUL706" s="1"/>
      <c r="AUM706" s="1"/>
      <c r="AUN706" s="1"/>
      <c r="AUO706" s="1"/>
      <c r="AUP706" s="1"/>
      <c r="AUQ706" s="1"/>
      <c r="AUR706" s="1"/>
      <c r="AUS706" s="1"/>
      <c r="AUT706" s="1"/>
      <c r="AUU706" s="1"/>
      <c r="AUV706" s="1"/>
      <c r="AUW706" s="1"/>
      <c r="AUX706" s="1"/>
      <c r="AUY706" s="1"/>
      <c r="AUZ706" s="1"/>
      <c r="AVA706" s="1"/>
      <c r="AVB706" s="1"/>
      <c r="AVC706" s="1"/>
      <c r="AVD706" s="1"/>
      <c r="AVE706" s="1"/>
      <c r="AVF706" s="1"/>
      <c r="AVG706" s="1"/>
      <c r="AVH706" s="1"/>
      <c r="AVI706" s="1"/>
      <c r="AVJ706" s="1"/>
      <c r="AVK706" s="1"/>
      <c r="AVL706" s="1"/>
      <c r="AVM706" s="1"/>
      <c r="AVN706" s="1"/>
      <c r="AVO706" s="1"/>
      <c r="AVP706" s="1"/>
      <c r="AVQ706" s="1"/>
      <c r="AVR706" s="1"/>
      <c r="AVS706" s="1"/>
      <c r="AVT706" s="1"/>
      <c r="AVU706" s="1"/>
      <c r="AVV706" s="1"/>
      <c r="AVW706" s="1"/>
      <c r="AVX706" s="1"/>
      <c r="AVY706" s="1"/>
      <c r="AVZ706" s="1"/>
      <c r="AWA706" s="1"/>
      <c r="AWB706" s="1"/>
      <c r="AWC706" s="1"/>
      <c r="AWD706" s="1"/>
      <c r="AWE706" s="1"/>
      <c r="AWF706" s="1"/>
      <c r="AWG706" s="1"/>
      <c r="AWH706" s="1"/>
      <c r="AWI706" s="1"/>
      <c r="AWJ706" s="1"/>
      <c r="AWK706" s="1"/>
      <c r="AWL706" s="1"/>
      <c r="AWM706" s="1"/>
      <c r="AWN706" s="1"/>
      <c r="AWO706" s="1"/>
      <c r="AWP706" s="1"/>
      <c r="AWQ706" s="1"/>
      <c r="AWR706" s="1"/>
      <c r="AWS706" s="1"/>
      <c r="AWT706" s="1"/>
      <c r="AWU706" s="1"/>
      <c r="AWV706" s="1"/>
      <c r="AWW706" s="1"/>
      <c r="AWX706" s="1"/>
      <c r="AWY706" s="1"/>
      <c r="AWZ706" s="1"/>
      <c r="AXA706" s="1"/>
      <c r="AXB706" s="1"/>
      <c r="AXC706" s="1"/>
      <c r="AXD706" s="1"/>
      <c r="AXE706" s="1"/>
      <c r="AXF706" s="1"/>
      <c r="AXG706" s="1"/>
      <c r="AXH706" s="1"/>
      <c r="AXI706" s="1"/>
      <c r="AXJ706" s="1"/>
      <c r="AXK706" s="1"/>
      <c r="AXL706" s="1"/>
      <c r="AXM706" s="1"/>
      <c r="AXN706" s="1"/>
      <c r="AXO706" s="1"/>
      <c r="AXP706" s="1"/>
      <c r="AXQ706" s="1"/>
      <c r="AXR706" s="1"/>
      <c r="AXS706" s="1"/>
      <c r="AXT706" s="1"/>
      <c r="AXU706" s="1"/>
      <c r="AXV706" s="1"/>
      <c r="AXW706" s="1"/>
      <c r="AXX706" s="1"/>
      <c r="AXY706" s="1"/>
      <c r="AXZ706" s="1"/>
      <c r="AYA706" s="1"/>
      <c r="AYB706" s="1"/>
      <c r="AYC706" s="1"/>
      <c r="AYD706" s="1"/>
      <c r="AYE706" s="1"/>
      <c r="AYF706" s="1"/>
      <c r="AYG706" s="1"/>
      <c r="AYH706" s="1"/>
      <c r="AYI706" s="1"/>
      <c r="AYJ706" s="1"/>
      <c r="AYK706" s="1"/>
      <c r="AYL706" s="1"/>
      <c r="AYM706" s="1"/>
      <c r="AYN706" s="1"/>
      <c r="AYO706" s="1"/>
      <c r="AYP706" s="1"/>
      <c r="AYQ706" s="1"/>
      <c r="AYR706" s="1"/>
      <c r="AYS706" s="1"/>
      <c r="AYT706" s="1"/>
      <c r="AYU706" s="1"/>
      <c r="AYV706" s="1"/>
      <c r="AYW706" s="1"/>
      <c r="AYX706" s="1"/>
      <c r="AYY706" s="1"/>
      <c r="AYZ706" s="1"/>
      <c r="AZA706" s="1"/>
      <c r="AZB706" s="1"/>
      <c r="AZC706" s="1"/>
      <c r="AZD706" s="1"/>
      <c r="AZE706" s="1"/>
      <c r="AZF706" s="1"/>
      <c r="AZG706" s="1"/>
      <c r="AZH706" s="1"/>
      <c r="AZI706" s="1"/>
      <c r="AZJ706" s="1"/>
      <c r="AZK706" s="1"/>
      <c r="AZL706" s="1"/>
      <c r="AZM706" s="1"/>
      <c r="AZN706" s="1"/>
      <c r="AZO706" s="1"/>
      <c r="AZP706" s="1"/>
      <c r="AZQ706" s="1"/>
      <c r="AZR706" s="1"/>
      <c r="AZS706" s="1"/>
      <c r="AZT706" s="1"/>
      <c r="AZU706" s="1"/>
      <c r="AZV706" s="1"/>
      <c r="AZW706" s="1"/>
      <c r="AZX706" s="1"/>
      <c r="AZY706" s="1"/>
      <c r="AZZ706" s="1"/>
      <c r="BAA706" s="1"/>
      <c r="BAB706" s="1"/>
      <c r="BAC706" s="1"/>
      <c r="BAD706" s="1"/>
      <c r="BAE706" s="1"/>
      <c r="BAF706" s="1"/>
      <c r="BAG706" s="1"/>
      <c r="BAH706" s="1"/>
      <c r="BAI706" s="1"/>
      <c r="BAJ706" s="1"/>
      <c r="BAK706" s="1"/>
      <c r="BAL706" s="1"/>
      <c r="BAM706" s="1"/>
      <c r="BAN706" s="1"/>
      <c r="BAO706" s="1"/>
      <c r="BAP706" s="1"/>
      <c r="BAQ706" s="1"/>
      <c r="BAR706" s="1"/>
      <c r="BAS706" s="1"/>
      <c r="BAT706" s="1"/>
      <c r="BAU706" s="1"/>
      <c r="BAV706" s="1"/>
      <c r="BAW706" s="1"/>
      <c r="BAX706" s="1"/>
      <c r="BAY706" s="1"/>
      <c r="BAZ706" s="1"/>
      <c r="BBA706" s="1"/>
      <c r="BBB706" s="1"/>
      <c r="BBC706" s="1"/>
      <c r="BBD706" s="1"/>
      <c r="BBE706" s="1"/>
      <c r="BBF706" s="1"/>
      <c r="BBG706" s="1"/>
      <c r="BBH706" s="1"/>
      <c r="BBI706" s="1"/>
      <c r="BBJ706" s="1"/>
      <c r="BBK706" s="1"/>
      <c r="BBL706" s="1"/>
      <c r="BBM706" s="1"/>
      <c r="BBN706" s="1"/>
      <c r="BBO706" s="1"/>
      <c r="BBP706" s="1"/>
      <c r="BBQ706" s="1"/>
      <c r="BBR706" s="1"/>
      <c r="BBS706" s="1"/>
      <c r="BBT706" s="1"/>
      <c r="BBU706" s="1"/>
      <c r="BBV706" s="1"/>
      <c r="BBW706" s="1"/>
      <c r="BBX706" s="1"/>
      <c r="BBY706" s="1"/>
      <c r="BBZ706" s="1"/>
      <c r="BCA706" s="1"/>
      <c r="BCB706" s="1"/>
      <c r="BCC706" s="1"/>
      <c r="BCD706" s="1"/>
      <c r="BCE706" s="1"/>
      <c r="BCF706" s="1"/>
      <c r="BCG706" s="1"/>
      <c r="BCH706" s="1"/>
      <c r="BCI706" s="1"/>
      <c r="BCJ706" s="1"/>
      <c r="BCK706" s="1"/>
      <c r="BCL706" s="1"/>
      <c r="BCM706" s="1"/>
      <c r="BCN706" s="1"/>
      <c r="BCO706" s="1"/>
      <c r="BCP706" s="1"/>
      <c r="BCQ706" s="1"/>
      <c r="BCR706" s="1"/>
      <c r="BCS706" s="1"/>
      <c r="BCT706" s="1"/>
      <c r="BCU706" s="1"/>
      <c r="BCV706" s="1"/>
      <c r="BCW706" s="1"/>
      <c r="BCX706" s="1"/>
      <c r="BCY706" s="1"/>
      <c r="BCZ706" s="1"/>
      <c r="BDA706" s="1"/>
      <c r="BDB706" s="1"/>
      <c r="BDC706" s="1"/>
      <c r="BDD706" s="1"/>
      <c r="BDE706" s="1"/>
      <c r="BDF706" s="1"/>
      <c r="BDG706" s="1"/>
      <c r="BDH706" s="1"/>
      <c r="BDI706" s="1"/>
      <c r="BDJ706" s="1"/>
      <c r="BDK706" s="1"/>
      <c r="BDL706" s="1"/>
      <c r="BDM706" s="1"/>
      <c r="BDN706" s="1"/>
      <c r="BDO706" s="1"/>
      <c r="BDP706" s="1"/>
      <c r="BDQ706" s="1"/>
      <c r="BDR706" s="1"/>
      <c r="BDS706" s="1"/>
      <c r="BDT706" s="1"/>
      <c r="BDU706" s="1"/>
      <c r="BDV706" s="1"/>
      <c r="BDW706" s="1"/>
      <c r="BDX706" s="1"/>
      <c r="BDY706" s="1"/>
      <c r="BDZ706" s="1"/>
      <c r="BEA706" s="1"/>
      <c r="BEB706" s="1"/>
      <c r="BEC706" s="1"/>
      <c r="BED706" s="1"/>
      <c r="BEE706" s="1"/>
      <c r="BEF706" s="1"/>
      <c r="BEG706" s="1"/>
      <c r="BEH706" s="1"/>
      <c r="BEI706" s="1"/>
      <c r="BEJ706" s="1"/>
      <c r="BEK706" s="1"/>
      <c r="BEL706" s="1"/>
      <c r="BEM706" s="1"/>
      <c r="BEN706" s="1"/>
      <c r="BEO706" s="1"/>
      <c r="BEP706" s="1"/>
      <c r="BEQ706" s="1"/>
      <c r="BER706" s="1"/>
      <c r="BES706" s="1"/>
      <c r="BET706" s="1"/>
      <c r="BEU706" s="1"/>
      <c r="BEV706" s="1"/>
      <c r="BEW706" s="1"/>
      <c r="BEX706" s="1"/>
      <c r="BEY706" s="1"/>
      <c r="BEZ706" s="1"/>
      <c r="BFA706" s="1"/>
      <c r="BFB706" s="1"/>
      <c r="BFC706" s="1"/>
      <c r="BFD706" s="1"/>
      <c r="BFE706" s="1"/>
      <c r="BFF706" s="1"/>
      <c r="BFG706" s="1"/>
      <c r="BFH706" s="1"/>
      <c r="BFI706" s="1"/>
      <c r="BFJ706" s="1"/>
      <c r="BFK706" s="1"/>
      <c r="BFL706" s="1"/>
      <c r="BFM706" s="1"/>
      <c r="BFN706" s="1"/>
      <c r="BFO706" s="1"/>
      <c r="BFP706" s="1"/>
      <c r="BFQ706" s="1"/>
      <c r="BFR706" s="1"/>
      <c r="BFS706" s="1"/>
      <c r="BFT706" s="1"/>
      <c r="BFU706" s="1"/>
      <c r="BFV706" s="1"/>
      <c r="BFW706" s="1"/>
      <c r="BFX706" s="1"/>
      <c r="BFY706" s="1"/>
      <c r="BFZ706" s="1"/>
      <c r="BGA706" s="1"/>
      <c r="BGB706" s="1"/>
      <c r="BGC706" s="1"/>
      <c r="BGD706" s="1"/>
      <c r="BGE706" s="1"/>
      <c r="BGF706" s="1"/>
      <c r="BGG706" s="1"/>
      <c r="BGH706" s="1"/>
    </row>
    <row r="707" spans="1:1542" s="3" customFormat="1" ht="20.100000000000001" customHeight="1" outlineLevel="1">
      <c r="A707" s="14"/>
      <c r="B707" s="13"/>
      <c r="D707" s="4"/>
      <c r="E707" s="2"/>
      <c r="F707" s="1"/>
      <c r="G707" s="108"/>
      <c r="H707" s="1"/>
      <c r="I707" s="1"/>
      <c r="J707" s="99"/>
      <c r="K707" s="1"/>
      <c r="L707" s="1"/>
      <c r="M707" s="181"/>
      <c r="N707" s="185"/>
      <c r="O707" s="185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  <c r="AMK707" s="1"/>
      <c r="AML707" s="1"/>
      <c r="AMM707" s="1"/>
      <c r="AMN707" s="1"/>
      <c r="AMO707" s="1"/>
      <c r="AMP707" s="1"/>
      <c r="AMQ707" s="1"/>
      <c r="AMR707" s="1"/>
      <c r="AMS707" s="1"/>
      <c r="AMT707" s="1"/>
      <c r="AMU707" s="1"/>
      <c r="AMV707" s="1"/>
      <c r="AMW707" s="1"/>
      <c r="AMX707" s="1"/>
      <c r="AMY707" s="1"/>
      <c r="AMZ707" s="1"/>
      <c r="ANA707" s="1"/>
      <c r="ANB707" s="1"/>
      <c r="ANC707" s="1"/>
      <c r="AND707" s="1"/>
      <c r="ANE707" s="1"/>
      <c r="ANF707" s="1"/>
      <c r="ANG707" s="1"/>
      <c r="ANH707" s="1"/>
      <c r="ANI707" s="1"/>
      <c r="ANJ707" s="1"/>
      <c r="ANK707" s="1"/>
      <c r="ANL707" s="1"/>
      <c r="ANM707" s="1"/>
      <c r="ANN707" s="1"/>
      <c r="ANO707" s="1"/>
      <c r="ANP707" s="1"/>
      <c r="ANQ707" s="1"/>
      <c r="ANR707" s="1"/>
      <c r="ANS707" s="1"/>
      <c r="ANT707" s="1"/>
      <c r="ANU707" s="1"/>
      <c r="ANV707" s="1"/>
      <c r="ANW707" s="1"/>
      <c r="ANX707" s="1"/>
      <c r="ANY707" s="1"/>
      <c r="ANZ707" s="1"/>
      <c r="AOA707" s="1"/>
      <c r="AOB707" s="1"/>
      <c r="AOC707" s="1"/>
      <c r="AOD707" s="1"/>
      <c r="AOE707" s="1"/>
      <c r="AOF707" s="1"/>
      <c r="AOG707" s="1"/>
      <c r="AOH707" s="1"/>
      <c r="AOI707" s="1"/>
      <c r="AOJ707" s="1"/>
      <c r="AOK707" s="1"/>
      <c r="AOL707" s="1"/>
      <c r="AOM707" s="1"/>
      <c r="AON707" s="1"/>
      <c r="AOO707" s="1"/>
      <c r="AOP707" s="1"/>
      <c r="AOQ707" s="1"/>
      <c r="AOR707" s="1"/>
      <c r="AOS707" s="1"/>
      <c r="AOT707" s="1"/>
      <c r="AOU707" s="1"/>
      <c r="AOV707" s="1"/>
      <c r="AOW707" s="1"/>
      <c r="AOX707" s="1"/>
      <c r="AOY707" s="1"/>
      <c r="AOZ707" s="1"/>
      <c r="APA707" s="1"/>
      <c r="APB707" s="1"/>
      <c r="APC707" s="1"/>
      <c r="APD707" s="1"/>
      <c r="APE707" s="1"/>
      <c r="APF707" s="1"/>
      <c r="APG707" s="1"/>
      <c r="APH707" s="1"/>
      <c r="API707" s="1"/>
      <c r="APJ707" s="1"/>
      <c r="APK707" s="1"/>
      <c r="APL707" s="1"/>
      <c r="APM707" s="1"/>
      <c r="APN707" s="1"/>
      <c r="APO707" s="1"/>
      <c r="APP707" s="1"/>
      <c r="APQ707" s="1"/>
      <c r="APR707" s="1"/>
      <c r="APS707" s="1"/>
      <c r="APT707" s="1"/>
      <c r="APU707" s="1"/>
      <c r="APV707" s="1"/>
      <c r="APW707" s="1"/>
      <c r="APX707" s="1"/>
      <c r="APY707" s="1"/>
      <c r="APZ707" s="1"/>
      <c r="AQA707" s="1"/>
      <c r="AQB707" s="1"/>
      <c r="AQC707" s="1"/>
      <c r="AQD707" s="1"/>
      <c r="AQE707" s="1"/>
      <c r="AQF707" s="1"/>
      <c r="AQG707" s="1"/>
      <c r="AQH707" s="1"/>
      <c r="AQI707" s="1"/>
      <c r="AQJ707" s="1"/>
      <c r="AQK707" s="1"/>
      <c r="AQL707" s="1"/>
      <c r="AQM707" s="1"/>
      <c r="AQN707" s="1"/>
      <c r="AQO707" s="1"/>
      <c r="AQP707" s="1"/>
      <c r="AQQ707" s="1"/>
      <c r="AQR707" s="1"/>
      <c r="AQS707" s="1"/>
      <c r="AQT707" s="1"/>
      <c r="AQU707" s="1"/>
      <c r="AQV707" s="1"/>
      <c r="AQW707" s="1"/>
      <c r="AQX707" s="1"/>
      <c r="AQY707" s="1"/>
      <c r="AQZ707" s="1"/>
      <c r="ARA707" s="1"/>
      <c r="ARB707" s="1"/>
      <c r="ARC707" s="1"/>
      <c r="ARD707" s="1"/>
      <c r="ARE707" s="1"/>
      <c r="ARF707" s="1"/>
      <c r="ARG707" s="1"/>
      <c r="ARH707" s="1"/>
      <c r="ARI707" s="1"/>
      <c r="ARJ707" s="1"/>
      <c r="ARK707" s="1"/>
      <c r="ARL707" s="1"/>
      <c r="ARM707" s="1"/>
      <c r="ARN707" s="1"/>
      <c r="ARO707" s="1"/>
      <c r="ARP707" s="1"/>
      <c r="ARQ707" s="1"/>
      <c r="ARR707" s="1"/>
      <c r="ARS707" s="1"/>
      <c r="ART707" s="1"/>
      <c r="ARU707" s="1"/>
      <c r="ARV707" s="1"/>
      <c r="ARW707" s="1"/>
      <c r="ARX707" s="1"/>
      <c r="ARY707" s="1"/>
      <c r="ARZ707" s="1"/>
      <c r="ASA707" s="1"/>
      <c r="ASB707" s="1"/>
      <c r="ASC707" s="1"/>
      <c r="ASD707" s="1"/>
      <c r="ASE707" s="1"/>
      <c r="ASF707" s="1"/>
      <c r="ASG707" s="1"/>
      <c r="ASH707" s="1"/>
      <c r="ASI707" s="1"/>
      <c r="ASJ707" s="1"/>
      <c r="ASK707" s="1"/>
      <c r="ASL707" s="1"/>
      <c r="ASM707" s="1"/>
      <c r="ASN707" s="1"/>
      <c r="ASO707" s="1"/>
      <c r="ASP707" s="1"/>
      <c r="ASQ707" s="1"/>
      <c r="ASR707" s="1"/>
      <c r="ASS707" s="1"/>
      <c r="AST707" s="1"/>
      <c r="ASU707" s="1"/>
      <c r="ASV707" s="1"/>
      <c r="ASW707" s="1"/>
      <c r="ASX707" s="1"/>
      <c r="ASY707" s="1"/>
      <c r="ASZ707" s="1"/>
      <c r="ATA707" s="1"/>
      <c r="ATB707" s="1"/>
      <c r="ATC707" s="1"/>
      <c r="ATD707" s="1"/>
      <c r="ATE707" s="1"/>
      <c r="ATF707" s="1"/>
      <c r="ATG707" s="1"/>
      <c r="ATH707" s="1"/>
      <c r="ATI707" s="1"/>
      <c r="ATJ707" s="1"/>
      <c r="ATK707" s="1"/>
      <c r="ATL707" s="1"/>
      <c r="ATM707" s="1"/>
      <c r="ATN707" s="1"/>
      <c r="ATO707" s="1"/>
      <c r="ATP707" s="1"/>
      <c r="ATQ707" s="1"/>
      <c r="ATR707" s="1"/>
      <c r="ATS707" s="1"/>
      <c r="ATT707" s="1"/>
      <c r="ATU707" s="1"/>
      <c r="ATV707" s="1"/>
      <c r="ATW707" s="1"/>
      <c r="ATX707" s="1"/>
      <c r="ATY707" s="1"/>
      <c r="ATZ707" s="1"/>
      <c r="AUA707" s="1"/>
      <c r="AUB707" s="1"/>
      <c r="AUC707" s="1"/>
      <c r="AUD707" s="1"/>
      <c r="AUE707" s="1"/>
      <c r="AUF707" s="1"/>
      <c r="AUG707" s="1"/>
      <c r="AUH707" s="1"/>
      <c r="AUI707" s="1"/>
      <c r="AUJ707" s="1"/>
      <c r="AUK707" s="1"/>
      <c r="AUL707" s="1"/>
      <c r="AUM707" s="1"/>
      <c r="AUN707" s="1"/>
      <c r="AUO707" s="1"/>
      <c r="AUP707" s="1"/>
      <c r="AUQ707" s="1"/>
      <c r="AUR707" s="1"/>
      <c r="AUS707" s="1"/>
      <c r="AUT707" s="1"/>
      <c r="AUU707" s="1"/>
      <c r="AUV707" s="1"/>
      <c r="AUW707" s="1"/>
      <c r="AUX707" s="1"/>
      <c r="AUY707" s="1"/>
      <c r="AUZ707" s="1"/>
      <c r="AVA707" s="1"/>
      <c r="AVB707" s="1"/>
      <c r="AVC707" s="1"/>
      <c r="AVD707" s="1"/>
      <c r="AVE707" s="1"/>
      <c r="AVF707" s="1"/>
      <c r="AVG707" s="1"/>
      <c r="AVH707" s="1"/>
      <c r="AVI707" s="1"/>
      <c r="AVJ707" s="1"/>
      <c r="AVK707" s="1"/>
      <c r="AVL707" s="1"/>
      <c r="AVM707" s="1"/>
      <c r="AVN707" s="1"/>
      <c r="AVO707" s="1"/>
      <c r="AVP707" s="1"/>
      <c r="AVQ707" s="1"/>
      <c r="AVR707" s="1"/>
      <c r="AVS707" s="1"/>
      <c r="AVT707" s="1"/>
      <c r="AVU707" s="1"/>
      <c r="AVV707" s="1"/>
      <c r="AVW707" s="1"/>
      <c r="AVX707" s="1"/>
      <c r="AVY707" s="1"/>
      <c r="AVZ707" s="1"/>
      <c r="AWA707" s="1"/>
      <c r="AWB707" s="1"/>
      <c r="AWC707" s="1"/>
      <c r="AWD707" s="1"/>
      <c r="AWE707" s="1"/>
      <c r="AWF707" s="1"/>
      <c r="AWG707" s="1"/>
      <c r="AWH707" s="1"/>
      <c r="AWI707" s="1"/>
      <c r="AWJ707" s="1"/>
      <c r="AWK707" s="1"/>
      <c r="AWL707" s="1"/>
      <c r="AWM707" s="1"/>
      <c r="AWN707" s="1"/>
      <c r="AWO707" s="1"/>
      <c r="AWP707" s="1"/>
      <c r="AWQ707" s="1"/>
      <c r="AWR707" s="1"/>
      <c r="AWS707" s="1"/>
      <c r="AWT707" s="1"/>
      <c r="AWU707" s="1"/>
      <c r="AWV707" s="1"/>
      <c r="AWW707" s="1"/>
      <c r="AWX707" s="1"/>
      <c r="AWY707" s="1"/>
      <c r="AWZ707" s="1"/>
      <c r="AXA707" s="1"/>
      <c r="AXB707" s="1"/>
      <c r="AXC707" s="1"/>
      <c r="AXD707" s="1"/>
      <c r="AXE707" s="1"/>
      <c r="AXF707" s="1"/>
      <c r="AXG707" s="1"/>
      <c r="AXH707" s="1"/>
      <c r="AXI707" s="1"/>
      <c r="AXJ707" s="1"/>
      <c r="AXK707" s="1"/>
      <c r="AXL707" s="1"/>
      <c r="AXM707" s="1"/>
      <c r="AXN707" s="1"/>
      <c r="AXO707" s="1"/>
      <c r="AXP707" s="1"/>
      <c r="AXQ707" s="1"/>
      <c r="AXR707" s="1"/>
      <c r="AXS707" s="1"/>
      <c r="AXT707" s="1"/>
      <c r="AXU707" s="1"/>
      <c r="AXV707" s="1"/>
      <c r="AXW707" s="1"/>
      <c r="AXX707" s="1"/>
      <c r="AXY707" s="1"/>
      <c r="AXZ707" s="1"/>
      <c r="AYA707" s="1"/>
      <c r="AYB707" s="1"/>
      <c r="AYC707" s="1"/>
      <c r="AYD707" s="1"/>
      <c r="AYE707" s="1"/>
      <c r="AYF707" s="1"/>
      <c r="AYG707" s="1"/>
      <c r="AYH707" s="1"/>
      <c r="AYI707" s="1"/>
      <c r="AYJ707" s="1"/>
      <c r="AYK707" s="1"/>
      <c r="AYL707" s="1"/>
      <c r="AYM707" s="1"/>
      <c r="AYN707" s="1"/>
      <c r="AYO707" s="1"/>
      <c r="AYP707" s="1"/>
      <c r="AYQ707" s="1"/>
      <c r="AYR707" s="1"/>
      <c r="AYS707" s="1"/>
      <c r="AYT707" s="1"/>
      <c r="AYU707" s="1"/>
      <c r="AYV707" s="1"/>
      <c r="AYW707" s="1"/>
      <c r="AYX707" s="1"/>
      <c r="AYY707" s="1"/>
      <c r="AYZ707" s="1"/>
      <c r="AZA707" s="1"/>
      <c r="AZB707" s="1"/>
      <c r="AZC707" s="1"/>
      <c r="AZD707" s="1"/>
      <c r="AZE707" s="1"/>
      <c r="AZF707" s="1"/>
      <c r="AZG707" s="1"/>
      <c r="AZH707" s="1"/>
      <c r="AZI707" s="1"/>
      <c r="AZJ707" s="1"/>
      <c r="AZK707" s="1"/>
      <c r="AZL707" s="1"/>
      <c r="AZM707" s="1"/>
      <c r="AZN707" s="1"/>
      <c r="AZO707" s="1"/>
      <c r="AZP707" s="1"/>
      <c r="AZQ707" s="1"/>
      <c r="AZR707" s="1"/>
      <c r="AZS707" s="1"/>
      <c r="AZT707" s="1"/>
      <c r="AZU707" s="1"/>
      <c r="AZV707" s="1"/>
      <c r="AZW707" s="1"/>
      <c r="AZX707" s="1"/>
      <c r="AZY707" s="1"/>
      <c r="AZZ707" s="1"/>
      <c r="BAA707" s="1"/>
      <c r="BAB707" s="1"/>
      <c r="BAC707" s="1"/>
      <c r="BAD707" s="1"/>
      <c r="BAE707" s="1"/>
      <c r="BAF707" s="1"/>
      <c r="BAG707" s="1"/>
      <c r="BAH707" s="1"/>
      <c r="BAI707" s="1"/>
      <c r="BAJ707" s="1"/>
      <c r="BAK707" s="1"/>
      <c r="BAL707" s="1"/>
      <c r="BAM707" s="1"/>
      <c r="BAN707" s="1"/>
      <c r="BAO707" s="1"/>
      <c r="BAP707" s="1"/>
      <c r="BAQ707" s="1"/>
      <c r="BAR707" s="1"/>
      <c r="BAS707" s="1"/>
      <c r="BAT707" s="1"/>
      <c r="BAU707" s="1"/>
      <c r="BAV707" s="1"/>
      <c r="BAW707" s="1"/>
      <c r="BAX707" s="1"/>
      <c r="BAY707" s="1"/>
      <c r="BAZ707" s="1"/>
      <c r="BBA707" s="1"/>
      <c r="BBB707" s="1"/>
      <c r="BBC707" s="1"/>
      <c r="BBD707" s="1"/>
      <c r="BBE707" s="1"/>
      <c r="BBF707" s="1"/>
      <c r="BBG707" s="1"/>
      <c r="BBH707" s="1"/>
      <c r="BBI707" s="1"/>
      <c r="BBJ707" s="1"/>
      <c r="BBK707" s="1"/>
      <c r="BBL707" s="1"/>
      <c r="BBM707" s="1"/>
      <c r="BBN707" s="1"/>
      <c r="BBO707" s="1"/>
      <c r="BBP707" s="1"/>
      <c r="BBQ707" s="1"/>
      <c r="BBR707" s="1"/>
      <c r="BBS707" s="1"/>
      <c r="BBT707" s="1"/>
      <c r="BBU707" s="1"/>
      <c r="BBV707" s="1"/>
      <c r="BBW707" s="1"/>
      <c r="BBX707" s="1"/>
      <c r="BBY707" s="1"/>
      <c r="BBZ707" s="1"/>
      <c r="BCA707" s="1"/>
      <c r="BCB707" s="1"/>
      <c r="BCC707" s="1"/>
      <c r="BCD707" s="1"/>
      <c r="BCE707" s="1"/>
      <c r="BCF707" s="1"/>
      <c r="BCG707" s="1"/>
      <c r="BCH707" s="1"/>
      <c r="BCI707" s="1"/>
      <c r="BCJ707" s="1"/>
      <c r="BCK707" s="1"/>
      <c r="BCL707" s="1"/>
      <c r="BCM707" s="1"/>
      <c r="BCN707" s="1"/>
      <c r="BCO707" s="1"/>
      <c r="BCP707" s="1"/>
      <c r="BCQ707" s="1"/>
      <c r="BCR707" s="1"/>
      <c r="BCS707" s="1"/>
      <c r="BCT707" s="1"/>
      <c r="BCU707" s="1"/>
      <c r="BCV707" s="1"/>
      <c r="BCW707" s="1"/>
      <c r="BCX707" s="1"/>
      <c r="BCY707" s="1"/>
      <c r="BCZ707" s="1"/>
      <c r="BDA707" s="1"/>
      <c r="BDB707" s="1"/>
      <c r="BDC707" s="1"/>
      <c r="BDD707" s="1"/>
      <c r="BDE707" s="1"/>
      <c r="BDF707" s="1"/>
      <c r="BDG707" s="1"/>
      <c r="BDH707" s="1"/>
      <c r="BDI707" s="1"/>
      <c r="BDJ707" s="1"/>
      <c r="BDK707" s="1"/>
      <c r="BDL707" s="1"/>
      <c r="BDM707" s="1"/>
      <c r="BDN707" s="1"/>
      <c r="BDO707" s="1"/>
      <c r="BDP707" s="1"/>
      <c r="BDQ707" s="1"/>
      <c r="BDR707" s="1"/>
      <c r="BDS707" s="1"/>
      <c r="BDT707" s="1"/>
      <c r="BDU707" s="1"/>
      <c r="BDV707" s="1"/>
      <c r="BDW707" s="1"/>
      <c r="BDX707" s="1"/>
      <c r="BDY707" s="1"/>
      <c r="BDZ707" s="1"/>
      <c r="BEA707" s="1"/>
      <c r="BEB707" s="1"/>
      <c r="BEC707" s="1"/>
      <c r="BED707" s="1"/>
      <c r="BEE707" s="1"/>
      <c r="BEF707" s="1"/>
      <c r="BEG707" s="1"/>
      <c r="BEH707" s="1"/>
      <c r="BEI707" s="1"/>
      <c r="BEJ707" s="1"/>
      <c r="BEK707" s="1"/>
      <c r="BEL707" s="1"/>
      <c r="BEM707" s="1"/>
      <c r="BEN707" s="1"/>
      <c r="BEO707" s="1"/>
      <c r="BEP707" s="1"/>
      <c r="BEQ707" s="1"/>
      <c r="BER707" s="1"/>
      <c r="BES707" s="1"/>
      <c r="BET707" s="1"/>
      <c r="BEU707" s="1"/>
      <c r="BEV707" s="1"/>
      <c r="BEW707" s="1"/>
      <c r="BEX707" s="1"/>
      <c r="BEY707" s="1"/>
      <c r="BEZ707" s="1"/>
      <c r="BFA707" s="1"/>
      <c r="BFB707" s="1"/>
      <c r="BFC707" s="1"/>
      <c r="BFD707" s="1"/>
      <c r="BFE707" s="1"/>
      <c r="BFF707" s="1"/>
      <c r="BFG707" s="1"/>
      <c r="BFH707" s="1"/>
      <c r="BFI707" s="1"/>
      <c r="BFJ707" s="1"/>
      <c r="BFK707" s="1"/>
      <c r="BFL707" s="1"/>
      <c r="BFM707" s="1"/>
      <c r="BFN707" s="1"/>
      <c r="BFO707" s="1"/>
      <c r="BFP707" s="1"/>
      <c r="BFQ707" s="1"/>
      <c r="BFR707" s="1"/>
      <c r="BFS707" s="1"/>
      <c r="BFT707" s="1"/>
      <c r="BFU707" s="1"/>
      <c r="BFV707" s="1"/>
      <c r="BFW707" s="1"/>
      <c r="BFX707" s="1"/>
      <c r="BFY707" s="1"/>
      <c r="BFZ707" s="1"/>
      <c r="BGA707" s="1"/>
      <c r="BGB707" s="1"/>
      <c r="BGC707" s="1"/>
      <c r="BGD707" s="1"/>
      <c r="BGE707" s="1"/>
      <c r="BGF707" s="1"/>
      <c r="BGG707" s="1"/>
      <c r="BGH707" s="1"/>
    </row>
    <row r="708" spans="1:1542" s="106" customFormat="1" ht="20.100000000000001" customHeight="1" outlineLevel="1">
      <c r="A708" s="14"/>
      <c r="B708" s="13"/>
      <c r="C708" s="3"/>
      <c r="D708" s="4"/>
      <c r="E708" s="2"/>
      <c r="F708" s="1"/>
      <c r="G708" s="108"/>
      <c r="H708" s="1"/>
      <c r="I708" s="1"/>
      <c r="J708" s="99"/>
      <c r="K708" s="1"/>
      <c r="L708" s="1"/>
      <c r="M708" s="181"/>
      <c r="N708" s="185"/>
      <c r="O708" s="185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  <c r="AA708" s="108"/>
      <c r="AB708" s="108"/>
      <c r="AC708" s="108"/>
      <c r="AD708" s="108"/>
      <c r="AE708" s="108"/>
      <c r="AF708" s="108"/>
      <c r="AG708" s="108"/>
      <c r="AH708" s="108"/>
      <c r="AI708" s="108"/>
      <c r="AJ708" s="108"/>
      <c r="AK708" s="108"/>
      <c r="AL708" s="108"/>
      <c r="AM708" s="108"/>
      <c r="AN708" s="108"/>
      <c r="AO708" s="108"/>
      <c r="AP708" s="108"/>
      <c r="AQ708" s="108"/>
      <c r="AR708" s="108"/>
      <c r="AS708" s="108"/>
      <c r="AT708" s="108"/>
      <c r="AU708" s="108"/>
      <c r="AV708" s="108"/>
      <c r="AW708" s="108"/>
      <c r="AX708" s="108"/>
      <c r="AY708" s="108"/>
      <c r="AZ708" s="108"/>
      <c r="BA708" s="108"/>
      <c r="BB708" s="108"/>
      <c r="BC708" s="108"/>
      <c r="BD708" s="108"/>
      <c r="BE708" s="108"/>
      <c r="BF708" s="108"/>
      <c r="BG708" s="108"/>
      <c r="BH708" s="108"/>
      <c r="BI708" s="108"/>
      <c r="BJ708" s="108"/>
      <c r="BK708" s="108"/>
      <c r="BL708" s="108"/>
      <c r="BM708" s="108"/>
      <c r="BN708" s="108"/>
      <c r="BO708" s="108"/>
      <c r="BP708" s="108"/>
      <c r="BQ708" s="108"/>
      <c r="BR708" s="108"/>
      <c r="BS708" s="108"/>
      <c r="BT708" s="108"/>
      <c r="BU708" s="108"/>
      <c r="BV708" s="108"/>
      <c r="BW708" s="108"/>
      <c r="BX708" s="108"/>
      <c r="BY708" s="108"/>
      <c r="BZ708" s="108"/>
      <c r="CA708" s="108"/>
      <c r="CB708" s="108"/>
      <c r="CC708" s="108"/>
      <c r="CD708" s="108"/>
      <c r="CE708" s="108"/>
      <c r="CF708" s="108"/>
      <c r="CG708" s="108"/>
      <c r="CH708" s="108"/>
      <c r="CI708" s="108"/>
      <c r="CJ708" s="108"/>
      <c r="CK708" s="108"/>
      <c r="CL708" s="108"/>
      <c r="CM708" s="108"/>
      <c r="CN708" s="108"/>
      <c r="CO708" s="108"/>
      <c r="CP708" s="108"/>
      <c r="CQ708" s="108"/>
      <c r="CR708" s="108"/>
      <c r="CS708" s="108"/>
      <c r="CT708" s="108"/>
      <c r="CU708" s="108"/>
      <c r="CV708" s="108"/>
      <c r="CW708" s="108"/>
      <c r="CX708" s="108"/>
      <c r="CY708" s="108"/>
      <c r="CZ708" s="108"/>
      <c r="DA708" s="108"/>
      <c r="DB708" s="108"/>
      <c r="DC708" s="108"/>
      <c r="DD708" s="108"/>
      <c r="DE708" s="108"/>
      <c r="DF708" s="108"/>
      <c r="DG708" s="108"/>
      <c r="DH708" s="108"/>
      <c r="DI708" s="108"/>
      <c r="DJ708" s="108"/>
      <c r="DK708" s="108"/>
      <c r="DL708" s="108"/>
      <c r="DM708" s="108"/>
      <c r="DN708" s="108"/>
      <c r="DO708" s="108"/>
      <c r="DP708" s="108"/>
      <c r="DQ708" s="108"/>
      <c r="DR708" s="108"/>
      <c r="DS708" s="108"/>
      <c r="DT708" s="108"/>
      <c r="DU708" s="108"/>
      <c r="DV708" s="108"/>
      <c r="DW708" s="108"/>
      <c r="DX708" s="108"/>
      <c r="DY708" s="108"/>
      <c r="DZ708" s="108"/>
      <c r="EA708" s="108"/>
      <c r="EB708" s="108"/>
      <c r="EC708" s="108"/>
      <c r="ED708" s="108"/>
      <c r="EE708" s="108"/>
      <c r="EF708" s="108"/>
      <c r="EG708" s="108"/>
      <c r="EH708" s="108"/>
      <c r="EI708" s="108"/>
      <c r="EJ708" s="108"/>
      <c r="EK708" s="108"/>
      <c r="EL708" s="108"/>
      <c r="EM708" s="108"/>
      <c r="EN708" s="108"/>
      <c r="EO708" s="108"/>
      <c r="EP708" s="108"/>
      <c r="EQ708" s="108"/>
      <c r="ER708" s="108"/>
      <c r="ES708" s="108"/>
      <c r="ET708" s="108"/>
      <c r="EU708" s="108"/>
      <c r="EV708" s="108"/>
      <c r="EW708" s="108"/>
      <c r="EX708" s="108"/>
      <c r="EY708" s="108"/>
      <c r="EZ708" s="108"/>
      <c r="FA708" s="108"/>
      <c r="FB708" s="108"/>
      <c r="FC708" s="108"/>
      <c r="FD708" s="108"/>
      <c r="FE708" s="108"/>
      <c r="FF708" s="108"/>
      <c r="FG708" s="108"/>
      <c r="FH708" s="108"/>
      <c r="FI708" s="108"/>
      <c r="FJ708" s="108"/>
      <c r="FK708" s="108"/>
      <c r="FL708" s="108"/>
      <c r="FM708" s="108"/>
      <c r="FN708" s="108"/>
      <c r="FO708" s="108"/>
      <c r="FP708" s="108"/>
      <c r="FQ708" s="108"/>
      <c r="FR708" s="108"/>
      <c r="FS708" s="108"/>
      <c r="FT708" s="108"/>
      <c r="FU708" s="108"/>
      <c r="FV708" s="108"/>
      <c r="FW708" s="108"/>
      <c r="FX708" s="108"/>
      <c r="FY708" s="108"/>
      <c r="FZ708" s="108"/>
      <c r="GA708" s="108"/>
      <c r="GB708" s="108"/>
      <c r="GC708" s="108"/>
      <c r="GD708" s="108"/>
      <c r="GE708" s="108"/>
      <c r="GF708" s="108"/>
      <c r="GG708" s="108"/>
      <c r="GH708" s="108"/>
      <c r="GI708" s="108"/>
      <c r="GJ708" s="108"/>
      <c r="GK708" s="108"/>
      <c r="GL708" s="108"/>
      <c r="GM708" s="108"/>
      <c r="GN708" s="108"/>
      <c r="GO708" s="108"/>
      <c r="GP708" s="108"/>
      <c r="GQ708" s="108"/>
      <c r="GR708" s="108"/>
      <c r="GS708" s="108"/>
      <c r="GT708" s="108"/>
      <c r="GU708" s="108"/>
      <c r="GV708" s="108"/>
      <c r="GW708" s="108"/>
      <c r="GX708" s="108"/>
      <c r="GY708" s="108"/>
      <c r="GZ708" s="108"/>
      <c r="HA708" s="108"/>
      <c r="HB708" s="108"/>
      <c r="HC708" s="108"/>
      <c r="HD708" s="108"/>
      <c r="HE708" s="108"/>
      <c r="HF708" s="108"/>
      <c r="HG708" s="108"/>
      <c r="HH708" s="108"/>
      <c r="HI708" s="108"/>
      <c r="HJ708" s="108"/>
      <c r="HK708" s="108"/>
      <c r="HL708" s="108"/>
      <c r="HM708" s="108"/>
      <c r="HN708" s="108"/>
      <c r="HO708" s="108"/>
      <c r="HP708" s="108"/>
      <c r="HQ708" s="108"/>
      <c r="HR708" s="108"/>
      <c r="HS708" s="108"/>
      <c r="HT708" s="108"/>
      <c r="HU708" s="108"/>
      <c r="HV708" s="108"/>
      <c r="HW708" s="108"/>
      <c r="HX708" s="108"/>
      <c r="HY708" s="108"/>
      <c r="HZ708" s="108"/>
      <c r="IA708" s="108"/>
      <c r="IB708" s="108"/>
      <c r="IC708" s="108"/>
      <c r="ID708" s="108"/>
      <c r="IE708" s="108"/>
      <c r="IF708" s="108"/>
      <c r="IG708" s="108"/>
      <c r="IH708" s="108"/>
      <c r="II708" s="108"/>
      <c r="IJ708" s="108"/>
      <c r="IK708" s="108"/>
      <c r="IL708" s="108"/>
      <c r="IM708" s="108"/>
      <c r="IN708" s="108"/>
      <c r="IO708" s="108"/>
      <c r="IP708" s="108"/>
      <c r="IQ708" s="108"/>
      <c r="IR708" s="108"/>
      <c r="IS708" s="108"/>
      <c r="IT708" s="108"/>
      <c r="IU708" s="108"/>
      <c r="IV708" s="108"/>
      <c r="IW708" s="108"/>
      <c r="IX708" s="108"/>
      <c r="IY708" s="108"/>
      <c r="IZ708" s="108"/>
      <c r="JA708" s="108"/>
      <c r="JB708" s="108"/>
      <c r="JC708" s="108"/>
      <c r="JD708" s="108"/>
      <c r="JE708" s="108"/>
      <c r="JF708" s="108"/>
      <c r="JG708" s="108"/>
      <c r="JH708" s="108"/>
      <c r="JI708" s="108"/>
      <c r="JJ708" s="108"/>
      <c r="JK708" s="108"/>
      <c r="JL708" s="108"/>
      <c r="JM708" s="108"/>
      <c r="JN708" s="108"/>
      <c r="JO708" s="108"/>
      <c r="JP708" s="108"/>
      <c r="JQ708" s="108"/>
      <c r="JR708" s="108"/>
      <c r="JS708" s="108"/>
      <c r="JT708" s="108"/>
      <c r="JU708" s="108"/>
      <c r="JV708" s="108"/>
      <c r="JW708" s="108"/>
      <c r="JX708" s="108"/>
      <c r="JY708" s="108"/>
      <c r="JZ708" s="108"/>
      <c r="KA708" s="108"/>
      <c r="KB708" s="108"/>
      <c r="KC708" s="108"/>
      <c r="KD708" s="108"/>
      <c r="KE708" s="108"/>
      <c r="KF708" s="108"/>
      <c r="KG708" s="108"/>
      <c r="KH708" s="108"/>
      <c r="KI708" s="108"/>
      <c r="KJ708" s="108"/>
      <c r="KK708" s="108"/>
      <c r="KL708" s="108"/>
      <c r="KM708" s="108"/>
      <c r="KN708" s="108"/>
      <c r="KO708" s="108"/>
      <c r="KP708" s="108"/>
      <c r="KQ708" s="108"/>
      <c r="KR708" s="108"/>
      <c r="KS708" s="108"/>
      <c r="KT708" s="108"/>
      <c r="KU708" s="108"/>
      <c r="KV708" s="108"/>
      <c r="KW708" s="108"/>
      <c r="KX708" s="108"/>
      <c r="KY708" s="108"/>
      <c r="KZ708" s="108"/>
      <c r="LA708" s="108"/>
      <c r="LB708" s="108"/>
      <c r="LC708" s="108"/>
      <c r="LD708" s="108"/>
      <c r="LE708" s="108"/>
      <c r="LF708" s="108"/>
      <c r="LG708" s="108"/>
      <c r="LH708" s="108"/>
      <c r="LI708" s="108"/>
      <c r="LJ708" s="108"/>
      <c r="LK708" s="108"/>
      <c r="LL708" s="108"/>
      <c r="LM708" s="108"/>
      <c r="LN708" s="108"/>
      <c r="LO708" s="108"/>
      <c r="LP708" s="108"/>
      <c r="LQ708" s="108"/>
      <c r="LR708" s="108"/>
      <c r="LS708" s="108"/>
      <c r="LT708" s="108"/>
      <c r="LU708" s="108"/>
      <c r="LV708" s="108"/>
      <c r="LW708" s="108"/>
      <c r="LX708" s="108"/>
      <c r="LY708" s="108"/>
      <c r="LZ708" s="108"/>
      <c r="MA708" s="108"/>
      <c r="MB708" s="108"/>
      <c r="MC708" s="108"/>
      <c r="MD708" s="108"/>
      <c r="ME708" s="108"/>
      <c r="MF708" s="108"/>
      <c r="MG708" s="108"/>
      <c r="MH708" s="108"/>
      <c r="MI708" s="108"/>
      <c r="MJ708" s="108"/>
      <c r="MK708" s="108"/>
      <c r="ML708" s="108"/>
      <c r="MM708" s="108"/>
      <c r="MN708" s="108"/>
      <c r="MO708" s="108"/>
      <c r="MP708" s="108"/>
      <c r="MQ708" s="108"/>
      <c r="MR708" s="108"/>
      <c r="MS708" s="108"/>
      <c r="MT708" s="108"/>
      <c r="MU708" s="108"/>
      <c r="MV708" s="108"/>
      <c r="MW708" s="108"/>
      <c r="MX708" s="108"/>
      <c r="MY708" s="108"/>
      <c r="MZ708" s="108"/>
      <c r="NA708" s="108"/>
      <c r="NB708" s="108"/>
      <c r="NC708" s="108"/>
      <c r="ND708" s="108"/>
      <c r="NE708" s="108"/>
      <c r="NF708" s="108"/>
      <c r="NG708" s="108"/>
      <c r="NH708" s="108"/>
      <c r="NI708" s="108"/>
      <c r="NJ708" s="108"/>
      <c r="NK708" s="108"/>
      <c r="NL708" s="108"/>
      <c r="NM708" s="108"/>
      <c r="NN708" s="108"/>
      <c r="NO708" s="108"/>
      <c r="NP708" s="108"/>
      <c r="NQ708" s="108"/>
      <c r="NR708" s="108"/>
      <c r="NS708" s="108"/>
      <c r="NT708" s="108"/>
      <c r="NU708" s="108"/>
      <c r="NV708" s="108"/>
      <c r="NW708" s="108"/>
      <c r="NX708" s="108"/>
      <c r="NY708" s="108"/>
      <c r="NZ708" s="108"/>
      <c r="OA708" s="108"/>
      <c r="OB708" s="108"/>
      <c r="OC708" s="108"/>
      <c r="OD708" s="108"/>
      <c r="OE708" s="108"/>
      <c r="OF708" s="108"/>
      <c r="OG708" s="108"/>
      <c r="OH708" s="108"/>
      <c r="OI708" s="108"/>
      <c r="OJ708" s="108"/>
      <c r="OK708" s="108"/>
      <c r="OL708" s="108"/>
      <c r="OM708" s="108"/>
      <c r="ON708" s="108"/>
      <c r="OO708" s="108"/>
      <c r="OP708" s="108"/>
      <c r="OQ708" s="108"/>
      <c r="OR708" s="108"/>
      <c r="OS708" s="108"/>
      <c r="OT708" s="108"/>
      <c r="OU708" s="108"/>
      <c r="OV708" s="108"/>
      <c r="OW708" s="108"/>
      <c r="OX708" s="108"/>
      <c r="OY708" s="108"/>
      <c r="OZ708" s="108"/>
      <c r="PA708" s="108"/>
      <c r="PB708" s="108"/>
      <c r="PC708" s="108"/>
      <c r="PD708" s="108"/>
      <c r="PE708" s="108"/>
      <c r="PF708" s="108"/>
      <c r="PG708" s="108"/>
      <c r="PH708" s="108"/>
      <c r="PI708" s="108"/>
      <c r="PJ708" s="108"/>
      <c r="PK708" s="108"/>
      <c r="PL708" s="108"/>
      <c r="PM708" s="108"/>
      <c r="PN708" s="108"/>
      <c r="PO708" s="108"/>
      <c r="PP708" s="108"/>
      <c r="PQ708" s="108"/>
      <c r="PR708" s="108"/>
      <c r="PS708" s="108"/>
      <c r="PT708" s="108"/>
      <c r="PU708" s="108"/>
      <c r="PV708" s="108"/>
      <c r="PW708" s="108"/>
      <c r="PX708" s="108"/>
      <c r="PY708" s="108"/>
      <c r="PZ708" s="108"/>
      <c r="QA708" s="108"/>
      <c r="QB708" s="108"/>
      <c r="QC708" s="108"/>
      <c r="QD708" s="108"/>
      <c r="QE708" s="108"/>
      <c r="QF708" s="108"/>
      <c r="QG708" s="108"/>
      <c r="QH708" s="108"/>
      <c r="QI708" s="108"/>
      <c r="QJ708" s="108"/>
      <c r="QK708" s="108"/>
      <c r="QL708" s="108"/>
      <c r="QM708" s="108"/>
      <c r="QN708" s="108"/>
      <c r="QO708" s="108"/>
      <c r="QP708" s="108"/>
      <c r="QQ708" s="108"/>
      <c r="QR708" s="108"/>
      <c r="QS708" s="108"/>
      <c r="QT708" s="108"/>
      <c r="QU708" s="108"/>
      <c r="QV708" s="108"/>
      <c r="QW708" s="108"/>
      <c r="QX708" s="108"/>
      <c r="QY708" s="108"/>
      <c r="QZ708" s="108"/>
      <c r="RA708" s="108"/>
      <c r="RB708" s="108"/>
      <c r="RC708" s="108"/>
      <c r="RD708" s="108"/>
      <c r="RE708" s="108"/>
      <c r="RF708" s="108"/>
      <c r="RG708" s="108"/>
      <c r="RH708" s="108"/>
      <c r="RI708" s="108"/>
      <c r="RJ708" s="108"/>
      <c r="RK708" s="108"/>
      <c r="RL708" s="108"/>
      <c r="RM708" s="108"/>
      <c r="RN708" s="108"/>
      <c r="RO708" s="108"/>
      <c r="RP708" s="108"/>
      <c r="RQ708" s="108"/>
      <c r="RR708" s="108"/>
      <c r="RS708" s="108"/>
      <c r="RT708" s="108"/>
      <c r="RU708" s="108"/>
      <c r="RV708" s="108"/>
      <c r="RW708" s="108"/>
      <c r="RX708" s="108"/>
      <c r="RY708" s="108"/>
      <c r="RZ708" s="108"/>
      <c r="SA708" s="108"/>
      <c r="SB708" s="108"/>
      <c r="SC708" s="108"/>
      <c r="SD708" s="108"/>
      <c r="SE708" s="108"/>
      <c r="SF708" s="108"/>
      <c r="SG708" s="108"/>
      <c r="SH708" s="108"/>
      <c r="SI708" s="108"/>
      <c r="SJ708" s="108"/>
      <c r="SK708" s="108"/>
      <c r="SL708" s="108"/>
      <c r="SM708" s="108"/>
      <c r="SN708" s="108"/>
      <c r="SO708" s="108"/>
      <c r="SP708" s="108"/>
      <c r="SQ708" s="108"/>
      <c r="SR708" s="108"/>
      <c r="SS708" s="108"/>
      <c r="ST708" s="108"/>
      <c r="SU708" s="108"/>
      <c r="SV708" s="108"/>
      <c r="SW708" s="108"/>
      <c r="SX708" s="108"/>
      <c r="SY708" s="108"/>
      <c r="SZ708" s="108"/>
      <c r="TA708" s="108"/>
      <c r="TB708" s="108"/>
      <c r="TC708" s="108"/>
      <c r="TD708" s="108"/>
      <c r="TE708" s="108"/>
      <c r="TF708" s="108"/>
      <c r="TG708" s="108"/>
      <c r="TH708" s="108"/>
      <c r="TI708" s="108"/>
      <c r="TJ708" s="108"/>
      <c r="TK708" s="108"/>
      <c r="TL708" s="108"/>
      <c r="TM708" s="108"/>
      <c r="TN708" s="108"/>
      <c r="TO708" s="108"/>
      <c r="TP708" s="108"/>
      <c r="TQ708" s="108"/>
      <c r="TR708" s="108"/>
      <c r="TS708" s="108"/>
      <c r="TT708" s="108"/>
      <c r="TU708" s="108"/>
      <c r="TV708" s="108"/>
      <c r="TW708" s="108"/>
      <c r="TX708" s="108"/>
      <c r="TY708" s="108"/>
      <c r="TZ708" s="108"/>
      <c r="UA708" s="108"/>
      <c r="UB708" s="108"/>
      <c r="UC708" s="108"/>
      <c r="UD708" s="108"/>
      <c r="UE708" s="108"/>
      <c r="UF708" s="108"/>
      <c r="UG708" s="108"/>
      <c r="UH708" s="108"/>
      <c r="UI708" s="108"/>
      <c r="UJ708" s="108"/>
      <c r="UK708" s="108"/>
      <c r="UL708" s="108"/>
      <c r="UM708" s="108"/>
      <c r="UN708" s="108"/>
      <c r="UO708" s="108"/>
      <c r="UP708" s="108"/>
      <c r="UQ708" s="108"/>
      <c r="UR708" s="108"/>
      <c r="US708" s="108"/>
      <c r="UT708" s="108"/>
      <c r="UU708" s="108"/>
      <c r="UV708" s="108"/>
      <c r="UW708" s="108"/>
      <c r="UX708" s="108"/>
      <c r="UY708" s="108"/>
      <c r="UZ708" s="108"/>
      <c r="VA708" s="108"/>
      <c r="VB708" s="108"/>
      <c r="VC708" s="108"/>
      <c r="VD708" s="108"/>
      <c r="VE708" s="108"/>
      <c r="VF708" s="108"/>
      <c r="VG708" s="108"/>
      <c r="VH708" s="108"/>
      <c r="VI708" s="108"/>
      <c r="VJ708" s="108"/>
      <c r="VK708" s="108"/>
      <c r="VL708" s="108"/>
      <c r="VM708" s="108"/>
      <c r="VN708" s="108"/>
      <c r="VO708" s="108"/>
      <c r="VP708" s="108"/>
      <c r="VQ708" s="108"/>
      <c r="VR708" s="108"/>
      <c r="VS708" s="108"/>
      <c r="VT708" s="108"/>
      <c r="VU708" s="108"/>
      <c r="VV708" s="108"/>
      <c r="VW708" s="108"/>
      <c r="VX708" s="108"/>
      <c r="VY708" s="108"/>
      <c r="VZ708" s="108"/>
      <c r="WA708" s="108"/>
      <c r="WB708" s="108"/>
      <c r="WC708" s="108"/>
      <c r="WD708" s="108"/>
      <c r="WE708" s="108"/>
      <c r="WF708" s="108"/>
      <c r="WG708" s="108"/>
      <c r="WH708" s="108"/>
      <c r="WI708" s="108"/>
      <c r="WJ708" s="108"/>
      <c r="WK708" s="108"/>
      <c r="WL708" s="108"/>
      <c r="WM708" s="108"/>
      <c r="WN708" s="108"/>
      <c r="WO708" s="108"/>
      <c r="WP708" s="108"/>
      <c r="WQ708" s="108"/>
      <c r="WR708" s="108"/>
      <c r="WS708" s="108"/>
      <c r="WT708" s="108"/>
      <c r="WU708" s="108"/>
      <c r="WV708" s="108"/>
      <c r="WW708" s="108"/>
      <c r="WX708" s="108"/>
      <c r="WY708" s="108"/>
      <c r="WZ708" s="108"/>
      <c r="XA708" s="108"/>
      <c r="XB708" s="108"/>
      <c r="XC708" s="108"/>
      <c r="XD708" s="108"/>
      <c r="XE708" s="108"/>
      <c r="XF708" s="108"/>
      <c r="XG708" s="108"/>
      <c r="XH708" s="108"/>
      <c r="XI708" s="108"/>
      <c r="XJ708" s="108"/>
      <c r="XK708" s="108"/>
      <c r="XL708" s="108"/>
      <c r="XM708" s="108"/>
      <c r="XN708" s="108"/>
      <c r="XO708" s="108"/>
      <c r="XP708" s="108"/>
      <c r="XQ708" s="108"/>
      <c r="XR708" s="108"/>
      <c r="XS708" s="108"/>
      <c r="XT708" s="108"/>
      <c r="XU708" s="108"/>
      <c r="XV708" s="108"/>
      <c r="XW708" s="108"/>
      <c r="XX708" s="108"/>
      <c r="XY708" s="108"/>
      <c r="XZ708" s="108"/>
      <c r="YA708" s="108"/>
      <c r="YB708" s="108"/>
      <c r="YC708" s="108"/>
      <c r="YD708" s="108"/>
      <c r="YE708" s="108"/>
      <c r="YF708" s="108"/>
      <c r="YG708" s="108"/>
      <c r="YH708" s="108"/>
      <c r="YI708" s="108"/>
      <c r="YJ708" s="108"/>
      <c r="YK708" s="108"/>
      <c r="YL708" s="108"/>
      <c r="YM708" s="108"/>
      <c r="YN708" s="108"/>
      <c r="YO708" s="108"/>
      <c r="YP708" s="108"/>
      <c r="YQ708" s="108"/>
      <c r="YR708" s="108"/>
      <c r="YS708" s="108"/>
      <c r="YT708" s="108"/>
      <c r="YU708" s="108"/>
      <c r="YV708" s="108"/>
      <c r="YW708" s="108"/>
      <c r="YX708" s="108"/>
      <c r="YY708" s="108"/>
      <c r="YZ708" s="108"/>
      <c r="ZA708" s="108"/>
      <c r="ZB708" s="108"/>
      <c r="ZC708" s="108"/>
      <c r="ZD708" s="108"/>
      <c r="ZE708" s="108"/>
      <c r="ZF708" s="108"/>
      <c r="ZG708" s="108"/>
      <c r="ZH708" s="108"/>
      <c r="ZI708" s="108"/>
      <c r="ZJ708" s="108"/>
      <c r="ZK708" s="108"/>
      <c r="ZL708" s="108"/>
      <c r="ZM708" s="108"/>
      <c r="ZN708" s="108"/>
      <c r="ZO708" s="108"/>
      <c r="ZP708" s="108"/>
      <c r="ZQ708" s="108"/>
      <c r="ZR708" s="108"/>
      <c r="ZS708" s="108"/>
      <c r="ZT708" s="108"/>
      <c r="ZU708" s="108"/>
      <c r="ZV708" s="108"/>
      <c r="ZW708" s="108"/>
      <c r="ZX708" s="108"/>
      <c r="ZY708" s="108"/>
      <c r="ZZ708" s="108"/>
      <c r="AAA708" s="108"/>
      <c r="AAB708" s="108"/>
      <c r="AAC708" s="108"/>
      <c r="AAD708" s="108"/>
      <c r="AAE708" s="108"/>
      <c r="AAF708" s="108"/>
      <c r="AAG708" s="108"/>
      <c r="AAH708" s="108"/>
      <c r="AAI708" s="108"/>
      <c r="AAJ708" s="108"/>
      <c r="AAK708" s="108"/>
      <c r="AAL708" s="108"/>
      <c r="AAM708" s="108"/>
      <c r="AAN708" s="108"/>
      <c r="AAO708" s="108"/>
      <c r="AAP708" s="108"/>
      <c r="AAQ708" s="108"/>
      <c r="AAR708" s="108"/>
      <c r="AAS708" s="108"/>
      <c r="AAT708" s="108"/>
      <c r="AAU708" s="108"/>
      <c r="AAV708" s="108"/>
      <c r="AAW708" s="108"/>
      <c r="AAX708" s="108"/>
      <c r="AAY708" s="108"/>
      <c r="AAZ708" s="108"/>
      <c r="ABA708" s="108"/>
      <c r="ABB708" s="108"/>
      <c r="ABC708" s="108"/>
      <c r="ABD708" s="108"/>
      <c r="ABE708" s="108"/>
      <c r="ABF708" s="108"/>
      <c r="ABG708" s="108"/>
      <c r="ABH708" s="108"/>
      <c r="ABI708" s="108"/>
      <c r="ABJ708" s="108"/>
      <c r="ABK708" s="108"/>
      <c r="ABL708" s="108"/>
      <c r="ABM708" s="108"/>
      <c r="ABN708" s="108"/>
      <c r="ABO708" s="108"/>
      <c r="ABP708" s="108"/>
      <c r="ABQ708" s="108"/>
      <c r="ABR708" s="108"/>
      <c r="ABS708" s="108"/>
      <c r="ABT708" s="108"/>
      <c r="ABU708" s="108"/>
      <c r="ABV708" s="108"/>
      <c r="ABW708" s="108"/>
      <c r="ABX708" s="108"/>
      <c r="ABY708" s="108"/>
      <c r="ABZ708" s="108"/>
      <c r="ACA708" s="108"/>
      <c r="ACB708" s="108"/>
      <c r="ACC708" s="108"/>
      <c r="ACD708" s="108"/>
      <c r="ACE708" s="108"/>
      <c r="ACF708" s="108"/>
      <c r="ACG708" s="108"/>
      <c r="ACH708" s="108"/>
      <c r="ACI708" s="108"/>
      <c r="ACJ708" s="108"/>
      <c r="ACK708" s="108"/>
      <c r="ACL708" s="108"/>
      <c r="ACM708" s="108"/>
      <c r="ACN708" s="108"/>
      <c r="ACO708" s="108"/>
      <c r="ACP708" s="108"/>
      <c r="ACQ708" s="108"/>
      <c r="ACR708" s="108"/>
      <c r="ACS708" s="108"/>
      <c r="ACT708" s="108"/>
      <c r="ACU708" s="108"/>
      <c r="ACV708" s="108"/>
      <c r="ACW708" s="108"/>
      <c r="ACX708" s="108"/>
      <c r="ACY708" s="108"/>
      <c r="ACZ708" s="108"/>
      <c r="ADA708" s="108"/>
      <c r="ADB708" s="108"/>
      <c r="ADC708" s="108"/>
      <c r="ADD708" s="108"/>
      <c r="ADE708" s="108"/>
      <c r="ADF708" s="108"/>
      <c r="ADG708" s="108"/>
      <c r="ADH708" s="108"/>
      <c r="ADI708" s="108"/>
      <c r="ADJ708" s="108"/>
      <c r="ADK708" s="108"/>
      <c r="ADL708" s="108"/>
      <c r="ADM708" s="108"/>
      <c r="ADN708" s="108"/>
      <c r="ADO708" s="108"/>
      <c r="ADP708" s="108"/>
      <c r="ADQ708" s="108"/>
      <c r="ADR708" s="108"/>
      <c r="ADS708" s="108"/>
      <c r="ADT708" s="108"/>
      <c r="ADU708" s="108"/>
      <c r="ADV708" s="108"/>
      <c r="ADW708" s="108"/>
      <c r="ADX708" s="108"/>
      <c r="ADY708" s="108"/>
      <c r="ADZ708" s="108"/>
      <c r="AEA708" s="108"/>
      <c r="AEB708" s="108"/>
      <c r="AEC708" s="108"/>
      <c r="AED708" s="108"/>
      <c r="AEE708" s="108"/>
      <c r="AEF708" s="108"/>
      <c r="AEG708" s="108"/>
      <c r="AEH708" s="108"/>
      <c r="AEI708" s="108"/>
      <c r="AEJ708" s="108"/>
      <c r="AEK708" s="108"/>
      <c r="AEL708" s="108"/>
      <c r="AEM708" s="108"/>
      <c r="AEN708" s="108"/>
      <c r="AEO708" s="108"/>
      <c r="AEP708" s="108"/>
      <c r="AEQ708" s="108"/>
      <c r="AER708" s="108"/>
      <c r="AES708" s="108"/>
      <c r="AET708" s="108"/>
      <c r="AEU708" s="108"/>
      <c r="AEV708" s="108"/>
      <c r="AEW708" s="108"/>
      <c r="AEX708" s="108"/>
      <c r="AEY708" s="108"/>
      <c r="AEZ708" s="108"/>
      <c r="AFA708" s="108"/>
      <c r="AFB708" s="108"/>
      <c r="AFC708" s="108"/>
      <c r="AFD708" s="108"/>
      <c r="AFE708" s="108"/>
      <c r="AFF708" s="108"/>
      <c r="AFG708" s="108"/>
      <c r="AFH708" s="108"/>
      <c r="AFI708" s="108"/>
      <c r="AFJ708" s="108"/>
      <c r="AFK708" s="108"/>
      <c r="AFL708" s="108"/>
      <c r="AFM708" s="108"/>
      <c r="AFN708" s="108"/>
      <c r="AFO708" s="108"/>
      <c r="AFP708" s="108"/>
      <c r="AFQ708" s="108"/>
      <c r="AFR708" s="108"/>
      <c r="AFS708" s="108"/>
      <c r="AFT708" s="108"/>
      <c r="AFU708" s="108"/>
      <c r="AFV708" s="108"/>
      <c r="AFW708" s="108"/>
      <c r="AFX708" s="108"/>
      <c r="AFY708" s="108"/>
      <c r="AFZ708" s="108"/>
      <c r="AGA708" s="108"/>
      <c r="AGB708" s="108"/>
      <c r="AGC708" s="108"/>
      <c r="AGD708" s="108"/>
      <c r="AGE708" s="108"/>
      <c r="AGF708" s="108"/>
      <c r="AGG708" s="108"/>
      <c r="AGH708" s="108"/>
      <c r="AGI708" s="108"/>
      <c r="AGJ708" s="108"/>
      <c r="AGK708" s="108"/>
      <c r="AGL708" s="108"/>
      <c r="AGM708" s="108"/>
      <c r="AGN708" s="108"/>
      <c r="AGO708" s="108"/>
      <c r="AGP708" s="108"/>
      <c r="AGQ708" s="108"/>
      <c r="AGR708" s="108"/>
      <c r="AGS708" s="108"/>
      <c r="AGT708" s="108"/>
      <c r="AGU708" s="108"/>
      <c r="AGV708" s="108"/>
      <c r="AGW708" s="108"/>
      <c r="AGX708" s="108"/>
      <c r="AGY708" s="108"/>
      <c r="AGZ708" s="108"/>
      <c r="AHA708" s="108"/>
      <c r="AHB708" s="108"/>
      <c r="AHC708" s="108"/>
      <c r="AHD708" s="108"/>
      <c r="AHE708" s="108"/>
      <c r="AHF708" s="108"/>
      <c r="AHG708" s="108"/>
      <c r="AHH708" s="108"/>
      <c r="AHI708" s="108"/>
      <c r="AHJ708" s="108"/>
      <c r="AHK708" s="108"/>
      <c r="AHL708" s="108"/>
      <c r="AHM708" s="108"/>
      <c r="AHN708" s="108"/>
      <c r="AHO708" s="108"/>
      <c r="AHP708" s="108"/>
      <c r="AHQ708" s="108"/>
      <c r="AHR708" s="108"/>
      <c r="AHS708" s="108"/>
      <c r="AHT708" s="108"/>
      <c r="AHU708" s="108"/>
      <c r="AHV708" s="108"/>
      <c r="AHW708" s="108"/>
      <c r="AHX708" s="108"/>
      <c r="AHY708" s="108"/>
      <c r="AHZ708" s="108"/>
      <c r="AIA708" s="108"/>
      <c r="AIB708" s="108"/>
      <c r="AIC708" s="108"/>
      <c r="AID708" s="108"/>
      <c r="AIE708" s="108"/>
      <c r="AIF708" s="108"/>
      <c r="AIG708" s="108"/>
      <c r="AIH708" s="108"/>
      <c r="AII708" s="108"/>
      <c r="AIJ708" s="108"/>
      <c r="AIK708" s="108"/>
      <c r="AIL708" s="108"/>
      <c r="AIM708" s="108"/>
      <c r="AIN708" s="108"/>
      <c r="AIO708" s="108"/>
      <c r="AIP708" s="108"/>
      <c r="AIQ708" s="108"/>
      <c r="AIR708" s="108"/>
      <c r="AIS708" s="108"/>
      <c r="AIT708" s="108"/>
      <c r="AIU708" s="108"/>
      <c r="AIV708" s="108"/>
      <c r="AIW708" s="108"/>
      <c r="AIX708" s="108"/>
      <c r="AIY708" s="108"/>
      <c r="AIZ708" s="108"/>
      <c r="AJA708" s="108"/>
      <c r="AJB708" s="108"/>
      <c r="AJC708" s="108"/>
      <c r="AJD708" s="108"/>
      <c r="AJE708" s="108"/>
      <c r="AJF708" s="108"/>
      <c r="AJG708" s="108"/>
      <c r="AJH708" s="108"/>
      <c r="AJI708" s="108"/>
      <c r="AJJ708" s="108"/>
      <c r="AJK708" s="108"/>
      <c r="AJL708" s="108"/>
      <c r="AJM708" s="108"/>
      <c r="AJN708" s="108"/>
      <c r="AJO708" s="108"/>
      <c r="AJP708" s="108"/>
      <c r="AJQ708" s="108"/>
      <c r="AJR708" s="108"/>
      <c r="AJS708" s="108"/>
      <c r="AJT708" s="108"/>
      <c r="AJU708" s="108"/>
      <c r="AJV708" s="108"/>
      <c r="AJW708" s="108"/>
      <c r="AJX708" s="108"/>
      <c r="AJY708" s="108"/>
      <c r="AJZ708" s="108"/>
      <c r="AKA708" s="108"/>
      <c r="AKB708" s="108"/>
      <c r="AKC708" s="108"/>
      <c r="AKD708" s="108"/>
      <c r="AKE708" s="108"/>
      <c r="AKF708" s="108"/>
      <c r="AKG708" s="108"/>
      <c r="AKH708" s="108"/>
      <c r="AKI708" s="108"/>
      <c r="AKJ708" s="108"/>
      <c r="AKK708" s="108"/>
      <c r="AKL708" s="108"/>
      <c r="AKM708" s="108"/>
      <c r="AKN708" s="108"/>
      <c r="AKO708" s="108"/>
      <c r="AKP708" s="108"/>
      <c r="AKQ708" s="108"/>
      <c r="AKR708" s="108"/>
      <c r="AKS708" s="108"/>
      <c r="AKT708" s="108"/>
      <c r="AKU708" s="108"/>
      <c r="AKV708" s="108"/>
      <c r="AKW708" s="108"/>
      <c r="AKX708" s="108"/>
      <c r="AKY708" s="108"/>
      <c r="AKZ708" s="108"/>
      <c r="ALA708" s="108"/>
      <c r="ALB708" s="108"/>
      <c r="ALC708" s="108"/>
      <c r="ALD708" s="108"/>
      <c r="ALE708" s="108"/>
      <c r="ALF708" s="108"/>
      <c r="ALG708" s="108"/>
      <c r="ALH708" s="108"/>
      <c r="ALI708" s="108"/>
      <c r="ALJ708" s="108"/>
      <c r="ALK708" s="108"/>
      <c r="ALL708" s="108"/>
      <c r="ALM708" s="108"/>
      <c r="ALN708" s="108"/>
      <c r="ALO708" s="108"/>
      <c r="ALP708" s="108"/>
      <c r="ALQ708" s="108"/>
      <c r="ALR708" s="108"/>
      <c r="ALS708" s="108"/>
      <c r="ALT708" s="108"/>
      <c r="ALU708" s="108"/>
      <c r="ALV708" s="108"/>
      <c r="ALW708" s="108"/>
      <c r="ALX708" s="108"/>
      <c r="ALY708" s="108"/>
      <c r="ALZ708" s="108"/>
      <c r="AMA708" s="108"/>
      <c r="AMB708" s="108"/>
      <c r="AMC708" s="108"/>
      <c r="AMD708" s="108"/>
      <c r="AME708" s="108"/>
      <c r="AMF708" s="108"/>
      <c r="AMG708" s="108"/>
      <c r="AMH708" s="108"/>
      <c r="AMI708" s="108"/>
      <c r="AMJ708" s="108"/>
      <c r="AMK708" s="108"/>
      <c r="AML708" s="108"/>
      <c r="AMM708" s="108"/>
      <c r="AMN708" s="108"/>
      <c r="AMO708" s="108"/>
      <c r="AMP708" s="108"/>
      <c r="AMQ708" s="108"/>
      <c r="AMR708" s="108"/>
      <c r="AMS708" s="108"/>
      <c r="AMT708" s="108"/>
      <c r="AMU708" s="108"/>
      <c r="AMV708" s="108"/>
      <c r="AMW708" s="108"/>
      <c r="AMX708" s="108"/>
      <c r="AMY708" s="108"/>
      <c r="AMZ708" s="108"/>
      <c r="ANA708" s="108"/>
      <c r="ANB708" s="108"/>
      <c r="ANC708" s="108"/>
      <c r="AND708" s="108"/>
      <c r="ANE708" s="108"/>
      <c r="ANF708" s="108"/>
      <c r="ANG708" s="108"/>
      <c r="ANH708" s="108"/>
      <c r="ANI708" s="108"/>
      <c r="ANJ708" s="108"/>
      <c r="ANK708" s="108"/>
      <c r="ANL708" s="108"/>
      <c r="ANM708" s="108"/>
      <c r="ANN708" s="108"/>
      <c r="ANO708" s="108"/>
      <c r="ANP708" s="108"/>
      <c r="ANQ708" s="108"/>
      <c r="ANR708" s="108"/>
      <c r="ANS708" s="108"/>
      <c r="ANT708" s="108"/>
      <c r="ANU708" s="108"/>
      <c r="ANV708" s="108"/>
      <c r="ANW708" s="108"/>
      <c r="ANX708" s="108"/>
      <c r="ANY708" s="108"/>
      <c r="ANZ708" s="108"/>
      <c r="AOA708" s="108"/>
      <c r="AOB708" s="108"/>
      <c r="AOC708" s="108"/>
      <c r="AOD708" s="108"/>
      <c r="AOE708" s="108"/>
      <c r="AOF708" s="108"/>
      <c r="AOG708" s="108"/>
      <c r="AOH708" s="108"/>
      <c r="AOI708" s="108"/>
      <c r="AOJ708" s="108"/>
      <c r="AOK708" s="108"/>
      <c r="AOL708" s="108"/>
      <c r="AOM708" s="108"/>
      <c r="AON708" s="108"/>
      <c r="AOO708" s="108"/>
      <c r="AOP708" s="108"/>
      <c r="AOQ708" s="108"/>
      <c r="AOR708" s="108"/>
      <c r="AOS708" s="108"/>
      <c r="AOT708" s="108"/>
      <c r="AOU708" s="108"/>
      <c r="AOV708" s="108"/>
      <c r="AOW708" s="108"/>
      <c r="AOX708" s="108"/>
      <c r="AOY708" s="108"/>
      <c r="AOZ708" s="108"/>
      <c r="APA708" s="108"/>
      <c r="APB708" s="108"/>
      <c r="APC708" s="108"/>
      <c r="APD708" s="108"/>
      <c r="APE708" s="108"/>
      <c r="APF708" s="108"/>
      <c r="APG708" s="108"/>
      <c r="APH708" s="108"/>
      <c r="API708" s="108"/>
      <c r="APJ708" s="108"/>
      <c r="APK708" s="108"/>
      <c r="APL708" s="108"/>
      <c r="APM708" s="108"/>
      <c r="APN708" s="108"/>
      <c r="APO708" s="108"/>
      <c r="APP708" s="108"/>
      <c r="APQ708" s="108"/>
      <c r="APR708" s="108"/>
      <c r="APS708" s="108"/>
      <c r="APT708" s="108"/>
      <c r="APU708" s="108"/>
      <c r="APV708" s="108"/>
      <c r="APW708" s="108"/>
      <c r="APX708" s="108"/>
      <c r="APY708" s="108"/>
      <c r="APZ708" s="108"/>
      <c r="AQA708" s="108"/>
      <c r="AQB708" s="108"/>
      <c r="AQC708" s="108"/>
      <c r="AQD708" s="108"/>
      <c r="AQE708" s="108"/>
      <c r="AQF708" s="108"/>
      <c r="AQG708" s="108"/>
      <c r="AQH708" s="108"/>
      <c r="AQI708" s="108"/>
      <c r="AQJ708" s="108"/>
      <c r="AQK708" s="108"/>
      <c r="AQL708" s="108"/>
      <c r="AQM708" s="108"/>
      <c r="AQN708" s="108"/>
      <c r="AQO708" s="108"/>
      <c r="AQP708" s="108"/>
      <c r="AQQ708" s="108"/>
      <c r="AQR708" s="108"/>
      <c r="AQS708" s="108"/>
      <c r="AQT708" s="108"/>
      <c r="AQU708" s="108"/>
      <c r="AQV708" s="108"/>
      <c r="AQW708" s="108"/>
      <c r="AQX708" s="108"/>
      <c r="AQY708" s="108"/>
      <c r="AQZ708" s="108"/>
      <c r="ARA708" s="108"/>
      <c r="ARB708" s="108"/>
      <c r="ARC708" s="108"/>
      <c r="ARD708" s="108"/>
      <c r="ARE708" s="108"/>
      <c r="ARF708" s="108"/>
      <c r="ARG708" s="108"/>
      <c r="ARH708" s="108"/>
      <c r="ARI708" s="108"/>
      <c r="ARJ708" s="108"/>
      <c r="ARK708" s="108"/>
      <c r="ARL708" s="108"/>
      <c r="ARM708" s="108"/>
      <c r="ARN708" s="108"/>
      <c r="ARO708" s="108"/>
      <c r="ARP708" s="108"/>
      <c r="ARQ708" s="108"/>
      <c r="ARR708" s="108"/>
      <c r="ARS708" s="108"/>
      <c r="ART708" s="108"/>
      <c r="ARU708" s="108"/>
      <c r="ARV708" s="108"/>
      <c r="ARW708" s="108"/>
      <c r="ARX708" s="108"/>
      <c r="ARY708" s="108"/>
      <c r="ARZ708" s="108"/>
      <c r="ASA708" s="108"/>
      <c r="ASB708" s="108"/>
      <c r="ASC708" s="108"/>
      <c r="ASD708" s="108"/>
      <c r="ASE708" s="108"/>
      <c r="ASF708" s="108"/>
      <c r="ASG708" s="108"/>
      <c r="ASH708" s="108"/>
      <c r="ASI708" s="108"/>
      <c r="ASJ708" s="108"/>
      <c r="ASK708" s="108"/>
      <c r="ASL708" s="108"/>
      <c r="ASM708" s="108"/>
      <c r="ASN708" s="108"/>
      <c r="ASO708" s="108"/>
      <c r="ASP708" s="108"/>
      <c r="ASQ708" s="108"/>
      <c r="ASR708" s="108"/>
      <c r="ASS708" s="108"/>
      <c r="AST708" s="108"/>
      <c r="ASU708" s="108"/>
      <c r="ASV708" s="108"/>
      <c r="ASW708" s="108"/>
      <c r="ASX708" s="108"/>
      <c r="ASY708" s="108"/>
      <c r="ASZ708" s="108"/>
      <c r="ATA708" s="108"/>
      <c r="ATB708" s="108"/>
      <c r="ATC708" s="108"/>
      <c r="ATD708" s="108"/>
      <c r="ATE708" s="108"/>
      <c r="ATF708" s="108"/>
      <c r="ATG708" s="108"/>
      <c r="ATH708" s="108"/>
      <c r="ATI708" s="108"/>
      <c r="ATJ708" s="108"/>
      <c r="ATK708" s="108"/>
      <c r="ATL708" s="108"/>
      <c r="ATM708" s="108"/>
      <c r="ATN708" s="108"/>
      <c r="ATO708" s="108"/>
      <c r="ATP708" s="108"/>
      <c r="ATQ708" s="108"/>
      <c r="ATR708" s="108"/>
      <c r="ATS708" s="108"/>
      <c r="ATT708" s="108"/>
      <c r="ATU708" s="108"/>
      <c r="ATV708" s="108"/>
      <c r="ATW708" s="108"/>
      <c r="ATX708" s="108"/>
      <c r="ATY708" s="108"/>
      <c r="ATZ708" s="108"/>
      <c r="AUA708" s="108"/>
      <c r="AUB708" s="108"/>
      <c r="AUC708" s="108"/>
      <c r="AUD708" s="108"/>
      <c r="AUE708" s="108"/>
      <c r="AUF708" s="108"/>
      <c r="AUG708" s="108"/>
      <c r="AUH708" s="108"/>
      <c r="AUI708" s="108"/>
      <c r="AUJ708" s="108"/>
      <c r="AUK708" s="108"/>
      <c r="AUL708" s="108"/>
      <c r="AUM708" s="108"/>
      <c r="AUN708" s="108"/>
      <c r="AUO708" s="108"/>
      <c r="AUP708" s="108"/>
      <c r="AUQ708" s="108"/>
      <c r="AUR708" s="108"/>
      <c r="AUS708" s="108"/>
      <c r="AUT708" s="108"/>
      <c r="AUU708" s="108"/>
      <c r="AUV708" s="108"/>
      <c r="AUW708" s="108"/>
      <c r="AUX708" s="108"/>
      <c r="AUY708" s="108"/>
      <c r="AUZ708" s="108"/>
      <c r="AVA708" s="108"/>
      <c r="AVB708" s="108"/>
      <c r="AVC708" s="108"/>
      <c r="AVD708" s="108"/>
      <c r="AVE708" s="108"/>
      <c r="AVF708" s="108"/>
      <c r="AVG708" s="108"/>
      <c r="AVH708" s="108"/>
      <c r="AVI708" s="108"/>
      <c r="AVJ708" s="108"/>
      <c r="AVK708" s="108"/>
      <c r="AVL708" s="108"/>
      <c r="AVM708" s="108"/>
      <c r="AVN708" s="108"/>
      <c r="AVO708" s="108"/>
      <c r="AVP708" s="108"/>
      <c r="AVQ708" s="108"/>
      <c r="AVR708" s="108"/>
      <c r="AVS708" s="108"/>
      <c r="AVT708" s="108"/>
      <c r="AVU708" s="108"/>
      <c r="AVV708" s="108"/>
      <c r="AVW708" s="108"/>
      <c r="AVX708" s="108"/>
      <c r="AVY708" s="108"/>
      <c r="AVZ708" s="108"/>
      <c r="AWA708" s="108"/>
      <c r="AWB708" s="108"/>
      <c r="AWC708" s="108"/>
      <c r="AWD708" s="108"/>
      <c r="AWE708" s="108"/>
      <c r="AWF708" s="108"/>
      <c r="AWG708" s="108"/>
      <c r="AWH708" s="108"/>
      <c r="AWI708" s="108"/>
      <c r="AWJ708" s="108"/>
      <c r="AWK708" s="108"/>
      <c r="AWL708" s="108"/>
      <c r="AWM708" s="108"/>
      <c r="AWN708" s="108"/>
      <c r="AWO708" s="108"/>
      <c r="AWP708" s="108"/>
      <c r="AWQ708" s="108"/>
      <c r="AWR708" s="108"/>
      <c r="AWS708" s="108"/>
      <c r="AWT708" s="108"/>
      <c r="AWU708" s="108"/>
      <c r="AWV708" s="108"/>
      <c r="AWW708" s="108"/>
      <c r="AWX708" s="108"/>
      <c r="AWY708" s="108"/>
      <c r="AWZ708" s="108"/>
      <c r="AXA708" s="108"/>
      <c r="AXB708" s="108"/>
      <c r="AXC708" s="108"/>
      <c r="AXD708" s="108"/>
      <c r="AXE708" s="108"/>
      <c r="AXF708" s="108"/>
      <c r="AXG708" s="108"/>
      <c r="AXH708" s="108"/>
      <c r="AXI708" s="108"/>
      <c r="AXJ708" s="108"/>
      <c r="AXK708" s="108"/>
      <c r="AXL708" s="108"/>
      <c r="AXM708" s="108"/>
      <c r="AXN708" s="108"/>
      <c r="AXO708" s="108"/>
      <c r="AXP708" s="108"/>
      <c r="AXQ708" s="108"/>
      <c r="AXR708" s="108"/>
      <c r="AXS708" s="108"/>
      <c r="AXT708" s="108"/>
      <c r="AXU708" s="108"/>
      <c r="AXV708" s="108"/>
      <c r="AXW708" s="108"/>
      <c r="AXX708" s="108"/>
      <c r="AXY708" s="108"/>
      <c r="AXZ708" s="108"/>
      <c r="AYA708" s="108"/>
      <c r="AYB708" s="108"/>
      <c r="AYC708" s="108"/>
      <c r="AYD708" s="108"/>
      <c r="AYE708" s="108"/>
      <c r="AYF708" s="108"/>
      <c r="AYG708" s="108"/>
      <c r="AYH708" s="108"/>
      <c r="AYI708" s="108"/>
      <c r="AYJ708" s="108"/>
      <c r="AYK708" s="108"/>
      <c r="AYL708" s="108"/>
      <c r="AYM708" s="108"/>
      <c r="AYN708" s="108"/>
      <c r="AYO708" s="108"/>
      <c r="AYP708" s="108"/>
      <c r="AYQ708" s="108"/>
      <c r="AYR708" s="108"/>
      <c r="AYS708" s="108"/>
      <c r="AYT708" s="108"/>
      <c r="AYU708" s="108"/>
      <c r="AYV708" s="108"/>
      <c r="AYW708" s="108"/>
      <c r="AYX708" s="108"/>
      <c r="AYY708" s="108"/>
      <c r="AYZ708" s="108"/>
      <c r="AZA708" s="108"/>
      <c r="AZB708" s="108"/>
      <c r="AZC708" s="108"/>
      <c r="AZD708" s="108"/>
      <c r="AZE708" s="108"/>
      <c r="AZF708" s="108"/>
      <c r="AZG708" s="108"/>
      <c r="AZH708" s="108"/>
      <c r="AZI708" s="108"/>
      <c r="AZJ708" s="108"/>
      <c r="AZK708" s="108"/>
      <c r="AZL708" s="108"/>
      <c r="AZM708" s="108"/>
      <c r="AZN708" s="108"/>
      <c r="AZO708" s="108"/>
      <c r="AZP708" s="108"/>
      <c r="AZQ708" s="108"/>
      <c r="AZR708" s="108"/>
      <c r="AZS708" s="108"/>
      <c r="AZT708" s="108"/>
      <c r="AZU708" s="108"/>
      <c r="AZV708" s="108"/>
      <c r="AZW708" s="108"/>
      <c r="AZX708" s="108"/>
      <c r="AZY708" s="108"/>
      <c r="AZZ708" s="108"/>
      <c r="BAA708" s="108"/>
      <c r="BAB708" s="108"/>
      <c r="BAC708" s="108"/>
      <c r="BAD708" s="108"/>
      <c r="BAE708" s="108"/>
      <c r="BAF708" s="108"/>
      <c r="BAG708" s="108"/>
      <c r="BAH708" s="108"/>
      <c r="BAI708" s="108"/>
      <c r="BAJ708" s="108"/>
      <c r="BAK708" s="108"/>
      <c r="BAL708" s="108"/>
      <c r="BAM708" s="108"/>
      <c r="BAN708" s="108"/>
      <c r="BAO708" s="108"/>
      <c r="BAP708" s="108"/>
      <c r="BAQ708" s="108"/>
      <c r="BAR708" s="108"/>
      <c r="BAS708" s="108"/>
      <c r="BAT708" s="108"/>
      <c r="BAU708" s="108"/>
      <c r="BAV708" s="108"/>
      <c r="BAW708" s="108"/>
      <c r="BAX708" s="108"/>
      <c r="BAY708" s="108"/>
      <c r="BAZ708" s="108"/>
      <c r="BBA708" s="108"/>
      <c r="BBB708" s="108"/>
      <c r="BBC708" s="108"/>
      <c r="BBD708" s="108"/>
      <c r="BBE708" s="108"/>
      <c r="BBF708" s="108"/>
      <c r="BBG708" s="108"/>
      <c r="BBH708" s="108"/>
      <c r="BBI708" s="108"/>
      <c r="BBJ708" s="108"/>
      <c r="BBK708" s="108"/>
      <c r="BBL708" s="108"/>
      <c r="BBM708" s="108"/>
      <c r="BBN708" s="108"/>
      <c r="BBO708" s="108"/>
      <c r="BBP708" s="108"/>
      <c r="BBQ708" s="108"/>
      <c r="BBR708" s="108"/>
      <c r="BBS708" s="108"/>
      <c r="BBT708" s="108"/>
      <c r="BBU708" s="108"/>
      <c r="BBV708" s="108"/>
      <c r="BBW708" s="108"/>
      <c r="BBX708" s="108"/>
      <c r="BBY708" s="108"/>
      <c r="BBZ708" s="108"/>
      <c r="BCA708" s="108"/>
      <c r="BCB708" s="108"/>
      <c r="BCC708" s="108"/>
      <c r="BCD708" s="108"/>
      <c r="BCE708" s="108"/>
      <c r="BCF708" s="108"/>
      <c r="BCG708" s="108"/>
      <c r="BCH708" s="108"/>
      <c r="BCI708" s="108"/>
      <c r="BCJ708" s="108"/>
      <c r="BCK708" s="108"/>
      <c r="BCL708" s="108"/>
      <c r="BCM708" s="108"/>
      <c r="BCN708" s="108"/>
      <c r="BCO708" s="108"/>
      <c r="BCP708" s="108"/>
      <c r="BCQ708" s="108"/>
      <c r="BCR708" s="108"/>
      <c r="BCS708" s="108"/>
      <c r="BCT708" s="108"/>
      <c r="BCU708" s="108"/>
      <c r="BCV708" s="108"/>
      <c r="BCW708" s="108"/>
      <c r="BCX708" s="108"/>
      <c r="BCY708" s="108"/>
      <c r="BCZ708" s="108"/>
      <c r="BDA708" s="108"/>
      <c r="BDB708" s="108"/>
      <c r="BDC708" s="108"/>
      <c r="BDD708" s="108"/>
      <c r="BDE708" s="108"/>
      <c r="BDF708" s="108"/>
      <c r="BDG708" s="108"/>
      <c r="BDH708" s="108"/>
      <c r="BDI708" s="108"/>
      <c r="BDJ708" s="108"/>
      <c r="BDK708" s="108"/>
      <c r="BDL708" s="108"/>
      <c r="BDM708" s="108"/>
      <c r="BDN708" s="108"/>
      <c r="BDO708" s="108"/>
      <c r="BDP708" s="108"/>
      <c r="BDQ708" s="108"/>
      <c r="BDR708" s="108"/>
      <c r="BDS708" s="108"/>
      <c r="BDT708" s="108"/>
      <c r="BDU708" s="108"/>
      <c r="BDV708" s="108"/>
      <c r="BDW708" s="108"/>
      <c r="BDX708" s="108"/>
      <c r="BDY708" s="108"/>
      <c r="BDZ708" s="108"/>
      <c r="BEA708" s="108"/>
      <c r="BEB708" s="108"/>
      <c r="BEC708" s="108"/>
      <c r="BED708" s="108"/>
      <c r="BEE708" s="108"/>
      <c r="BEF708" s="108"/>
      <c r="BEG708" s="108"/>
      <c r="BEH708" s="108"/>
      <c r="BEI708" s="108"/>
      <c r="BEJ708" s="108"/>
      <c r="BEK708" s="108"/>
      <c r="BEL708" s="108"/>
      <c r="BEM708" s="108"/>
      <c r="BEN708" s="108"/>
      <c r="BEO708" s="108"/>
      <c r="BEP708" s="108"/>
      <c r="BEQ708" s="108"/>
      <c r="BER708" s="108"/>
      <c r="BES708" s="108"/>
      <c r="BET708" s="108"/>
      <c r="BEU708" s="108"/>
      <c r="BEV708" s="108"/>
      <c r="BEW708" s="108"/>
      <c r="BEX708" s="108"/>
      <c r="BEY708" s="108"/>
      <c r="BEZ708" s="108"/>
      <c r="BFA708" s="108"/>
      <c r="BFB708" s="108"/>
      <c r="BFC708" s="108"/>
      <c r="BFD708" s="108"/>
      <c r="BFE708" s="108"/>
      <c r="BFF708" s="108"/>
      <c r="BFG708" s="108"/>
      <c r="BFH708" s="108"/>
      <c r="BFI708" s="108"/>
      <c r="BFJ708" s="108"/>
      <c r="BFK708" s="108"/>
      <c r="BFL708" s="108"/>
      <c r="BFM708" s="108"/>
      <c r="BFN708" s="108"/>
      <c r="BFO708" s="108"/>
      <c r="BFP708" s="108"/>
      <c r="BFQ708" s="108"/>
      <c r="BFR708" s="108"/>
      <c r="BFS708" s="108"/>
      <c r="BFT708" s="108"/>
      <c r="BFU708" s="108"/>
      <c r="BFV708" s="108"/>
      <c r="BFW708" s="108"/>
      <c r="BFX708" s="108"/>
      <c r="BFY708" s="108"/>
      <c r="BFZ708" s="108"/>
      <c r="BGA708" s="108"/>
      <c r="BGB708" s="108"/>
      <c r="BGC708" s="108"/>
      <c r="BGD708" s="108"/>
      <c r="BGE708" s="108"/>
      <c r="BGF708" s="108"/>
      <c r="BGG708" s="108"/>
      <c r="BGH708" s="108"/>
    </row>
    <row r="709" spans="1:1542" s="3" customFormat="1" ht="20.100000000000001" customHeight="1" outlineLevel="1">
      <c r="A709" s="14"/>
      <c r="B709" s="13"/>
      <c r="D709" s="4"/>
      <c r="E709" s="2"/>
      <c r="F709" s="1"/>
      <c r="G709" s="108"/>
      <c r="H709" s="1"/>
      <c r="I709" s="1"/>
      <c r="J709" s="99"/>
      <c r="K709" s="1"/>
      <c r="L709" s="1"/>
      <c r="M709" s="181"/>
      <c r="N709" s="185"/>
      <c r="O709" s="185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  <c r="AMK709" s="1"/>
      <c r="AML709" s="1"/>
      <c r="AMM709" s="1"/>
      <c r="AMN709" s="1"/>
      <c r="AMO709" s="1"/>
      <c r="AMP709" s="1"/>
      <c r="AMQ709" s="1"/>
      <c r="AMR709" s="1"/>
      <c r="AMS709" s="1"/>
      <c r="AMT709" s="1"/>
      <c r="AMU709" s="1"/>
      <c r="AMV709" s="1"/>
      <c r="AMW709" s="1"/>
      <c r="AMX709" s="1"/>
      <c r="AMY709" s="1"/>
      <c r="AMZ709" s="1"/>
      <c r="ANA709" s="1"/>
      <c r="ANB709" s="1"/>
      <c r="ANC709" s="1"/>
      <c r="AND709" s="1"/>
      <c r="ANE709" s="1"/>
      <c r="ANF709" s="1"/>
      <c r="ANG709" s="1"/>
      <c r="ANH709" s="1"/>
      <c r="ANI709" s="1"/>
      <c r="ANJ709" s="1"/>
      <c r="ANK709" s="1"/>
      <c r="ANL709" s="1"/>
      <c r="ANM709" s="1"/>
      <c r="ANN709" s="1"/>
      <c r="ANO709" s="1"/>
      <c r="ANP709" s="1"/>
      <c r="ANQ709" s="1"/>
      <c r="ANR709" s="1"/>
      <c r="ANS709" s="1"/>
      <c r="ANT709" s="1"/>
      <c r="ANU709" s="1"/>
      <c r="ANV709" s="1"/>
      <c r="ANW709" s="1"/>
      <c r="ANX709" s="1"/>
      <c r="ANY709" s="1"/>
      <c r="ANZ709" s="1"/>
      <c r="AOA709" s="1"/>
      <c r="AOB709" s="1"/>
      <c r="AOC709" s="1"/>
      <c r="AOD709" s="1"/>
      <c r="AOE709" s="1"/>
      <c r="AOF709" s="1"/>
      <c r="AOG709" s="1"/>
      <c r="AOH709" s="1"/>
      <c r="AOI709" s="1"/>
      <c r="AOJ709" s="1"/>
      <c r="AOK709" s="1"/>
      <c r="AOL709" s="1"/>
      <c r="AOM709" s="1"/>
      <c r="AON709" s="1"/>
      <c r="AOO709" s="1"/>
      <c r="AOP709" s="1"/>
      <c r="AOQ709" s="1"/>
      <c r="AOR709" s="1"/>
      <c r="AOS709" s="1"/>
      <c r="AOT709" s="1"/>
      <c r="AOU709" s="1"/>
      <c r="AOV709" s="1"/>
      <c r="AOW709" s="1"/>
      <c r="AOX709" s="1"/>
      <c r="AOY709" s="1"/>
      <c r="AOZ709" s="1"/>
      <c r="APA709" s="1"/>
      <c r="APB709" s="1"/>
      <c r="APC709" s="1"/>
      <c r="APD709" s="1"/>
      <c r="APE709" s="1"/>
      <c r="APF709" s="1"/>
      <c r="APG709" s="1"/>
      <c r="APH709" s="1"/>
      <c r="API709" s="1"/>
      <c r="APJ709" s="1"/>
      <c r="APK709" s="1"/>
      <c r="APL709" s="1"/>
      <c r="APM709" s="1"/>
      <c r="APN709" s="1"/>
      <c r="APO709" s="1"/>
      <c r="APP709" s="1"/>
      <c r="APQ709" s="1"/>
      <c r="APR709" s="1"/>
      <c r="APS709" s="1"/>
      <c r="APT709" s="1"/>
      <c r="APU709" s="1"/>
      <c r="APV709" s="1"/>
      <c r="APW709" s="1"/>
      <c r="APX709" s="1"/>
      <c r="APY709" s="1"/>
      <c r="APZ709" s="1"/>
      <c r="AQA709" s="1"/>
      <c r="AQB709" s="1"/>
      <c r="AQC709" s="1"/>
      <c r="AQD709" s="1"/>
      <c r="AQE709" s="1"/>
      <c r="AQF709" s="1"/>
      <c r="AQG709" s="1"/>
      <c r="AQH709" s="1"/>
      <c r="AQI709" s="1"/>
      <c r="AQJ709" s="1"/>
      <c r="AQK709" s="1"/>
      <c r="AQL709" s="1"/>
      <c r="AQM709" s="1"/>
      <c r="AQN709" s="1"/>
      <c r="AQO709" s="1"/>
      <c r="AQP709" s="1"/>
      <c r="AQQ709" s="1"/>
      <c r="AQR709" s="1"/>
      <c r="AQS709" s="1"/>
      <c r="AQT709" s="1"/>
      <c r="AQU709" s="1"/>
      <c r="AQV709" s="1"/>
      <c r="AQW709" s="1"/>
      <c r="AQX709" s="1"/>
      <c r="AQY709" s="1"/>
      <c r="AQZ709" s="1"/>
      <c r="ARA709" s="1"/>
      <c r="ARB709" s="1"/>
      <c r="ARC709" s="1"/>
      <c r="ARD709" s="1"/>
      <c r="ARE709" s="1"/>
      <c r="ARF709" s="1"/>
      <c r="ARG709" s="1"/>
      <c r="ARH709" s="1"/>
      <c r="ARI709" s="1"/>
      <c r="ARJ709" s="1"/>
      <c r="ARK709" s="1"/>
      <c r="ARL709" s="1"/>
      <c r="ARM709" s="1"/>
      <c r="ARN709" s="1"/>
      <c r="ARO709" s="1"/>
      <c r="ARP709" s="1"/>
      <c r="ARQ709" s="1"/>
      <c r="ARR709" s="1"/>
      <c r="ARS709" s="1"/>
      <c r="ART709" s="1"/>
      <c r="ARU709" s="1"/>
      <c r="ARV709" s="1"/>
      <c r="ARW709" s="1"/>
      <c r="ARX709" s="1"/>
      <c r="ARY709" s="1"/>
      <c r="ARZ709" s="1"/>
      <c r="ASA709" s="1"/>
      <c r="ASB709" s="1"/>
      <c r="ASC709" s="1"/>
      <c r="ASD709" s="1"/>
      <c r="ASE709" s="1"/>
      <c r="ASF709" s="1"/>
      <c r="ASG709" s="1"/>
      <c r="ASH709" s="1"/>
      <c r="ASI709" s="1"/>
      <c r="ASJ709" s="1"/>
      <c r="ASK709" s="1"/>
      <c r="ASL709" s="1"/>
      <c r="ASM709" s="1"/>
      <c r="ASN709" s="1"/>
      <c r="ASO709" s="1"/>
      <c r="ASP709" s="1"/>
      <c r="ASQ709" s="1"/>
      <c r="ASR709" s="1"/>
      <c r="ASS709" s="1"/>
      <c r="AST709" s="1"/>
      <c r="ASU709" s="1"/>
      <c r="ASV709" s="1"/>
      <c r="ASW709" s="1"/>
      <c r="ASX709" s="1"/>
      <c r="ASY709" s="1"/>
      <c r="ASZ709" s="1"/>
      <c r="ATA709" s="1"/>
      <c r="ATB709" s="1"/>
      <c r="ATC709" s="1"/>
      <c r="ATD709" s="1"/>
      <c r="ATE709" s="1"/>
      <c r="ATF709" s="1"/>
      <c r="ATG709" s="1"/>
      <c r="ATH709" s="1"/>
      <c r="ATI709" s="1"/>
      <c r="ATJ709" s="1"/>
      <c r="ATK709" s="1"/>
      <c r="ATL709" s="1"/>
      <c r="ATM709" s="1"/>
      <c r="ATN709" s="1"/>
      <c r="ATO709" s="1"/>
      <c r="ATP709" s="1"/>
      <c r="ATQ709" s="1"/>
      <c r="ATR709" s="1"/>
      <c r="ATS709" s="1"/>
      <c r="ATT709" s="1"/>
      <c r="ATU709" s="1"/>
      <c r="ATV709" s="1"/>
      <c r="ATW709" s="1"/>
      <c r="ATX709" s="1"/>
      <c r="ATY709" s="1"/>
      <c r="ATZ709" s="1"/>
      <c r="AUA709" s="1"/>
      <c r="AUB709" s="1"/>
      <c r="AUC709" s="1"/>
      <c r="AUD709" s="1"/>
      <c r="AUE709" s="1"/>
      <c r="AUF709" s="1"/>
      <c r="AUG709" s="1"/>
      <c r="AUH709" s="1"/>
      <c r="AUI709" s="1"/>
      <c r="AUJ709" s="1"/>
      <c r="AUK709" s="1"/>
      <c r="AUL709" s="1"/>
      <c r="AUM709" s="1"/>
      <c r="AUN709" s="1"/>
      <c r="AUO709" s="1"/>
      <c r="AUP709" s="1"/>
      <c r="AUQ709" s="1"/>
      <c r="AUR709" s="1"/>
      <c r="AUS709" s="1"/>
      <c r="AUT709" s="1"/>
      <c r="AUU709" s="1"/>
      <c r="AUV709" s="1"/>
      <c r="AUW709" s="1"/>
      <c r="AUX709" s="1"/>
      <c r="AUY709" s="1"/>
      <c r="AUZ709" s="1"/>
      <c r="AVA709" s="1"/>
      <c r="AVB709" s="1"/>
      <c r="AVC709" s="1"/>
      <c r="AVD709" s="1"/>
      <c r="AVE709" s="1"/>
      <c r="AVF709" s="1"/>
      <c r="AVG709" s="1"/>
      <c r="AVH709" s="1"/>
      <c r="AVI709" s="1"/>
      <c r="AVJ709" s="1"/>
      <c r="AVK709" s="1"/>
      <c r="AVL709" s="1"/>
      <c r="AVM709" s="1"/>
      <c r="AVN709" s="1"/>
      <c r="AVO709" s="1"/>
      <c r="AVP709" s="1"/>
      <c r="AVQ709" s="1"/>
      <c r="AVR709" s="1"/>
      <c r="AVS709" s="1"/>
      <c r="AVT709" s="1"/>
      <c r="AVU709" s="1"/>
      <c r="AVV709" s="1"/>
      <c r="AVW709" s="1"/>
      <c r="AVX709" s="1"/>
      <c r="AVY709" s="1"/>
      <c r="AVZ709" s="1"/>
      <c r="AWA709" s="1"/>
      <c r="AWB709" s="1"/>
      <c r="AWC709" s="1"/>
      <c r="AWD709" s="1"/>
      <c r="AWE709" s="1"/>
      <c r="AWF709" s="1"/>
      <c r="AWG709" s="1"/>
      <c r="AWH709" s="1"/>
      <c r="AWI709" s="1"/>
      <c r="AWJ709" s="1"/>
      <c r="AWK709" s="1"/>
      <c r="AWL709" s="1"/>
      <c r="AWM709" s="1"/>
      <c r="AWN709" s="1"/>
      <c r="AWO709" s="1"/>
      <c r="AWP709" s="1"/>
      <c r="AWQ709" s="1"/>
      <c r="AWR709" s="1"/>
      <c r="AWS709" s="1"/>
      <c r="AWT709" s="1"/>
      <c r="AWU709" s="1"/>
      <c r="AWV709" s="1"/>
      <c r="AWW709" s="1"/>
      <c r="AWX709" s="1"/>
      <c r="AWY709" s="1"/>
      <c r="AWZ709" s="1"/>
      <c r="AXA709" s="1"/>
      <c r="AXB709" s="1"/>
      <c r="AXC709" s="1"/>
      <c r="AXD709" s="1"/>
      <c r="AXE709" s="1"/>
      <c r="AXF709" s="1"/>
      <c r="AXG709" s="1"/>
      <c r="AXH709" s="1"/>
      <c r="AXI709" s="1"/>
      <c r="AXJ709" s="1"/>
      <c r="AXK709" s="1"/>
      <c r="AXL709" s="1"/>
      <c r="AXM709" s="1"/>
      <c r="AXN709" s="1"/>
      <c r="AXO709" s="1"/>
      <c r="AXP709" s="1"/>
      <c r="AXQ709" s="1"/>
      <c r="AXR709" s="1"/>
      <c r="AXS709" s="1"/>
      <c r="AXT709" s="1"/>
      <c r="AXU709" s="1"/>
      <c r="AXV709" s="1"/>
      <c r="AXW709" s="1"/>
      <c r="AXX709" s="1"/>
      <c r="AXY709" s="1"/>
      <c r="AXZ709" s="1"/>
      <c r="AYA709" s="1"/>
      <c r="AYB709" s="1"/>
      <c r="AYC709" s="1"/>
      <c r="AYD709" s="1"/>
      <c r="AYE709" s="1"/>
      <c r="AYF709" s="1"/>
      <c r="AYG709" s="1"/>
      <c r="AYH709" s="1"/>
      <c r="AYI709" s="1"/>
      <c r="AYJ709" s="1"/>
      <c r="AYK709" s="1"/>
      <c r="AYL709" s="1"/>
      <c r="AYM709" s="1"/>
      <c r="AYN709" s="1"/>
      <c r="AYO709" s="1"/>
      <c r="AYP709" s="1"/>
      <c r="AYQ709" s="1"/>
      <c r="AYR709" s="1"/>
      <c r="AYS709" s="1"/>
      <c r="AYT709" s="1"/>
      <c r="AYU709" s="1"/>
      <c r="AYV709" s="1"/>
      <c r="AYW709" s="1"/>
      <c r="AYX709" s="1"/>
      <c r="AYY709" s="1"/>
      <c r="AYZ709" s="1"/>
      <c r="AZA709" s="1"/>
      <c r="AZB709" s="1"/>
      <c r="AZC709" s="1"/>
      <c r="AZD709" s="1"/>
      <c r="AZE709" s="1"/>
      <c r="AZF709" s="1"/>
      <c r="AZG709" s="1"/>
      <c r="AZH709" s="1"/>
      <c r="AZI709" s="1"/>
      <c r="AZJ709" s="1"/>
      <c r="AZK709" s="1"/>
      <c r="AZL709" s="1"/>
      <c r="AZM709" s="1"/>
      <c r="AZN709" s="1"/>
      <c r="AZO709" s="1"/>
      <c r="AZP709" s="1"/>
      <c r="AZQ709" s="1"/>
      <c r="AZR709" s="1"/>
      <c r="AZS709" s="1"/>
      <c r="AZT709" s="1"/>
      <c r="AZU709" s="1"/>
      <c r="AZV709" s="1"/>
      <c r="AZW709" s="1"/>
      <c r="AZX709" s="1"/>
      <c r="AZY709" s="1"/>
      <c r="AZZ709" s="1"/>
      <c r="BAA709" s="1"/>
      <c r="BAB709" s="1"/>
      <c r="BAC709" s="1"/>
      <c r="BAD709" s="1"/>
      <c r="BAE709" s="1"/>
      <c r="BAF709" s="1"/>
      <c r="BAG709" s="1"/>
      <c r="BAH709" s="1"/>
      <c r="BAI709" s="1"/>
      <c r="BAJ709" s="1"/>
      <c r="BAK709" s="1"/>
      <c r="BAL709" s="1"/>
      <c r="BAM709" s="1"/>
      <c r="BAN709" s="1"/>
      <c r="BAO709" s="1"/>
      <c r="BAP709" s="1"/>
      <c r="BAQ709" s="1"/>
      <c r="BAR709" s="1"/>
      <c r="BAS709" s="1"/>
      <c r="BAT709" s="1"/>
      <c r="BAU709" s="1"/>
      <c r="BAV709" s="1"/>
      <c r="BAW709" s="1"/>
      <c r="BAX709" s="1"/>
      <c r="BAY709" s="1"/>
      <c r="BAZ709" s="1"/>
      <c r="BBA709" s="1"/>
      <c r="BBB709" s="1"/>
      <c r="BBC709" s="1"/>
      <c r="BBD709" s="1"/>
      <c r="BBE709" s="1"/>
      <c r="BBF709" s="1"/>
      <c r="BBG709" s="1"/>
      <c r="BBH709" s="1"/>
      <c r="BBI709" s="1"/>
      <c r="BBJ709" s="1"/>
      <c r="BBK709" s="1"/>
      <c r="BBL709" s="1"/>
      <c r="BBM709" s="1"/>
      <c r="BBN709" s="1"/>
      <c r="BBO709" s="1"/>
      <c r="BBP709" s="1"/>
      <c r="BBQ709" s="1"/>
      <c r="BBR709" s="1"/>
      <c r="BBS709" s="1"/>
      <c r="BBT709" s="1"/>
      <c r="BBU709" s="1"/>
      <c r="BBV709" s="1"/>
      <c r="BBW709" s="1"/>
      <c r="BBX709" s="1"/>
      <c r="BBY709" s="1"/>
      <c r="BBZ709" s="1"/>
      <c r="BCA709" s="1"/>
      <c r="BCB709" s="1"/>
      <c r="BCC709" s="1"/>
      <c r="BCD709" s="1"/>
      <c r="BCE709" s="1"/>
      <c r="BCF709" s="1"/>
      <c r="BCG709" s="1"/>
      <c r="BCH709" s="1"/>
      <c r="BCI709" s="1"/>
      <c r="BCJ709" s="1"/>
      <c r="BCK709" s="1"/>
      <c r="BCL709" s="1"/>
      <c r="BCM709" s="1"/>
      <c r="BCN709" s="1"/>
      <c r="BCO709" s="1"/>
      <c r="BCP709" s="1"/>
      <c r="BCQ709" s="1"/>
      <c r="BCR709" s="1"/>
      <c r="BCS709" s="1"/>
      <c r="BCT709" s="1"/>
      <c r="BCU709" s="1"/>
      <c r="BCV709" s="1"/>
      <c r="BCW709" s="1"/>
      <c r="BCX709" s="1"/>
      <c r="BCY709" s="1"/>
      <c r="BCZ709" s="1"/>
      <c r="BDA709" s="1"/>
      <c r="BDB709" s="1"/>
      <c r="BDC709" s="1"/>
      <c r="BDD709" s="1"/>
      <c r="BDE709" s="1"/>
      <c r="BDF709" s="1"/>
      <c r="BDG709" s="1"/>
      <c r="BDH709" s="1"/>
      <c r="BDI709" s="1"/>
      <c r="BDJ709" s="1"/>
      <c r="BDK709" s="1"/>
      <c r="BDL709" s="1"/>
      <c r="BDM709" s="1"/>
      <c r="BDN709" s="1"/>
      <c r="BDO709" s="1"/>
      <c r="BDP709" s="1"/>
      <c r="BDQ709" s="1"/>
      <c r="BDR709" s="1"/>
      <c r="BDS709" s="1"/>
      <c r="BDT709" s="1"/>
      <c r="BDU709" s="1"/>
      <c r="BDV709" s="1"/>
      <c r="BDW709" s="1"/>
      <c r="BDX709" s="1"/>
      <c r="BDY709" s="1"/>
      <c r="BDZ709" s="1"/>
      <c r="BEA709" s="1"/>
      <c r="BEB709" s="1"/>
      <c r="BEC709" s="1"/>
      <c r="BED709" s="1"/>
      <c r="BEE709" s="1"/>
      <c r="BEF709" s="1"/>
      <c r="BEG709" s="1"/>
      <c r="BEH709" s="1"/>
      <c r="BEI709" s="1"/>
      <c r="BEJ709" s="1"/>
      <c r="BEK709" s="1"/>
      <c r="BEL709" s="1"/>
      <c r="BEM709" s="1"/>
      <c r="BEN709" s="1"/>
      <c r="BEO709" s="1"/>
      <c r="BEP709" s="1"/>
      <c r="BEQ709" s="1"/>
      <c r="BER709" s="1"/>
      <c r="BES709" s="1"/>
      <c r="BET709" s="1"/>
      <c r="BEU709" s="1"/>
      <c r="BEV709" s="1"/>
      <c r="BEW709" s="1"/>
      <c r="BEX709" s="1"/>
      <c r="BEY709" s="1"/>
      <c r="BEZ709" s="1"/>
      <c r="BFA709" s="1"/>
      <c r="BFB709" s="1"/>
      <c r="BFC709" s="1"/>
      <c r="BFD709" s="1"/>
      <c r="BFE709" s="1"/>
      <c r="BFF709" s="1"/>
      <c r="BFG709" s="1"/>
      <c r="BFH709" s="1"/>
      <c r="BFI709" s="1"/>
      <c r="BFJ709" s="1"/>
      <c r="BFK709" s="1"/>
      <c r="BFL709" s="1"/>
      <c r="BFM709" s="1"/>
      <c r="BFN709" s="1"/>
      <c r="BFO709" s="1"/>
      <c r="BFP709" s="1"/>
      <c r="BFQ709" s="1"/>
      <c r="BFR709" s="1"/>
      <c r="BFS709" s="1"/>
      <c r="BFT709" s="1"/>
      <c r="BFU709" s="1"/>
      <c r="BFV709" s="1"/>
      <c r="BFW709" s="1"/>
      <c r="BFX709" s="1"/>
      <c r="BFY709" s="1"/>
      <c r="BFZ709" s="1"/>
      <c r="BGA709" s="1"/>
      <c r="BGB709" s="1"/>
      <c r="BGC709" s="1"/>
      <c r="BGD709" s="1"/>
      <c r="BGE709" s="1"/>
      <c r="BGF709" s="1"/>
      <c r="BGG709" s="1"/>
      <c r="BGH709" s="1"/>
    </row>
    <row r="710" spans="1:1542" s="8" customFormat="1" ht="20.100000000000001" customHeight="1" outlineLevel="1">
      <c r="A710" s="18"/>
      <c r="B710" s="127"/>
      <c r="D710" s="19"/>
      <c r="E710" s="11"/>
      <c r="F710" s="11"/>
      <c r="G710" s="120"/>
      <c r="H710" s="11"/>
      <c r="I710" s="11"/>
      <c r="J710" s="136"/>
      <c r="K710" s="11"/>
      <c r="L710" s="11"/>
      <c r="M710" s="181"/>
      <c r="N710" s="178"/>
      <c r="O710" s="178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  <c r="ZU710" s="11"/>
      <c r="ZV710" s="11"/>
      <c r="ZW710" s="11"/>
      <c r="ZX710" s="11"/>
      <c r="ZY710" s="11"/>
      <c r="ZZ710" s="11"/>
      <c r="AAA710" s="11"/>
      <c r="AAB710" s="11"/>
      <c r="AAC710" s="11"/>
      <c r="AAD710" s="11"/>
      <c r="AAE710" s="11"/>
      <c r="AAF710" s="11"/>
      <c r="AAG710" s="11"/>
      <c r="AAH710" s="11"/>
      <c r="AAI710" s="11"/>
      <c r="AAJ710" s="11"/>
      <c r="AAK710" s="11"/>
      <c r="AAL710" s="11"/>
      <c r="AAM710" s="11"/>
      <c r="AAN710" s="11"/>
      <c r="AAO710" s="11"/>
      <c r="AAP710" s="11"/>
      <c r="AAQ710" s="11"/>
      <c r="AAR710" s="11"/>
      <c r="AAS710" s="11"/>
      <c r="AAT710" s="11"/>
      <c r="AAU710" s="11"/>
      <c r="AAV710" s="11"/>
      <c r="AAW710" s="11"/>
      <c r="AAX710" s="11"/>
      <c r="AAY710" s="11"/>
      <c r="AAZ710" s="11"/>
      <c r="ABA710" s="11"/>
      <c r="ABB710" s="11"/>
      <c r="ABC710" s="11"/>
      <c r="ABD710" s="11"/>
      <c r="ABE710" s="11"/>
      <c r="ABF710" s="11"/>
      <c r="ABG710" s="11"/>
      <c r="ABH710" s="11"/>
      <c r="ABI710" s="11"/>
      <c r="ABJ710" s="11"/>
      <c r="ABK710" s="11"/>
      <c r="ABL710" s="11"/>
      <c r="ABM710" s="11"/>
      <c r="ABN710" s="11"/>
      <c r="ABO710" s="11"/>
      <c r="ABP710" s="11"/>
      <c r="ABQ710" s="11"/>
      <c r="ABR710" s="11"/>
      <c r="ABS710" s="11"/>
      <c r="ABT710" s="11"/>
      <c r="ABU710" s="11"/>
      <c r="ABV710" s="11"/>
      <c r="ABW710" s="11"/>
      <c r="ABX710" s="11"/>
      <c r="ABY710" s="11"/>
      <c r="ABZ710" s="11"/>
      <c r="ACA710" s="11"/>
      <c r="ACB710" s="11"/>
      <c r="ACC710" s="11"/>
      <c r="ACD710" s="11"/>
      <c r="ACE710" s="11"/>
      <c r="ACF710" s="11"/>
      <c r="ACG710" s="11"/>
      <c r="ACH710" s="11"/>
      <c r="ACI710" s="11"/>
      <c r="ACJ710" s="11"/>
      <c r="ACK710" s="11"/>
      <c r="ACL710" s="11"/>
      <c r="ACM710" s="11"/>
      <c r="ACN710" s="11"/>
      <c r="ACO710" s="11"/>
      <c r="ACP710" s="11"/>
      <c r="ACQ710" s="11"/>
      <c r="ACR710" s="11"/>
      <c r="ACS710" s="11"/>
      <c r="ACT710" s="11"/>
      <c r="ACU710" s="11"/>
      <c r="ACV710" s="11"/>
      <c r="ACW710" s="11"/>
      <c r="ACX710" s="11"/>
      <c r="ACY710" s="11"/>
      <c r="ACZ710" s="11"/>
      <c r="ADA710" s="11"/>
      <c r="ADB710" s="11"/>
      <c r="ADC710" s="11"/>
      <c r="ADD710" s="11"/>
      <c r="ADE710" s="11"/>
      <c r="ADF710" s="11"/>
      <c r="ADG710" s="11"/>
      <c r="ADH710" s="11"/>
      <c r="ADI710" s="11"/>
      <c r="ADJ710" s="11"/>
      <c r="ADK710" s="11"/>
      <c r="ADL710" s="11"/>
      <c r="ADM710" s="11"/>
      <c r="ADN710" s="11"/>
      <c r="ADO710" s="11"/>
      <c r="ADP710" s="11"/>
      <c r="ADQ710" s="11"/>
      <c r="ADR710" s="11"/>
      <c r="ADS710" s="11"/>
      <c r="ADT710" s="11"/>
      <c r="ADU710" s="11"/>
      <c r="ADV710" s="11"/>
      <c r="ADW710" s="11"/>
      <c r="ADX710" s="11"/>
      <c r="ADY710" s="11"/>
      <c r="ADZ710" s="11"/>
      <c r="AEA710" s="11"/>
      <c r="AEB710" s="11"/>
      <c r="AEC710" s="11"/>
      <c r="AED710" s="11"/>
      <c r="AEE710" s="11"/>
      <c r="AEF710" s="11"/>
      <c r="AEG710" s="11"/>
      <c r="AEH710" s="11"/>
      <c r="AEI710" s="11"/>
      <c r="AEJ710" s="11"/>
      <c r="AEK710" s="11"/>
      <c r="AEL710" s="11"/>
      <c r="AEM710" s="11"/>
      <c r="AEN710" s="11"/>
      <c r="AEO710" s="11"/>
      <c r="AEP710" s="11"/>
      <c r="AEQ710" s="11"/>
      <c r="AER710" s="11"/>
      <c r="AES710" s="11"/>
      <c r="AET710" s="11"/>
      <c r="AEU710" s="11"/>
      <c r="AEV710" s="11"/>
      <c r="AEW710" s="11"/>
      <c r="AEX710" s="11"/>
      <c r="AEY710" s="11"/>
      <c r="AEZ710" s="11"/>
      <c r="AFA710" s="11"/>
      <c r="AFB710" s="11"/>
      <c r="AFC710" s="11"/>
      <c r="AFD710" s="11"/>
      <c r="AFE710" s="11"/>
      <c r="AFF710" s="11"/>
      <c r="AFG710" s="11"/>
      <c r="AFH710" s="11"/>
      <c r="AFI710" s="11"/>
      <c r="AFJ710" s="11"/>
      <c r="AFK710" s="11"/>
      <c r="AFL710" s="11"/>
      <c r="AFM710" s="11"/>
      <c r="AFN710" s="11"/>
      <c r="AFO710" s="11"/>
      <c r="AFP710" s="11"/>
      <c r="AFQ710" s="11"/>
      <c r="AFR710" s="11"/>
      <c r="AFS710" s="11"/>
      <c r="AFT710" s="11"/>
      <c r="AFU710" s="11"/>
      <c r="AFV710" s="11"/>
      <c r="AFW710" s="11"/>
      <c r="AFX710" s="11"/>
      <c r="AFY710" s="11"/>
      <c r="AFZ710" s="11"/>
      <c r="AGA710" s="11"/>
      <c r="AGB710" s="11"/>
      <c r="AGC710" s="11"/>
      <c r="AGD710" s="11"/>
      <c r="AGE710" s="11"/>
      <c r="AGF710" s="11"/>
      <c r="AGG710" s="11"/>
      <c r="AGH710" s="11"/>
      <c r="AGI710" s="11"/>
      <c r="AGJ710" s="11"/>
      <c r="AGK710" s="11"/>
      <c r="AGL710" s="11"/>
      <c r="AGM710" s="11"/>
      <c r="AGN710" s="11"/>
      <c r="AGO710" s="11"/>
      <c r="AGP710" s="11"/>
      <c r="AGQ710" s="11"/>
      <c r="AGR710" s="11"/>
      <c r="AGS710" s="11"/>
      <c r="AGT710" s="11"/>
      <c r="AGU710" s="11"/>
      <c r="AGV710" s="11"/>
      <c r="AGW710" s="11"/>
      <c r="AGX710" s="11"/>
      <c r="AGY710" s="11"/>
      <c r="AGZ710" s="11"/>
      <c r="AHA710" s="11"/>
      <c r="AHB710" s="11"/>
      <c r="AHC710" s="11"/>
      <c r="AHD710" s="11"/>
      <c r="AHE710" s="11"/>
      <c r="AHF710" s="11"/>
      <c r="AHG710" s="11"/>
      <c r="AHH710" s="11"/>
      <c r="AHI710" s="11"/>
      <c r="AHJ710" s="11"/>
      <c r="AHK710" s="11"/>
      <c r="AHL710" s="11"/>
      <c r="AHM710" s="11"/>
      <c r="AHN710" s="11"/>
      <c r="AHO710" s="11"/>
      <c r="AHP710" s="11"/>
      <c r="AHQ710" s="11"/>
      <c r="AHR710" s="11"/>
      <c r="AHS710" s="11"/>
      <c r="AHT710" s="11"/>
      <c r="AHU710" s="11"/>
      <c r="AHV710" s="11"/>
      <c r="AHW710" s="11"/>
      <c r="AHX710" s="11"/>
      <c r="AHY710" s="11"/>
      <c r="AHZ710" s="11"/>
      <c r="AIA710" s="11"/>
      <c r="AIB710" s="11"/>
      <c r="AIC710" s="11"/>
      <c r="AID710" s="11"/>
      <c r="AIE710" s="11"/>
      <c r="AIF710" s="11"/>
      <c r="AIG710" s="11"/>
      <c r="AIH710" s="11"/>
      <c r="AII710" s="11"/>
      <c r="AIJ710" s="11"/>
      <c r="AIK710" s="11"/>
      <c r="AIL710" s="11"/>
      <c r="AIM710" s="11"/>
      <c r="AIN710" s="11"/>
      <c r="AIO710" s="11"/>
      <c r="AIP710" s="11"/>
      <c r="AIQ710" s="11"/>
      <c r="AIR710" s="11"/>
      <c r="AIS710" s="11"/>
      <c r="AIT710" s="11"/>
      <c r="AIU710" s="11"/>
      <c r="AIV710" s="11"/>
      <c r="AIW710" s="11"/>
      <c r="AIX710" s="11"/>
      <c r="AIY710" s="11"/>
      <c r="AIZ710" s="11"/>
      <c r="AJA710" s="11"/>
      <c r="AJB710" s="11"/>
      <c r="AJC710" s="11"/>
      <c r="AJD710" s="11"/>
      <c r="AJE710" s="11"/>
      <c r="AJF710" s="11"/>
      <c r="AJG710" s="11"/>
      <c r="AJH710" s="11"/>
      <c r="AJI710" s="11"/>
      <c r="AJJ710" s="11"/>
      <c r="AJK710" s="11"/>
      <c r="AJL710" s="11"/>
      <c r="AJM710" s="11"/>
      <c r="AJN710" s="11"/>
      <c r="AJO710" s="11"/>
      <c r="AJP710" s="11"/>
      <c r="AJQ710" s="11"/>
      <c r="AJR710" s="11"/>
      <c r="AJS710" s="11"/>
      <c r="AJT710" s="11"/>
      <c r="AJU710" s="11"/>
      <c r="AJV710" s="11"/>
      <c r="AJW710" s="11"/>
      <c r="AJX710" s="11"/>
      <c r="AJY710" s="11"/>
      <c r="AJZ710" s="11"/>
      <c r="AKA710" s="11"/>
      <c r="AKB710" s="11"/>
      <c r="AKC710" s="11"/>
      <c r="AKD710" s="11"/>
      <c r="AKE710" s="11"/>
      <c r="AKF710" s="11"/>
      <c r="AKG710" s="11"/>
      <c r="AKH710" s="11"/>
      <c r="AKI710" s="11"/>
      <c r="AKJ710" s="11"/>
      <c r="AKK710" s="11"/>
      <c r="AKL710" s="11"/>
      <c r="AKM710" s="11"/>
      <c r="AKN710" s="11"/>
      <c r="AKO710" s="11"/>
      <c r="AKP710" s="11"/>
      <c r="AKQ710" s="11"/>
      <c r="AKR710" s="11"/>
      <c r="AKS710" s="11"/>
      <c r="AKT710" s="11"/>
      <c r="AKU710" s="11"/>
      <c r="AKV710" s="11"/>
      <c r="AKW710" s="11"/>
      <c r="AKX710" s="11"/>
      <c r="AKY710" s="11"/>
      <c r="AKZ710" s="11"/>
      <c r="ALA710" s="11"/>
      <c r="ALB710" s="11"/>
      <c r="ALC710" s="11"/>
      <c r="ALD710" s="11"/>
      <c r="ALE710" s="11"/>
      <c r="ALF710" s="11"/>
      <c r="ALG710" s="11"/>
      <c r="ALH710" s="11"/>
      <c r="ALI710" s="11"/>
      <c r="ALJ710" s="11"/>
      <c r="ALK710" s="11"/>
      <c r="ALL710" s="11"/>
      <c r="ALM710" s="11"/>
      <c r="ALN710" s="11"/>
      <c r="ALO710" s="11"/>
      <c r="ALP710" s="11"/>
      <c r="ALQ710" s="11"/>
      <c r="ALR710" s="11"/>
      <c r="ALS710" s="11"/>
      <c r="ALT710" s="11"/>
      <c r="ALU710" s="11"/>
      <c r="ALV710" s="11"/>
      <c r="ALW710" s="11"/>
      <c r="ALX710" s="11"/>
      <c r="ALY710" s="11"/>
      <c r="ALZ710" s="11"/>
      <c r="AMA710" s="11"/>
      <c r="AMB710" s="11"/>
      <c r="AMC710" s="11"/>
      <c r="AMD710" s="11"/>
      <c r="AME710" s="11"/>
      <c r="AMF710" s="11"/>
      <c r="AMG710" s="11"/>
      <c r="AMH710" s="11"/>
      <c r="AMI710" s="11"/>
      <c r="AMJ710" s="11"/>
      <c r="AMK710" s="11"/>
      <c r="AML710" s="11"/>
      <c r="AMM710" s="11"/>
      <c r="AMN710" s="11"/>
      <c r="AMO710" s="11"/>
      <c r="AMP710" s="11"/>
      <c r="AMQ710" s="11"/>
      <c r="AMR710" s="11"/>
      <c r="AMS710" s="11"/>
      <c r="AMT710" s="11"/>
      <c r="AMU710" s="11"/>
      <c r="AMV710" s="11"/>
      <c r="AMW710" s="11"/>
      <c r="AMX710" s="11"/>
      <c r="AMY710" s="11"/>
      <c r="AMZ710" s="11"/>
      <c r="ANA710" s="11"/>
      <c r="ANB710" s="11"/>
      <c r="ANC710" s="11"/>
      <c r="AND710" s="11"/>
      <c r="ANE710" s="11"/>
      <c r="ANF710" s="11"/>
      <c r="ANG710" s="11"/>
      <c r="ANH710" s="11"/>
      <c r="ANI710" s="11"/>
      <c r="ANJ710" s="11"/>
      <c r="ANK710" s="11"/>
      <c r="ANL710" s="11"/>
      <c r="ANM710" s="11"/>
      <c r="ANN710" s="11"/>
      <c r="ANO710" s="11"/>
      <c r="ANP710" s="11"/>
      <c r="ANQ710" s="11"/>
      <c r="ANR710" s="11"/>
      <c r="ANS710" s="11"/>
      <c r="ANT710" s="11"/>
      <c r="ANU710" s="11"/>
      <c r="ANV710" s="11"/>
      <c r="ANW710" s="11"/>
      <c r="ANX710" s="11"/>
      <c r="ANY710" s="11"/>
      <c r="ANZ710" s="11"/>
      <c r="AOA710" s="11"/>
      <c r="AOB710" s="11"/>
      <c r="AOC710" s="11"/>
      <c r="AOD710" s="11"/>
      <c r="AOE710" s="11"/>
      <c r="AOF710" s="11"/>
      <c r="AOG710" s="11"/>
      <c r="AOH710" s="11"/>
      <c r="AOI710" s="11"/>
      <c r="AOJ710" s="11"/>
      <c r="AOK710" s="11"/>
      <c r="AOL710" s="11"/>
      <c r="AOM710" s="11"/>
      <c r="AON710" s="11"/>
      <c r="AOO710" s="11"/>
      <c r="AOP710" s="11"/>
      <c r="AOQ710" s="11"/>
      <c r="AOR710" s="11"/>
      <c r="AOS710" s="11"/>
      <c r="AOT710" s="11"/>
      <c r="AOU710" s="11"/>
      <c r="AOV710" s="11"/>
      <c r="AOW710" s="11"/>
      <c r="AOX710" s="11"/>
      <c r="AOY710" s="11"/>
      <c r="AOZ710" s="11"/>
      <c r="APA710" s="11"/>
      <c r="APB710" s="11"/>
      <c r="APC710" s="11"/>
      <c r="APD710" s="11"/>
      <c r="APE710" s="11"/>
      <c r="APF710" s="11"/>
      <c r="APG710" s="11"/>
      <c r="APH710" s="11"/>
      <c r="API710" s="11"/>
      <c r="APJ710" s="11"/>
      <c r="APK710" s="11"/>
      <c r="APL710" s="11"/>
      <c r="APM710" s="11"/>
      <c r="APN710" s="11"/>
      <c r="APO710" s="11"/>
      <c r="APP710" s="11"/>
      <c r="APQ710" s="11"/>
      <c r="APR710" s="11"/>
      <c r="APS710" s="11"/>
      <c r="APT710" s="11"/>
      <c r="APU710" s="11"/>
      <c r="APV710" s="11"/>
      <c r="APW710" s="11"/>
      <c r="APX710" s="11"/>
      <c r="APY710" s="11"/>
      <c r="APZ710" s="11"/>
      <c r="AQA710" s="11"/>
      <c r="AQB710" s="11"/>
      <c r="AQC710" s="11"/>
      <c r="AQD710" s="11"/>
      <c r="AQE710" s="11"/>
      <c r="AQF710" s="11"/>
      <c r="AQG710" s="11"/>
      <c r="AQH710" s="11"/>
      <c r="AQI710" s="11"/>
      <c r="AQJ710" s="11"/>
      <c r="AQK710" s="11"/>
      <c r="AQL710" s="11"/>
      <c r="AQM710" s="11"/>
      <c r="AQN710" s="11"/>
      <c r="AQO710" s="11"/>
      <c r="AQP710" s="11"/>
      <c r="AQQ710" s="11"/>
      <c r="AQR710" s="11"/>
      <c r="AQS710" s="11"/>
      <c r="AQT710" s="11"/>
      <c r="AQU710" s="11"/>
      <c r="AQV710" s="11"/>
      <c r="AQW710" s="11"/>
      <c r="AQX710" s="11"/>
      <c r="AQY710" s="11"/>
      <c r="AQZ710" s="11"/>
      <c r="ARA710" s="11"/>
      <c r="ARB710" s="11"/>
      <c r="ARC710" s="11"/>
      <c r="ARD710" s="11"/>
      <c r="ARE710" s="11"/>
      <c r="ARF710" s="11"/>
      <c r="ARG710" s="11"/>
      <c r="ARH710" s="11"/>
      <c r="ARI710" s="11"/>
      <c r="ARJ710" s="11"/>
      <c r="ARK710" s="11"/>
      <c r="ARL710" s="11"/>
      <c r="ARM710" s="11"/>
      <c r="ARN710" s="11"/>
      <c r="ARO710" s="11"/>
      <c r="ARP710" s="11"/>
      <c r="ARQ710" s="11"/>
      <c r="ARR710" s="11"/>
      <c r="ARS710" s="11"/>
      <c r="ART710" s="11"/>
      <c r="ARU710" s="11"/>
      <c r="ARV710" s="11"/>
      <c r="ARW710" s="11"/>
      <c r="ARX710" s="11"/>
      <c r="ARY710" s="11"/>
      <c r="ARZ710" s="11"/>
      <c r="ASA710" s="11"/>
      <c r="ASB710" s="11"/>
      <c r="ASC710" s="11"/>
      <c r="ASD710" s="11"/>
      <c r="ASE710" s="11"/>
      <c r="ASF710" s="11"/>
      <c r="ASG710" s="11"/>
      <c r="ASH710" s="11"/>
      <c r="ASI710" s="11"/>
      <c r="ASJ710" s="11"/>
      <c r="ASK710" s="11"/>
      <c r="ASL710" s="11"/>
      <c r="ASM710" s="11"/>
      <c r="ASN710" s="11"/>
      <c r="ASO710" s="11"/>
      <c r="ASP710" s="11"/>
      <c r="ASQ710" s="11"/>
      <c r="ASR710" s="11"/>
      <c r="ASS710" s="11"/>
      <c r="AST710" s="11"/>
      <c r="ASU710" s="11"/>
      <c r="ASV710" s="11"/>
      <c r="ASW710" s="11"/>
      <c r="ASX710" s="11"/>
      <c r="ASY710" s="11"/>
      <c r="ASZ710" s="11"/>
      <c r="ATA710" s="11"/>
      <c r="ATB710" s="11"/>
      <c r="ATC710" s="11"/>
      <c r="ATD710" s="11"/>
      <c r="ATE710" s="11"/>
      <c r="ATF710" s="11"/>
      <c r="ATG710" s="11"/>
      <c r="ATH710" s="11"/>
      <c r="ATI710" s="11"/>
      <c r="ATJ710" s="11"/>
      <c r="ATK710" s="11"/>
      <c r="ATL710" s="11"/>
      <c r="ATM710" s="11"/>
      <c r="ATN710" s="11"/>
      <c r="ATO710" s="11"/>
      <c r="ATP710" s="11"/>
      <c r="ATQ710" s="11"/>
      <c r="ATR710" s="11"/>
      <c r="ATS710" s="11"/>
      <c r="ATT710" s="11"/>
      <c r="ATU710" s="11"/>
      <c r="ATV710" s="11"/>
      <c r="ATW710" s="11"/>
      <c r="ATX710" s="11"/>
      <c r="ATY710" s="11"/>
      <c r="ATZ710" s="11"/>
      <c r="AUA710" s="11"/>
      <c r="AUB710" s="11"/>
      <c r="AUC710" s="11"/>
      <c r="AUD710" s="11"/>
      <c r="AUE710" s="11"/>
      <c r="AUF710" s="11"/>
      <c r="AUG710" s="11"/>
      <c r="AUH710" s="11"/>
      <c r="AUI710" s="11"/>
      <c r="AUJ710" s="11"/>
      <c r="AUK710" s="11"/>
      <c r="AUL710" s="11"/>
      <c r="AUM710" s="11"/>
      <c r="AUN710" s="11"/>
      <c r="AUO710" s="11"/>
      <c r="AUP710" s="11"/>
      <c r="AUQ710" s="11"/>
      <c r="AUR710" s="11"/>
      <c r="AUS710" s="11"/>
      <c r="AUT710" s="11"/>
      <c r="AUU710" s="11"/>
      <c r="AUV710" s="11"/>
      <c r="AUW710" s="11"/>
      <c r="AUX710" s="11"/>
      <c r="AUY710" s="11"/>
      <c r="AUZ710" s="11"/>
      <c r="AVA710" s="11"/>
      <c r="AVB710" s="11"/>
      <c r="AVC710" s="11"/>
      <c r="AVD710" s="11"/>
      <c r="AVE710" s="11"/>
      <c r="AVF710" s="11"/>
      <c r="AVG710" s="11"/>
      <c r="AVH710" s="11"/>
      <c r="AVI710" s="11"/>
      <c r="AVJ710" s="11"/>
      <c r="AVK710" s="11"/>
      <c r="AVL710" s="11"/>
      <c r="AVM710" s="11"/>
      <c r="AVN710" s="11"/>
      <c r="AVO710" s="11"/>
      <c r="AVP710" s="11"/>
      <c r="AVQ710" s="11"/>
      <c r="AVR710" s="11"/>
      <c r="AVS710" s="11"/>
      <c r="AVT710" s="11"/>
      <c r="AVU710" s="11"/>
      <c r="AVV710" s="11"/>
      <c r="AVW710" s="11"/>
      <c r="AVX710" s="11"/>
      <c r="AVY710" s="11"/>
      <c r="AVZ710" s="11"/>
      <c r="AWA710" s="11"/>
      <c r="AWB710" s="11"/>
      <c r="AWC710" s="11"/>
      <c r="AWD710" s="11"/>
      <c r="AWE710" s="11"/>
      <c r="AWF710" s="11"/>
      <c r="AWG710" s="11"/>
      <c r="AWH710" s="11"/>
      <c r="AWI710" s="11"/>
      <c r="AWJ710" s="11"/>
      <c r="AWK710" s="11"/>
      <c r="AWL710" s="11"/>
      <c r="AWM710" s="11"/>
      <c r="AWN710" s="11"/>
      <c r="AWO710" s="11"/>
      <c r="AWP710" s="11"/>
      <c r="AWQ710" s="11"/>
      <c r="AWR710" s="11"/>
      <c r="AWS710" s="11"/>
      <c r="AWT710" s="11"/>
      <c r="AWU710" s="11"/>
      <c r="AWV710" s="11"/>
      <c r="AWW710" s="11"/>
      <c r="AWX710" s="11"/>
      <c r="AWY710" s="11"/>
      <c r="AWZ710" s="11"/>
      <c r="AXA710" s="11"/>
      <c r="AXB710" s="11"/>
      <c r="AXC710" s="11"/>
      <c r="AXD710" s="11"/>
      <c r="AXE710" s="11"/>
      <c r="AXF710" s="11"/>
      <c r="AXG710" s="11"/>
      <c r="AXH710" s="11"/>
      <c r="AXI710" s="11"/>
      <c r="AXJ710" s="11"/>
      <c r="AXK710" s="11"/>
      <c r="AXL710" s="11"/>
      <c r="AXM710" s="11"/>
      <c r="AXN710" s="11"/>
      <c r="AXO710" s="11"/>
      <c r="AXP710" s="11"/>
      <c r="AXQ710" s="11"/>
      <c r="AXR710" s="11"/>
      <c r="AXS710" s="11"/>
      <c r="AXT710" s="11"/>
      <c r="AXU710" s="11"/>
      <c r="AXV710" s="11"/>
      <c r="AXW710" s="11"/>
      <c r="AXX710" s="11"/>
      <c r="AXY710" s="11"/>
      <c r="AXZ710" s="11"/>
      <c r="AYA710" s="11"/>
      <c r="AYB710" s="11"/>
      <c r="AYC710" s="11"/>
      <c r="AYD710" s="11"/>
      <c r="AYE710" s="11"/>
      <c r="AYF710" s="11"/>
      <c r="AYG710" s="11"/>
      <c r="AYH710" s="11"/>
      <c r="AYI710" s="11"/>
      <c r="AYJ710" s="11"/>
      <c r="AYK710" s="11"/>
      <c r="AYL710" s="11"/>
      <c r="AYM710" s="11"/>
      <c r="AYN710" s="11"/>
      <c r="AYO710" s="11"/>
      <c r="AYP710" s="11"/>
      <c r="AYQ710" s="11"/>
      <c r="AYR710" s="11"/>
      <c r="AYS710" s="11"/>
      <c r="AYT710" s="11"/>
      <c r="AYU710" s="11"/>
      <c r="AYV710" s="11"/>
      <c r="AYW710" s="11"/>
      <c r="AYX710" s="11"/>
      <c r="AYY710" s="11"/>
      <c r="AYZ710" s="11"/>
      <c r="AZA710" s="11"/>
      <c r="AZB710" s="11"/>
      <c r="AZC710" s="11"/>
      <c r="AZD710" s="11"/>
      <c r="AZE710" s="11"/>
      <c r="AZF710" s="11"/>
      <c r="AZG710" s="11"/>
      <c r="AZH710" s="11"/>
      <c r="AZI710" s="11"/>
      <c r="AZJ710" s="11"/>
      <c r="AZK710" s="11"/>
      <c r="AZL710" s="11"/>
      <c r="AZM710" s="11"/>
      <c r="AZN710" s="11"/>
      <c r="AZO710" s="11"/>
      <c r="AZP710" s="11"/>
      <c r="AZQ710" s="11"/>
      <c r="AZR710" s="11"/>
      <c r="AZS710" s="11"/>
      <c r="AZT710" s="11"/>
      <c r="AZU710" s="11"/>
      <c r="AZV710" s="11"/>
      <c r="AZW710" s="11"/>
      <c r="AZX710" s="11"/>
      <c r="AZY710" s="11"/>
      <c r="AZZ710" s="11"/>
      <c r="BAA710" s="11"/>
      <c r="BAB710" s="11"/>
      <c r="BAC710" s="11"/>
      <c r="BAD710" s="11"/>
      <c r="BAE710" s="11"/>
      <c r="BAF710" s="11"/>
      <c r="BAG710" s="11"/>
      <c r="BAH710" s="11"/>
      <c r="BAI710" s="11"/>
      <c r="BAJ710" s="11"/>
      <c r="BAK710" s="11"/>
      <c r="BAL710" s="11"/>
      <c r="BAM710" s="11"/>
      <c r="BAN710" s="11"/>
      <c r="BAO710" s="11"/>
      <c r="BAP710" s="11"/>
      <c r="BAQ710" s="11"/>
      <c r="BAR710" s="11"/>
      <c r="BAS710" s="11"/>
      <c r="BAT710" s="11"/>
      <c r="BAU710" s="11"/>
      <c r="BAV710" s="11"/>
      <c r="BAW710" s="11"/>
      <c r="BAX710" s="11"/>
      <c r="BAY710" s="11"/>
      <c r="BAZ710" s="11"/>
      <c r="BBA710" s="11"/>
      <c r="BBB710" s="11"/>
      <c r="BBC710" s="11"/>
      <c r="BBD710" s="11"/>
      <c r="BBE710" s="11"/>
      <c r="BBF710" s="11"/>
      <c r="BBG710" s="11"/>
      <c r="BBH710" s="11"/>
      <c r="BBI710" s="11"/>
      <c r="BBJ710" s="11"/>
      <c r="BBK710" s="11"/>
      <c r="BBL710" s="11"/>
      <c r="BBM710" s="11"/>
      <c r="BBN710" s="11"/>
      <c r="BBO710" s="11"/>
      <c r="BBP710" s="11"/>
      <c r="BBQ710" s="11"/>
      <c r="BBR710" s="11"/>
      <c r="BBS710" s="11"/>
      <c r="BBT710" s="11"/>
      <c r="BBU710" s="11"/>
      <c r="BBV710" s="11"/>
      <c r="BBW710" s="11"/>
      <c r="BBX710" s="11"/>
      <c r="BBY710" s="11"/>
      <c r="BBZ710" s="11"/>
      <c r="BCA710" s="11"/>
      <c r="BCB710" s="11"/>
      <c r="BCC710" s="11"/>
      <c r="BCD710" s="11"/>
      <c r="BCE710" s="11"/>
      <c r="BCF710" s="11"/>
      <c r="BCG710" s="11"/>
      <c r="BCH710" s="11"/>
      <c r="BCI710" s="11"/>
      <c r="BCJ710" s="11"/>
      <c r="BCK710" s="11"/>
      <c r="BCL710" s="11"/>
      <c r="BCM710" s="11"/>
      <c r="BCN710" s="11"/>
      <c r="BCO710" s="11"/>
      <c r="BCP710" s="11"/>
      <c r="BCQ710" s="11"/>
      <c r="BCR710" s="11"/>
      <c r="BCS710" s="11"/>
      <c r="BCT710" s="11"/>
      <c r="BCU710" s="11"/>
      <c r="BCV710" s="11"/>
      <c r="BCW710" s="11"/>
      <c r="BCX710" s="11"/>
      <c r="BCY710" s="11"/>
      <c r="BCZ710" s="11"/>
      <c r="BDA710" s="11"/>
      <c r="BDB710" s="11"/>
      <c r="BDC710" s="11"/>
      <c r="BDD710" s="11"/>
      <c r="BDE710" s="11"/>
      <c r="BDF710" s="11"/>
      <c r="BDG710" s="11"/>
      <c r="BDH710" s="11"/>
      <c r="BDI710" s="11"/>
      <c r="BDJ710" s="11"/>
      <c r="BDK710" s="11"/>
      <c r="BDL710" s="11"/>
      <c r="BDM710" s="11"/>
      <c r="BDN710" s="11"/>
      <c r="BDO710" s="11"/>
      <c r="BDP710" s="11"/>
      <c r="BDQ710" s="11"/>
      <c r="BDR710" s="11"/>
      <c r="BDS710" s="11"/>
      <c r="BDT710" s="11"/>
      <c r="BDU710" s="11"/>
      <c r="BDV710" s="11"/>
      <c r="BDW710" s="11"/>
      <c r="BDX710" s="11"/>
      <c r="BDY710" s="11"/>
      <c r="BDZ710" s="11"/>
      <c r="BEA710" s="11"/>
      <c r="BEB710" s="11"/>
      <c r="BEC710" s="11"/>
      <c r="BED710" s="11"/>
      <c r="BEE710" s="11"/>
      <c r="BEF710" s="11"/>
      <c r="BEG710" s="11"/>
      <c r="BEH710" s="11"/>
      <c r="BEI710" s="11"/>
      <c r="BEJ710" s="11"/>
      <c r="BEK710" s="11"/>
      <c r="BEL710" s="11"/>
      <c r="BEM710" s="11"/>
      <c r="BEN710" s="11"/>
      <c r="BEO710" s="11"/>
      <c r="BEP710" s="11"/>
      <c r="BEQ710" s="11"/>
      <c r="BER710" s="11"/>
      <c r="BES710" s="11"/>
      <c r="BET710" s="11"/>
      <c r="BEU710" s="11"/>
      <c r="BEV710" s="11"/>
      <c r="BEW710" s="11"/>
      <c r="BEX710" s="11"/>
      <c r="BEY710" s="11"/>
      <c r="BEZ710" s="11"/>
      <c r="BFA710" s="11"/>
      <c r="BFB710" s="11"/>
      <c r="BFC710" s="11"/>
      <c r="BFD710" s="11"/>
      <c r="BFE710" s="11"/>
      <c r="BFF710" s="11"/>
      <c r="BFG710" s="11"/>
      <c r="BFH710" s="11"/>
      <c r="BFI710" s="11"/>
      <c r="BFJ710" s="11"/>
      <c r="BFK710" s="11"/>
      <c r="BFL710" s="11"/>
      <c r="BFM710" s="11"/>
      <c r="BFN710" s="11"/>
      <c r="BFO710" s="11"/>
      <c r="BFP710" s="11"/>
      <c r="BFQ710" s="11"/>
      <c r="BFR710" s="11"/>
      <c r="BFS710" s="11"/>
      <c r="BFT710" s="11"/>
      <c r="BFU710" s="11"/>
      <c r="BFV710" s="11"/>
      <c r="BFW710" s="11"/>
      <c r="BFX710" s="11"/>
      <c r="BFY710" s="11"/>
      <c r="BFZ710" s="11"/>
      <c r="BGA710" s="11"/>
      <c r="BGB710" s="11"/>
      <c r="BGC710" s="11"/>
      <c r="BGD710" s="11"/>
      <c r="BGE710" s="11"/>
      <c r="BGF710" s="11"/>
      <c r="BGG710" s="11"/>
      <c r="BGH710" s="11"/>
    </row>
    <row r="711" spans="1:1542" s="118" customFormat="1" ht="20.100000000000001" customHeight="1" outlineLevel="1">
      <c r="A711" s="18"/>
      <c r="B711" s="127"/>
      <c r="C711" s="8"/>
      <c r="D711" s="19"/>
      <c r="E711" s="11"/>
      <c r="F711" s="11"/>
      <c r="G711" s="120"/>
      <c r="H711" s="11"/>
      <c r="I711" s="11"/>
      <c r="J711" s="136"/>
      <c r="K711" s="11"/>
      <c r="L711" s="11"/>
      <c r="M711" s="181"/>
      <c r="N711" s="178"/>
      <c r="O711" s="178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120"/>
      <c r="AK711" s="120"/>
      <c r="AL711" s="120"/>
      <c r="AM711" s="120"/>
      <c r="AN711" s="120"/>
      <c r="AO711" s="120"/>
      <c r="AP711" s="120"/>
      <c r="AQ711" s="120"/>
      <c r="AR711" s="120"/>
      <c r="AS711" s="120"/>
      <c r="AT711" s="120"/>
      <c r="AU711" s="120"/>
      <c r="AV711" s="120"/>
      <c r="AW711" s="120"/>
      <c r="AX711" s="120"/>
      <c r="AY711" s="120"/>
      <c r="AZ711" s="120"/>
      <c r="BA711" s="120"/>
      <c r="BB711" s="120"/>
      <c r="BC711" s="120"/>
      <c r="BD711" s="120"/>
      <c r="BE711" s="120"/>
      <c r="BF711" s="120"/>
      <c r="BG711" s="120"/>
      <c r="BH711" s="120"/>
      <c r="BI711" s="120"/>
      <c r="BJ711" s="120"/>
      <c r="BK711" s="120"/>
      <c r="BL711" s="120"/>
      <c r="BM711" s="120"/>
      <c r="BN711" s="120"/>
      <c r="BO711" s="120"/>
      <c r="BP711" s="120"/>
      <c r="BQ711" s="120"/>
      <c r="BR711" s="120"/>
      <c r="BS711" s="120"/>
      <c r="BT711" s="120"/>
      <c r="BU711" s="120"/>
      <c r="BV711" s="120"/>
      <c r="BW711" s="120"/>
      <c r="BX711" s="120"/>
      <c r="BY711" s="120"/>
      <c r="BZ711" s="120"/>
      <c r="CA711" s="120"/>
      <c r="CB711" s="120"/>
      <c r="CC711" s="120"/>
      <c r="CD711" s="120"/>
      <c r="CE711" s="120"/>
      <c r="CF711" s="120"/>
      <c r="CG711" s="120"/>
      <c r="CH711" s="120"/>
      <c r="CI711" s="120"/>
      <c r="CJ711" s="120"/>
      <c r="CK711" s="120"/>
      <c r="CL711" s="120"/>
      <c r="CM711" s="120"/>
      <c r="CN711" s="120"/>
      <c r="CO711" s="120"/>
      <c r="CP711" s="120"/>
      <c r="CQ711" s="120"/>
      <c r="CR711" s="120"/>
      <c r="CS711" s="120"/>
      <c r="CT711" s="120"/>
      <c r="CU711" s="120"/>
      <c r="CV711" s="120"/>
      <c r="CW711" s="120"/>
      <c r="CX711" s="120"/>
      <c r="CY711" s="120"/>
      <c r="CZ711" s="120"/>
      <c r="DA711" s="120"/>
      <c r="DB711" s="120"/>
      <c r="DC711" s="120"/>
      <c r="DD711" s="120"/>
      <c r="DE711" s="120"/>
      <c r="DF711" s="120"/>
      <c r="DG711" s="120"/>
      <c r="DH711" s="120"/>
      <c r="DI711" s="120"/>
      <c r="DJ711" s="120"/>
      <c r="DK711" s="120"/>
      <c r="DL711" s="120"/>
      <c r="DM711" s="120"/>
      <c r="DN711" s="120"/>
      <c r="DO711" s="120"/>
      <c r="DP711" s="120"/>
      <c r="DQ711" s="120"/>
      <c r="DR711" s="120"/>
      <c r="DS711" s="120"/>
      <c r="DT711" s="120"/>
      <c r="DU711" s="120"/>
      <c r="DV711" s="120"/>
      <c r="DW711" s="120"/>
      <c r="DX711" s="120"/>
      <c r="DY711" s="120"/>
      <c r="DZ711" s="120"/>
      <c r="EA711" s="120"/>
      <c r="EB711" s="120"/>
      <c r="EC711" s="120"/>
      <c r="ED711" s="120"/>
      <c r="EE711" s="120"/>
      <c r="EF711" s="120"/>
      <c r="EG711" s="120"/>
      <c r="EH711" s="120"/>
      <c r="EI711" s="120"/>
      <c r="EJ711" s="120"/>
      <c r="EK711" s="120"/>
      <c r="EL711" s="120"/>
      <c r="EM711" s="120"/>
      <c r="EN711" s="120"/>
      <c r="EO711" s="120"/>
      <c r="EP711" s="120"/>
      <c r="EQ711" s="120"/>
      <c r="ER711" s="120"/>
      <c r="ES711" s="120"/>
      <c r="ET711" s="120"/>
      <c r="EU711" s="120"/>
      <c r="EV711" s="120"/>
      <c r="EW711" s="120"/>
      <c r="EX711" s="120"/>
      <c r="EY711" s="120"/>
      <c r="EZ711" s="120"/>
      <c r="FA711" s="120"/>
      <c r="FB711" s="120"/>
      <c r="FC711" s="120"/>
      <c r="FD711" s="120"/>
      <c r="FE711" s="120"/>
      <c r="FF711" s="120"/>
      <c r="FG711" s="120"/>
      <c r="FH711" s="120"/>
      <c r="FI711" s="120"/>
      <c r="FJ711" s="120"/>
      <c r="FK711" s="120"/>
      <c r="FL711" s="120"/>
      <c r="FM711" s="120"/>
      <c r="FN711" s="120"/>
      <c r="FO711" s="120"/>
      <c r="FP711" s="120"/>
      <c r="FQ711" s="120"/>
      <c r="FR711" s="120"/>
      <c r="FS711" s="120"/>
      <c r="FT711" s="120"/>
      <c r="FU711" s="120"/>
      <c r="FV711" s="120"/>
      <c r="FW711" s="120"/>
      <c r="FX711" s="120"/>
      <c r="FY711" s="120"/>
      <c r="FZ711" s="120"/>
      <c r="GA711" s="120"/>
      <c r="GB711" s="120"/>
      <c r="GC711" s="120"/>
      <c r="GD711" s="120"/>
      <c r="GE711" s="120"/>
      <c r="GF711" s="120"/>
      <c r="GG711" s="120"/>
      <c r="GH711" s="120"/>
      <c r="GI711" s="120"/>
      <c r="GJ711" s="120"/>
      <c r="GK711" s="120"/>
      <c r="GL711" s="120"/>
      <c r="GM711" s="120"/>
      <c r="GN711" s="120"/>
      <c r="GO711" s="120"/>
      <c r="GP711" s="120"/>
      <c r="GQ711" s="120"/>
      <c r="GR711" s="120"/>
      <c r="GS711" s="120"/>
      <c r="GT711" s="120"/>
      <c r="GU711" s="120"/>
      <c r="GV711" s="120"/>
      <c r="GW711" s="120"/>
      <c r="GX711" s="120"/>
      <c r="GY711" s="120"/>
      <c r="GZ711" s="120"/>
      <c r="HA711" s="120"/>
      <c r="HB711" s="120"/>
      <c r="HC711" s="120"/>
      <c r="HD711" s="120"/>
      <c r="HE711" s="120"/>
      <c r="HF711" s="120"/>
      <c r="HG711" s="120"/>
      <c r="HH711" s="120"/>
      <c r="HI711" s="120"/>
      <c r="HJ711" s="120"/>
      <c r="HK711" s="120"/>
      <c r="HL711" s="120"/>
      <c r="HM711" s="120"/>
      <c r="HN711" s="120"/>
      <c r="HO711" s="120"/>
      <c r="HP711" s="120"/>
      <c r="HQ711" s="120"/>
      <c r="HR711" s="120"/>
      <c r="HS711" s="120"/>
      <c r="HT711" s="120"/>
      <c r="HU711" s="120"/>
      <c r="HV711" s="120"/>
      <c r="HW711" s="120"/>
      <c r="HX711" s="120"/>
      <c r="HY711" s="120"/>
      <c r="HZ711" s="120"/>
      <c r="IA711" s="120"/>
      <c r="IB711" s="120"/>
      <c r="IC711" s="120"/>
      <c r="ID711" s="120"/>
      <c r="IE711" s="120"/>
      <c r="IF711" s="120"/>
      <c r="IG711" s="120"/>
      <c r="IH711" s="120"/>
      <c r="II711" s="120"/>
      <c r="IJ711" s="120"/>
      <c r="IK711" s="120"/>
      <c r="IL711" s="120"/>
      <c r="IM711" s="120"/>
      <c r="IN711" s="120"/>
      <c r="IO711" s="120"/>
      <c r="IP711" s="120"/>
      <c r="IQ711" s="120"/>
      <c r="IR711" s="120"/>
      <c r="IS711" s="120"/>
      <c r="IT711" s="120"/>
      <c r="IU711" s="120"/>
      <c r="IV711" s="120"/>
      <c r="IW711" s="120"/>
      <c r="IX711" s="120"/>
      <c r="IY711" s="120"/>
      <c r="IZ711" s="120"/>
      <c r="JA711" s="120"/>
      <c r="JB711" s="120"/>
      <c r="JC711" s="120"/>
      <c r="JD711" s="120"/>
      <c r="JE711" s="120"/>
      <c r="JF711" s="120"/>
      <c r="JG711" s="120"/>
      <c r="JH711" s="120"/>
      <c r="JI711" s="120"/>
      <c r="JJ711" s="120"/>
      <c r="JK711" s="120"/>
      <c r="JL711" s="120"/>
      <c r="JM711" s="120"/>
      <c r="JN711" s="120"/>
      <c r="JO711" s="120"/>
      <c r="JP711" s="120"/>
      <c r="JQ711" s="120"/>
      <c r="JR711" s="120"/>
      <c r="JS711" s="120"/>
      <c r="JT711" s="120"/>
      <c r="JU711" s="120"/>
      <c r="JV711" s="120"/>
      <c r="JW711" s="120"/>
      <c r="JX711" s="120"/>
      <c r="JY711" s="120"/>
      <c r="JZ711" s="120"/>
      <c r="KA711" s="120"/>
      <c r="KB711" s="120"/>
      <c r="KC711" s="120"/>
      <c r="KD711" s="120"/>
      <c r="KE711" s="120"/>
      <c r="KF711" s="120"/>
      <c r="KG711" s="120"/>
      <c r="KH711" s="120"/>
      <c r="KI711" s="120"/>
      <c r="KJ711" s="120"/>
      <c r="KK711" s="120"/>
      <c r="KL711" s="120"/>
      <c r="KM711" s="120"/>
      <c r="KN711" s="120"/>
      <c r="KO711" s="120"/>
      <c r="KP711" s="120"/>
      <c r="KQ711" s="120"/>
      <c r="KR711" s="120"/>
      <c r="KS711" s="120"/>
      <c r="KT711" s="120"/>
      <c r="KU711" s="120"/>
      <c r="KV711" s="120"/>
      <c r="KW711" s="120"/>
      <c r="KX711" s="120"/>
      <c r="KY711" s="120"/>
      <c r="KZ711" s="120"/>
      <c r="LA711" s="120"/>
      <c r="LB711" s="120"/>
      <c r="LC711" s="120"/>
      <c r="LD711" s="120"/>
      <c r="LE711" s="120"/>
      <c r="LF711" s="120"/>
      <c r="LG711" s="120"/>
      <c r="LH711" s="120"/>
      <c r="LI711" s="120"/>
      <c r="LJ711" s="120"/>
      <c r="LK711" s="120"/>
      <c r="LL711" s="120"/>
      <c r="LM711" s="120"/>
      <c r="LN711" s="120"/>
      <c r="LO711" s="120"/>
      <c r="LP711" s="120"/>
      <c r="LQ711" s="120"/>
      <c r="LR711" s="120"/>
      <c r="LS711" s="120"/>
      <c r="LT711" s="120"/>
      <c r="LU711" s="120"/>
      <c r="LV711" s="120"/>
      <c r="LW711" s="120"/>
      <c r="LX711" s="120"/>
      <c r="LY711" s="120"/>
      <c r="LZ711" s="120"/>
      <c r="MA711" s="120"/>
      <c r="MB711" s="120"/>
      <c r="MC711" s="120"/>
      <c r="MD711" s="120"/>
      <c r="ME711" s="120"/>
      <c r="MF711" s="120"/>
      <c r="MG711" s="120"/>
      <c r="MH711" s="120"/>
      <c r="MI711" s="120"/>
      <c r="MJ711" s="120"/>
      <c r="MK711" s="120"/>
      <c r="ML711" s="120"/>
      <c r="MM711" s="120"/>
      <c r="MN711" s="120"/>
      <c r="MO711" s="120"/>
      <c r="MP711" s="120"/>
      <c r="MQ711" s="120"/>
      <c r="MR711" s="120"/>
      <c r="MS711" s="120"/>
      <c r="MT711" s="120"/>
      <c r="MU711" s="120"/>
      <c r="MV711" s="120"/>
      <c r="MW711" s="120"/>
      <c r="MX711" s="120"/>
      <c r="MY711" s="120"/>
      <c r="MZ711" s="120"/>
      <c r="NA711" s="120"/>
      <c r="NB711" s="120"/>
      <c r="NC711" s="120"/>
      <c r="ND711" s="120"/>
      <c r="NE711" s="120"/>
      <c r="NF711" s="120"/>
      <c r="NG711" s="120"/>
      <c r="NH711" s="120"/>
      <c r="NI711" s="120"/>
      <c r="NJ711" s="120"/>
      <c r="NK711" s="120"/>
      <c r="NL711" s="120"/>
      <c r="NM711" s="120"/>
      <c r="NN711" s="120"/>
      <c r="NO711" s="120"/>
      <c r="NP711" s="120"/>
      <c r="NQ711" s="120"/>
      <c r="NR711" s="120"/>
      <c r="NS711" s="120"/>
      <c r="NT711" s="120"/>
      <c r="NU711" s="120"/>
      <c r="NV711" s="120"/>
      <c r="NW711" s="120"/>
      <c r="NX711" s="120"/>
      <c r="NY711" s="120"/>
      <c r="NZ711" s="120"/>
      <c r="OA711" s="120"/>
      <c r="OB711" s="120"/>
      <c r="OC711" s="120"/>
      <c r="OD711" s="120"/>
      <c r="OE711" s="120"/>
      <c r="OF711" s="120"/>
      <c r="OG711" s="120"/>
      <c r="OH711" s="120"/>
      <c r="OI711" s="120"/>
      <c r="OJ711" s="120"/>
      <c r="OK711" s="120"/>
      <c r="OL711" s="120"/>
      <c r="OM711" s="120"/>
      <c r="ON711" s="120"/>
      <c r="OO711" s="120"/>
      <c r="OP711" s="120"/>
      <c r="OQ711" s="120"/>
      <c r="OR711" s="120"/>
      <c r="OS711" s="120"/>
      <c r="OT711" s="120"/>
      <c r="OU711" s="120"/>
      <c r="OV711" s="120"/>
      <c r="OW711" s="120"/>
      <c r="OX711" s="120"/>
      <c r="OY711" s="120"/>
      <c r="OZ711" s="120"/>
      <c r="PA711" s="120"/>
      <c r="PB711" s="120"/>
      <c r="PC711" s="120"/>
      <c r="PD711" s="120"/>
      <c r="PE711" s="120"/>
      <c r="PF711" s="120"/>
      <c r="PG711" s="120"/>
      <c r="PH711" s="120"/>
      <c r="PI711" s="120"/>
      <c r="PJ711" s="120"/>
      <c r="PK711" s="120"/>
      <c r="PL711" s="120"/>
      <c r="PM711" s="120"/>
      <c r="PN711" s="120"/>
      <c r="PO711" s="120"/>
      <c r="PP711" s="120"/>
      <c r="PQ711" s="120"/>
      <c r="PR711" s="120"/>
      <c r="PS711" s="120"/>
      <c r="PT711" s="120"/>
      <c r="PU711" s="120"/>
      <c r="PV711" s="120"/>
      <c r="PW711" s="120"/>
      <c r="PX711" s="120"/>
      <c r="PY711" s="120"/>
      <c r="PZ711" s="120"/>
      <c r="QA711" s="120"/>
      <c r="QB711" s="120"/>
      <c r="QC711" s="120"/>
      <c r="QD711" s="120"/>
      <c r="QE711" s="120"/>
      <c r="QF711" s="120"/>
      <c r="QG711" s="120"/>
      <c r="QH711" s="120"/>
      <c r="QI711" s="120"/>
      <c r="QJ711" s="120"/>
      <c r="QK711" s="120"/>
      <c r="QL711" s="120"/>
      <c r="QM711" s="120"/>
      <c r="QN711" s="120"/>
      <c r="QO711" s="120"/>
      <c r="QP711" s="120"/>
      <c r="QQ711" s="120"/>
      <c r="QR711" s="120"/>
      <c r="QS711" s="120"/>
      <c r="QT711" s="120"/>
      <c r="QU711" s="120"/>
      <c r="QV711" s="120"/>
      <c r="QW711" s="120"/>
      <c r="QX711" s="120"/>
      <c r="QY711" s="120"/>
      <c r="QZ711" s="120"/>
      <c r="RA711" s="120"/>
      <c r="RB711" s="120"/>
      <c r="RC711" s="120"/>
      <c r="RD711" s="120"/>
      <c r="RE711" s="120"/>
      <c r="RF711" s="120"/>
      <c r="RG711" s="120"/>
      <c r="RH711" s="120"/>
      <c r="RI711" s="120"/>
      <c r="RJ711" s="120"/>
      <c r="RK711" s="120"/>
      <c r="RL711" s="120"/>
      <c r="RM711" s="120"/>
      <c r="RN711" s="120"/>
      <c r="RO711" s="120"/>
      <c r="RP711" s="120"/>
      <c r="RQ711" s="120"/>
      <c r="RR711" s="120"/>
      <c r="RS711" s="120"/>
      <c r="RT711" s="120"/>
      <c r="RU711" s="120"/>
      <c r="RV711" s="120"/>
      <c r="RW711" s="120"/>
      <c r="RX711" s="120"/>
      <c r="RY711" s="120"/>
      <c r="RZ711" s="120"/>
      <c r="SA711" s="120"/>
      <c r="SB711" s="120"/>
      <c r="SC711" s="120"/>
      <c r="SD711" s="120"/>
      <c r="SE711" s="120"/>
      <c r="SF711" s="120"/>
      <c r="SG711" s="120"/>
      <c r="SH711" s="120"/>
      <c r="SI711" s="120"/>
      <c r="SJ711" s="120"/>
      <c r="SK711" s="120"/>
      <c r="SL711" s="120"/>
      <c r="SM711" s="120"/>
      <c r="SN711" s="120"/>
      <c r="SO711" s="120"/>
      <c r="SP711" s="120"/>
      <c r="SQ711" s="120"/>
      <c r="SR711" s="120"/>
      <c r="SS711" s="120"/>
      <c r="ST711" s="120"/>
      <c r="SU711" s="120"/>
      <c r="SV711" s="120"/>
      <c r="SW711" s="120"/>
      <c r="SX711" s="120"/>
      <c r="SY711" s="120"/>
      <c r="SZ711" s="120"/>
      <c r="TA711" s="120"/>
      <c r="TB711" s="120"/>
      <c r="TC711" s="120"/>
      <c r="TD711" s="120"/>
      <c r="TE711" s="120"/>
      <c r="TF711" s="120"/>
      <c r="TG711" s="120"/>
      <c r="TH711" s="120"/>
      <c r="TI711" s="120"/>
      <c r="TJ711" s="120"/>
      <c r="TK711" s="120"/>
      <c r="TL711" s="120"/>
      <c r="TM711" s="120"/>
      <c r="TN711" s="120"/>
      <c r="TO711" s="120"/>
      <c r="TP711" s="120"/>
      <c r="TQ711" s="120"/>
      <c r="TR711" s="120"/>
      <c r="TS711" s="120"/>
      <c r="TT711" s="120"/>
      <c r="TU711" s="120"/>
      <c r="TV711" s="120"/>
      <c r="TW711" s="120"/>
      <c r="TX711" s="120"/>
      <c r="TY711" s="120"/>
      <c r="TZ711" s="120"/>
      <c r="UA711" s="120"/>
      <c r="UB711" s="120"/>
      <c r="UC711" s="120"/>
      <c r="UD711" s="120"/>
      <c r="UE711" s="120"/>
      <c r="UF711" s="120"/>
      <c r="UG711" s="120"/>
      <c r="UH711" s="120"/>
      <c r="UI711" s="120"/>
      <c r="UJ711" s="120"/>
      <c r="UK711" s="120"/>
      <c r="UL711" s="120"/>
      <c r="UM711" s="120"/>
      <c r="UN711" s="120"/>
      <c r="UO711" s="120"/>
      <c r="UP711" s="120"/>
      <c r="UQ711" s="120"/>
      <c r="UR711" s="120"/>
      <c r="US711" s="120"/>
      <c r="UT711" s="120"/>
      <c r="UU711" s="120"/>
      <c r="UV711" s="120"/>
      <c r="UW711" s="120"/>
      <c r="UX711" s="120"/>
      <c r="UY711" s="120"/>
      <c r="UZ711" s="120"/>
      <c r="VA711" s="120"/>
      <c r="VB711" s="120"/>
      <c r="VC711" s="120"/>
      <c r="VD711" s="120"/>
      <c r="VE711" s="120"/>
      <c r="VF711" s="120"/>
      <c r="VG711" s="120"/>
      <c r="VH711" s="120"/>
      <c r="VI711" s="120"/>
      <c r="VJ711" s="120"/>
      <c r="VK711" s="120"/>
      <c r="VL711" s="120"/>
      <c r="VM711" s="120"/>
      <c r="VN711" s="120"/>
      <c r="VO711" s="120"/>
      <c r="VP711" s="120"/>
      <c r="VQ711" s="120"/>
      <c r="VR711" s="120"/>
      <c r="VS711" s="120"/>
      <c r="VT711" s="120"/>
      <c r="VU711" s="120"/>
      <c r="VV711" s="120"/>
      <c r="VW711" s="120"/>
      <c r="VX711" s="120"/>
      <c r="VY711" s="120"/>
      <c r="VZ711" s="120"/>
      <c r="WA711" s="120"/>
      <c r="WB711" s="120"/>
      <c r="WC711" s="120"/>
      <c r="WD711" s="120"/>
      <c r="WE711" s="120"/>
      <c r="WF711" s="120"/>
      <c r="WG711" s="120"/>
      <c r="WH711" s="120"/>
      <c r="WI711" s="120"/>
      <c r="WJ711" s="120"/>
      <c r="WK711" s="120"/>
      <c r="WL711" s="120"/>
      <c r="WM711" s="120"/>
      <c r="WN711" s="120"/>
      <c r="WO711" s="120"/>
      <c r="WP711" s="120"/>
      <c r="WQ711" s="120"/>
      <c r="WR711" s="120"/>
      <c r="WS711" s="120"/>
      <c r="WT711" s="120"/>
      <c r="WU711" s="120"/>
      <c r="WV711" s="120"/>
      <c r="WW711" s="120"/>
      <c r="WX711" s="120"/>
      <c r="WY711" s="120"/>
      <c r="WZ711" s="120"/>
      <c r="XA711" s="120"/>
      <c r="XB711" s="120"/>
      <c r="XC711" s="120"/>
      <c r="XD711" s="120"/>
      <c r="XE711" s="120"/>
      <c r="XF711" s="120"/>
      <c r="XG711" s="120"/>
      <c r="XH711" s="120"/>
      <c r="XI711" s="120"/>
      <c r="XJ711" s="120"/>
      <c r="XK711" s="120"/>
      <c r="XL711" s="120"/>
      <c r="XM711" s="120"/>
      <c r="XN711" s="120"/>
      <c r="XO711" s="120"/>
      <c r="XP711" s="120"/>
      <c r="XQ711" s="120"/>
      <c r="XR711" s="120"/>
      <c r="XS711" s="120"/>
      <c r="XT711" s="120"/>
      <c r="XU711" s="120"/>
      <c r="XV711" s="120"/>
      <c r="XW711" s="120"/>
      <c r="XX711" s="120"/>
      <c r="XY711" s="120"/>
      <c r="XZ711" s="120"/>
      <c r="YA711" s="120"/>
      <c r="YB711" s="120"/>
      <c r="YC711" s="120"/>
      <c r="YD711" s="120"/>
      <c r="YE711" s="120"/>
      <c r="YF711" s="120"/>
      <c r="YG711" s="120"/>
      <c r="YH711" s="120"/>
      <c r="YI711" s="120"/>
      <c r="YJ711" s="120"/>
      <c r="YK711" s="120"/>
      <c r="YL711" s="120"/>
      <c r="YM711" s="120"/>
      <c r="YN711" s="120"/>
      <c r="YO711" s="120"/>
      <c r="YP711" s="120"/>
      <c r="YQ711" s="120"/>
      <c r="YR711" s="120"/>
      <c r="YS711" s="120"/>
      <c r="YT711" s="120"/>
      <c r="YU711" s="120"/>
      <c r="YV711" s="120"/>
      <c r="YW711" s="120"/>
      <c r="YX711" s="120"/>
      <c r="YY711" s="120"/>
      <c r="YZ711" s="120"/>
      <c r="ZA711" s="120"/>
      <c r="ZB711" s="120"/>
      <c r="ZC711" s="120"/>
      <c r="ZD711" s="120"/>
      <c r="ZE711" s="120"/>
      <c r="ZF711" s="120"/>
      <c r="ZG711" s="120"/>
      <c r="ZH711" s="120"/>
      <c r="ZI711" s="120"/>
      <c r="ZJ711" s="120"/>
      <c r="ZK711" s="120"/>
      <c r="ZL711" s="120"/>
      <c r="ZM711" s="120"/>
      <c r="ZN711" s="120"/>
      <c r="ZO711" s="120"/>
      <c r="ZP711" s="120"/>
      <c r="ZQ711" s="120"/>
      <c r="ZR711" s="120"/>
      <c r="ZS711" s="120"/>
      <c r="ZT711" s="120"/>
      <c r="ZU711" s="120"/>
      <c r="ZV711" s="120"/>
      <c r="ZW711" s="120"/>
      <c r="ZX711" s="120"/>
      <c r="ZY711" s="120"/>
      <c r="ZZ711" s="120"/>
      <c r="AAA711" s="120"/>
      <c r="AAB711" s="120"/>
      <c r="AAC711" s="120"/>
      <c r="AAD711" s="120"/>
      <c r="AAE711" s="120"/>
      <c r="AAF711" s="120"/>
      <c r="AAG711" s="120"/>
      <c r="AAH711" s="120"/>
      <c r="AAI711" s="120"/>
      <c r="AAJ711" s="120"/>
      <c r="AAK711" s="120"/>
      <c r="AAL711" s="120"/>
      <c r="AAM711" s="120"/>
      <c r="AAN711" s="120"/>
      <c r="AAO711" s="120"/>
      <c r="AAP711" s="120"/>
      <c r="AAQ711" s="120"/>
      <c r="AAR711" s="120"/>
      <c r="AAS711" s="120"/>
      <c r="AAT711" s="120"/>
      <c r="AAU711" s="120"/>
      <c r="AAV711" s="120"/>
      <c r="AAW711" s="120"/>
      <c r="AAX711" s="120"/>
      <c r="AAY711" s="120"/>
      <c r="AAZ711" s="120"/>
      <c r="ABA711" s="120"/>
      <c r="ABB711" s="120"/>
      <c r="ABC711" s="120"/>
      <c r="ABD711" s="120"/>
      <c r="ABE711" s="120"/>
      <c r="ABF711" s="120"/>
      <c r="ABG711" s="120"/>
      <c r="ABH711" s="120"/>
      <c r="ABI711" s="120"/>
      <c r="ABJ711" s="120"/>
      <c r="ABK711" s="120"/>
      <c r="ABL711" s="120"/>
      <c r="ABM711" s="120"/>
      <c r="ABN711" s="120"/>
      <c r="ABO711" s="120"/>
      <c r="ABP711" s="120"/>
      <c r="ABQ711" s="120"/>
      <c r="ABR711" s="120"/>
      <c r="ABS711" s="120"/>
      <c r="ABT711" s="120"/>
      <c r="ABU711" s="120"/>
      <c r="ABV711" s="120"/>
      <c r="ABW711" s="120"/>
      <c r="ABX711" s="120"/>
      <c r="ABY711" s="120"/>
      <c r="ABZ711" s="120"/>
      <c r="ACA711" s="120"/>
      <c r="ACB711" s="120"/>
      <c r="ACC711" s="120"/>
      <c r="ACD711" s="120"/>
      <c r="ACE711" s="120"/>
      <c r="ACF711" s="120"/>
      <c r="ACG711" s="120"/>
      <c r="ACH711" s="120"/>
      <c r="ACI711" s="120"/>
      <c r="ACJ711" s="120"/>
      <c r="ACK711" s="120"/>
      <c r="ACL711" s="120"/>
      <c r="ACM711" s="120"/>
      <c r="ACN711" s="120"/>
      <c r="ACO711" s="120"/>
      <c r="ACP711" s="120"/>
      <c r="ACQ711" s="120"/>
      <c r="ACR711" s="120"/>
      <c r="ACS711" s="120"/>
      <c r="ACT711" s="120"/>
      <c r="ACU711" s="120"/>
      <c r="ACV711" s="120"/>
      <c r="ACW711" s="120"/>
      <c r="ACX711" s="120"/>
      <c r="ACY711" s="120"/>
      <c r="ACZ711" s="120"/>
      <c r="ADA711" s="120"/>
      <c r="ADB711" s="120"/>
      <c r="ADC711" s="120"/>
      <c r="ADD711" s="120"/>
      <c r="ADE711" s="120"/>
      <c r="ADF711" s="120"/>
      <c r="ADG711" s="120"/>
      <c r="ADH711" s="120"/>
      <c r="ADI711" s="120"/>
      <c r="ADJ711" s="120"/>
      <c r="ADK711" s="120"/>
      <c r="ADL711" s="120"/>
      <c r="ADM711" s="120"/>
      <c r="ADN711" s="120"/>
      <c r="ADO711" s="120"/>
      <c r="ADP711" s="120"/>
      <c r="ADQ711" s="120"/>
      <c r="ADR711" s="120"/>
      <c r="ADS711" s="120"/>
      <c r="ADT711" s="120"/>
      <c r="ADU711" s="120"/>
      <c r="ADV711" s="120"/>
      <c r="ADW711" s="120"/>
      <c r="ADX711" s="120"/>
      <c r="ADY711" s="120"/>
      <c r="ADZ711" s="120"/>
      <c r="AEA711" s="120"/>
      <c r="AEB711" s="120"/>
      <c r="AEC711" s="120"/>
      <c r="AED711" s="120"/>
      <c r="AEE711" s="120"/>
      <c r="AEF711" s="120"/>
      <c r="AEG711" s="120"/>
      <c r="AEH711" s="120"/>
      <c r="AEI711" s="120"/>
      <c r="AEJ711" s="120"/>
      <c r="AEK711" s="120"/>
      <c r="AEL711" s="120"/>
      <c r="AEM711" s="120"/>
      <c r="AEN711" s="120"/>
      <c r="AEO711" s="120"/>
      <c r="AEP711" s="120"/>
      <c r="AEQ711" s="120"/>
      <c r="AER711" s="120"/>
      <c r="AES711" s="120"/>
      <c r="AET711" s="120"/>
      <c r="AEU711" s="120"/>
      <c r="AEV711" s="120"/>
      <c r="AEW711" s="120"/>
      <c r="AEX711" s="120"/>
      <c r="AEY711" s="120"/>
      <c r="AEZ711" s="120"/>
      <c r="AFA711" s="120"/>
      <c r="AFB711" s="120"/>
      <c r="AFC711" s="120"/>
      <c r="AFD711" s="120"/>
      <c r="AFE711" s="120"/>
      <c r="AFF711" s="120"/>
      <c r="AFG711" s="120"/>
      <c r="AFH711" s="120"/>
      <c r="AFI711" s="120"/>
      <c r="AFJ711" s="120"/>
      <c r="AFK711" s="120"/>
      <c r="AFL711" s="120"/>
      <c r="AFM711" s="120"/>
      <c r="AFN711" s="120"/>
      <c r="AFO711" s="120"/>
      <c r="AFP711" s="120"/>
      <c r="AFQ711" s="120"/>
      <c r="AFR711" s="120"/>
      <c r="AFS711" s="120"/>
      <c r="AFT711" s="120"/>
      <c r="AFU711" s="120"/>
      <c r="AFV711" s="120"/>
      <c r="AFW711" s="120"/>
      <c r="AFX711" s="120"/>
      <c r="AFY711" s="120"/>
      <c r="AFZ711" s="120"/>
      <c r="AGA711" s="120"/>
      <c r="AGB711" s="120"/>
      <c r="AGC711" s="120"/>
      <c r="AGD711" s="120"/>
      <c r="AGE711" s="120"/>
      <c r="AGF711" s="120"/>
      <c r="AGG711" s="120"/>
      <c r="AGH711" s="120"/>
      <c r="AGI711" s="120"/>
      <c r="AGJ711" s="120"/>
      <c r="AGK711" s="120"/>
      <c r="AGL711" s="120"/>
      <c r="AGM711" s="120"/>
      <c r="AGN711" s="120"/>
      <c r="AGO711" s="120"/>
      <c r="AGP711" s="120"/>
      <c r="AGQ711" s="120"/>
      <c r="AGR711" s="120"/>
      <c r="AGS711" s="120"/>
      <c r="AGT711" s="120"/>
      <c r="AGU711" s="120"/>
      <c r="AGV711" s="120"/>
      <c r="AGW711" s="120"/>
      <c r="AGX711" s="120"/>
      <c r="AGY711" s="120"/>
      <c r="AGZ711" s="120"/>
      <c r="AHA711" s="120"/>
      <c r="AHB711" s="120"/>
      <c r="AHC711" s="120"/>
      <c r="AHD711" s="120"/>
      <c r="AHE711" s="120"/>
      <c r="AHF711" s="120"/>
      <c r="AHG711" s="120"/>
      <c r="AHH711" s="120"/>
      <c r="AHI711" s="120"/>
      <c r="AHJ711" s="120"/>
      <c r="AHK711" s="120"/>
      <c r="AHL711" s="120"/>
      <c r="AHM711" s="120"/>
      <c r="AHN711" s="120"/>
      <c r="AHO711" s="120"/>
      <c r="AHP711" s="120"/>
      <c r="AHQ711" s="120"/>
      <c r="AHR711" s="120"/>
      <c r="AHS711" s="120"/>
      <c r="AHT711" s="120"/>
      <c r="AHU711" s="120"/>
      <c r="AHV711" s="120"/>
      <c r="AHW711" s="120"/>
      <c r="AHX711" s="120"/>
      <c r="AHY711" s="120"/>
      <c r="AHZ711" s="120"/>
      <c r="AIA711" s="120"/>
      <c r="AIB711" s="120"/>
      <c r="AIC711" s="120"/>
      <c r="AID711" s="120"/>
      <c r="AIE711" s="120"/>
      <c r="AIF711" s="120"/>
      <c r="AIG711" s="120"/>
      <c r="AIH711" s="120"/>
      <c r="AII711" s="120"/>
      <c r="AIJ711" s="120"/>
      <c r="AIK711" s="120"/>
      <c r="AIL711" s="120"/>
      <c r="AIM711" s="120"/>
      <c r="AIN711" s="120"/>
      <c r="AIO711" s="120"/>
      <c r="AIP711" s="120"/>
      <c r="AIQ711" s="120"/>
      <c r="AIR711" s="120"/>
      <c r="AIS711" s="120"/>
      <c r="AIT711" s="120"/>
      <c r="AIU711" s="120"/>
      <c r="AIV711" s="120"/>
      <c r="AIW711" s="120"/>
      <c r="AIX711" s="120"/>
      <c r="AIY711" s="120"/>
      <c r="AIZ711" s="120"/>
      <c r="AJA711" s="120"/>
      <c r="AJB711" s="120"/>
      <c r="AJC711" s="120"/>
      <c r="AJD711" s="120"/>
      <c r="AJE711" s="120"/>
      <c r="AJF711" s="120"/>
      <c r="AJG711" s="120"/>
      <c r="AJH711" s="120"/>
      <c r="AJI711" s="120"/>
      <c r="AJJ711" s="120"/>
      <c r="AJK711" s="120"/>
      <c r="AJL711" s="120"/>
      <c r="AJM711" s="120"/>
      <c r="AJN711" s="120"/>
      <c r="AJO711" s="120"/>
      <c r="AJP711" s="120"/>
      <c r="AJQ711" s="120"/>
      <c r="AJR711" s="120"/>
      <c r="AJS711" s="120"/>
      <c r="AJT711" s="120"/>
      <c r="AJU711" s="120"/>
      <c r="AJV711" s="120"/>
      <c r="AJW711" s="120"/>
      <c r="AJX711" s="120"/>
      <c r="AJY711" s="120"/>
      <c r="AJZ711" s="120"/>
      <c r="AKA711" s="120"/>
      <c r="AKB711" s="120"/>
      <c r="AKC711" s="120"/>
      <c r="AKD711" s="120"/>
      <c r="AKE711" s="120"/>
      <c r="AKF711" s="120"/>
      <c r="AKG711" s="120"/>
      <c r="AKH711" s="120"/>
      <c r="AKI711" s="120"/>
      <c r="AKJ711" s="120"/>
      <c r="AKK711" s="120"/>
      <c r="AKL711" s="120"/>
      <c r="AKM711" s="120"/>
      <c r="AKN711" s="120"/>
      <c r="AKO711" s="120"/>
      <c r="AKP711" s="120"/>
      <c r="AKQ711" s="120"/>
      <c r="AKR711" s="120"/>
      <c r="AKS711" s="120"/>
      <c r="AKT711" s="120"/>
      <c r="AKU711" s="120"/>
      <c r="AKV711" s="120"/>
      <c r="AKW711" s="120"/>
      <c r="AKX711" s="120"/>
      <c r="AKY711" s="120"/>
      <c r="AKZ711" s="120"/>
      <c r="ALA711" s="120"/>
      <c r="ALB711" s="120"/>
      <c r="ALC711" s="120"/>
      <c r="ALD711" s="120"/>
      <c r="ALE711" s="120"/>
      <c r="ALF711" s="120"/>
      <c r="ALG711" s="120"/>
      <c r="ALH711" s="120"/>
      <c r="ALI711" s="120"/>
      <c r="ALJ711" s="120"/>
      <c r="ALK711" s="120"/>
      <c r="ALL711" s="120"/>
      <c r="ALM711" s="120"/>
      <c r="ALN711" s="120"/>
      <c r="ALO711" s="120"/>
      <c r="ALP711" s="120"/>
      <c r="ALQ711" s="120"/>
      <c r="ALR711" s="120"/>
      <c r="ALS711" s="120"/>
      <c r="ALT711" s="120"/>
      <c r="ALU711" s="120"/>
      <c r="ALV711" s="120"/>
      <c r="ALW711" s="120"/>
      <c r="ALX711" s="120"/>
      <c r="ALY711" s="120"/>
      <c r="ALZ711" s="120"/>
      <c r="AMA711" s="120"/>
      <c r="AMB711" s="120"/>
      <c r="AMC711" s="120"/>
      <c r="AMD711" s="120"/>
      <c r="AME711" s="120"/>
      <c r="AMF711" s="120"/>
      <c r="AMG711" s="120"/>
      <c r="AMH711" s="120"/>
      <c r="AMI711" s="120"/>
      <c r="AMJ711" s="120"/>
      <c r="AMK711" s="120"/>
      <c r="AML711" s="120"/>
      <c r="AMM711" s="120"/>
      <c r="AMN711" s="120"/>
      <c r="AMO711" s="120"/>
      <c r="AMP711" s="120"/>
      <c r="AMQ711" s="120"/>
      <c r="AMR711" s="120"/>
      <c r="AMS711" s="120"/>
      <c r="AMT711" s="120"/>
      <c r="AMU711" s="120"/>
      <c r="AMV711" s="120"/>
      <c r="AMW711" s="120"/>
      <c r="AMX711" s="120"/>
      <c r="AMY711" s="120"/>
      <c r="AMZ711" s="120"/>
      <c r="ANA711" s="120"/>
      <c r="ANB711" s="120"/>
      <c r="ANC711" s="120"/>
      <c r="AND711" s="120"/>
      <c r="ANE711" s="120"/>
      <c r="ANF711" s="120"/>
      <c r="ANG711" s="120"/>
      <c r="ANH711" s="120"/>
      <c r="ANI711" s="120"/>
      <c r="ANJ711" s="120"/>
      <c r="ANK711" s="120"/>
      <c r="ANL711" s="120"/>
      <c r="ANM711" s="120"/>
      <c r="ANN711" s="120"/>
      <c r="ANO711" s="120"/>
      <c r="ANP711" s="120"/>
      <c r="ANQ711" s="120"/>
      <c r="ANR711" s="120"/>
      <c r="ANS711" s="120"/>
      <c r="ANT711" s="120"/>
      <c r="ANU711" s="120"/>
      <c r="ANV711" s="120"/>
      <c r="ANW711" s="120"/>
      <c r="ANX711" s="120"/>
      <c r="ANY711" s="120"/>
      <c r="ANZ711" s="120"/>
      <c r="AOA711" s="120"/>
      <c r="AOB711" s="120"/>
      <c r="AOC711" s="120"/>
      <c r="AOD711" s="120"/>
      <c r="AOE711" s="120"/>
      <c r="AOF711" s="120"/>
      <c r="AOG711" s="120"/>
      <c r="AOH711" s="120"/>
      <c r="AOI711" s="120"/>
      <c r="AOJ711" s="120"/>
      <c r="AOK711" s="120"/>
      <c r="AOL711" s="120"/>
      <c r="AOM711" s="120"/>
      <c r="AON711" s="120"/>
      <c r="AOO711" s="120"/>
      <c r="AOP711" s="120"/>
      <c r="AOQ711" s="120"/>
      <c r="AOR711" s="120"/>
      <c r="AOS711" s="120"/>
      <c r="AOT711" s="120"/>
      <c r="AOU711" s="120"/>
      <c r="AOV711" s="120"/>
      <c r="AOW711" s="120"/>
      <c r="AOX711" s="120"/>
      <c r="AOY711" s="120"/>
      <c r="AOZ711" s="120"/>
      <c r="APA711" s="120"/>
      <c r="APB711" s="120"/>
      <c r="APC711" s="120"/>
      <c r="APD711" s="120"/>
      <c r="APE711" s="120"/>
      <c r="APF711" s="120"/>
      <c r="APG711" s="120"/>
      <c r="APH711" s="120"/>
      <c r="API711" s="120"/>
      <c r="APJ711" s="120"/>
      <c r="APK711" s="120"/>
      <c r="APL711" s="120"/>
      <c r="APM711" s="120"/>
      <c r="APN711" s="120"/>
      <c r="APO711" s="120"/>
      <c r="APP711" s="120"/>
      <c r="APQ711" s="120"/>
      <c r="APR711" s="120"/>
      <c r="APS711" s="120"/>
      <c r="APT711" s="120"/>
      <c r="APU711" s="120"/>
      <c r="APV711" s="120"/>
      <c r="APW711" s="120"/>
      <c r="APX711" s="120"/>
      <c r="APY711" s="120"/>
      <c r="APZ711" s="120"/>
      <c r="AQA711" s="120"/>
      <c r="AQB711" s="120"/>
      <c r="AQC711" s="120"/>
      <c r="AQD711" s="120"/>
      <c r="AQE711" s="120"/>
      <c r="AQF711" s="120"/>
      <c r="AQG711" s="120"/>
      <c r="AQH711" s="120"/>
      <c r="AQI711" s="120"/>
      <c r="AQJ711" s="120"/>
      <c r="AQK711" s="120"/>
      <c r="AQL711" s="120"/>
      <c r="AQM711" s="120"/>
      <c r="AQN711" s="120"/>
      <c r="AQO711" s="120"/>
      <c r="AQP711" s="120"/>
      <c r="AQQ711" s="120"/>
      <c r="AQR711" s="120"/>
      <c r="AQS711" s="120"/>
      <c r="AQT711" s="120"/>
      <c r="AQU711" s="120"/>
      <c r="AQV711" s="120"/>
      <c r="AQW711" s="120"/>
      <c r="AQX711" s="120"/>
      <c r="AQY711" s="120"/>
      <c r="AQZ711" s="120"/>
      <c r="ARA711" s="120"/>
      <c r="ARB711" s="120"/>
      <c r="ARC711" s="120"/>
      <c r="ARD711" s="120"/>
      <c r="ARE711" s="120"/>
      <c r="ARF711" s="120"/>
      <c r="ARG711" s="120"/>
      <c r="ARH711" s="120"/>
      <c r="ARI711" s="120"/>
      <c r="ARJ711" s="120"/>
      <c r="ARK711" s="120"/>
      <c r="ARL711" s="120"/>
      <c r="ARM711" s="120"/>
      <c r="ARN711" s="120"/>
      <c r="ARO711" s="120"/>
      <c r="ARP711" s="120"/>
      <c r="ARQ711" s="120"/>
      <c r="ARR711" s="120"/>
      <c r="ARS711" s="120"/>
      <c r="ART711" s="120"/>
      <c r="ARU711" s="120"/>
      <c r="ARV711" s="120"/>
      <c r="ARW711" s="120"/>
      <c r="ARX711" s="120"/>
      <c r="ARY711" s="120"/>
      <c r="ARZ711" s="120"/>
      <c r="ASA711" s="120"/>
      <c r="ASB711" s="120"/>
      <c r="ASC711" s="120"/>
      <c r="ASD711" s="120"/>
      <c r="ASE711" s="120"/>
      <c r="ASF711" s="120"/>
      <c r="ASG711" s="120"/>
      <c r="ASH711" s="120"/>
      <c r="ASI711" s="120"/>
      <c r="ASJ711" s="120"/>
      <c r="ASK711" s="120"/>
      <c r="ASL711" s="120"/>
      <c r="ASM711" s="120"/>
      <c r="ASN711" s="120"/>
      <c r="ASO711" s="120"/>
      <c r="ASP711" s="120"/>
      <c r="ASQ711" s="120"/>
      <c r="ASR711" s="120"/>
      <c r="ASS711" s="120"/>
      <c r="AST711" s="120"/>
      <c r="ASU711" s="120"/>
      <c r="ASV711" s="120"/>
      <c r="ASW711" s="120"/>
      <c r="ASX711" s="120"/>
      <c r="ASY711" s="120"/>
      <c r="ASZ711" s="120"/>
      <c r="ATA711" s="120"/>
      <c r="ATB711" s="120"/>
      <c r="ATC711" s="120"/>
      <c r="ATD711" s="120"/>
      <c r="ATE711" s="120"/>
      <c r="ATF711" s="120"/>
      <c r="ATG711" s="120"/>
      <c r="ATH711" s="120"/>
      <c r="ATI711" s="120"/>
      <c r="ATJ711" s="120"/>
      <c r="ATK711" s="120"/>
      <c r="ATL711" s="120"/>
      <c r="ATM711" s="120"/>
      <c r="ATN711" s="120"/>
      <c r="ATO711" s="120"/>
      <c r="ATP711" s="120"/>
      <c r="ATQ711" s="120"/>
      <c r="ATR711" s="120"/>
      <c r="ATS711" s="120"/>
      <c r="ATT711" s="120"/>
      <c r="ATU711" s="120"/>
      <c r="ATV711" s="120"/>
      <c r="ATW711" s="120"/>
      <c r="ATX711" s="120"/>
      <c r="ATY711" s="120"/>
      <c r="ATZ711" s="120"/>
      <c r="AUA711" s="120"/>
      <c r="AUB711" s="120"/>
      <c r="AUC711" s="120"/>
      <c r="AUD711" s="120"/>
      <c r="AUE711" s="120"/>
      <c r="AUF711" s="120"/>
      <c r="AUG711" s="120"/>
      <c r="AUH711" s="120"/>
      <c r="AUI711" s="120"/>
      <c r="AUJ711" s="120"/>
      <c r="AUK711" s="120"/>
      <c r="AUL711" s="120"/>
      <c r="AUM711" s="120"/>
      <c r="AUN711" s="120"/>
      <c r="AUO711" s="120"/>
      <c r="AUP711" s="120"/>
      <c r="AUQ711" s="120"/>
      <c r="AUR711" s="120"/>
      <c r="AUS711" s="120"/>
      <c r="AUT711" s="120"/>
      <c r="AUU711" s="120"/>
      <c r="AUV711" s="120"/>
      <c r="AUW711" s="120"/>
      <c r="AUX711" s="120"/>
      <c r="AUY711" s="120"/>
      <c r="AUZ711" s="120"/>
      <c r="AVA711" s="120"/>
      <c r="AVB711" s="120"/>
      <c r="AVC711" s="120"/>
      <c r="AVD711" s="120"/>
      <c r="AVE711" s="120"/>
      <c r="AVF711" s="120"/>
      <c r="AVG711" s="120"/>
      <c r="AVH711" s="120"/>
      <c r="AVI711" s="120"/>
      <c r="AVJ711" s="120"/>
      <c r="AVK711" s="120"/>
      <c r="AVL711" s="120"/>
      <c r="AVM711" s="120"/>
      <c r="AVN711" s="120"/>
      <c r="AVO711" s="120"/>
      <c r="AVP711" s="120"/>
      <c r="AVQ711" s="120"/>
      <c r="AVR711" s="120"/>
      <c r="AVS711" s="120"/>
      <c r="AVT711" s="120"/>
      <c r="AVU711" s="120"/>
      <c r="AVV711" s="120"/>
      <c r="AVW711" s="120"/>
      <c r="AVX711" s="120"/>
      <c r="AVY711" s="120"/>
      <c r="AVZ711" s="120"/>
      <c r="AWA711" s="120"/>
      <c r="AWB711" s="120"/>
      <c r="AWC711" s="120"/>
      <c r="AWD711" s="120"/>
      <c r="AWE711" s="120"/>
      <c r="AWF711" s="120"/>
      <c r="AWG711" s="120"/>
      <c r="AWH711" s="120"/>
      <c r="AWI711" s="120"/>
      <c r="AWJ711" s="120"/>
      <c r="AWK711" s="120"/>
      <c r="AWL711" s="120"/>
      <c r="AWM711" s="120"/>
      <c r="AWN711" s="120"/>
      <c r="AWO711" s="120"/>
      <c r="AWP711" s="120"/>
      <c r="AWQ711" s="120"/>
      <c r="AWR711" s="120"/>
      <c r="AWS711" s="120"/>
      <c r="AWT711" s="120"/>
      <c r="AWU711" s="120"/>
      <c r="AWV711" s="120"/>
      <c r="AWW711" s="120"/>
      <c r="AWX711" s="120"/>
      <c r="AWY711" s="120"/>
      <c r="AWZ711" s="120"/>
      <c r="AXA711" s="120"/>
      <c r="AXB711" s="120"/>
      <c r="AXC711" s="120"/>
      <c r="AXD711" s="120"/>
      <c r="AXE711" s="120"/>
      <c r="AXF711" s="120"/>
      <c r="AXG711" s="120"/>
      <c r="AXH711" s="120"/>
      <c r="AXI711" s="120"/>
      <c r="AXJ711" s="120"/>
      <c r="AXK711" s="120"/>
      <c r="AXL711" s="120"/>
      <c r="AXM711" s="120"/>
      <c r="AXN711" s="120"/>
      <c r="AXO711" s="120"/>
      <c r="AXP711" s="120"/>
      <c r="AXQ711" s="120"/>
      <c r="AXR711" s="120"/>
      <c r="AXS711" s="120"/>
      <c r="AXT711" s="120"/>
      <c r="AXU711" s="120"/>
      <c r="AXV711" s="120"/>
      <c r="AXW711" s="120"/>
      <c r="AXX711" s="120"/>
      <c r="AXY711" s="120"/>
      <c r="AXZ711" s="120"/>
      <c r="AYA711" s="120"/>
      <c r="AYB711" s="120"/>
      <c r="AYC711" s="120"/>
      <c r="AYD711" s="120"/>
      <c r="AYE711" s="120"/>
      <c r="AYF711" s="120"/>
      <c r="AYG711" s="120"/>
      <c r="AYH711" s="120"/>
      <c r="AYI711" s="120"/>
      <c r="AYJ711" s="120"/>
      <c r="AYK711" s="120"/>
      <c r="AYL711" s="120"/>
      <c r="AYM711" s="120"/>
      <c r="AYN711" s="120"/>
      <c r="AYO711" s="120"/>
      <c r="AYP711" s="120"/>
      <c r="AYQ711" s="120"/>
      <c r="AYR711" s="120"/>
      <c r="AYS711" s="120"/>
      <c r="AYT711" s="120"/>
      <c r="AYU711" s="120"/>
      <c r="AYV711" s="120"/>
      <c r="AYW711" s="120"/>
      <c r="AYX711" s="120"/>
      <c r="AYY711" s="120"/>
      <c r="AYZ711" s="120"/>
      <c r="AZA711" s="120"/>
      <c r="AZB711" s="120"/>
      <c r="AZC711" s="120"/>
      <c r="AZD711" s="120"/>
      <c r="AZE711" s="120"/>
      <c r="AZF711" s="120"/>
      <c r="AZG711" s="120"/>
      <c r="AZH711" s="120"/>
      <c r="AZI711" s="120"/>
      <c r="AZJ711" s="120"/>
      <c r="AZK711" s="120"/>
      <c r="AZL711" s="120"/>
      <c r="AZM711" s="120"/>
      <c r="AZN711" s="120"/>
      <c r="AZO711" s="120"/>
      <c r="AZP711" s="120"/>
      <c r="AZQ711" s="120"/>
      <c r="AZR711" s="120"/>
      <c r="AZS711" s="120"/>
      <c r="AZT711" s="120"/>
      <c r="AZU711" s="120"/>
      <c r="AZV711" s="120"/>
      <c r="AZW711" s="120"/>
      <c r="AZX711" s="120"/>
      <c r="AZY711" s="120"/>
      <c r="AZZ711" s="120"/>
      <c r="BAA711" s="120"/>
      <c r="BAB711" s="120"/>
      <c r="BAC711" s="120"/>
      <c r="BAD711" s="120"/>
      <c r="BAE711" s="120"/>
      <c r="BAF711" s="120"/>
      <c r="BAG711" s="120"/>
      <c r="BAH711" s="120"/>
      <c r="BAI711" s="120"/>
      <c r="BAJ711" s="120"/>
      <c r="BAK711" s="120"/>
      <c r="BAL711" s="120"/>
      <c r="BAM711" s="120"/>
      <c r="BAN711" s="120"/>
      <c r="BAO711" s="120"/>
      <c r="BAP711" s="120"/>
      <c r="BAQ711" s="120"/>
      <c r="BAR711" s="120"/>
      <c r="BAS711" s="120"/>
      <c r="BAT711" s="120"/>
      <c r="BAU711" s="120"/>
      <c r="BAV711" s="120"/>
      <c r="BAW711" s="120"/>
      <c r="BAX711" s="120"/>
      <c r="BAY711" s="120"/>
      <c r="BAZ711" s="120"/>
      <c r="BBA711" s="120"/>
      <c r="BBB711" s="120"/>
      <c r="BBC711" s="120"/>
      <c r="BBD711" s="120"/>
      <c r="BBE711" s="120"/>
      <c r="BBF711" s="120"/>
      <c r="BBG711" s="120"/>
      <c r="BBH711" s="120"/>
      <c r="BBI711" s="120"/>
      <c r="BBJ711" s="120"/>
      <c r="BBK711" s="120"/>
      <c r="BBL711" s="120"/>
      <c r="BBM711" s="120"/>
      <c r="BBN711" s="120"/>
      <c r="BBO711" s="120"/>
      <c r="BBP711" s="120"/>
      <c r="BBQ711" s="120"/>
      <c r="BBR711" s="120"/>
      <c r="BBS711" s="120"/>
      <c r="BBT711" s="120"/>
      <c r="BBU711" s="120"/>
      <c r="BBV711" s="120"/>
      <c r="BBW711" s="120"/>
      <c r="BBX711" s="120"/>
      <c r="BBY711" s="120"/>
      <c r="BBZ711" s="120"/>
      <c r="BCA711" s="120"/>
      <c r="BCB711" s="120"/>
      <c r="BCC711" s="120"/>
      <c r="BCD711" s="120"/>
      <c r="BCE711" s="120"/>
      <c r="BCF711" s="120"/>
      <c r="BCG711" s="120"/>
      <c r="BCH711" s="120"/>
      <c r="BCI711" s="120"/>
      <c r="BCJ711" s="120"/>
      <c r="BCK711" s="120"/>
      <c r="BCL711" s="120"/>
      <c r="BCM711" s="120"/>
      <c r="BCN711" s="120"/>
      <c r="BCO711" s="120"/>
      <c r="BCP711" s="120"/>
      <c r="BCQ711" s="120"/>
      <c r="BCR711" s="120"/>
      <c r="BCS711" s="120"/>
      <c r="BCT711" s="120"/>
      <c r="BCU711" s="120"/>
      <c r="BCV711" s="120"/>
      <c r="BCW711" s="120"/>
      <c r="BCX711" s="120"/>
      <c r="BCY711" s="120"/>
      <c r="BCZ711" s="120"/>
      <c r="BDA711" s="120"/>
      <c r="BDB711" s="120"/>
      <c r="BDC711" s="120"/>
      <c r="BDD711" s="120"/>
      <c r="BDE711" s="120"/>
      <c r="BDF711" s="120"/>
      <c r="BDG711" s="120"/>
      <c r="BDH711" s="120"/>
      <c r="BDI711" s="120"/>
      <c r="BDJ711" s="120"/>
      <c r="BDK711" s="120"/>
      <c r="BDL711" s="120"/>
      <c r="BDM711" s="120"/>
      <c r="BDN711" s="120"/>
      <c r="BDO711" s="120"/>
      <c r="BDP711" s="120"/>
      <c r="BDQ711" s="120"/>
      <c r="BDR711" s="120"/>
      <c r="BDS711" s="120"/>
      <c r="BDT711" s="120"/>
      <c r="BDU711" s="120"/>
      <c r="BDV711" s="120"/>
      <c r="BDW711" s="120"/>
      <c r="BDX711" s="120"/>
      <c r="BDY711" s="120"/>
      <c r="BDZ711" s="120"/>
      <c r="BEA711" s="120"/>
      <c r="BEB711" s="120"/>
      <c r="BEC711" s="120"/>
      <c r="BED711" s="120"/>
      <c r="BEE711" s="120"/>
      <c r="BEF711" s="120"/>
      <c r="BEG711" s="120"/>
      <c r="BEH711" s="120"/>
      <c r="BEI711" s="120"/>
      <c r="BEJ711" s="120"/>
      <c r="BEK711" s="120"/>
      <c r="BEL711" s="120"/>
      <c r="BEM711" s="120"/>
      <c r="BEN711" s="120"/>
      <c r="BEO711" s="120"/>
      <c r="BEP711" s="120"/>
      <c r="BEQ711" s="120"/>
      <c r="BER711" s="120"/>
      <c r="BES711" s="120"/>
      <c r="BET711" s="120"/>
      <c r="BEU711" s="120"/>
      <c r="BEV711" s="120"/>
      <c r="BEW711" s="120"/>
      <c r="BEX711" s="120"/>
      <c r="BEY711" s="120"/>
      <c r="BEZ711" s="120"/>
      <c r="BFA711" s="120"/>
      <c r="BFB711" s="120"/>
      <c r="BFC711" s="120"/>
      <c r="BFD711" s="120"/>
      <c r="BFE711" s="120"/>
      <c r="BFF711" s="120"/>
      <c r="BFG711" s="120"/>
      <c r="BFH711" s="120"/>
      <c r="BFI711" s="120"/>
      <c r="BFJ711" s="120"/>
      <c r="BFK711" s="120"/>
      <c r="BFL711" s="120"/>
      <c r="BFM711" s="120"/>
      <c r="BFN711" s="120"/>
      <c r="BFO711" s="120"/>
      <c r="BFP711" s="120"/>
      <c r="BFQ711" s="120"/>
      <c r="BFR711" s="120"/>
      <c r="BFS711" s="120"/>
      <c r="BFT711" s="120"/>
      <c r="BFU711" s="120"/>
      <c r="BFV711" s="120"/>
      <c r="BFW711" s="120"/>
      <c r="BFX711" s="120"/>
      <c r="BFY711" s="120"/>
      <c r="BFZ711" s="120"/>
      <c r="BGA711" s="120"/>
      <c r="BGB711" s="120"/>
      <c r="BGC711" s="120"/>
      <c r="BGD711" s="120"/>
      <c r="BGE711" s="120"/>
      <c r="BGF711" s="120"/>
      <c r="BGG711" s="120"/>
      <c r="BGH711" s="120"/>
    </row>
    <row r="712" spans="1:1542" s="11" customFormat="1" ht="20.100000000000001" customHeight="1" outlineLevel="1">
      <c r="A712" s="14"/>
      <c r="B712" s="13"/>
      <c r="C712" s="3"/>
      <c r="D712" s="4"/>
      <c r="E712" s="2"/>
      <c r="F712" s="1"/>
      <c r="G712" s="108"/>
      <c r="H712" s="1"/>
      <c r="I712" s="1"/>
      <c r="J712" s="99"/>
      <c r="K712" s="1"/>
      <c r="L712" s="1"/>
      <c r="M712" s="179"/>
      <c r="N712" s="185"/>
      <c r="O712" s="185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  <c r="AMK712" s="1"/>
      <c r="AML712" s="1"/>
      <c r="AMM712" s="1"/>
      <c r="AMN712" s="1"/>
      <c r="AMO712" s="1"/>
      <c r="AMP712" s="1"/>
      <c r="AMQ712" s="1"/>
      <c r="AMR712" s="1"/>
      <c r="AMS712" s="1"/>
      <c r="AMT712" s="1"/>
      <c r="AMU712" s="1"/>
      <c r="AMV712" s="1"/>
      <c r="AMW712" s="1"/>
      <c r="AMX712" s="1"/>
      <c r="AMY712" s="1"/>
      <c r="AMZ712" s="1"/>
      <c r="ANA712" s="1"/>
      <c r="ANB712" s="1"/>
      <c r="ANC712" s="1"/>
      <c r="AND712" s="1"/>
      <c r="ANE712" s="1"/>
      <c r="ANF712" s="1"/>
      <c r="ANG712" s="1"/>
      <c r="ANH712" s="1"/>
      <c r="ANI712" s="1"/>
      <c r="ANJ712" s="1"/>
      <c r="ANK712" s="1"/>
      <c r="ANL712" s="1"/>
      <c r="ANM712" s="1"/>
      <c r="ANN712" s="1"/>
      <c r="ANO712" s="1"/>
      <c r="ANP712" s="1"/>
      <c r="ANQ712" s="1"/>
      <c r="ANR712" s="1"/>
      <c r="ANS712" s="1"/>
      <c r="ANT712" s="1"/>
      <c r="ANU712" s="1"/>
      <c r="ANV712" s="1"/>
      <c r="ANW712" s="1"/>
      <c r="ANX712" s="1"/>
      <c r="ANY712" s="1"/>
      <c r="ANZ712" s="1"/>
      <c r="AOA712" s="1"/>
      <c r="AOB712" s="1"/>
      <c r="AOC712" s="1"/>
      <c r="AOD712" s="1"/>
      <c r="AOE712" s="1"/>
      <c r="AOF712" s="1"/>
      <c r="AOG712" s="1"/>
      <c r="AOH712" s="1"/>
      <c r="AOI712" s="1"/>
      <c r="AOJ712" s="1"/>
      <c r="AOK712" s="1"/>
      <c r="AOL712" s="1"/>
      <c r="AOM712" s="1"/>
      <c r="AON712" s="1"/>
      <c r="AOO712" s="1"/>
      <c r="AOP712" s="1"/>
      <c r="AOQ712" s="1"/>
      <c r="AOR712" s="1"/>
      <c r="AOS712" s="1"/>
      <c r="AOT712" s="1"/>
      <c r="AOU712" s="1"/>
      <c r="AOV712" s="1"/>
      <c r="AOW712" s="1"/>
      <c r="AOX712" s="1"/>
      <c r="AOY712" s="1"/>
      <c r="AOZ712" s="1"/>
      <c r="APA712" s="1"/>
      <c r="APB712" s="1"/>
      <c r="APC712" s="1"/>
      <c r="APD712" s="1"/>
      <c r="APE712" s="1"/>
      <c r="APF712" s="1"/>
      <c r="APG712" s="1"/>
      <c r="APH712" s="1"/>
      <c r="API712" s="1"/>
      <c r="APJ712" s="1"/>
      <c r="APK712" s="1"/>
      <c r="APL712" s="1"/>
      <c r="APM712" s="1"/>
      <c r="APN712" s="1"/>
      <c r="APO712" s="1"/>
      <c r="APP712" s="1"/>
      <c r="APQ712" s="1"/>
      <c r="APR712" s="1"/>
      <c r="APS712" s="1"/>
      <c r="APT712" s="1"/>
      <c r="APU712" s="1"/>
      <c r="APV712" s="1"/>
      <c r="APW712" s="1"/>
      <c r="APX712" s="1"/>
      <c r="APY712" s="1"/>
      <c r="APZ712" s="1"/>
      <c r="AQA712" s="1"/>
      <c r="AQB712" s="1"/>
      <c r="AQC712" s="1"/>
      <c r="AQD712" s="1"/>
      <c r="AQE712" s="1"/>
      <c r="AQF712" s="1"/>
      <c r="AQG712" s="1"/>
      <c r="AQH712" s="1"/>
      <c r="AQI712" s="1"/>
      <c r="AQJ712" s="1"/>
      <c r="AQK712" s="1"/>
      <c r="AQL712" s="1"/>
      <c r="AQM712" s="1"/>
      <c r="AQN712" s="1"/>
      <c r="AQO712" s="1"/>
      <c r="AQP712" s="1"/>
      <c r="AQQ712" s="1"/>
      <c r="AQR712" s="1"/>
      <c r="AQS712" s="1"/>
      <c r="AQT712" s="1"/>
      <c r="AQU712" s="1"/>
      <c r="AQV712" s="1"/>
      <c r="AQW712" s="1"/>
      <c r="AQX712" s="1"/>
      <c r="AQY712" s="1"/>
      <c r="AQZ712" s="1"/>
      <c r="ARA712" s="1"/>
      <c r="ARB712" s="1"/>
      <c r="ARC712" s="1"/>
      <c r="ARD712" s="1"/>
      <c r="ARE712" s="1"/>
      <c r="ARF712" s="1"/>
      <c r="ARG712" s="1"/>
      <c r="ARH712" s="1"/>
      <c r="ARI712" s="1"/>
      <c r="ARJ712" s="1"/>
      <c r="ARK712" s="1"/>
      <c r="ARL712" s="1"/>
      <c r="ARM712" s="1"/>
      <c r="ARN712" s="1"/>
      <c r="ARO712" s="1"/>
      <c r="ARP712" s="1"/>
      <c r="ARQ712" s="1"/>
      <c r="ARR712" s="1"/>
      <c r="ARS712" s="1"/>
      <c r="ART712" s="1"/>
      <c r="ARU712" s="1"/>
      <c r="ARV712" s="1"/>
      <c r="ARW712" s="1"/>
      <c r="ARX712" s="1"/>
      <c r="ARY712" s="1"/>
      <c r="ARZ712" s="1"/>
      <c r="ASA712" s="1"/>
      <c r="ASB712" s="1"/>
      <c r="ASC712" s="1"/>
      <c r="ASD712" s="1"/>
      <c r="ASE712" s="1"/>
      <c r="ASF712" s="1"/>
      <c r="ASG712" s="1"/>
      <c r="ASH712" s="1"/>
      <c r="ASI712" s="1"/>
      <c r="ASJ712" s="1"/>
      <c r="ASK712" s="1"/>
      <c r="ASL712" s="1"/>
      <c r="ASM712" s="1"/>
      <c r="ASN712" s="1"/>
      <c r="ASO712" s="1"/>
      <c r="ASP712" s="1"/>
      <c r="ASQ712" s="1"/>
      <c r="ASR712" s="1"/>
      <c r="ASS712" s="1"/>
      <c r="AST712" s="1"/>
      <c r="ASU712" s="1"/>
      <c r="ASV712" s="1"/>
      <c r="ASW712" s="1"/>
      <c r="ASX712" s="1"/>
      <c r="ASY712" s="1"/>
      <c r="ASZ712" s="1"/>
      <c r="ATA712" s="1"/>
      <c r="ATB712" s="1"/>
      <c r="ATC712" s="1"/>
      <c r="ATD712" s="1"/>
      <c r="ATE712" s="1"/>
      <c r="ATF712" s="1"/>
      <c r="ATG712" s="1"/>
      <c r="ATH712" s="1"/>
      <c r="ATI712" s="1"/>
      <c r="ATJ712" s="1"/>
      <c r="ATK712" s="1"/>
      <c r="ATL712" s="1"/>
      <c r="ATM712" s="1"/>
      <c r="ATN712" s="1"/>
      <c r="ATO712" s="1"/>
      <c r="ATP712" s="1"/>
      <c r="ATQ712" s="1"/>
      <c r="ATR712" s="1"/>
      <c r="ATS712" s="1"/>
      <c r="ATT712" s="1"/>
      <c r="ATU712" s="1"/>
      <c r="ATV712" s="1"/>
      <c r="ATW712" s="1"/>
      <c r="ATX712" s="1"/>
      <c r="ATY712" s="1"/>
      <c r="ATZ712" s="1"/>
      <c r="AUA712" s="1"/>
      <c r="AUB712" s="1"/>
      <c r="AUC712" s="1"/>
      <c r="AUD712" s="1"/>
      <c r="AUE712" s="1"/>
      <c r="AUF712" s="1"/>
      <c r="AUG712" s="1"/>
      <c r="AUH712" s="1"/>
      <c r="AUI712" s="1"/>
      <c r="AUJ712" s="1"/>
      <c r="AUK712" s="1"/>
      <c r="AUL712" s="1"/>
      <c r="AUM712" s="1"/>
      <c r="AUN712" s="1"/>
      <c r="AUO712" s="1"/>
      <c r="AUP712" s="1"/>
      <c r="AUQ712" s="1"/>
      <c r="AUR712" s="1"/>
      <c r="AUS712" s="1"/>
      <c r="AUT712" s="1"/>
      <c r="AUU712" s="1"/>
      <c r="AUV712" s="1"/>
      <c r="AUW712" s="1"/>
      <c r="AUX712" s="1"/>
      <c r="AUY712" s="1"/>
      <c r="AUZ712" s="1"/>
      <c r="AVA712" s="1"/>
      <c r="AVB712" s="1"/>
      <c r="AVC712" s="1"/>
      <c r="AVD712" s="1"/>
      <c r="AVE712" s="1"/>
      <c r="AVF712" s="1"/>
      <c r="AVG712" s="1"/>
      <c r="AVH712" s="1"/>
      <c r="AVI712" s="1"/>
      <c r="AVJ712" s="1"/>
      <c r="AVK712" s="1"/>
      <c r="AVL712" s="1"/>
      <c r="AVM712" s="1"/>
      <c r="AVN712" s="1"/>
      <c r="AVO712" s="1"/>
      <c r="AVP712" s="1"/>
      <c r="AVQ712" s="1"/>
      <c r="AVR712" s="1"/>
      <c r="AVS712" s="1"/>
      <c r="AVT712" s="1"/>
      <c r="AVU712" s="1"/>
      <c r="AVV712" s="1"/>
      <c r="AVW712" s="1"/>
      <c r="AVX712" s="1"/>
      <c r="AVY712" s="1"/>
      <c r="AVZ712" s="1"/>
      <c r="AWA712" s="1"/>
      <c r="AWB712" s="1"/>
      <c r="AWC712" s="1"/>
      <c r="AWD712" s="1"/>
      <c r="AWE712" s="1"/>
      <c r="AWF712" s="1"/>
      <c r="AWG712" s="1"/>
      <c r="AWH712" s="1"/>
      <c r="AWI712" s="1"/>
      <c r="AWJ712" s="1"/>
      <c r="AWK712" s="1"/>
      <c r="AWL712" s="1"/>
      <c r="AWM712" s="1"/>
      <c r="AWN712" s="1"/>
      <c r="AWO712" s="1"/>
      <c r="AWP712" s="1"/>
      <c r="AWQ712" s="1"/>
      <c r="AWR712" s="1"/>
      <c r="AWS712" s="1"/>
      <c r="AWT712" s="1"/>
      <c r="AWU712" s="1"/>
      <c r="AWV712" s="1"/>
      <c r="AWW712" s="1"/>
      <c r="AWX712" s="1"/>
      <c r="AWY712" s="1"/>
      <c r="AWZ712" s="1"/>
      <c r="AXA712" s="1"/>
      <c r="AXB712" s="1"/>
      <c r="AXC712" s="1"/>
      <c r="AXD712" s="1"/>
      <c r="AXE712" s="1"/>
      <c r="AXF712" s="1"/>
      <c r="AXG712" s="1"/>
      <c r="AXH712" s="1"/>
      <c r="AXI712" s="1"/>
      <c r="AXJ712" s="1"/>
      <c r="AXK712" s="1"/>
      <c r="AXL712" s="1"/>
      <c r="AXM712" s="1"/>
      <c r="AXN712" s="1"/>
      <c r="AXO712" s="1"/>
      <c r="AXP712" s="1"/>
      <c r="AXQ712" s="1"/>
      <c r="AXR712" s="1"/>
      <c r="AXS712" s="1"/>
      <c r="AXT712" s="1"/>
      <c r="AXU712" s="1"/>
      <c r="AXV712" s="1"/>
      <c r="AXW712" s="1"/>
      <c r="AXX712" s="1"/>
      <c r="AXY712" s="1"/>
      <c r="AXZ712" s="1"/>
      <c r="AYA712" s="1"/>
      <c r="AYB712" s="1"/>
      <c r="AYC712" s="1"/>
      <c r="AYD712" s="1"/>
      <c r="AYE712" s="1"/>
      <c r="AYF712" s="1"/>
      <c r="AYG712" s="1"/>
      <c r="AYH712" s="1"/>
      <c r="AYI712" s="1"/>
      <c r="AYJ712" s="1"/>
      <c r="AYK712" s="1"/>
      <c r="AYL712" s="1"/>
      <c r="AYM712" s="1"/>
      <c r="AYN712" s="1"/>
      <c r="AYO712" s="1"/>
      <c r="AYP712" s="1"/>
      <c r="AYQ712" s="1"/>
      <c r="AYR712" s="1"/>
      <c r="AYS712" s="1"/>
      <c r="AYT712" s="1"/>
      <c r="AYU712" s="1"/>
      <c r="AYV712" s="1"/>
      <c r="AYW712" s="1"/>
      <c r="AYX712" s="1"/>
      <c r="AYY712" s="1"/>
      <c r="AYZ712" s="1"/>
      <c r="AZA712" s="1"/>
      <c r="AZB712" s="1"/>
      <c r="AZC712" s="1"/>
      <c r="AZD712" s="1"/>
      <c r="AZE712" s="1"/>
      <c r="AZF712" s="1"/>
      <c r="AZG712" s="1"/>
      <c r="AZH712" s="1"/>
      <c r="AZI712" s="1"/>
      <c r="AZJ712" s="1"/>
      <c r="AZK712" s="1"/>
      <c r="AZL712" s="1"/>
      <c r="AZM712" s="1"/>
      <c r="AZN712" s="1"/>
      <c r="AZO712" s="1"/>
      <c r="AZP712" s="1"/>
      <c r="AZQ712" s="1"/>
      <c r="AZR712" s="1"/>
      <c r="AZS712" s="1"/>
      <c r="AZT712" s="1"/>
      <c r="AZU712" s="1"/>
      <c r="AZV712" s="1"/>
      <c r="AZW712" s="1"/>
      <c r="AZX712" s="1"/>
      <c r="AZY712" s="1"/>
      <c r="AZZ712" s="1"/>
      <c r="BAA712" s="1"/>
      <c r="BAB712" s="1"/>
      <c r="BAC712" s="1"/>
      <c r="BAD712" s="1"/>
      <c r="BAE712" s="1"/>
      <c r="BAF712" s="1"/>
      <c r="BAG712" s="1"/>
      <c r="BAH712" s="1"/>
      <c r="BAI712" s="1"/>
      <c r="BAJ712" s="1"/>
      <c r="BAK712" s="1"/>
      <c r="BAL712" s="1"/>
      <c r="BAM712" s="1"/>
      <c r="BAN712" s="1"/>
      <c r="BAO712" s="1"/>
      <c r="BAP712" s="1"/>
      <c r="BAQ712" s="1"/>
      <c r="BAR712" s="1"/>
      <c r="BAS712" s="1"/>
      <c r="BAT712" s="1"/>
      <c r="BAU712" s="1"/>
      <c r="BAV712" s="1"/>
      <c r="BAW712" s="1"/>
      <c r="BAX712" s="1"/>
      <c r="BAY712" s="1"/>
      <c r="BAZ712" s="1"/>
      <c r="BBA712" s="1"/>
      <c r="BBB712" s="1"/>
      <c r="BBC712" s="1"/>
      <c r="BBD712" s="1"/>
      <c r="BBE712" s="1"/>
      <c r="BBF712" s="1"/>
      <c r="BBG712" s="1"/>
      <c r="BBH712" s="1"/>
      <c r="BBI712" s="1"/>
      <c r="BBJ712" s="1"/>
      <c r="BBK712" s="1"/>
      <c r="BBL712" s="1"/>
      <c r="BBM712" s="1"/>
      <c r="BBN712" s="1"/>
      <c r="BBO712" s="1"/>
      <c r="BBP712" s="1"/>
      <c r="BBQ712" s="1"/>
      <c r="BBR712" s="1"/>
      <c r="BBS712" s="1"/>
      <c r="BBT712" s="1"/>
      <c r="BBU712" s="1"/>
      <c r="BBV712" s="1"/>
      <c r="BBW712" s="1"/>
      <c r="BBX712" s="1"/>
      <c r="BBY712" s="1"/>
      <c r="BBZ712" s="1"/>
      <c r="BCA712" s="1"/>
      <c r="BCB712" s="1"/>
      <c r="BCC712" s="1"/>
      <c r="BCD712" s="1"/>
      <c r="BCE712" s="1"/>
      <c r="BCF712" s="1"/>
      <c r="BCG712" s="1"/>
      <c r="BCH712" s="1"/>
      <c r="BCI712" s="1"/>
      <c r="BCJ712" s="1"/>
      <c r="BCK712" s="1"/>
      <c r="BCL712" s="1"/>
      <c r="BCM712" s="1"/>
      <c r="BCN712" s="1"/>
      <c r="BCO712" s="1"/>
      <c r="BCP712" s="1"/>
      <c r="BCQ712" s="1"/>
      <c r="BCR712" s="1"/>
      <c r="BCS712" s="1"/>
      <c r="BCT712" s="1"/>
      <c r="BCU712" s="1"/>
      <c r="BCV712" s="1"/>
      <c r="BCW712" s="1"/>
      <c r="BCX712" s="1"/>
      <c r="BCY712" s="1"/>
      <c r="BCZ712" s="1"/>
      <c r="BDA712" s="1"/>
      <c r="BDB712" s="1"/>
      <c r="BDC712" s="1"/>
      <c r="BDD712" s="1"/>
      <c r="BDE712" s="1"/>
      <c r="BDF712" s="1"/>
      <c r="BDG712" s="1"/>
      <c r="BDH712" s="1"/>
      <c r="BDI712" s="1"/>
      <c r="BDJ712" s="1"/>
      <c r="BDK712" s="1"/>
      <c r="BDL712" s="1"/>
      <c r="BDM712" s="1"/>
      <c r="BDN712" s="1"/>
      <c r="BDO712" s="1"/>
      <c r="BDP712" s="1"/>
      <c r="BDQ712" s="1"/>
      <c r="BDR712" s="1"/>
      <c r="BDS712" s="1"/>
      <c r="BDT712" s="1"/>
      <c r="BDU712" s="1"/>
      <c r="BDV712" s="1"/>
      <c r="BDW712" s="1"/>
      <c r="BDX712" s="1"/>
      <c r="BDY712" s="1"/>
      <c r="BDZ712" s="1"/>
      <c r="BEA712" s="1"/>
      <c r="BEB712" s="1"/>
      <c r="BEC712" s="1"/>
      <c r="BED712" s="1"/>
      <c r="BEE712" s="1"/>
      <c r="BEF712" s="1"/>
      <c r="BEG712" s="1"/>
      <c r="BEH712" s="1"/>
      <c r="BEI712" s="1"/>
      <c r="BEJ712" s="1"/>
      <c r="BEK712" s="1"/>
      <c r="BEL712" s="1"/>
      <c r="BEM712" s="1"/>
      <c r="BEN712" s="1"/>
      <c r="BEO712" s="1"/>
      <c r="BEP712" s="1"/>
      <c r="BEQ712" s="1"/>
      <c r="BER712" s="1"/>
      <c r="BES712" s="1"/>
      <c r="BET712" s="1"/>
      <c r="BEU712" s="1"/>
      <c r="BEV712" s="1"/>
      <c r="BEW712" s="1"/>
      <c r="BEX712" s="1"/>
      <c r="BEY712" s="1"/>
      <c r="BEZ712" s="1"/>
      <c r="BFA712" s="1"/>
      <c r="BFB712" s="1"/>
      <c r="BFC712" s="1"/>
      <c r="BFD712" s="1"/>
      <c r="BFE712" s="1"/>
      <c r="BFF712" s="1"/>
      <c r="BFG712" s="1"/>
      <c r="BFH712" s="1"/>
      <c r="BFI712" s="1"/>
      <c r="BFJ712" s="1"/>
      <c r="BFK712" s="1"/>
      <c r="BFL712" s="1"/>
      <c r="BFM712" s="1"/>
      <c r="BFN712" s="1"/>
      <c r="BFO712" s="1"/>
      <c r="BFP712" s="1"/>
      <c r="BFQ712" s="1"/>
      <c r="BFR712" s="1"/>
      <c r="BFS712" s="1"/>
      <c r="BFT712" s="1"/>
      <c r="BFU712" s="1"/>
      <c r="BFV712" s="1"/>
      <c r="BFW712" s="1"/>
      <c r="BFX712" s="1"/>
      <c r="BFY712" s="1"/>
      <c r="BFZ712" s="1"/>
      <c r="BGA712" s="1"/>
      <c r="BGB712" s="1"/>
      <c r="BGC712" s="1"/>
      <c r="BGD712" s="1"/>
      <c r="BGE712" s="1"/>
      <c r="BGF712" s="1"/>
      <c r="BGG712" s="1"/>
      <c r="BGH712" s="1"/>
    </row>
    <row r="713" spans="1:1542" s="129" customFormat="1" ht="20.100000000000001" customHeight="1" outlineLevel="1">
      <c r="A713" s="140"/>
      <c r="B713" s="142"/>
      <c r="C713" s="123"/>
      <c r="D713" s="123"/>
      <c r="E713" s="143"/>
      <c r="F713" s="143"/>
      <c r="G713" s="143"/>
      <c r="H713" s="143"/>
      <c r="I713" s="143"/>
      <c r="J713" s="143"/>
      <c r="K713" s="143"/>
      <c r="L713" s="143"/>
      <c r="M713" s="179"/>
      <c r="N713" s="179"/>
      <c r="O713" s="181"/>
    </row>
    <row r="714" spans="1:1542" s="129" customFormat="1" ht="20.100000000000001" customHeight="1" outlineLevel="1">
      <c r="A714" s="140"/>
      <c r="B714" s="142"/>
      <c r="C714" s="123"/>
      <c r="D714" s="123"/>
      <c r="E714" s="143"/>
      <c r="F714" s="143"/>
      <c r="G714" s="143"/>
      <c r="H714" s="143"/>
      <c r="I714" s="143"/>
      <c r="J714" s="143"/>
      <c r="K714" s="143"/>
      <c r="L714" s="143"/>
      <c r="M714" s="179"/>
      <c r="N714" s="179"/>
      <c r="O714" s="181"/>
    </row>
    <row r="715" spans="1:1542" s="129" customFormat="1" ht="20.100000000000001" customHeight="1" outlineLevel="1">
      <c r="A715" s="140"/>
      <c r="B715" s="142"/>
      <c r="C715" s="123"/>
      <c r="D715" s="123"/>
      <c r="E715" s="143"/>
      <c r="F715" s="143"/>
      <c r="G715" s="143"/>
      <c r="H715" s="143"/>
      <c r="I715" s="143"/>
      <c r="J715" s="143"/>
      <c r="K715" s="143"/>
      <c r="L715" s="143"/>
      <c r="M715" s="179"/>
      <c r="N715" s="179"/>
      <c r="O715" s="181"/>
    </row>
    <row r="716" spans="1:1542" s="129" customFormat="1" ht="20.100000000000001" customHeight="1" outlineLevel="1">
      <c r="A716" s="140"/>
      <c r="B716" s="142"/>
      <c r="C716" s="123"/>
      <c r="D716" s="123"/>
      <c r="E716" s="143"/>
      <c r="F716" s="143"/>
      <c r="G716" s="143"/>
      <c r="H716" s="143"/>
      <c r="I716" s="143"/>
      <c r="J716" s="143"/>
      <c r="K716" s="143"/>
      <c r="L716" s="143"/>
      <c r="M716" s="179"/>
      <c r="N716" s="179"/>
      <c r="O716" s="181"/>
    </row>
    <row r="717" spans="1:1542" s="129" customFormat="1" ht="78" customHeight="1">
      <c r="A717" s="140"/>
      <c r="B717" s="142"/>
      <c r="C717" s="123"/>
      <c r="D717" s="123"/>
      <c r="E717" s="143"/>
      <c r="F717" s="143"/>
      <c r="G717" s="143"/>
      <c r="H717" s="143"/>
      <c r="I717" s="143"/>
      <c r="J717" s="143"/>
      <c r="K717" s="143"/>
      <c r="L717" s="143"/>
      <c r="M717" s="179"/>
      <c r="N717" s="179"/>
      <c r="O717" s="181"/>
    </row>
    <row r="718" spans="1:1542" s="129" customFormat="1" ht="20.100000000000001" customHeight="1" outlineLevel="1">
      <c r="A718" s="140"/>
      <c r="B718" s="142"/>
      <c r="C718" s="123"/>
      <c r="D718" s="123"/>
      <c r="E718" s="143"/>
      <c r="F718" s="143"/>
      <c r="G718" s="143"/>
      <c r="H718" s="143"/>
      <c r="I718" s="143"/>
      <c r="J718" s="143"/>
      <c r="K718" s="143"/>
      <c r="L718" s="143"/>
      <c r="M718" s="179"/>
      <c r="N718" s="179"/>
      <c r="O718" s="181"/>
    </row>
    <row r="719" spans="1:1542" s="129" customFormat="1" ht="20.100000000000001" customHeight="1" outlineLevel="1">
      <c r="A719" s="140"/>
      <c r="B719" s="142"/>
      <c r="C719" s="123"/>
      <c r="D719" s="123"/>
      <c r="E719" s="143"/>
      <c r="F719" s="143"/>
      <c r="G719" s="143"/>
      <c r="H719" s="143"/>
      <c r="I719" s="143"/>
      <c r="J719" s="143"/>
      <c r="K719" s="143"/>
      <c r="L719" s="143"/>
      <c r="M719" s="179"/>
      <c r="N719" s="179"/>
      <c r="O719" s="181"/>
    </row>
    <row r="720" spans="1:1542" s="129" customFormat="1" ht="20.100000000000001" customHeight="1" outlineLevel="1">
      <c r="A720" s="140"/>
      <c r="B720" s="142"/>
      <c r="C720" s="123"/>
      <c r="D720" s="123"/>
      <c r="E720" s="143"/>
      <c r="F720" s="143"/>
      <c r="G720" s="143"/>
      <c r="H720" s="143"/>
      <c r="I720" s="143"/>
      <c r="J720" s="143"/>
      <c r="K720" s="143"/>
      <c r="L720" s="143"/>
      <c r="M720" s="179"/>
      <c r="N720" s="179"/>
      <c r="O720" s="181"/>
    </row>
    <row r="721" spans="1:15" s="129" customFormat="1" ht="20.100000000000001" customHeight="1" outlineLevel="1">
      <c r="A721" s="140"/>
      <c r="B721" s="142"/>
      <c r="C721" s="123"/>
      <c r="D721" s="123"/>
      <c r="F721" s="143"/>
      <c r="G721" s="143"/>
      <c r="H721" s="143"/>
      <c r="I721" s="143"/>
      <c r="J721" s="143"/>
      <c r="K721" s="143"/>
      <c r="L721" s="143"/>
      <c r="M721" s="179"/>
      <c r="N721" s="179"/>
      <c r="O721" s="181"/>
    </row>
    <row r="722" spans="1:15" s="129" customFormat="1" ht="20.100000000000001" customHeight="1" outlineLevel="1">
      <c r="A722" s="140"/>
      <c r="B722" s="142"/>
      <c r="C722" s="123"/>
      <c r="D722" s="123"/>
      <c r="F722" s="143"/>
      <c r="G722" s="143"/>
      <c r="H722" s="143"/>
      <c r="I722" s="143"/>
      <c r="J722" s="143"/>
      <c r="K722" s="143"/>
      <c r="L722" s="143"/>
      <c r="M722" s="179"/>
      <c r="N722" s="179"/>
      <c r="O722" s="181"/>
    </row>
    <row r="723" spans="1:15" s="129" customFormat="1" ht="18.75" customHeight="1" outlineLevel="1">
      <c r="A723" s="140"/>
      <c r="B723" s="142"/>
      <c r="C723" s="123"/>
      <c r="D723" s="123"/>
      <c r="E723" s="143"/>
      <c r="F723" s="143"/>
      <c r="G723" s="143"/>
      <c r="H723" s="143"/>
      <c r="I723" s="143"/>
      <c r="J723" s="143"/>
      <c r="K723" s="143"/>
      <c r="L723" s="143"/>
      <c r="M723" s="181"/>
      <c r="N723" s="179"/>
      <c r="O723" s="179"/>
    </row>
    <row r="724" spans="1:15" s="129" customFormat="1" ht="20.100000000000001" customHeight="1" outlineLevel="1">
      <c r="A724" s="140"/>
      <c r="B724" s="142"/>
      <c r="C724" s="123"/>
      <c r="D724" s="123"/>
      <c r="E724" s="143"/>
      <c r="F724" s="143"/>
      <c r="G724" s="143"/>
      <c r="H724" s="143"/>
      <c r="I724" s="143"/>
      <c r="J724" s="143"/>
      <c r="K724" s="143"/>
      <c r="L724" s="143"/>
      <c r="M724" s="181"/>
      <c r="N724" s="179"/>
      <c r="O724" s="179"/>
    </row>
    <row r="725" spans="1:15" s="129" customFormat="1" ht="20.100000000000001" customHeight="1" outlineLevel="1">
      <c r="A725" s="140"/>
      <c r="B725" s="142"/>
      <c r="C725" s="123"/>
      <c r="D725" s="123"/>
      <c r="E725" s="143"/>
      <c r="F725" s="143"/>
      <c r="G725" s="143"/>
      <c r="H725" s="143"/>
      <c r="I725" s="143"/>
      <c r="J725" s="143"/>
      <c r="K725" s="143"/>
      <c r="L725" s="143"/>
      <c r="M725" s="179"/>
      <c r="N725" s="179"/>
      <c r="O725" s="179"/>
    </row>
    <row r="726" spans="1:15" s="129" customFormat="1" ht="20.100000000000001" customHeight="1" outlineLevel="1">
      <c r="A726" s="140"/>
      <c r="B726" s="142"/>
      <c r="C726" s="123"/>
      <c r="D726" s="123"/>
      <c r="E726" s="143"/>
      <c r="F726" s="143"/>
      <c r="G726" s="143"/>
      <c r="H726" s="143"/>
      <c r="I726" s="143"/>
      <c r="J726" s="143"/>
      <c r="K726" s="143"/>
      <c r="L726" s="143"/>
      <c r="M726" s="179"/>
      <c r="N726" s="179"/>
      <c r="O726" s="179"/>
    </row>
    <row r="727" spans="1:15" s="129" customFormat="1" ht="20.100000000000001" customHeight="1" outlineLevel="1">
      <c r="A727" s="140"/>
      <c r="B727" s="142"/>
      <c r="C727" s="123"/>
      <c r="D727" s="123"/>
      <c r="E727" s="143"/>
      <c r="F727" s="143"/>
      <c r="G727" s="143"/>
      <c r="H727" s="143"/>
      <c r="I727" s="143"/>
      <c r="J727" s="143"/>
      <c r="K727" s="143"/>
      <c r="L727" s="143"/>
      <c r="M727" s="181"/>
      <c r="N727" s="179"/>
      <c r="O727" s="179"/>
    </row>
    <row r="728" spans="1:15" s="129" customFormat="1" ht="20.100000000000001" customHeight="1" outlineLevel="1">
      <c r="A728" s="140"/>
      <c r="B728" s="142"/>
      <c r="C728" s="123"/>
      <c r="D728" s="123"/>
      <c r="E728" s="143"/>
      <c r="F728" s="143"/>
      <c r="G728" s="143"/>
      <c r="H728" s="143"/>
      <c r="I728" s="143"/>
      <c r="J728" s="143"/>
      <c r="K728" s="143"/>
      <c r="L728" s="143"/>
      <c r="M728" s="181"/>
      <c r="N728" s="179"/>
      <c r="O728" s="179"/>
    </row>
    <row r="729" spans="1:15" s="129" customFormat="1" ht="20.100000000000001" customHeight="1" outlineLevel="1">
      <c r="A729" s="140"/>
      <c r="B729" s="142"/>
      <c r="C729" s="123"/>
      <c r="D729" s="123"/>
      <c r="E729" s="143"/>
      <c r="F729" s="143"/>
      <c r="G729" s="143"/>
      <c r="H729" s="143"/>
      <c r="I729" s="143"/>
      <c r="J729" s="143"/>
      <c r="K729" s="143"/>
      <c r="L729" s="143"/>
      <c r="M729" s="181"/>
      <c r="N729" s="179"/>
      <c r="O729" s="179"/>
    </row>
    <row r="730" spans="1:15" s="129" customFormat="1" ht="20.100000000000001" customHeight="1" outlineLevel="1">
      <c r="A730" s="140"/>
      <c r="B730" s="142"/>
      <c r="C730" s="123"/>
      <c r="D730" s="123"/>
      <c r="E730" s="143"/>
      <c r="F730" s="143"/>
      <c r="G730" s="143"/>
      <c r="H730" s="143"/>
      <c r="I730" s="143"/>
      <c r="J730" s="143"/>
      <c r="K730" s="143"/>
      <c r="L730" s="143"/>
      <c r="M730" s="179"/>
      <c r="N730" s="179"/>
      <c r="O730" s="179"/>
    </row>
    <row r="731" spans="1:15" s="129" customFormat="1" ht="20.100000000000001" customHeight="1" outlineLevel="1">
      <c r="A731" s="140"/>
      <c r="B731" s="142"/>
      <c r="C731" s="123"/>
      <c r="D731" s="123"/>
      <c r="F731" s="143"/>
      <c r="G731" s="143"/>
      <c r="H731" s="143"/>
      <c r="I731" s="143"/>
      <c r="J731" s="143"/>
      <c r="K731" s="143"/>
      <c r="L731" s="143"/>
      <c r="M731" s="181"/>
      <c r="N731" s="179"/>
      <c r="O731" s="179"/>
    </row>
    <row r="732" spans="1:15" s="129" customFormat="1" ht="20.100000000000001" customHeight="1" outlineLevel="1">
      <c r="A732" s="140"/>
      <c r="B732" s="142"/>
      <c r="C732" s="123"/>
      <c r="D732" s="123"/>
      <c r="F732" s="143"/>
      <c r="G732" s="143"/>
      <c r="H732" s="143"/>
      <c r="I732" s="143"/>
      <c r="J732" s="143"/>
      <c r="K732" s="143"/>
      <c r="L732" s="143"/>
      <c r="M732" s="181"/>
      <c r="N732" s="179"/>
      <c r="O732" s="179"/>
    </row>
    <row r="733" spans="1:15" s="108" customFormat="1" ht="20.100000000000001" customHeight="1" outlineLevel="1">
      <c r="A733" s="130"/>
      <c r="B733" s="13"/>
      <c r="C733" s="166"/>
      <c r="D733" s="27"/>
      <c r="F733" s="159"/>
      <c r="G733" s="159"/>
      <c r="H733" s="135"/>
      <c r="I733" s="159"/>
      <c r="J733" s="159"/>
      <c r="K733" s="159"/>
      <c r="L733" s="159"/>
      <c r="M733" s="181"/>
      <c r="N733" s="183"/>
      <c r="O733" s="183"/>
    </row>
    <row r="734" spans="1:15" s="108" customFormat="1" ht="20.100000000000001" customHeight="1" outlineLevel="1">
      <c r="A734" s="130"/>
      <c r="B734" s="13"/>
      <c r="C734" s="166"/>
      <c r="D734" s="27"/>
      <c r="F734" s="159"/>
      <c r="G734" s="159"/>
      <c r="H734" s="135"/>
      <c r="I734" s="159"/>
      <c r="J734" s="159"/>
      <c r="K734" s="159"/>
      <c r="L734" s="159"/>
      <c r="M734" s="181"/>
      <c r="N734" s="183"/>
      <c r="O734" s="183"/>
    </row>
    <row r="735" spans="1:15" s="129" customFormat="1" ht="20.100000000000001" customHeight="1" outlineLevel="1">
      <c r="A735" s="140"/>
      <c r="B735" s="142"/>
      <c r="C735" s="123"/>
      <c r="D735" s="123"/>
      <c r="E735" s="143"/>
      <c r="F735" s="143"/>
      <c r="G735" s="143"/>
      <c r="H735" s="143"/>
      <c r="I735" s="143"/>
      <c r="J735" s="143"/>
      <c r="K735" s="143"/>
      <c r="L735" s="143"/>
      <c r="M735" s="181"/>
      <c r="N735" s="186"/>
      <c r="O735" s="186"/>
    </row>
    <row r="736" spans="1:15" ht="20.100000000000001" customHeight="1" outlineLevel="1">
      <c r="A736" s="14"/>
      <c r="B736" s="13"/>
      <c r="E736" s="99"/>
      <c r="F736" s="99"/>
      <c r="G736" s="110"/>
      <c r="H736" s="99"/>
      <c r="I736" s="99"/>
      <c r="J736" s="99"/>
      <c r="K736" s="99"/>
      <c r="L736" s="99"/>
      <c r="M736" s="181"/>
      <c r="N736" s="184"/>
      <c r="O736" s="184"/>
    </row>
    <row r="737" spans="1:1542" ht="20.100000000000001" customHeight="1" outlineLevel="1">
      <c r="A737" s="14"/>
      <c r="B737" s="13"/>
      <c r="E737" s="99"/>
      <c r="F737" s="99"/>
      <c r="G737" s="110"/>
      <c r="H737" s="99"/>
      <c r="I737" s="99"/>
      <c r="J737" s="99"/>
      <c r="K737" s="99"/>
      <c r="L737" s="99"/>
      <c r="M737" s="181"/>
      <c r="N737" s="184"/>
      <c r="O737" s="184"/>
    </row>
    <row r="738" spans="1:1542" ht="20.100000000000001" customHeight="1" outlineLevel="1">
      <c r="A738" s="14"/>
      <c r="B738" s="13"/>
      <c r="E738" s="99"/>
      <c r="F738" s="99"/>
      <c r="G738" s="110"/>
      <c r="H738" s="99"/>
      <c r="I738" s="99"/>
      <c r="J738" s="99"/>
      <c r="K738" s="99"/>
      <c r="L738" s="99"/>
      <c r="M738" s="181"/>
      <c r="N738" s="184"/>
      <c r="O738" s="184"/>
    </row>
    <row r="739" spans="1:1542" s="66" customFormat="1" ht="20.100000000000001" customHeight="1" outlineLevel="1">
      <c r="A739" s="14"/>
      <c r="B739" s="13"/>
      <c r="C739" s="3"/>
      <c r="D739" s="4"/>
      <c r="E739" s="99"/>
      <c r="F739" s="99"/>
      <c r="G739" s="110"/>
      <c r="H739" s="99"/>
      <c r="I739" s="99"/>
      <c r="J739" s="99"/>
      <c r="K739" s="99"/>
      <c r="L739" s="99"/>
      <c r="M739" s="181"/>
      <c r="N739" s="184"/>
      <c r="O739" s="184"/>
      <c r="P739" s="67"/>
      <c r="Q739" s="67"/>
      <c r="R739" s="67"/>
      <c r="S739" s="67"/>
      <c r="T739" s="67"/>
      <c r="U739" s="67"/>
      <c r="V739" s="67"/>
      <c r="W739" s="67"/>
      <c r="X739" s="67"/>
      <c r="Y739" s="67"/>
      <c r="Z739" s="67"/>
      <c r="AA739" s="67"/>
      <c r="AB739" s="67"/>
      <c r="AC739" s="67"/>
      <c r="AD739" s="67"/>
      <c r="AE739" s="67"/>
      <c r="AF739" s="67"/>
      <c r="AG739" s="67"/>
      <c r="AH739" s="67"/>
      <c r="AI739" s="67"/>
      <c r="AJ739" s="67"/>
      <c r="AK739" s="67"/>
      <c r="AL739" s="67"/>
      <c r="AM739" s="67"/>
      <c r="AN739" s="67"/>
      <c r="AO739" s="67"/>
      <c r="AP739" s="67"/>
      <c r="AQ739" s="67"/>
      <c r="AR739" s="67"/>
      <c r="AS739" s="67"/>
      <c r="AT739" s="67"/>
      <c r="AU739" s="67"/>
      <c r="AV739" s="67"/>
      <c r="AW739" s="67"/>
      <c r="AX739" s="67"/>
      <c r="AY739" s="67"/>
      <c r="AZ739" s="67"/>
      <c r="BA739" s="67"/>
      <c r="BB739" s="67"/>
      <c r="BC739" s="67"/>
      <c r="BD739" s="67"/>
      <c r="BE739" s="67"/>
      <c r="BF739" s="67"/>
      <c r="BG739" s="67"/>
      <c r="BH739" s="67"/>
      <c r="BI739" s="67"/>
      <c r="BJ739" s="67"/>
      <c r="BK739" s="67"/>
      <c r="BL739" s="67"/>
      <c r="BM739" s="67"/>
      <c r="BN739" s="67"/>
      <c r="BO739" s="67"/>
      <c r="BP739" s="67"/>
      <c r="BQ739" s="67"/>
      <c r="BR739" s="67"/>
      <c r="BS739" s="67"/>
      <c r="BT739" s="67"/>
      <c r="BU739" s="67"/>
      <c r="BV739" s="67"/>
      <c r="BW739" s="67"/>
      <c r="BX739" s="67"/>
      <c r="BY739" s="67"/>
      <c r="BZ739" s="67"/>
      <c r="CA739" s="67"/>
      <c r="CB739" s="67"/>
      <c r="CC739" s="67"/>
      <c r="CD739" s="67"/>
      <c r="CE739" s="67"/>
      <c r="CF739" s="67"/>
      <c r="CG739" s="67"/>
      <c r="CH739" s="67"/>
      <c r="CI739" s="67"/>
      <c r="CJ739" s="67"/>
      <c r="CK739" s="67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  <c r="CV739" s="67"/>
      <c r="CW739" s="67"/>
      <c r="CX739" s="67"/>
      <c r="CY739" s="67"/>
      <c r="CZ739" s="67"/>
      <c r="DA739" s="67"/>
      <c r="DB739" s="67"/>
      <c r="DC739" s="67"/>
      <c r="DD739" s="67"/>
      <c r="DE739" s="67"/>
      <c r="DF739" s="67"/>
      <c r="DG739" s="67"/>
      <c r="DH739" s="67"/>
      <c r="DI739" s="67"/>
      <c r="DJ739" s="67"/>
      <c r="DK739" s="67"/>
      <c r="DL739" s="67"/>
      <c r="DM739" s="67"/>
      <c r="DN739" s="67"/>
      <c r="DO739" s="67"/>
      <c r="DP739" s="67"/>
      <c r="DQ739" s="67"/>
      <c r="DR739" s="67"/>
      <c r="DS739" s="67"/>
      <c r="DT739" s="67"/>
      <c r="DU739" s="67"/>
      <c r="DV739" s="67"/>
      <c r="DW739" s="67"/>
      <c r="DX739" s="67"/>
      <c r="DY739" s="67"/>
      <c r="DZ739" s="67"/>
      <c r="EA739" s="67"/>
      <c r="EB739" s="67"/>
      <c r="EC739" s="67"/>
      <c r="ED739" s="67"/>
      <c r="EE739" s="67"/>
      <c r="EF739" s="67"/>
      <c r="EG739" s="67"/>
      <c r="EH739" s="67"/>
      <c r="EI739" s="67"/>
      <c r="EJ739" s="67"/>
      <c r="EK739" s="67"/>
      <c r="EL739" s="67"/>
      <c r="EM739" s="67"/>
      <c r="EN739" s="67"/>
      <c r="EO739" s="67"/>
      <c r="EP739" s="67"/>
      <c r="EQ739" s="67"/>
      <c r="ER739" s="67"/>
      <c r="ES739" s="67"/>
      <c r="ET739" s="67"/>
      <c r="EU739" s="67"/>
      <c r="EV739" s="67"/>
      <c r="EW739" s="67"/>
      <c r="EX739" s="67"/>
      <c r="EY739" s="67"/>
      <c r="EZ739" s="67"/>
      <c r="FA739" s="67"/>
      <c r="FB739" s="67"/>
      <c r="FC739" s="67"/>
      <c r="FD739" s="67"/>
      <c r="FE739" s="67"/>
      <c r="FF739" s="67"/>
      <c r="FG739" s="67"/>
      <c r="FH739" s="67"/>
      <c r="FI739" s="67"/>
      <c r="FJ739" s="67"/>
      <c r="FK739" s="67"/>
      <c r="FL739" s="67"/>
      <c r="FM739" s="67"/>
      <c r="FN739" s="67"/>
      <c r="FO739" s="67"/>
      <c r="FP739" s="67"/>
      <c r="FQ739" s="67"/>
      <c r="FR739" s="67"/>
      <c r="FS739" s="67"/>
      <c r="FT739" s="67"/>
      <c r="FU739" s="67"/>
      <c r="FV739" s="67"/>
      <c r="FW739" s="67"/>
      <c r="FX739" s="67"/>
      <c r="FY739" s="67"/>
      <c r="FZ739" s="67"/>
      <c r="GA739" s="67"/>
      <c r="GB739" s="67"/>
      <c r="GC739" s="67"/>
      <c r="GD739" s="67"/>
      <c r="GE739" s="67"/>
      <c r="GF739" s="67"/>
      <c r="GG739" s="67"/>
      <c r="GH739" s="67"/>
      <c r="GI739" s="67"/>
      <c r="GJ739" s="67"/>
      <c r="GK739" s="67"/>
      <c r="GL739" s="67"/>
      <c r="GM739" s="67"/>
      <c r="GN739" s="67"/>
      <c r="GO739" s="67"/>
      <c r="GP739" s="67"/>
      <c r="GQ739" s="67"/>
      <c r="GR739" s="67"/>
      <c r="GS739" s="67"/>
      <c r="GT739" s="67"/>
      <c r="GU739" s="67"/>
      <c r="GV739" s="67"/>
      <c r="GW739" s="67"/>
      <c r="GX739" s="67"/>
      <c r="GY739" s="67"/>
      <c r="GZ739" s="67"/>
      <c r="HA739" s="67"/>
      <c r="HB739" s="67"/>
      <c r="HC739" s="67"/>
      <c r="HD739" s="67"/>
      <c r="HE739" s="67"/>
      <c r="HF739" s="67"/>
      <c r="HG739" s="67"/>
      <c r="HH739" s="67"/>
      <c r="HI739" s="67"/>
      <c r="HJ739" s="67"/>
      <c r="HK739" s="67"/>
      <c r="HL739" s="67"/>
      <c r="HM739" s="67"/>
      <c r="HN739" s="67"/>
      <c r="HO739" s="67"/>
      <c r="HP739" s="67"/>
      <c r="HQ739" s="67"/>
      <c r="HR739" s="67"/>
      <c r="HS739" s="67"/>
      <c r="HT739" s="67"/>
      <c r="HU739" s="67"/>
      <c r="HV739" s="67"/>
      <c r="HW739" s="67"/>
      <c r="HX739" s="67"/>
      <c r="HY739" s="67"/>
      <c r="HZ739" s="67"/>
      <c r="IA739" s="67"/>
      <c r="IB739" s="67"/>
      <c r="IC739" s="67"/>
      <c r="ID739" s="67"/>
      <c r="IE739" s="67"/>
      <c r="IF739" s="67"/>
      <c r="IG739" s="67"/>
      <c r="IH739" s="67"/>
      <c r="II739" s="67"/>
      <c r="IJ739" s="67"/>
      <c r="IK739" s="67"/>
      <c r="IL739" s="67"/>
      <c r="IM739" s="67"/>
      <c r="IN739" s="67"/>
      <c r="IO739" s="67"/>
      <c r="IP739" s="67"/>
      <c r="IQ739" s="67"/>
      <c r="IR739" s="67"/>
      <c r="IS739" s="67"/>
      <c r="IT739" s="67"/>
      <c r="IU739" s="67"/>
      <c r="IV739" s="67"/>
      <c r="IW739" s="67"/>
      <c r="IX739" s="67"/>
      <c r="IY739" s="67"/>
      <c r="IZ739" s="67"/>
      <c r="JA739" s="67"/>
      <c r="JB739" s="67"/>
      <c r="JC739" s="67"/>
      <c r="JD739" s="67"/>
      <c r="JE739" s="67"/>
      <c r="JF739" s="67"/>
      <c r="JG739" s="67"/>
      <c r="JH739" s="67"/>
      <c r="JI739" s="67"/>
      <c r="JJ739" s="67"/>
      <c r="JK739" s="67"/>
      <c r="JL739" s="67"/>
      <c r="JM739" s="67"/>
      <c r="JN739" s="67"/>
      <c r="JO739" s="67"/>
      <c r="JP739" s="67"/>
      <c r="JQ739" s="67"/>
      <c r="JR739" s="67"/>
      <c r="JS739" s="67"/>
      <c r="JT739" s="67"/>
      <c r="JU739" s="67"/>
      <c r="JV739" s="67"/>
      <c r="JW739" s="67"/>
      <c r="JX739" s="67"/>
      <c r="JY739" s="67"/>
      <c r="JZ739" s="67"/>
      <c r="KA739" s="67"/>
      <c r="KB739" s="67"/>
      <c r="KC739" s="67"/>
      <c r="KD739" s="67"/>
      <c r="KE739" s="67"/>
      <c r="KF739" s="67"/>
      <c r="KG739" s="67"/>
      <c r="KH739" s="67"/>
      <c r="KI739" s="67"/>
      <c r="KJ739" s="67"/>
      <c r="KK739" s="67"/>
      <c r="KL739" s="67"/>
      <c r="KM739" s="67"/>
      <c r="KN739" s="67"/>
      <c r="KO739" s="67"/>
      <c r="KP739" s="67"/>
      <c r="KQ739" s="67"/>
      <c r="KR739" s="67"/>
      <c r="KS739" s="67"/>
      <c r="KT739" s="67"/>
      <c r="KU739" s="67"/>
      <c r="KV739" s="67"/>
      <c r="KW739" s="67"/>
      <c r="KX739" s="67"/>
      <c r="KY739" s="67"/>
      <c r="KZ739" s="67"/>
      <c r="LA739" s="67"/>
      <c r="LB739" s="67"/>
      <c r="LC739" s="67"/>
      <c r="LD739" s="67"/>
      <c r="LE739" s="67"/>
      <c r="LF739" s="67"/>
      <c r="LG739" s="67"/>
      <c r="LH739" s="67"/>
      <c r="LI739" s="67"/>
      <c r="LJ739" s="67"/>
      <c r="LK739" s="67"/>
      <c r="LL739" s="67"/>
      <c r="LM739" s="67"/>
      <c r="LN739" s="67"/>
      <c r="LO739" s="67"/>
      <c r="LP739" s="67"/>
      <c r="LQ739" s="67"/>
      <c r="LR739" s="67"/>
      <c r="LS739" s="67"/>
      <c r="LT739" s="67"/>
      <c r="LU739" s="67"/>
      <c r="LV739" s="67"/>
      <c r="LW739" s="67"/>
      <c r="LX739" s="67"/>
      <c r="LY739" s="67"/>
      <c r="LZ739" s="67"/>
      <c r="MA739" s="67"/>
      <c r="MB739" s="67"/>
      <c r="MC739" s="67"/>
      <c r="MD739" s="67"/>
      <c r="ME739" s="67"/>
      <c r="MF739" s="67"/>
      <c r="MG739" s="67"/>
      <c r="MH739" s="67"/>
      <c r="MI739" s="67"/>
      <c r="MJ739" s="67"/>
      <c r="MK739" s="67"/>
      <c r="ML739" s="67"/>
      <c r="MM739" s="67"/>
      <c r="MN739" s="67"/>
      <c r="MO739" s="67"/>
      <c r="MP739" s="67"/>
      <c r="MQ739" s="67"/>
      <c r="MR739" s="67"/>
      <c r="MS739" s="67"/>
      <c r="MT739" s="67"/>
      <c r="MU739" s="67"/>
      <c r="MV739" s="67"/>
      <c r="MW739" s="67"/>
      <c r="MX739" s="67"/>
      <c r="MY739" s="67"/>
      <c r="MZ739" s="67"/>
      <c r="NA739" s="67"/>
      <c r="NB739" s="67"/>
      <c r="NC739" s="67"/>
      <c r="ND739" s="67"/>
      <c r="NE739" s="67"/>
      <c r="NF739" s="67"/>
      <c r="NG739" s="67"/>
      <c r="NH739" s="67"/>
      <c r="NI739" s="67"/>
      <c r="NJ739" s="67"/>
      <c r="NK739" s="67"/>
      <c r="NL739" s="67"/>
      <c r="NM739" s="67"/>
      <c r="NN739" s="67"/>
      <c r="NO739" s="67"/>
      <c r="NP739" s="67"/>
      <c r="NQ739" s="67"/>
      <c r="NR739" s="67"/>
      <c r="NS739" s="67"/>
      <c r="NT739" s="67"/>
      <c r="NU739" s="67"/>
      <c r="NV739" s="67"/>
      <c r="NW739" s="67"/>
      <c r="NX739" s="67"/>
      <c r="NY739" s="67"/>
      <c r="NZ739" s="67"/>
      <c r="OA739" s="67"/>
      <c r="OB739" s="67"/>
      <c r="OC739" s="67"/>
      <c r="OD739" s="67"/>
      <c r="OE739" s="67"/>
      <c r="OF739" s="67"/>
      <c r="OG739" s="67"/>
      <c r="OH739" s="67"/>
      <c r="OI739" s="67"/>
      <c r="OJ739" s="67"/>
      <c r="OK739" s="67"/>
      <c r="OL739" s="67"/>
      <c r="OM739" s="67"/>
      <c r="ON739" s="67"/>
      <c r="OO739" s="67"/>
      <c r="OP739" s="67"/>
      <c r="OQ739" s="67"/>
      <c r="OR739" s="67"/>
      <c r="OS739" s="67"/>
      <c r="OT739" s="67"/>
      <c r="OU739" s="67"/>
      <c r="OV739" s="67"/>
      <c r="OW739" s="67"/>
      <c r="OX739" s="67"/>
      <c r="OY739" s="67"/>
      <c r="OZ739" s="67"/>
      <c r="PA739" s="67"/>
      <c r="PB739" s="67"/>
      <c r="PC739" s="67"/>
      <c r="PD739" s="67"/>
      <c r="PE739" s="67"/>
      <c r="PF739" s="67"/>
      <c r="PG739" s="67"/>
      <c r="PH739" s="67"/>
      <c r="PI739" s="67"/>
      <c r="PJ739" s="67"/>
      <c r="PK739" s="67"/>
      <c r="PL739" s="67"/>
      <c r="PM739" s="67"/>
      <c r="PN739" s="67"/>
      <c r="PO739" s="67"/>
      <c r="PP739" s="67"/>
      <c r="PQ739" s="67"/>
      <c r="PR739" s="67"/>
      <c r="PS739" s="67"/>
      <c r="PT739" s="67"/>
      <c r="PU739" s="67"/>
      <c r="PV739" s="67"/>
      <c r="PW739" s="67"/>
      <c r="PX739" s="67"/>
      <c r="PY739" s="67"/>
      <c r="PZ739" s="67"/>
      <c r="QA739" s="67"/>
      <c r="QB739" s="67"/>
      <c r="QC739" s="67"/>
      <c r="QD739" s="67"/>
      <c r="QE739" s="67"/>
      <c r="QF739" s="67"/>
      <c r="QG739" s="67"/>
      <c r="QH739" s="67"/>
      <c r="QI739" s="67"/>
      <c r="QJ739" s="67"/>
      <c r="QK739" s="67"/>
      <c r="QL739" s="67"/>
      <c r="QM739" s="67"/>
      <c r="QN739" s="67"/>
      <c r="QO739" s="67"/>
      <c r="QP739" s="67"/>
      <c r="QQ739" s="67"/>
      <c r="QR739" s="67"/>
      <c r="QS739" s="67"/>
      <c r="QT739" s="67"/>
      <c r="QU739" s="67"/>
      <c r="QV739" s="67"/>
      <c r="QW739" s="67"/>
      <c r="QX739" s="67"/>
      <c r="QY739" s="67"/>
      <c r="QZ739" s="67"/>
      <c r="RA739" s="67"/>
      <c r="RB739" s="67"/>
      <c r="RC739" s="67"/>
      <c r="RD739" s="67"/>
      <c r="RE739" s="67"/>
      <c r="RF739" s="67"/>
      <c r="RG739" s="67"/>
      <c r="RH739" s="67"/>
      <c r="RI739" s="67"/>
      <c r="RJ739" s="67"/>
      <c r="RK739" s="67"/>
      <c r="RL739" s="67"/>
      <c r="RM739" s="67"/>
      <c r="RN739" s="67"/>
      <c r="RO739" s="67"/>
      <c r="RP739" s="67"/>
      <c r="RQ739" s="67"/>
      <c r="RR739" s="67"/>
      <c r="RS739" s="67"/>
      <c r="RT739" s="67"/>
      <c r="RU739" s="67"/>
      <c r="RV739" s="67"/>
      <c r="RW739" s="67"/>
      <c r="RX739" s="67"/>
      <c r="RY739" s="67"/>
      <c r="RZ739" s="67"/>
      <c r="SA739" s="67"/>
      <c r="SB739" s="67"/>
      <c r="SC739" s="67"/>
      <c r="SD739" s="67"/>
      <c r="SE739" s="67"/>
      <c r="SF739" s="67"/>
      <c r="SG739" s="67"/>
      <c r="SH739" s="67"/>
      <c r="SI739" s="67"/>
      <c r="SJ739" s="67"/>
      <c r="SK739" s="67"/>
      <c r="SL739" s="67"/>
      <c r="SM739" s="67"/>
      <c r="SN739" s="67"/>
      <c r="SO739" s="67"/>
      <c r="SP739" s="67"/>
      <c r="SQ739" s="67"/>
      <c r="SR739" s="67"/>
      <c r="SS739" s="67"/>
      <c r="ST739" s="67"/>
      <c r="SU739" s="67"/>
      <c r="SV739" s="67"/>
      <c r="SW739" s="67"/>
      <c r="SX739" s="67"/>
      <c r="SY739" s="67"/>
      <c r="SZ739" s="67"/>
      <c r="TA739" s="67"/>
      <c r="TB739" s="67"/>
      <c r="TC739" s="67"/>
      <c r="TD739" s="67"/>
      <c r="TE739" s="67"/>
      <c r="TF739" s="67"/>
      <c r="TG739" s="67"/>
      <c r="TH739" s="67"/>
      <c r="TI739" s="67"/>
      <c r="TJ739" s="67"/>
      <c r="TK739" s="67"/>
      <c r="TL739" s="67"/>
      <c r="TM739" s="67"/>
      <c r="TN739" s="67"/>
      <c r="TO739" s="67"/>
      <c r="TP739" s="67"/>
      <c r="TQ739" s="67"/>
      <c r="TR739" s="67"/>
      <c r="TS739" s="67"/>
      <c r="TT739" s="67"/>
      <c r="TU739" s="67"/>
      <c r="TV739" s="67"/>
      <c r="TW739" s="67"/>
      <c r="TX739" s="67"/>
      <c r="TY739" s="67"/>
      <c r="TZ739" s="67"/>
      <c r="UA739" s="67"/>
      <c r="UB739" s="67"/>
      <c r="UC739" s="67"/>
      <c r="UD739" s="67"/>
      <c r="UE739" s="67"/>
      <c r="UF739" s="67"/>
      <c r="UG739" s="67"/>
      <c r="UH739" s="67"/>
      <c r="UI739" s="67"/>
      <c r="UJ739" s="67"/>
      <c r="UK739" s="67"/>
      <c r="UL739" s="67"/>
      <c r="UM739" s="67"/>
      <c r="UN739" s="67"/>
      <c r="UO739" s="67"/>
      <c r="UP739" s="67"/>
      <c r="UQ739" s="67"/>
      <c r="UR739" s="67"/>
      <c r="US739" s="67"/>
      <c r="UT739" s="67"/>
      <c r="UU739" s="67"/>
      <c r="UV739" s="67"/>
      <c r="UW739" s="67"/>
      <c r="UX739" s="67"/>
      <c r="UY739" s="67"/>
      <c r="UZ739" s="67"/>
      <c r="VA739" s="67"/>
      <c r="VB739" s="67"/>
      <c r="VC739" s="67"/>
      <c r="VD739" s="67"/>
      <c r="VE739" s="67"/>
      <c r="VF739" s="67"/>
      <c r="VG739" s="67"/>
      <c r="VH739" s="67"/>
      <c r="VI739" s="67"/>
      <c r="VJ739" s="67"/>
      <c r="VK739" s="67"/>
      <c r="VL739" s="67"/>
      <c r="VM739" s="67"/>
      <c r="VN739" s="67"/>
      <c r="VO739" s="67"/>
      <c r="VP739" s="67"/>
      <c r="VQ739" s="67"/>
      <c r="VR739" s="67"/>
      <c r="VS739" s="67"/>
      <c r="VT739" s="67"/>
      <c r="VU739" s="67"/>
      <c r="VV739" s="67"/>
      <c r="VW739" s="67"/>
      <c r="VX739" s="67"/>
      <c r="VY739" s="67"/>
      <c r="VZ739" s="67"/>
      <c r="WA739" s="67"/>
      <c r="WB739" s="67"/>
      <c r="WC739" s="67"/>
      <c r="WD739" s="67"/>
      <c r="WE739" s="67"/>
      <c r="WF739" s="67"/>
      <c r="WG739" s="67"/>
      <c r="WH739" s="67"/>
      <c r="WI739" s="67"/>
      <c r="WJ739" s="67"/>
      <c r="WK739" s="67"/>
      <c r="WL739" s="67"/>
      <c r="WM739" s="67"/>
      <c r="WN739" s="67"/>
      <c r="WO739" s="67"/>
      <c r="WP739" s="67"/>
      <c r="WQ739" s="67"/>
      <c r="WR739" s="67"/>
      <c r="WS739" s="67"/>
      <c r="WT739" s="67"/>
      <c r="WU739" s="67"/>
      <c r="WV739" s="67"/>
      <c r="WW739" s="67"/>
      <c r="WX739" s="67"/>
      <c r="WY739" s="67"/>
      <c r="WZ739" s="67"/>
      <c r="XA739" s="67"/>
      <c r="XB739" s="67"/>
      <c r="XC739" s="67"/>
      <c r="XD739" s="67"/>
      <c r="XE739" s="67"/>
      <c r="XF739" s="67"/>
      <c r="XG739" s="67"/>
      <c r="XH739" s="67"/>
      <c r="XI739" s="67"/>
      <c r="XJ739" s="67"/>
      <c r="XK739" s="67"/>
      <c r="XL739" s="67"/>
      <c r="XM739" s="67"/>
      <c r="XN739" s="67"/>
      <c r="XO739" s="67"/>
      <c r="XP739" s="67"/>
      <c r="XQ739" s="67"/>
      <c r="XR739" s="67"/>
      <c r="XS739" s="67"/>
      <c r="XT739" s="67"/>
      <c r="XU739" s="67"/>
      <c r="XV739" s="67"/>
      <c r="XW739" s="67"/>
      <c r="XX739" s="67"/>
      <c r="XY739" s="67"/>
      <c r="XZ739" s="67"/>
      <c r="YA739" s="67"/>
      <c r="YB739" s="67"/>
      <c r="YC739" s="67"/>
      <c r="YD739" s="67"/>
      <c r="YE739" s="67"/>
      <c r="YF739" s="67"/>
      <c r="YG739" s="67"/>
      <c r="YH739" s="67"/>
      <c r="YI739" s="67"/>
      <c r="YJ739" s="67"/>
      <c r="YK739" s="67"/>
      <c r="YL739" s="67"/>
      <c r="YM739" s="67"/>
      <c r="YN739" s="67"/>
      <c r="YO739" s="67"/>
      <c r="YP739" s="67"/>
      <c r="YQ739" s="67"/>
      <c r="YR739" s="67"/>
      <c r="YS739" s="67"/>
      <c r="YT739" s="67"/>
      <c r="YU739" s="67"/>
      <c r="YV739" s="67"/>
      <c r="YW739" s="67"/>
      <c r="YX739" s="67"/>
      <c r="YY739" s="67"/>
      <c r="YZ739" s="67"/>
      <c r="ZA739" s="67"/>
      <c r="ZB739" s="67"/>
      <c r="ZC739" s="67"/>
      <c r="ZD739" s="67"/>
      <c r="ZE739" s="67"/>
      <c r="ZF739" s="67"/>
      <c r="ZG739" s="67"/>
      <c r="ZH739" s="67"/>
      <c r="ZI739" s="67"/>
      <c r="ZJ739" s="67"/>
      <c r="ZK739" s="67"/>
      <c r="ZL739" s="67"/>
      <c r="ZM739" s="67"/>
      <c r="ZN739" s="67"/>
      <c r="ZO739" s="67"/>
      <c r="ZP739" s="67"/>
      <c r="ZQ739" s="67"/>
      <c r="ZR739" s="67"/>
      <c r="ZS739" s="67"/>
      <c r="ZT739" s="67"/>
      <c r="ZU739" s="67"/>
      <c r="ZV739" s="67"/>
      <c r="ZW739" s="67"/>
      <c r="ZX739" s="67"/>
      <c r="ZY739" s="67"/>
      <c r="ZZ739" s="67"/>
      <c r="AAA739" s="67"/>
      <c r="AAB739" s="67"/>
      <c r="AAC739" s="67"/>
      <c r="AAD739" s="67"/>
      <c r="AAE739" s="67"/>
      <c r="AAF739" s="67"/>
      <c r="AAG739" s="67"/>
      <c r="AAH739" s="67"/>
      <c r="AAI739" s="67"/>
      <c r="AAJ739" s="67"/>
      <c r="AAK739" s="67"/>
      <c r="AAL739" s="67"/>
      <c r="AAM739" s="67"/>
      <c r="AAN739" s="67"/>
      <c r="AAO739" s="67"/>
      <c r="AAP739" s="67"/>
      <c r="AAQ739" s="67"/>
      <c r="AAR739" s="67"/>
      <c r="AAS739" s="67"/>
      <c r="AAT739" s="67"/>
      <c r="AAU739" s="67"/>
      <c r="AAV739" s="67"/>
      <c r="AAW739" s="67"/>
      <c r="AAX739" s="67"/>
      <c r="AAY739" s="67"/>
      <c r="AAZ739" s="67"/>
      <c r="ABA739" s="67"/>
      <c r="ABB739" s="67"/>
      <c r="ABC739" s="67"/>
      <c r="ABD739" s="67"/>
      <c r="ABE739" s="67"/>
      <c r="ABF739" s="67"/>
      <c r="ABG739" s="67"/>
      <c r="ABH739" s="67"/>
      <c r="ABI739" s="67"/>
      <c r="ABJ739" s="67"/>
      <c r="ABK739" s="67"/>
      <c r="ABL739" s="67"/>
      <c r="ABM739" s="67"/>
      <c r="ABN739" s="67"/>
      <c r="ABO739" s="67"/>
      <c r="ABP739" s="67"/>
      <c r="ABQ739" s="67"/>
      <c r="ABR739" s="67"/>
      <c r="ABS739" s="67"/>
      <c r="ABT739" s="67"/>
      <c r="ABU739" s="67"/>
      <c r="ABV739" s="67"/>
      <c r="ABW739" s="67"/>
      <c r="ABX739" s="67"/>
      <c r="ABY739" s="67"/>
      <c r="ABZ739" s="67"/>
      <c r="ACA739" s="67"/>
      <c r="ACB739" s="67"/>
      <c r="ACC739" s="67"/>
      <c r="ACD739" s="67"/>
      <c r="ACE739" s="67"/>
      <c r="ACF739" s="67"/>
      <c r="ACG739" s="67"/>
      <c r="ACH739" s="67"/>
      <c r="ACI739" s="67"/>
      <c r="ACJ739" s="67"/>
      <c r="ACK739" s="67"/>
      <c r="ACL739" s="67"/>
      <c r="ACM739" s="67"/>
      <c r="ACN739" s="67"/>
      <c r="ACO739" s="67"/>
      <c r="ACP739" s="67"/>
      <c r="ACQ739" s="67"/>
      <c r="ACR739" s="67"/>
      <c r="ACS739" s="67"/>
      <c r="ACT739" s="67"/>
      <c r="ACU739" s="67"/>
      <c r="ACV739" s="67"/>
      <c r="ACW739" s="67"/>
      <c r="ACX739" s="67"/>
      <c r="ACY739" s="67"/>
      <c r="ACZ739" s="67"/>
      <c r="ADA739" s="67"/>
      <c r="ADB739" s="67"/>
      <c r="ADC739" s="67"/>
      <c r="ADD739" s="67"/>
      <c r="ADE739" s="67"/>
      <c r="ADF739" s="67"/>
      <c r="ADG739" s="67"/>
      <c r="ADH739" s="67"/>
      <c r="ADI739" s="67"/>
      <c r="ADJ739" s="67"/>
      <c r="ADK739" s="67"/>
      <c r="ADL739" s="67"/>
      <c r="ADM739" s="67"/>
      <c r="ADN739" s="67"/>
      <c r="ADO739" s="67"/>
      <c r="ADP739" s="67"/>
      <c r="ADQ739" s="67"/>
      <c r="ADR739" s="67"/>
      <c r="ADS739" s="67"/>
      <c r="ADT739" s="67"/>
      <c r="ADU739" s="67"/>
      <c r="ADV739" s="67"/>
      <c r="ADW739" s="67"/>
      <c r="ADX739" s="67"/>
      <c r="ADY739" s="67"/>
      <c r="ADZ739" s="67"/>
      <c r="AEA739" s="67"/>
      <c r="AEB739" s="67"/>
      <c r="AEC739" s="67"/>
      <c r="AED739" s="67"/>
      <c r="AEE739" s="67"/>
      <c r="AEF739" s="67"/>
      <c r="AEG739" s="67"/>
      <c r="AEH739" s="67"/>
      <c r="AEI739" s="67"/>
      <c r="AEJ739" s="67"/>
      <c r="AEK739" s="67"/>
      <c r="AEL739" s="67"/>
      <c r="AEM739" s="67"/>
      <c r="AEN739" s="67"/>
      <c r="AEO739" s="67"/>
      <c r="AEP739" s="67"/>
      <c r="AEQ739" s="67"/>
      <c r="AER739" s="67"/>
      <c r="AES739" s="67"/>
      <c r="AET739" s="67"/>
      <c r="AEU739" s="67"/>
      <c r="AEV739" s="67"/>
      <c r="AEW739" s="67"/>
      <c r="AEX739" s="67"/>
      <c r="AEY739" s="67"/>
      <c r="AEZ739" s="67"/>
      <c r="AFA739" s="67"/>
      <c r="AFB739" s="67"/>
      <c r="AFC739" s="67"/>
      <c r="AFD739" s="67"/>
      <c r="AFE739" s="67"/>
      <c r="AFF739" s="67"/>
      <c r="AFG739" s="67"/>
      <c r="AFH739" s="67"/>
      <c r="AFI739" s="67"/>
      <c r="AFJ739" s="67"/>
      <c r="AFK739" s="67"/>
      <c r="AFL739" s="67"/>
      <c r="AFM739" s="67"/>
      <c r="AFN739" s="67"/>
      <c r="AFO739" s="67"/>
      <c r="AFP739" s="67"/>
      <c r="AFQ739" s="67"/>
      <c r="AFR739" s="67"/>
      <c r="AFS739" s="67"/>
      <c r="AFT739" s="67"/>
      <c r="AFU739" s="67"/>
      <c r="AFV739" s="67"/>
      <c r="AFW739" s="67"/>
      <c r="AFX739" s="67"/>
      <c r="AFY739" s="67"/>
      <c r="AFZ739" s="67"/>
      <c r="AGA739" s="67"/>
      <c r="AGB739" s="67"/>
      <c r="AGC739" s="67"/>
      <c r="AGD739" s="67"/>
      <c r="AGE739" s="67"/>
      <c r="AGF739" s="67"/>
      <c r="AGG739" s="67"/>
      <c r="AGH739" s="67"/>
      <c r="AGI739" s="67"/>
      <c r="AGJ739" s="67"/>
      <c r="AGK739" s="67"/>
      <c r="AGL739" s="67"/>
      <c r="AGM739" s="67"/>
      <c r="AGN739" s="67"/>
      <c r="AGO739" s="67"/>
      <c r="AGP739" s="67"/>
      <c r="AGQ739" s="67"/>
      <c r="AGR739" s="67"/>
      <c r="AGS739" s="67"/>
      <c r="AGT739" s="67"/>
      <c r="AGU739" s="67"/>
      <c r="AGV739" s="67"/>
      <c r="AGW739" s="67"/>
      <c r="AGX739" s="67"/>
      <c r="AGY739" s="67"/>
      <c r="AGZ739" s="67"/>
      <c r="AHA739" s="67"/>
      <c r="AHB739" s="67"/>
      <c r="AHC739" s="67"/>
      <c r="AHD739" s="67"/>
      <c r="AHE739" s="67"/>
      <c r="AHF739" s="67"/>
      <c r="AHG739" s="67"/>
      <c r="AHH739" s="67"/>
      <c r="AHI739" s="67"/>
      <c r="AHJ739" s="67"/>
      <c r="AHK739" s="67"/>
      <c r="AHL739" s="67"/>
      <c r="AHM739" s="67"/>
      <c r="AHN739" s="67"/>
      <c r="AHO739" s="67"/>
      <c r="AHP739" s="67"/>
      <c r="AHQ739" s="67"/>
      <c r="AHR739" s="67"/>
      <c r="AHS739" s="67"/>
      <c r="AHT739" s="67"/>
      <c r="AHU739" s="67"/>
      <c r="AHV739" s="67"/>
      <c r="AHW739" s="67"/>
      <c r="AHX739" s="67"/>
      <c r="AHY739" s="67"/>
      <c r="AHZ739" s="67"/>
      <c r="AIA739" s="67"/>
      <c r="AIB739" s="67"/>
      <c r="AIC739" s="67"/>
      <c r="AID739" s="67"/>
      <c r="AIE739" s="67"/>
      <c r="AIF739" s="67"/>
      <c r="AIG739" s="67"/>
      <c r="AIH739" s="67"/>
      <c r="AII739" s="67"/>
      <c r="AIJ739" s="67"/>
      <c r="AIK739" s="67"/>
      <c r="AIL739" s="67"/>
      <c r="AIM739" s="67"/>
      <c r="AIN739" s="67"/>
      <c r="AIO739" s="67"/>
      <c r="AIP739" s="67"/>
      <c r="AIQ739" s="67"/>
      <c r="AIR739" s="67"/>
      <c r="AIS739" s="67"/>
      <c r="AIT739" s="67"/>
      <c r="AIU739" s="67"/>
      <c r="AIV739" s="67"/>
      <c r="AIW739" s="67"/>
      <c r="AIX739" s="67"/>
      <c r="AIY739" s="67"/>
      <c r="AIZ739" s="67"/>
      <c r="AJA739" s="67"/>
      <c r="AJB739" s="67"/>
      <c r="AJC739" s="67"/>
      <c r="AJD739" s="67"/>
      <c r="AJE739" s="67"/>
      <c r="AJF739" s="67"/>
      <c r="AJG739" s="67"/>
      <c r="AJH739" s="67"/>
      <c r="AJI739" s="67"/>
      <c r="AJJ739" s="67"/>
      <c r="AJK739" s="67"/>
      <c r="AJL739" s="67"/>
      <c r="AJM739" s="67"/>
      <c r="AJN739" s="67"/>
      <c r="AJO739" s="67"/>
      <c r="AJP739" s="67"/>
      <c r="AJQ739" s="67"/>
      <c r="AJR739" s="67"/>
      <c r="AJS739" s="67"/>
      <c r="AJT739" s="67"/>
      <c r="AJU739" s="67"/>
      <c r="AJV739" s="67"/>
      <c r="AJW739" s="67"/>
      <c r="AJX739" s="67"/>
      <c r="AJY739" s="67"/>
      <c r="AJZ739" s="67"/>
      <c r="AKA739" s="67"/>
      <c r="AKB739" s="67"/>
      <c r="AKC739" s="67"/>
      <c r="AKD739" s="67"/>
      <c r="AKE739" s="67"/>
      <c r="AKF739" s="67"/>
      <c r="AKG739" s="67"/>
      <c r="AKH739" s="67"/>
      <c r="AKI739" s="67"/>
      <c r="AKJ739" s="67"/>
      <c r="AKK739" s="67"/>
      <c r="AKL739" s="67"/>
      <c r="AKM739" s="67"/>
      <c r="AKN739" s="67"/>
      <c r="AKO739" s="67"/>
      <c r="AKP739" s="67"/>
      <c r="AKQ739" s="67"/>
      <c r="AKR739" s="67"/>
      <c r="AKS739" s="67"/>
      <c r="AKT739" s="67"/>
      <c r="AKU739" s="67"/>
      <c r="AKV739" s="67"/>
      <c r="AKW739" s="67"/>
      <c r="AKX739" s="67"/>
      <c r="AKY739" s="67"/>
      <c r="AKZ739" s="67"/>
      <c r="ALA739" s="67"/>
      <c r="ALB739" s="67"/>
      <c r="ALC739" s="67"/>
      <c r="ALD739" s="67"/>
      <c r="ALE739" s="67"/>
      <c r="ALF739" s="67"/>
      <c r="ALG739" s="67"/>
      <c r="ALH739" s="67"/>
      <c r="ALI739" s="67"/>
      <c r="ALJ739" s="67"/>
      <c r="ALK739" s="67"/>
      <c r="ALL739" s="67"/>
      <c r="ALM739" s="67"/>
      <c r="ALN739" s="67"/>
      <c r="ALO739" s="67"/>
      <c r="ALP739" s="67"/>
      <c r="ALQ739" s="67"/>
      <c r="ALR739" s="67"/>
      <c r="ALS739" s="67"/>
      <c r="ALT739" s="67"/>
      <c r="ALU739" s="67"/>
      <c r="ALV739" s="67"/>
      <c r="ALW739" s="67"/>
      <c r="ALX739" s="67"/>
      <c r="ALY739" s="67"/>
      <c r="ALZ739" s="67"/>
      <c r="AMA739" s="67"/>
      <c r="AMB739" s="67"/>
      <c r="AMC739" s="67"/>
      <c r="AMD739" s="67"/>
      <c r="AME739" s="67"/>
      <c r="AMF739" s="67"/>
      <c r="AMG739" s="67"/>
      <c r="AMH739" s="67"/>
      <c r="AMI739" s="67"/>
      <c r="AMJ739" s="67"/>
      <c r="AMK739" s="67"/>
      <c r="AML739" s="67"/>
      <c r="AMM739" s="67"/>
      <c r="AMN739" s="67"/>
      <c r="AMO739" s="67"/>
      <c r="AMP739" s="67"/>
      <c r="AMQ739" s="67"/>
      <c r="AMR739" s="67"/>
      <c r="AMS739" s="67"/>
      <c r="AMT739" s="67"/>
      <c r="AMU739" s="67"/>
      <c r="AMV739" s="67"/>
      <c r="AMW739" s="67"/>
      <c r="AMX739" s="67"/>
      <c r="AMY739" s="67"/>
      <c r="AMZ739" s="67"/>
      <c r="ANA739" s="67"/>
      <c r="ANB739" s="67"/>
      <c r="ANC739" s="67"/>
      <c r="AND739" s="67"/>
      <c r="ANE739" s="67"/>
      <c r="ANF739" s="67"/>
      <c r="ANG739" s="67"/>
      <c r="ANH739" s="67"/>
      <c r="ANI739" s="67"/>
      <c r="ANJ739" s="67"/>
      <c r="ANK739" s="67"/>
      <c r="ANL739" s="67"/>
      <c r="ANM739" s="67"/>
      <c r="ANN739" s="67"/>
      <c r="ANO739" s="67"/>
      <c r="ANP739" s="67"/>
      <c r="ANQ739" s="67"/>
      <c r="ANR739" s="67"/>
      <c r="ANS739" s="67"/>
      <c r="ANT739" s="67"/>
      <c r="ANU739" s="67"/>
      <c r="ANV739" s="67"/>
      <c r="ANW739" s="67"/>
      <c r="ANX739" s="67"/>
      <c r="ANY739" s="67"/>
      <c r="ANZ739" s="67"/>
      <c r="AOA739" s="67"/>
      <c r="AOB739" s="67"/>
      <c r="AOC739" s="67"/>
      <c r="AOD739" s="67"/>
      <c r="AOE739" s="67"/>
      <c r="AOF739" s="67"/>
      <c r="AOG739" s="67"/>
      <c r="AOH739" s="67"/>
      <c r="AOI739" s="67"/>
      <c r="AOJ739" s="67"/>
      <c r="AOK739" s="67"/>
      <c r="AOL739" s="67"/>
      <c r="AOM739" s="67"/>
      <c r="AON739" s="67"/>
      <c r="AOO739" s="67"/>
      <c r="AOP739" s="67"/>
      <c r="AOQ739" s="67"/>
      <c r="AOR739" s="67"/>
      <c r="AOS739" s="67"/>
      <c r="AOT739" s="67"/>
      <c r="AOU739" s="67"/>
      <c r="AOV739" s="67"/>
      <c r="AOW739" s="67"/>
      <c r="AOX739" s="67"/>
      <c r="AOY739" s="67"/>
      <c r="AOZ739" s="67"/>
      <c r="APA739" s="67"/>
      <c r="APB739" s="67"/>
      <c r="APC739" s="67"/>
      <c r="APD739" s="67"/>
      <c r="APE739" s="67"/>
      <c r="APF739" s="67"/>
      <c r="APG739" s="67"/>
      <c r="APH739" s="67"/>
      <c r="API739" s="67"/>
      <c r="APJ739" s="67"/>
      <c r="APK739" s="67"/>
      <c r="APL739" s="67"/>
      <c r="APM739" s="67"/>
      <c r="APN739" s="67"/>
      <c r="APO739" s="67"/>
      <c r="APP739" s="67"/>
      <c r="APQ739" s="67"/>
      <c r="APR739" s="67"/>
      <c r="APS739" s="67"/>
      <c r="APT739" s="67"/>
      <c r="APU739" s="67"/>
      <c r="APV739" s="67"/>
      <c r="APW739" s="67"/>
      <c r="APX739" s="67"/>
      <c r="APY739" s="67"/>
      <c r="APZ739" s="67"/>
      <c r="AQA739" s="67"/>
      <c r="AQB739" s="67"/>
      <c r="AQC739" s="67"/>
      <c r="AQD739" s="67"/>
      <c r="AQE739" s="67"/>
      <c r="AQF739" s="67"/>
      <c r="AQG739" s="67"/>
      <c r="AQH739" s="67"/>
      <c r="AQI739" s="67"/>
      <c r="AQJ739" s="67"/>
      <c r="AQK739" s="67"/>
      <c r="AQL739" s="67"/>
      <c r="AQM739" s="67"/>
      <c r="AQN739" s="67"/>
      <c r="AQO739" s="67"/>
      <c r="AQP739" s="67"/>
      <c r="AQQ739" s="67"/>
      <c r="AQR739" s="67"/>
      <c r="AQS739" s="67"/>
      <c r="AQT739" s="67"/>
      <c r="AQU739" s="67"/>
      <c r="AQV739" s="67"/>
      <c r="AQW739" s="67"/>
      <c r="AQX739" s="67"/>
      <c r="AQY739" s="67"/>
      <c r="AQZ739" s="67"/>
      <c r="ARA739" s="67"/>
      <c r="ARB739" s="67"/>
      <c r="ARC739" s="67"/>
      <c r="ARD739" s="67"/>
      <c r="ARE739" s="67"/>
      <c r="ARF739" s="67"/>
      <c r="ARG739" s="67"/>
      <c r="ARH739" s="67"/>
      <c r="ARI739" s="67"/>
      <c r="ARJ739" s="67"/>
      <c r="ARK739" s="67"/>
      <c r="ARL739" s="67"/>
      <c r="ARM739" s="67"/>
      <c r="ARN739" s="67"/>
      <c r="ARO739" s="67"/>
      <c r="ARP739" s="67"/>
      <c r="ARQ739" s="67"/>
      <c r="ARR739" s="67"/>
      <c r="ARS739" s="67"/>
      <c r="ART739" s="67"/>
      <c r="ARU739" s="67"/>
      <c r="ARV739" s="67"/>
      <c r="ARW739" s="67"/>
      <c r="ARX739" s="67"/>
      <c r="ARY739" s="67"/>
      <c r="ARZ739" s="67"/>
      <c r="ASA739" s="67"/>
      <c r="ASB739" s="67"/>
      <c r="ASC739" s="67"/>
      <c r="ASD739" s="67"/>
      <c r="ASE739" s="67"/>
      <c r="ASF739" s="67"/>
      <c r="ASG739" s="67"/>
      <c r="ASH739" s="67"/>
      <c r="ASI739" s="67"/>
      <c r="ASJ739" s="67"/>
      <c r="ASK739" s="67"/>
      <c r="ASL739" s="67"/>
      <c r="ASM739" s="67"/>
      <c r="ASN739" s="67"/>
      <c r="ASO739" s="67"/>
      <c r="ASP739" s="67"/>
      <c r="ASQ739" s="67"/>
      <c r="ASR739" s="67"/>
      <c r="ASS739" s="67"/>
      <c r="AST739" s="67"/>
      <c r="ASU739" s="67"/>
      <c r="ASV739" s="67"/>
      <c r="ASW739" s="67"/>
      <c r="ASX739" s="67"/>
      <c r="ASY739" s="67"/>
      <c r="ASZ739" s="67"/>
      <c r="ATA739" s="67"/>
      <c r="ATB739" s="67"/>
      <c r="ATC739" s="67"/>
      <c r="ATD739" s="67"/>
      <c r="ATE739" s="67"/>
      <c r="ATF739" s="67"/>
      <c r="ATG739" s="67"/>
      <c r="ATH739" s="67"/>
      <c r="ATI739" s="67"/>
      <c r="ATJ739" s="67"/>
      <c r="ATK739" s="67"/>
      <c r="ATL739" s="67"/>
      <c r="ATM739" s="67"/>
      <c r="ATN739" s="67"/>
      <c r="ATO739" s="67"/>
      <c r="ATP739" s="67"/>
      <c r="ATQ739" s="67"/>
      <c r="ATR739" s="67"/>
      <c r="ATS739" s="67"/>
      <c r="ATT739" s="67"/>
      <c r="ATU739" s="67"/>
      <c r="ATV739" s="67"/>
      <c r="ATW739" s="67"/>
      <c r="ATX739" s="67"/>
      <c r="ATY739" s="67"/>
      <c r="ATZ739" s="67"/>
      <c r="AUA739" s="67"/>
      <c r="AUB739" s="67"/>
      <c r="AUC739" s="67"/>
      <c r="AUD739" s="67"/>
      <c r="AUE739" s="67"/>
      <c r="AUF739" s="67"/>
      <c r="AUG739" s="67"/>
      <c r="AUH739" s="67"/>
      <c r="AUI739" s="67"/>
      <c r="AUJ739" s="67"/>
      <c r="AUK739" s="67"/>
      <c r="AUL739" s="67"/>
      <c r="AUM739" s="67"/>
      <c r="AUN739" s="67"/>
      <c r="AUO739" s="67"/>
      <c r="AUP739" s="67"/>
      <c r="AUQ739" s="67"/>
      <c r="AUR739" s="67"/>
      <c r="AUS739" s="67"/>
      <c r="AUT739" s="67"/>
      <c r="AUU739" s="67"/>
      <c r="AUV739" s="67"/>
      <c r="AUW739" s="67"/>
      <c r="AUX739" s="67"/>
      <c r="AUY739" s="67"/>
      <c r="AUZ739" s="67"/>
      <c r="AVA739" s="67"/>
      <c r="AVB739" s="67"/>
      <c r="AVC739" s="67"/>
      <c r="AVD739" s="67"/>
      <c r="AVE739" s="67"/>
      <c r="AVF739" s="67"/>
      <c r="AVG739" s="67"/>
      <c r="AVH739" s="67"/>
      <c r="AVI739" s="67"/>
      <c r="AVJ739" s="67"/>
      <c r="AVK739" s="67"/>
      <c r="AVL739" s="67"/>
      <c r="AVM739" s="67"/>
      <c r="AVN739" s="67"/>
      <c r="AVO739" s="67"/>
      <c r="AVP739" s="67"/>
      <c r="AVQ739" s="67"/>
      <c r="AVR739" s="67"/>
      <c r="AVS739" s="67"/>
      <c r="AVT739" s="67"/>
      <c r="AVU739" s="67"/>
      <c r="AVV739" s="67"/>
      <c r="AVW739" s="67"/>
      <c r="AVX739" s="67"/>
      <c r="AVY739" s="67"/>
      <c r="AVZ739" s="67"/>
      <c r="AWA739" s="67"/>
      <c r="AWB739" s="67"/>
      <c r="AWC739" s="67"/>
      <c r="AWD739" s="67"/>
      <c r="AWE739" s="67"/>
      <c r="AWF739" s="67"/>
      <c r="AWG739" s="67"/>
      <c r="AWH739" s="67"/>
      <c r="AWI739" s="67"/>
      <c r="AWJ739" s="67"/>
      <c r="AWK739" s="67"/>
      <c r="AWL739" s="67"/>
      <c r="AWM739" s="67"/>
      <c r="AWN739" s="67"/>
      <c r="AWO739" s="67"/>
      <c r="AWP739" s="67"/>
      <c r="AWQ739" s="67"/>
      <c r="AWR739" s="67"/>
      <c r="AWS739" s="67"/>
      <c r="AWT739" s="67"/>
      <c r="AWU739" s="67"/>
      <c r="AWV739" s="67"/>
      <c r="AWW739" s="67"/>
      <c r="AWX739" s="67"/>
      <c r="AWY739" s="67"/>
      <c r="AWZ739" s="67"/>
      <c r="AXA739" s="67"/>
      <c r="AXB739" s="67"/>
      <c r="AXC739" s="67"/>
      <c r="AXD739" s="67"/>
      <c r="AXE739" s="67"/>
      <c r="AXF739" s="67"/>
      <c r="AXG739" s="67"/>
      <c r="AXH739" s="67"/>
      <c r="AXI739" s="67"/>
      <c r="AXJ739" s="67"/>
      <c r="AXK739" s="67"/>
      <c r="AXL739" s="67"/>
      <c r="AXM739" s="67"/>
      <c r="AXN739" s="67"/>
      <c r="AXO739" s="67"/>
      <c r="AXP739" s="67"/>
      <c r="AXQ739" s="67"/>
      <c r="AXR739" s="67"/>
      <c r="AXS739" s="67"/>
      <c r="AXT739" s="67"/>
      <c r="AXU739" s="67"/>
      <c r="AXV739" s="67"/>
      <c r="AXW739" s="67"/>
      <c r="AXX739" s="67"/>
      <c r="AXY739" s="67"/>
      <c r="AXZ739" s="67"/>
      <c r="AYA739" s="67"/>
      <c r="AYB739" s="67"/>
      <c r="AYC739" s="67"/>
      <c r="AYD739" s="67"/>
      <c r="AYE739" s="67"/>
      <c r="AYF739" s="67"/>
      <c r="AYG739" s="67"/>
      <c r="AYH739" s="67"/>
      <c r="AYI739" s="67"/>
      <c r="AYJ739" s="67"/>
      <c r="AYK739" s="67"/>
      <c r="AYL739" s="67"/>
      <c r="AYM739" s="67"/>
      <c r="AYN739" s="67"/>
      <c r="AYO739" s="67"/>
      <c r="AYP739" s="67"/>
      <c r="AYQ739" s="67"/>
      <c r="AYR739" s="67"/>
      <c r="AYS739" s="67"/>
      <c r="AYT739" s="67"/>
      <c r="AYU739" s="67"/>
      <c r="AYV739" s="67"/>
      <c r="AYW739" s="67"/>
      <c r="AYX739" s="67"/>
      <c r="AYY739" s="67"/>
      <c r="AYZ739" s="67"/>
      <c r="AZA739" s="67"/>
      <c r="AZB739" s="67"/>
      <c r="AZC739" s="67"/>
      <c r="AZD739" s="67"/>
      <c r="AZE739" s="67"/>
      <c r="AZF739" s="67"/>
      <c r="AZG739" s="67"/>
      <c r="AZH739" s="67"/>
      <c r="AZI739" s="67"/>
      <c r="AZJ739" s="67"/>
      <c r="AZK739" s="67"/>
      <c r="AZL739" s="67"/>
      <c r="AZM739" s="67"/>
      <c r="AZN739" s="67"/>
      <c r="AZO739" s="67"/>
      <c r="AZP739" s="67"/>
      <c r="AZQ739" s="67"/>
      <c r="AZR739" s="67"/>
      <c r="AZS739" s="67"/>
      <c r="AZT739" s="67"/>
      <c r="AZU739" s="67"/>
      <c r="AZV739" s="67"/>
      <c r="AZW739" s="67"/>
      <c r="AZX739" s="67"/>
      <c r="AZY739" s="67"/>
      <c r="AZZ739" s="67"/>
      <c r="BAA739" s="67"/>
      <c r="BAB739" s="67"/>
      <c r="BAC739" s="67"/>
      <c r="BAD739" s="67"/>
      <c r="BAE739" s="67"/>
      <c r="BAF739" s="67"/>
      <c r="BAG739" s="67"/>
      <c r="BAH739" s="67"/>
      <c r="BAI739" s="67"/>
      <c r="BAJ739" s="67"/>
      <c r="BAK739" s="67"/>
      <c r="BAL739" s="67"/>
      <c r="BAM739" s="67"/>
      <c r="BAN739" s="67"/>
      <c r="BAO739" s="67"/>
      <c r="BAP739" s="67"/>
      <c r="BAQ739" s="67"/>
      <c r="BAR739" s="67"/>
      <c r="BAS739" s="67"/>
      <c r="BAT739" s="67"/>
      <c r="BAU739" s="67"/>
      <c r="BAV739" s="67"/>
      <c r="BAW739" s="67"/>
      <c r="BAX739" s="67"/>
      <c r="BAY739" s="67"/>
      <c r="BAZ739" s="67"/>
      <c r="BBA739" s="67"/>
      <c r="BBB739" s="67"/>
      <c r="BBC739" s="67"/>
      <c r="BBD739" s="67"/>
      <c r="BBE739" s="67"/>
      <c r="BBF739" s="67"/>
      <c r="BBG739" s="67"/>
      <c r="BBH739" s="67"/>
      <c r="BBI739" s="67"/>
      <c r="BBJ739" s="67"/>
      <c r="BBK739" s="67"/>
      <c r="BBL739" s="67"/>
      <c r="BBM739" s="67"/>
      <c r="BBN739" s="67"/>
      <c r="BBO739" s="67"/>
      <c r="BBP739" s="67"/>
      <c r="BBQ739" s="67"/>
      <c r="BBR739" s="67"/>
      <c r="BBS739" s="67"/>
      <c r="BBT739" s="67"/>
      <c r="BBU739" s="67"/>
      <c r="BBV739" s="67"/>
      <c r="BBW739" s="67"/>
      <c r="BBX739" s="67"/>
      <c r="BBY739" s="67"/>
      <c r="BBZ739" s="67"/>
      <c r="BCA739" s="67"/>
      <c r="BCB739" s="67"/>
      <c r="BCC739" s="67"/>
      <c r="BCD739" s="67"/>
      <c r="BCE739" s="67"/>
      <c r="BCF739" s="67"/>
      <c r="BCG739" s="67"/>
      <c r="BCH739" s="67"/>
      <c r="BCI739" s="67"/>
      <c r="BCJ739" s="67"/>
      <c r="BCK739" s="67"/>
      <c r="BCL739" s="67"/>
      <c r="BCM739" s="67"/>
      <c r="BCN739" s="67"/>
      <c r="BCO739" s="67"/>
      <c r="BCP739" s="67"/>
      <c r="BCQ739" s="67"/>
      <c r="BCR739" s="67"/>
      <c r="BCS739" s="67"/>
      <c r="BCT739" s="67"/>
      <c r="BCU739" s="67"/>
      <c r="BCV739" s="67"/>
      <c r="BCW739" s="67"/>
      <c r="BCX739" s="67"/>
      <c r="BCY739" s="67"/>
      <c r="BCZ739" s="67"/>
      <c r="BDA739" s="67"/>
      <c r="BDB739" s="67"/>
      <c r="BDC739" s="67"/>
      <c r="BDD739" s="67"/>
      <c r="BDE739" s="67"/>
      <c r="BDF739" s="67"/>
      <c r="BDG739" s="67"/>
      <c r="BDH739" s="67"/>
      <c r="BDI739" s="67"/>
      <c r="BDJ739" s="67"/>
      <c r="BDK739" s="67"/>
      <c r="BDL739" s="67"/>
      <c r="BDM739" s="67"/>
      <c r="BDN739" s="67"/>
      <c r="BDO739" s="67"/>
      <c r="BDP739" s="67"/>
      <c r="BDQ739" s="67"/>
      <c r="BDR739" s="67"/>
      <c r="BDS739" s="67"/>
      <c r="BDT739" s="67"/>
      <c r="BDU739" s="67"/>
      <c r="BDV739" s="67"/>
      <c r="BDW739" s="67"/>
      <c r="BDX739" s="67"/>
      <c r="BDY739" s="67"/>
      <c r="BDZ739" s="67"/>
      <c r="BEA739" s="67"/>
      <c r="BEB739" s="67"/>
      <c r="BEC739" s="67"/>
      <c r="BED739" s="67"/>
      <c r="BEE739" s="67"/>
      <c r="BEF739" s="67"/>
      <c r="BEG739" s="67"/>
      <c r="BEH739" s="67"/>
      <c r="BEI739" s="67"/>
      <c r="BEJ739" s="67"/>
      <c r="BEK739" s="67"/>
      <c r="BEL739" s="67"/>
      <c r="BEM739" s="67"/>
      <c r="BEN739" s="67"/>
      <c r="BEO739" s="67"/>
      <c r="BEP739" s="67"/>
      <c r="BEQ739" s="67"/>
      <c r="BER739" s="67"/>
      <c r="BES739" s="67"/>
      <c r="BET739" s="67"/>
      <c r="BEU739" s="67"/>
      <c r="BEV739" s="67"/>
      <c r="BEW739" s="67"/>
      <c r="BEX739" s="67"/>
      <c r="BEY739" s="67"/>
      <c r="BEZ739" s="67"/>
      <c r="BFA739" s="67"/>
      <c r="BFB739" s="67"/>
      <c r="BFC739" s="67"/>
      <c r="BFD739" s="67"/>
      <c r="BFE739" s="67"/>
      <c r="BFF739" s="67"/>
      <c r="BFG739" s="67"/>
      <c r="BFH739" s="67"/>
      <c r="BFI739" s="67"/>
      <c r="BFJ739" s="67"/>
      <c r="BFK739" s="67"/>
      <c r="BFL739" s="67"/>
      <c r="BFM739" s="67"/>
      <c r="BFN739" s="67"/>
      <c r="BFO739" s="67"/>
      <c r="BFP739" s="67"/>
      <c r="BFQ739" s="67"/>
      <c r="BFR739" s="67"/>
      <c r="BFS739" s="67"/>
      <c r="BFT739" s="67"/>
      <c r="BFU739" s="67"/>
      <c r="BFV739" s="67"/>
      <c r="BFW739" s="67"/>
      <c r="BFX739" s="67"/>
      <c r="BFY739" s="67"/>
      <c r="BFZ739" s="67"/>
      <c r="BGA739" s="67"/>
      <c r="BGB739" s="67"/>
      <c r="BGC739" s="67"/>
      <c r="BGD739" s="67"/>
      <c r="BGE739" s="67"/>
      <c r="BGF739" s="67"/>
      <c r="BGG739" s="67"/>
      <c r="BGH739" s="67"/>
    </row>
    <row r="740" spans="1:1542" s="11" customFormat="1" ht="33" customHeight="1">
      <c r="A740" s="14"/>
      <c r="B740" s="13"/>
      <c r="C740" s="3"/>
      <c r="D740" s="4"/>
      <c r="E740" s="99"/>
      <c r="F740" s="99"/>
      <c r="G740" s="110"/>
      <c r="H740" s="99"/>
      <c r="I740" s="99"/>
      <c r="J740" s="99"/>
      <c r="K740" s="99"/>
      <c r="L740" s="99"/>
      <c r="M740" s="181"/>
      <c r="N740" s="184"/>
      <c r="O740" s="184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  <c r="AMK740" s="1"/>
      <c r="AML740" s="1"/>
      <c r="AMM740" s="1"/>
      <c r="AMN740" s="1"/>
      <c r="AMO740" s="1"/>
      <c r="AMP740" s="1"/>
      <c r="AMQ740" s="1"/>
      <c r="AMR740" s="1"/>
      <c r="AMS740" s="1"/>
      <c r="AMT740" s="1"/>
      <c r="AMU740" s="1"/>
      <c r="AMV740" s="1"/>
      <c r="AMW740" s="1"/>
      <c r="AMX740" s="1"/>
      <c r="AMY740" s="1"/>
      <c r="AMZ740" s="1"/>
      <c r="ANA740" s="1"/>
      <c r="ANB740" s="1"/>
      <c r="ANC740" s="1"/>
      <c r="AND740" s="1"/>
      <c r="ANE740" s="1"/>
      <c r="ANF740" s="1"/>
      <c r="ANG740" s="1"/>
      <c r="ANH740" s="1"/>
      <c r="ANI740" s="1"/>
      <c r="ANJ740" s="1"/>
      <c r="ANK740" s="1"/>
      <c r="ANL740" s="1"/>
      <c r="ANM740" s="1"/>
      <c r="ANN740" s="1"/>
      <c r="ANO740" s="1"/>
      <c r="ANP740" s="1"/>
      <c r="ANQ740" s="1"/>
      <c r="ANR740" s="1"/>
      <c r="ANS740" s="1"/>
      <c r="ANT740" s="1"/>
      <c r="ANU740" s="1"/>
      <c r="ANV740" s="1"/>
      <c r="ANW740" s="1"/>
      <c r="ANX740" s="1"/>
      <c r="ANY740" s="1"/>
      <c r="ANZ740" s="1"/>
      <c r="AOA740" s="1"/>
      <c r="AOB740" s="1"/>
      <c r="AOC740" s="1"/>
      <c r="AOD740" s="1"/>
      <c r="AOE740" s="1"/>
      <c r="AOF740" s="1"/>
      <c r="AOG740" s="1"/>
      <c r="AOH740" s="1"/>
      <c r="AOI740" s="1"/>
      <c r="AOJ740" s="1"/>
      <c r="AOK740" s="1"/>
      <c r="AOL740" s="1"/>
      <c r="AOM740" s="1"/>
      <c r="AON740" s="1"/>
      <c r="AOO740" s="1"/>
      <c r="AOP740" s="1"/>
      <c r="AOQ740" s="1"/>
      <c r="AOR740" s="1"/>
      <c r="AOS740" s="1"/>
      <c r="AOT740" s="1"/>
      <c r="AOU740" s="1"/>
      <c r="AOV740" s="1"/>
      <c r="AOW740" s="1"/>
      <c r="AOX740" s="1"/>
      <c r="AOY740" s="1"/>
      <c r="AOZ740" s="1"/>
      <c r="APA740" s="1"/>
      <c r="APB740" s="1"/>
      <c r="APC740" s="1"/>
      <c r="APD740" s="1"/>
      <c r="APE740" s="1"/>
      <c r="APF740" s="1"/>
      <c r="APG740" s="1"/>
      <c r="APH740" s="1"/>
      <c r="API740" s="1"/>
      <c r="APJ740" s="1"/>
      <c r="APK740" s="1"/>
      <c r="APL740" s="1"/>
      <c r="APM740" s="1"/>
      <c r="APN740" s="1"/>
      <c r="APO740" s="1"/>
      <c r="APP740" s="1"/>
      <c r="APQ740" s="1"/>
      <c r="APR740" s="1"/>
      <c r="APS740" s="1"/>
      <c r="APT740" s="1"/>
      <c r="APU740" s="1"/>
      <c r="APV740" s="1"/>
      <c r="APW740" s="1"/>
      <c r="APX740" s="1"/>
      <c r="APY740" s="1"/>
      <c r="APZ740" s="1"/>
      <c r="AQA740" s="1"/>
      <c r="AQB740" s="1"/>
      <c r="AQC740" s="1"/>
      <c r="AQD740" s="1"/>
      <c r="AQE740" s="1"/>
      <c r="AQF740" s="1"/>
      <c r="AQG740" s="1"/>
      <c r="AQH740" s="1"/>
      <c r="AQI740" s="1"/>
      <c r="AQJ740" s="1"/>
      <c r="AQK740" s="1"/>
      <c r="AQL740" s="1"/>
      <c r="AQM740" s="1"/>
      <c r="AQN740" s="1"/>
      <c r="AQO740" s="1"/>
      <c r="AQP740" s="1"/>
      <c r="AQQ740" s="1"/>
      <c r="AQR740" s="1"/>
      <c r="AQS740" s="1"/>
      <c r="AQT740" s="1"/>
      <c r="AQU740" s="1"/>
      <c r="AQV740" s="1"/>
      <c r="AQW740" s="1"/>
      <c r="AQX740" s="1"/>
      <c r="AQY740" s="1"/>
      <c r="AQZ740" s="1"/>
      <c r="ARA740" s="1"/>
      <c r="ARB740" s="1"/>
      <c r="ARC740" s="1"/>
      <c r="ARD740" s="1"/>
      <c r="ARE740" s="1"/>
      <c r="ARF740" s="1"/>
      <c r="ARG740" s="1"/>
      <c r="ARH740" s="1"/>
      <c r="ARI740" s="1"/>
      <c r="ARJ740" s="1"/>
      <c r="ARK740" s="1"/>
      <c r="ARL740" s="1"/>
      <c r="ARM740" s="1"/>
      <c r="ARN740" s="1"/>
      <c r="ARO740" s="1"/>
      <c r="ARP740" s="1"/>
      <c r="ARQ740" s="1"/>
      <c r="ARR740" s="1"/>
      <c r="ARS740" s="1"/>
      <c r="ART740" s="1"/>
      <c r="ARU740" s="1"/>
      <c r="ARV740" s="1"/>
      <c r="ARW740" s="1"/>
      <c r="ARX740" s="1"/>
      <c r="ARY740" s="1"/>
      <c r="ARZ740" s="1"/>
      <c r="ASA740" s="1"/>
      <c r="ASB740" s="1"/>
      <c r="ASC740" s="1"/>
      <c r="ASD740" s="1"/>
      <c r="ASE740" s="1"/>
      <c r="ASF740" s="1"/>
      <c r="ASG740" s="1"/>
      <c r="ASH740" s="1"/>
      <c r="ASI740" s="1"/>
      <c r="ASJ740" s="1"/>
      <c r="ASK740" s="1"/>
      <c r="ASL740" s="1"/>
      <c r="ASM740" s="1"/>
      <c r="ASN740" s="1"/>
      <c r="ASO740" s="1"/>
      <c r="ASP740" s="1"/>
      <c r="ASQ740" s="1"/>
      <c r="ASR740" s="1"/>
      <c r="ASS740" s="1"/>
      <c r="AST740" s="1"/>
      <c r="ASU740" s="1"/>
      <c r="ASV740" s="1"/>
      <c r="ASW740" s="1"/>
      <c r="ASX740" s="1"/>
      <c r="ASY740" s="1"/>
      <c r="ASZ740" s="1"/>
      <c r="ATA740" s="1"/>
      <c r="ATB740" s="1"/>
      <c r="ATC740" s="1"/>
      <c r="ATD740" s="1"/>
      <c r="ATE740" s="1"/>
      <c r="ATF740" s="1"/>
      <c r="ATG740" s="1"/>
      <c r="ATH740" s="1"/>
      <c r="ATI740" s="1"/>
      <c r="ATJ740" s="1"/>
      <c r="ATK740" s="1"/>
      <c r="ATL740" s="1"/>
      <c r="ATM740" s="1"/>
      <c r="ATN740" s="1"/>
      <c r="ATO740" s="1"/>
      <c r="ATP740" s="1"/>
      <c r="ATQ740" s="1"/>
      <c r="ATR740" s="1"/>
      <c r="ATS740" s="1"/>
      <c r="ATT740" s="1"/>
      <c r="ATU740" s="1"/>
      <c r="ATV740" s="1"/>
      <c r="ATW740" s="1"/>
      <c r="ATX740" s="1"/>
      <c r="ATY740" s="1"/>
      <c r="ATZ740" s="1"/>
      <c r="AUA740" s="1"/>
      <c r="AUB740" s="1"/>
      <c r="AUC740" s="1"/>
      <c r="AUD740" s="1"/>
      <c r="AUE740" s="1"/>
      <c r="AUF740" s="1"/>
      <c r="AUG740" s="1"/>
      <c r="AUH740" s="1"/>
      <c r="AUI740" s="1"/>
      <c r="AUJ740" s="1"/>
      <c r="AUK740" s="1"/>
      <c r="AUL740" s="1"/>
      <c r="AUM740" s="1"/>
      <c r="AUN740" s="1"/>
      <c r="AUO740" s="1"/>
      <c r="AUP740" s="1"/>
      <c r="AUQ740" s="1"/>
      <c r="AUR740" s="1"/>
      <c r="AUS740" s="1"/>
      <c r="AUT740" s="1"/>
      <c r="AUU740" s="1"/>
      <c r="AUV740" s="1"/>
      <c r="AUW740" s="1"/>
      <c r="AUX740" s="1"/>
      <c r="AUY740" s="1"/>
      <c r="AUZ740" s="1"/>
      <c r="AVA740" s="1"/>
      <c r="AVB740" s="1"/>
      <c r="AVC740" s="1"/>
      <c r="AVD740" s="1"/>
      <c r="AVE740" s="1"/>
      <c r="AVF740" s="1"/>
      <c r="AVG740" s="1"/>
      <c r="AVH740" s="1"/>
      <c r="AVI740" s="1"/>
      <c r="AVJ740" s="1"/>
      <c r="AVK740" s="1"/>
      <c r="AVL740" s="1"/>
      <c r="AVM740" s="1"/>
      <c r="AVN740" s="1"/>
      <c r="AVO740" s="1"/>
      <c r="AVP740" s="1"/>
      <c r="AVQ740" s="1"/>
      <c r="AVR740" s="1"/>
      <c r="AVS740" s="1"/>
      <c r="AVT740" s="1"/>
      <c r="AVU740" s="1"/>
      <c r="AVV740" s="1"/>
      <c r="AVW740" s="1"/>
      <c r="AVX740" s="1"/>
      <c r="AVY740" s="1"/>
      <c r="AVZ740" s="1"/>
      <c r="AWA740" s="1"/>
      <c r="AWB740" s="1"/>
      <c r="AWC740" s="1"/>
      <c r="AWD740" s="1"/>
      <c r="AWE740" s="1"/>
      <c r="AWF740" s="1"/>
      <c r="AWG740" s="1"/>
      <c r="AWH740" s="1"/>
      <c r="AWI740" s="1"/>
      <c r="AWJ740" s="1"/>
      <c r="AWK740" s="1"/>
      <c r="AWL740" s="1"/>
      <c r="AWM740" s="1"/>
      <c r="AWN740" s="1"/>
      <c r="AWO740" s="1"/>
      <c r="AWP740" s="1"/>
      <c r="AWQ740" s="1"/>
      <c r="AWR740" s="1"/>
      <c r="AWS740" s="1"/>
      <c r="AWT740" s="1"/>
      <c r="AWU740" s="1"/>
      <c r="AWV740" s="1"/>
      <c r="AWW740" s="1"/>
      <c r="AWX740" s="1"/>
      <c r="AWY740" s="1"/>
      <c r="AWZ740" s="1"/>
      <c r="AXA740" s="1"/>
      <c r="AXB740" s="1"/>
      <c r="AXC740" s="1"/>
      <c r="AXD740" s="1"/>
      <c r="AXE740" s="1"/>
      <c r="AXF740" s="1"/>
      <c r="AXG740" s="1"/>
      <c r="AXH740" s="1"/>
      <c r="AXI740" s="1"/>
      <c r="AXJ740" s="1"/>
      <c r="AXK740" s="1"/>
      <c r="AXL740" s="1"/>
      <c r="AXM740" s="1"/>
      <c r="AXN740" s="1"/>
      <c r="AXO740" s="1"/>
      <c r="AXP740" s="1"/>
      <c r="AXQ740" s="1"/>
      <c r="AXR740" s="1"/>
      <c r="AXS740" s="1"/>
      <c r="AXT740" s="1"/>
      <c r="AXU740" s="1"/>
      <c r="AXV740" s="1"/>
      <c r="AXW740" s="1"/>
      <c r="AXX740" s="1"/>
      <c r="AXY740" s="1"/>
      <c r="AXZ740" s="1"/>
      <c r="AYA740" s="1"/>
      <c r="AYB740" s="1"/>
      <c r="AYC740" s="1"/>
      <c r="AYD740" s="1"/>
      <c r="AYE740" s="1"/>
      <c r="AYF740" s="1"/>
      <c r="AYG740" s="1"/>
      <c r="AYH740" s="1"/>
      <c r="AYI740" s="1"/>
      <c r="AYJ740" s="1"/>
      <c r="AYK740" s="1"/>
      <c r="AYL740" s="1"/>
      <c r="AYM740" s="1"/>
      <c r="AYN740" s="1"/>
      <c r="AYO740" s="1"/>
      <c r="AYP740" s="1"/>
      <c r="AYQ740" s="1"/>
      <c r="AYR740" s="1"/>
      <c r="AYS740" s="1"/>
      <c r="AYT740" s="1"/>
      <c r="AYU740" s="1"/>
      <c r="AYV740" s="1"/>
      <c r="AYW740" s="1"/>
      <c r="AYX740" s="1"/>
      <c r="AYY740" s="1"/>
      <c r="AYZ740" s="1"/>
      <c r="AZA740" s="1"/>
      <c r="AZB740" s="1"/>
      <c r="AZC740" s="1"/>
      <c r="AZD740" s="1"/>
      <c r="AZE740" s="1"/>
      <c r="AZF740" s="1"/>
      <c r="AZG740" s="1"/>
      <c r="AZH740" s="1"/>
      <c r="AZI740" s="1"/>
      <c r="AZJ740" s="1"/>
      <c r="AZK740" s="1"/>
      <c r="AZL740" s="1"/>
      <c r="AZM740" s="1"/>
      <c r="AZN740" s="1"/>
      <c r="AZO740" s="1"/>
      <c r="AZP740" s="1"/>
      <c r="AZQ740" s="1"/>
      <c r="AZR740" s="1"/>
      <c r="AZS740" s="1"/>
      <c r="AZT740" s="1"/>
      <c r="AZU740" s="1"/>
      <c r="AZV740" s="1"/>
      <c r="AZW740" s="1"/>
      <c r="AZX740" s="1"/>
      <c r="AZY740" s="1"/>
      <c r="AZZ740" s="1"/>
      <c r="BAA740" s="1"/>
      <c r="BAB740" s="1"/>
      <c r="BAC740" s="1"/>
      <c r="BAD740" s="1"/>
      <c r="BAE740" s="1"/>
      <c r="BAF740" s="1"/>
      <c r="BAG740" s="1"/>
      <c r="BAH740" s="1"/>
      <c r="BAI740" s="1"/>
      <c r="BAJ740" s="1"/>
      <c r="BAK740" s="1"/>
      <c r="BAL740" s="1"/>
      <c r="BAM740" s="1"/>
      <c r="BAN740" s="1"/>
      <c r="BAO740" s="1"/>
      <c r="BAP740" s="1"/>
      <c r="BAQ740" s="1"/>
      <c r="BAR740" s="1"/>
      <c r="BAS740" s="1"/>
      <c r="BAT740" s="1"/>
      <c r="BAU740" s="1"/>
      <c r="BAV740" s="1"/>
      <c r="BAW740" s="1"/>
      <c r="BAX740" s="1"/>
      <c r="BAY740" s="1"/>
      <c r="BAZ740" s="1"/>
      <c r="BBA740" s="1"/>
      <c r="BBB740" s="1"/>
      <c r="BBC740" s="1"/>
      <c r="BBD740" s="1"/>
      <c r="BBE740" s="1"/>
      <c r="BBF740" s="1"/>
      <c r="BBG740" s="1"/>
      <c r="BBH740" s="1"/>
      <c r="BBI740" s="1"/>
      <c r="BBJ740" s="1"/>
      <c r="BBK740" s="1"/>
      <c r="BBL740" s="1"/>
      <c r="BBM740" s="1"/>
      <c r="BBN740" s="1"/>
      <c r="BBO740" s="1"/>
      <c r="BBP740" s="1"/>
      <c r="BBQ740" s="1"/>
      <c r="BBR740" s="1"/>
      <c r="BBS740" s="1"/>
      <c r="BBT740" s="1"/>
      <c r="BBU740" s="1"/>
      <c r="BBV740" s="1"/>
      <c r="BBW740" s="1"/>
      <c r="BBX740" s="1"/>
      <c r="BBY740" s="1"/>
      <c r="BBZ740" s="1"/>
      <c r="BCA740" s="1"/>
      <c r="BCB740" s="1"/>
      <c r="BCC740" s="1"/>
      <c r="BCD740" s="1"/>
      <c r="BCE740" s="1"/>
      <c r="BCF740" s="1"/>
      <c r="BCG740" s="1"/>
      <c r="BCH740" s="1"/>
      <c r="BCI740" s="1"/>
      <c r="BCJ740" s="1"/>
      <c r="BCK740" s="1"/>
      <c r="BCL740" s="1"/>
      <c r="BCM740" s="1"/>
      <c r="BCN740" s="1"/>
      <c r="BCO740" s="1"/>
      <c r="BCP740" s="1"/>
      <c r="BCQ740" s="1"/>
      <c r="BCR740" s="1"/>
      <c r="BCS740" s="1"/>
      <c r="BCT740" s="1"/>
      <c r="BCU740" s="1"/>
      <c r="BCV740" s="1"/>
      <c r="BCW740" s="1"/>
      <c r="BCX740" s="1"/>
      <c r="BCY740" s="1"/>
      <c r="BCZ740" s="1"/>
      <c r="BDA740" s="1"/>
      <c r="BDB740" s="1"/>
      <c r="BDC740" s="1"/>
      <c r="BDD740" s="1"/>
      <c r="BDE740" s="1"/>
      <c r="BDF740" s="1"/>
      <c r="BDG740" s="1"/>
      <c r="BDH740" s="1"/>
      <c r="BDI740" s="1"/>
      <c r="BDJ740" s="1"/>
      <c r="BDK740" s="1"/>
      <c r="BDL740" s="1"/>
      <c r="BDM740" s="1"/>
      <c r="BDN740" s="1"/>
      <c r="BDO740" s="1"/>
      <c r="BDP740" s="1"/>
      <c r="BDQ740" s="1"/>
      <c r="BDR740" s="1"/>
      <c r="BDS740" s="1"/>
      <c r="BDT740" s="1"/>
      <c r="BDU740" s="1"/>
      <c r="BDV740" s="1"/>
      <c r="BDW740" s="1"/>
      <c r="BDX740" s="1"/>
      <c r="BDY740" s="1"/>
      <c r="BDZ740" s="1"/>
      <c r="BEA740" s="1"/>
      <c r="BEB740" s="1"/>
      <c r="BEC740" s="1"/>
      <c r="BED740" s="1"/>
      <c r="BEE740" s="1"/>
      <c r="BEF740" s="1"/>
      <c r="BEG740" s="1"/>
      <c r="BEH740" s="1"/>
      <c r="BEI740" s="1"/>
      <c r="BEJ740" s="1"/>
      <c r="BEK740" s="1"/>
      <c r="BEL740" s="1"/>
      <c r="BEM740" s="1"/>
      <c r="BEN740" s="1"/>
      <c r="BEO740" s="1"/>
      <c r="BEP740" s="1"/>
      <c r="BEQ740" s="1"/>
      <c r="BER740" s="1"/>
      <c r="BES740" s="1"/>
      <c r="BET740" s="1"/>
      <c r="BEU740" s="1"/>
      <c r="BEV740" s="1"/>
      <c r="BEW740" s="1"/>
      <c r="BEX740" s="1"/>
      <c r="BEY740" s="1"/>
      <c r="BEZ740" s="1"/>
      <c r="BFA740" s="1"/>
      <c r="BFB740" s="1"/>
      <c r="BFC740" s="1"/>
      <c r="BFD740" s="1"/>
      <c r="BFE740" s="1"/>
      <c r="BFF740" s="1"/>
      <c r="BFG740" s="1"/>
      <c r="BFH740" s="1"/>
      <c r="BFI740" s="1"/>
      <c r="BFJ740" s="1"/>
      <c r="BFK740" s="1"/>
      <c r="BFL740" s="1"/>
      <c r="BFM740" s="1"/>
      <c r="BFN740" s="1"/>
      <c r="BFO740" s="1"/>
      <c r="BFP740" s="1"/>
      <c r="BFQ740" s="1"/>
      <c r="BFR740" s="1"/>
      <c r="BFS740" s="1"/>
      <c r="BFT740" s="1"/>
      <c r="BFU740" s="1"/>
      <c r="BFV740" s="1"/>
      <c r="BFW740" s="1"/>
      <c r="BFX740" s="1"/>
      <c r="BFY740" s="1"/>
      <c r="BFZ740" s="1"/>
      <c r="BGA740" s="1"/>
      <c r="BGB740" s="1"/>
      <c r="BGC740" s="1"/>
      <c r="BGD740" s="1"/>
      <c r="BGE740" s="1"/>
      <c r="BGF740" s="1"/>
      <c r="BGG740" s="1"/>
      <c r="BGH740" s="1"/>
    </row>
    <row r="741" spans="1:1542" ht="20.100000000000001" customHeight="1" outlineLevel="1">
      <c r="A741" s="14"/>
      <c r="B741" s="13"/>
      <c r="E741" s="99"/>
      <c r="F741" s="99"/>
      <c r="G741" s="110"/>
      <c r="H741" s="99"/>
      <c r="I741" s="99"/>
      <c r="J741" s="99"/>
      <c r="K741" s="99"/>
      <c r="L741" s="99"/>
      <c r="M741" s="181"/>
      <c r="N741" s="184"/>
      <c r="O741" s="184"/>
    </row>
    <row r="742" spans="1:1542" ht="20.100000000000001" customHeight="1" outlineLevel="1">
      <c r="A742" s="31"/>
      <c r="B742" s="13"/>
      <c r="C742" s="9"/>
      <c r="D742" s="10"/>
      <c r="E742" s="99"/>
      <c r="F742" s="99"/>
      <c r="G742" s="110"/>
      <c r="H742" s="99"/>
      <c r="I742" s="99"/>
      <c r="J742" s="99"/>
      <c r="K742" s="99"/>
      <c r="L742" s="99"/>
      <c r="M742" s="181"/>
      <c r="N742" s="184"/>
      <c r="O742" s="184"/>
    </row>
    <row r="743" spans="1:1542" ht="20.100000000000001" customHeight="1" outlineLevel="1">
      <c r="A743" s="14"/>
      <c r="B743" s="13"/>
      <c r="E743" s="99"/>
      <c r="F743" s="99"/>
      <c r="G743" s="110"/>
      <c r="H743" s="99"/>
      <c r="I743" s="99"/>
      <c r="J743" s="99"/>
      <c r="K743" s="99"/>
      <c r="L743" s="99"/>
      <c r="M743" s="181"/>
      <c r="N743" s="184"/>
      <c r="O743" s="184"/>
    </row>
    <row r="744" spans="1:1542" ht="20.100000000000001" customHeight="1" outlineLevel="1">
      <c r="A744" s="14"/>
      <c r="B744" s="13"/>
      <c r="E744" s="99"/>
      <c r="F744" s="99"/>
      <c r="G744" s="110"/>
      <c r="H744" s="99"/>
      <c r="I744" s="99"/>
      <c r="J744" s="99"/>
      <c r="K744" s="99"/>
      <c r="L744" s="99"/>
      <c r="M744" s="181"/>
      <c r="N744" s="184"/>
      <c r="O744" s="184"/>
    </row>
    <row r="745" spans="1:1542" ht="15" outlineLevel="1">
      <c r="A745" s="14"/>
      <c r="B745" s="13"/>
      <c r="E745" s="99"/>
      <c r="F745" s="99"/>
      <c r="G745" s="110"/>
      <c r="H745" s="99"/>
      <c r="I745" s="99"/>
      <c r="J745" s="99"/>
      <c r="K745" s="99"/>
      <c r="L745" s="99"/>
      <c r="M745" s="181"/>
      <c r="N745" s="184"/>
      <c r="O745" s="184"/>
    </row>
    <row r="746" spans="1:1542" ht="34.5" customHeight="1">
      <c r="A746" s="14"/>
      <c r="B746" s="13"/>
      <c r="E746" s="99"/>
      <c r="F746" s="99"/>
      <c r="G746" s="110"/>
      <c r="H746" s="99"/>
      <c r="I746" s="99"/>
      <c r="J746" s="99"/>
      <c r="K746" s="99"/>
      <c r="L746" s="99"/>
      <c r="M746" s="181"/>
      <c r="N746" s="184"/>
      <c r="O746" s="184"/>
    </row>
    <row r="747" spans="1:1542" ht="20.100000000000001" customHeight="1" outlineLevel="1">
      <c r="A747" s="14"/>
      <c r="B747" s="13"/>
      <c r="E747" s="99"/>
      <c r="F747" s="99"/>
      <c r="G747" s="110"/>
      <c r="H747" s="99"/>
      <c r="I747" s="99"/>
      <c r="J747" s="99"/>
      <c r="K747" s="99"/>
      <c r="L747" s="99"/>
      <c r="M747" s="181"/>
      <c r="N747" s="184"/>
      <c r="O747" s="184"/>
    </row>
    <row r="748" spans="1:1542" ht="20.100000000000001" customHeight="1" outlineLevel="1">
      <c r="A748" s="14"/>
      <c r="B748" s="13"/>
      <c r="E748" s="99"/>
      <c r="F748" s="99"/>
      <c r="G748" s="110"/>
      <c r="H748" s="99"/>
      <c r="I748" s="99"/>
      <c r="J748" s="99"/>
      <c r="K748" s="99"/>
      <c r="L748" s="99"/>
      <c r="M748" s="180"/>
      <c r="N748" s="184"/>
      <c r="O748" s="184"/>
    </row>
    <row r="749" spans="1:1542" ht="20.100000000000001" customHeight="1" outlineLevel="1">
      <c r="A749" s="14"/>
      <c r="B749" s="13"/>
      <c r="J749" s="99"/>
      <c r="M749" s="180"/>
    </row>
    <row r="750" spans="1:1542" ht="20.100000000000001" customHeight="1" outlineLevel="1">
      <c r="A750" s="14"/>
      <c r="B750" s="13"/>
      <c r="J750" s="99"/>
      <c r="M750" s="180"/>
    </row>
    <row r="751" spans="1:1542" ht="32.25" customHeight="1">
      <c r="A751" s="14"/>
      <c r="B751" s="13"/>
      <c r="J751" s="99"/>
      <c r="M751" s="180"/>
    </row>
    <row r="752" spans="1:1542" s="35" customFormat="1" ht="20.25" customHeight="1">
      <c r="A752" s="14"/>
      <c r="B752" s="13"/>
      <c r="C752" s="3"/>
      <c r="D752" s="4"/>
      <c r="E752" s="2"/>
      <c r="F752" s="1"/>
      <c r="G752" s="108"/>
      <c r="H752" s="1"/>
      <c r="I752" s="1"/>
      <c r="J752" s="99"/>
      <c r="K752" s="1"/>
      <c r="L752" s="1"/>
      <c r="M752" s="180"/>
      <c r="N752" s="185"/>
      <c r="O752" s="185"/>
    </row>
    <row r="753" spans="1:1542" s="11" customFormat="1" ht="20.100000000000001" customHeight="1" outlineLevel="1">
      <c r="A753" s="14"/>
      <c r="B753" s="13"/>
      <c r="C753" s="3"/>
      <c r="D753" s="4"/>
      <c r="E753" s="2"/>
      <c r="F753" s="1"/>
      <c r="G753" s="108"/>
      <c r="H753" s="1"/>
      <c r="I753" s="1"/>
      <c r="J753" s="99"/>
      <c r="K753" s="1"/>
      <c r="L753" s="1"/>
      <c r="M753" s="180"/>
      <c r="N753" s="185"/>
      <c r="O753" s="185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  <c r="AMK753" s="1"/>
      <c r="AML753" s="1"/>
      <c r="AMM753" s="1"/>
      <c r="AMN753" s="1"/>
      <c r="AMO753" s="1"/>
      <c r="AMP753" s="1"/>
      <c r="AMQ753" s="1"/>
      <c r="AMR753" s="1"/>
      <c r="AMS753" s="1"/>
      <c r="AMT753" s="1"/>
      <c r="AMU753" s="1"/>
      <c r="AMV753" s="1"/>
      <c r="AMW753" s="1"/>
      <c r="AMX753" s="1"/>
      <c r="AMY753" s="1"/>
      <c r="AMZ753" s="1"/>
      <c r="ANA753" s="1"/>
      <c r="ANB753" s="1"/>
      <c r="ANC753" s="1"/>
      <c r="AND753" s="1"/>
      <c r="ANE753" s="1"/>
      <c r="ANF753" s="1"/>
      <c r="ANG753" s="1"/>
      <c r="ANH753" s="1"/>
      <c r="ANI753" s="1"/>
      <c r="ANJ753" s="1"/>
      <c r="ANK753" s="1"/>
      <c r="ANL753" s="1"/>
      <c r="ANM753" s="1"/>
      <c r="ANN753" s="1"/>
      <c r="ANO753" s="1"/>
      <c r="ANP753" s="1"/>
      <c r="ANQ753" s="1"/>
      <c r="ANR753" s="1"/>
      <c r="ANS753" s="1"/>
      <c r="ANT753" s="1"/>
      <c r="ANU753" s="1"/>
      <c r="ANV753" s="1"/>
      <c r="ANW753" s="1"/>
      <c r="ANX753" s="1"/>
      <c r="ANY753" s="1"/>
      <c r="ANZ753" s="1"/>
      <c r="AOA753" s="1"/>
      <c r="AOB753" s="1"/>
      <c r="AOC753" s="1"/>
      <c r="AOD753" s="1"/>
      <c r="AOE753" s="1"/>
      <c r="AOF753" s="1"/>
      <c r="AOG753" s="1"/>
      <c r="AOH753" s="1"/>
      <c r="AOI753" s="1"/>
      <c r="AOJ753" s="1"/>
      <c r="AOK753" s="1"/>
      <c r="AOL753" s="1"/>
      <c r="AOM753" s="1"/>
      <c r="AON753" s="1"/>
      <c r="AOO753" s="1"/>
      <c r="AOP753" s="1"/>
      <c r="AOQ753" s="1"/>
      <c r="AOR753" s="1"/>
      <c r="AOS753" s="1"/>
      <c r="AOT753" s="1"/>
      <c r="AOU753" s="1"/>
      <c r="AOV753" s="1"/>
      <c r="AOW753" s="1"/>
      <c r="AOX753" s="1"/>
      <c r="AOY753" s="1"/>
      <c r="AOZ753" s="1"/>
      <c r="APA753" s="1"/>
      <c r="APB753" s="1"/>
      <c r="APC753" s="1"/>
      <c r="APD753" s="1"/>
      <c r="APE753" s="1"/>
      <c r="APF753" s="1"/>
      <c r="APG753" s="1"/>
      <c r="APH753" s="1"/>
      <c r="API753" s="1"/>
      <c r="APJ753" s="1"/>
      <c r="APK753" s="1"/>
      <c r="APL753" s="1"/>
      <c r="APM753" s="1"/>
      <c r="APN753" s="1"/>
      <c r="APO753" s="1"/>
      <c r="APP753" s="1"/>
      <c r="APQ753" s="1"/>
      <c r="APR753" s="1"/>
      <c r="APS753" s="1"/>
      <c r="APT753" s="1"/>
      <c r="APU753" s="1"/>
      <c r="APV753" s="1"/>
      <c r="APW753" s="1"/>
      <c r="APX753" s="1"/>
      <c r="APY753" s="1"/>
      <c r="APZ753" s="1"/>
      <c r="AQA753" s="1"/>
      <c r="AQB753" s="1"/>
      <c r="AQC753" s="1"/>
      <c r="AQD753" s="1"/>
      <c r="AQE753" s="1"/>
      <c r="AQF753" s="1"/>
      <c r="AQG753" s="1"/>
      <c r="AQH753" s="1"/>
      <c r="AQI753" s="1"/>
      <c r="AQJ753" s="1"/>
      <c r="AQK753" s="1"/>
      <c r="AQL753" s="1"/>
      <c r="AQM753" s="1"/>
      <c r="AQN753" s="1"/>
      <c r="AQO753" s="1"/>
      <c r="AQP753" s="1"/>
      <c r="AQQ753" s="1"/>
      <c r="AQR753" s="1"/>
      <c r="AQS753" s="1"/>
      <c r="AQT753" s="1"/>
      <c r="AQU753" s="1"/>
      <c r="AQV753" s="1"/>
      <c r="AQW753" s="1"/>
      <c r="AQX753" s="1"/>
      <c r="AQY753" s="1"/>
      <c r="AQZ753" s="1"/>
      <c r="ARA753" s="1"/>
      <c r="ARB753" s="1"/>
      <c r="ARC753" s="1"/>
      <c r="ARD753" s="1"/>
      <c r="ARE753" s="1"/>
      <c r="ARF753" s="1"/>
      <c r="ARG753" s="1"/>
      <c r="ARH753" s="1"/>
      <c r="ARI753" s="1"/>
      <c r="ARJ753" s="1"/>
      <c r="ARK753" s="1"/>
      <c r="ARL753" s="1"/>
      <c r="ARM753" s="1"/>
      <c r="ARN753" s="1"/>
      <c r="ARO753" s="1"/>
      <c r="ARP753" s="1"/>
      <c r="ARQ753" s="1"/>
      <c r="ARR753" s="1"/>
      <c r="ARS753" s="1"/>
      <c r="ART753" s="1"/>
      <c r="ARU753" s="1"/>
      <c r="ARV753" s="1"/>
      <c r="ARW753" s="1"/>
      <c r="ARX753" s="1"/>
      <c r="ARY753" s="1"/>
      <c r="ARZ753" s="1"/>
      <c r="ASA753" s="1"/>
      <c r="ASB753" s="1"/>
      <c r="ASC753" s="1"/>
      <c r="ASD753" s="1"/>
      <c r="ASE753" s="1"/>
      <c r="ASF753" s="1"/>
      <c r="ASG753" s="1"/>
      <c r="ASH753" s="1"/>
      <c r="ASI753" s="1"/>
      <c r="ASJ753" s="1"/>
      <c r="ASK753" s="1"/>
      <c r="ASL753" s="1"/>
      <c r="ASM753" s="1"/>
      <c r="ASN753" s="1"/>
      <c r="ASO753" s="1"/>
      <c r="ASP753" s="1"/>
      <c r="ASQ753" s="1"/>
      <c r="ASR753" s="1"/>
      <c r="ASS753" s="1"/>
      <c r="AST753" s="1"/>
      <c r="ASU753" s="1"/>
      <c r="ASV753" s="1"/>
      <c r="ASW753" s="1"/>
      <c r="ASX753" s="1"/>
      <c r="ASY753" s="1"/>
      <c r="ASZ753" s="1"/>
      <c r="ATA753" s="1"/>
      <c r="ATB753" s="1"/>
      <c r="ATC753" s="1"/>
      <c r="ATD753" s="1"/>
      <c r="ATE753" s="1"/>
      <c r="ATF753" s="1"/>
      <c r="ATG753" s="1"/>
      <c r="ATH753" s="1"/>
      <c r="ATI753" s="1"/>
      <c r="ATJ753" s="1"/>
      <c r="ATK753" s="1"/>
      <c r="ATL753" s="1"/>
      <c r="ATM753" s="1"/>
      <c r="ATN753" s="1"/>
      <c r="ATO753" s="1"/>
      <c r="ATP753" s="1"/>
      <c r="ATQ753" s="1"/>
      <c r="ATR753" s="1"/>
      <c r="ATS753" s="1"/>
      <c r="ATT753" s="1"/>
      <c r="ATU753" s="1"/>
      <c r="ATV753" s="1"/>
      <c r="ATW753" s="1"/>
      <c r="ATX753" s="1"/>
      <c r="ATY753" s="1"/>
      <c r="ATZ753" s="1"/>
      <c r="AUA753" s="1"/>
      <c r="AUB753" s="1"/>
      <c r="AUC753" s="1"/>
      <c r="AUD753" s="1"/>
      <c r="AUE753" s="1"/>
      <c r="AUF753" s="1"/>
      <c r="AUG753" s="1"/>
      <c r="AUH753" s="1"/>
      <c r="AUI753" s="1"/>
      <c r="AUJ753" s="1"/>
      <c r="AUK753" s="1"/>
      <c r="AUL753" s="1"/>
      <c r="AUM753" s="1"/>
      <c r="AUN753" s="1"/>
      <c r="AUO753" s="1"/>
      <c r="AUP753" s="1"/>
      <c r="AUQ753" s="1"/>
      <c r="AUR753" s="1"/>
      <c r="AUS753" s="1"/>
      <c r="AUT753" s="1"/>
      <c r="AUU753" s="1"/>
      <c r="AUV753" s="1"/>
      <c r="AUW753" s="1"/>
      <c r="AUX753" s="1"/>
      <c r="AUY753" s="1"/>
      <c r="AUZ753" s="1"/>
      <c r="AVA753" s="1"/>
      <c r="AVB753" s="1"/>
      <c r="AVC753" s="1"/>
      <c r="AVD753" s="1"/>
      <c r="AVE753" s="1"/>
      <c r="AVF753" s="1"/>
      <c r="AVG753" s="1"/>
      <c r="AVH753" s="1"/>
      <c r="AVI753" s="1"/>
      <c r="AVJ753" s="1"/>
      <c r="AVK753" s="1"/>
      <c r="AVL753" s="1"/>
      <c r="AVM753" s="1"/>
      <c r="AVN753" s="1"/>
      <c r="AVO753" s="1"/>
      <c r="AVP753" s="1"/>
      <c r="AVQ753" s="1"/>
      <c r="AVR753" s="1"/>
      <c r="AVS753" s="1"/>
      <c r="AVT753" s="1"/>
      <c r="AVU753" s="1"/>
      <c r="AVV753" s="1"/>
      <c r="AVW753" s="1"/>
      <c r="AVX753" s="1"/>
      <c r="AVY753" s="1"/>
      <c r="AVZ753" s="1"/>
      <c r="AWA753" s="1"/>
      <c r="AWB753" s="1"/>
      <c r="AWC753" s="1"/>
      <c r="AWD753" s="1"/>
      <c r="AWE753" s="1"/>
      <c r="AWF753" s="1"/>
      <c r="AWG753" s="1"/>
      <c r="AWH753" s="1"/>
      <c r="AWI753" s="1"/>
      <c r="AWJ753" s="1"/>
      <c r="AWK753" s="1"/>
      <c r="AWL753" s="1"/>
      <c r="AWM753" s="1"/>
      <c r="AWN753" s="1"/>
      <c r="AWO753" s="1"/>
      <c r="AWP753" s="1"/>
      <c r="AWQ753" s="1"/>
      <c r="AWR753" s="1"/>
      <c r="AWS753" s="1"/>
      <c r="AWT753" s="1"/>
      <c r="AWU753" s="1"/>
      <c r="AWV753" s="1"/>
      <c r="AWW753" s="1"/>
      <c r="AWX753" s="1"/>
      <c r="AWY753" s="1"/>
      <c r="AWZ753" s="1"/>
      <c r="AXA753" s="1"/>
      <c r="AXB753" s="1"/>
      <c r="AXC753" s="1"/>
      <c r="AXD753" s="1"/>
      <c r="AXE753" s="1"/>
      <c r="AXF753" s="1"/>
      <c r="AXG753" s="1"/>
      <c r="AXH753" s="1"/>
      <c r="AXI753" s="1"/>
      <c r="AXJ753" s="1"/>
      <c r="AXK753" s="1"/>
      <c r="AXL753" s="1"/>
      <c r="AXM753" s="1"/>
      <c r="AXN753" s="1"/>
      <c r="AXO753" s="1"/>
      <c r="AXP753" s="1"/>
      <c r="AXQ753" s="1"/>
      <c r="AXR753" s="1"/>
      <c r="AXS753" s="1"/>
      <c r="AXT753" s="1"/>
      <c r="AXU753" s="1"/>
      <c r="AXV753" s="1"/>
      <c r="AXW753" s="1"/>
      <c r="AXX753" s="1"/>
      <c r="AXY753" s="1"/>
      <c r="AXZ753" s="1"/>
      <c r="AYA753" s="1"/>
      <c r="AYB753" s="1"/>
      <c r="AYC753" s="1"/>
      <c r="AYD753" s="1"/>
      <c r="AYE753" s="1"/>
      <c r="AYF753" s="1"/>
      <c r="AYG753" s="1"/>
      <c r="AYH753" s="1"/>
      <c r="AYI753" s="1"/>
      <c r="AYJ753" s="1"/>
      <c r="AYK753" s="1"/>
      <c r="AYL753" s="1"/>
      <c r="AYM753" s="1"/>
      <c r="AYN753" s="1"/>
      <c r="AYO753" s="1"/>
      <c r="AYP753" s="1"/>
      <c r="AYQ753" s="1"/>
      <c r="AYR753" s="1"/>
      <c r="AYS753" s="1"/>
      <c r="AYT753" s="1"/>
      <c r="AYU753" s="1"/>
      <c r="AYV753" s="1"/>
      <c r="AYW753" s="1"/>
      <c r="AYX753" s="1"/>
      <c r="AYY753" s="1"/>
      <c r="AYZ753" s="1"/>
      <c r="AZA753" s="1"/>
      <c r="AZB753" s="1"/>
      <c r="AZC753" s="1"/>
      <c r="AZD753" s="1"/>
      <c r="AZE753" s="1"/>
      <c r="AZF753" s="1"/>
      <c r="AZG753" s="1"/>
      <c r="AZH753" s="1"/>
      <c r="AZI753" s="1"/>
      <c r="AZJ753" s="1"/>
      <c r="AZK753" s="1"/>
      <c r="AZL753" s="1"/>
      <c r="AZM753" s="1"/>
      <c r="AZN753" s="1"/>
      <c r="AZO753" s="1"/>
      <c r="AZP753" s="1"/>
      <c r="AZQ753" s="1"/>
      <c r="AZR753" s="1"/>
      <c r="AZS753" s="1"/>
      <c r="AZT753" s="1"/>
      <c r="AZU753" s="1"/>
      <c r="AZV753" s="1"/>
      <c r="AZW753" s="1"/>
      <c r="AZX753" s="1"/>
      <c r="AZY753" s="1"/>
      <c r="AZZ753" s="1"/>
      <c r="BAA753" s="1"/>
      <c r="BAB753" s="1"/>
      <c r="BAC753" s="1"/>
      <c r="BAD753" s="1"/>
      <c r="BAE753" s="1"/>
      <c r="BAF753" s="1"/>
      <c r="BAG753" s="1"/>
      <c r="BAH753" s="1"/>
      <c r="BAI753" s="1"/>
      <c r="BAJ753" s="1"/>
      <c r="BAK753" s="1"/>
      <c r="BAL753" s="1"/>
      <c r="BAM753" s="1"/>
      <c r="BAN753" s="1"/>
      <c r="BAO753" s="1"/>
      <c r="BAP753" s="1"/>
      <c r="BAQ753" s="1"/>
      <c r="BAR753" s="1"/>
      <c r="BAS753" s="1"/>
      <c r="BAT753" s="1"/>
      <c r="BAU753" s="1"/>
      <c r="BAV753" s="1"/>
      <c r="BAW753" s="1"/>
      <c r="BAX753" s="1"/>
      <c r="BAY753" s="1"/>
      <c r="BAZ753" s="1"/>
      <c r="BBA753" s="1"/>
      <c r="BBB753" s="1"/>
      <c r="BBC753" s="1"/>
      <c r="BBD753" s="1"/>
      <c r="BBE753" s="1"/>
      <c r="BBF753" s="1"/>
      <c r="BBG753" s="1"/>
      <c r="BBH753" s="1"/>
      <c r="BBI753" s="1"/>
      <c r="BBJ753" s="1"/>
      <c r="BBK753" s="1"/>
      <c r="BBL753" s="1"/>
      <c r="BBM753" s="1"/>
      <c r="BBN753" s="1"/>
      <c r="BBO753" s="1"/>
      <c r="BBP753" s="1"/>
      <c r="BBQ753" s="1"/>
      <c r="BBR753" s="1"/>
      <c r="BBS753" s="1"/>
      <c r="BBT753" s="1"/>
      <c r="BBU753" s="1"/>
      <c r="BBV753" s="1"/>
      <c r="BBW753" s="1"/>
      <c r="BBX753" s="1"/>
      <c r="BBY753" s="1"/>
      <c r="BBZ753" s="1"/>
      <c r="BCA753" s="1"/>
      <c r="BCB753" s="1"/>
      <c r="BCC753" s="1"/>
      <c r="BCD753" s="1"/>
      <c r="BCE753" s="1"/>
      <c r="BCF753" s="1"/>
      <c r="BCG753" s="1"/>
      <c r="BCH753" s="1"/>
      <c r="BCI753" s="1"/>
      <c r="BCJ753" s="1"/>
      <c r="BCK753" s="1"/>
      <c r="BCL753" s="1"/>
      <c r="BCM753" s="1"/>
      <c r="BCN753" s="1"/>
      <c r="BCO753" s="1"/>
      <c r="BCP753" s="1"/>
      <c r="BCQ753" s="1"/>
      <c r="BCR753" s="1"/>
      <c r="BCS753" s="1"/>
      <c r="BCT753" s="1"/>
      <c r="BCU753" s="1"/>
      <c r="BCV753" s="1"/>
      <c r="BCW753" s="1"/>
      <c r="BCX753" s="1"/>
      <c r="BCY753" s="1"/>
      <c r="BCZ753" s="1"/>
      <c r="BDA753" s="1"/>
      <c r="BDB753" s="1"/>
      <c r="BDC753" s="1"/>
      <c r="BDD753" s="1"/>
      <c r="BDE753" s="1"/>
      <c r="BDF753" s="1"/>
      <c r="BDG753" s="1"/>
      <c r="BDH753" s="1"/>
      <c r="BDI753" s="1"/>
      <c r="BDJ753" s="1"/>
      <c r="BDK753" s="1"/>
      <c r="BDL753" s="1"/>
      <c r="BDM753" s="1"/>
      <c r="BDN753" s="1"/>
      <c r="BDO753" s="1"/>
      <c r="BDP753" s="1"/>
      <c r="BDQ753" s="1"/>
      <c r="BDR753" s="1"/>
      <c r="BDS753" s="1"/>
      <c r="BDT753" s="1"/>
      <c r="BDU753" s="1"/>
      <c r="BDV753" s="1"/>
      <c r="BDW753" s="1"/>
      <c r="BDX753" s="1"/>
      <c r="BDY753" s="1"/>
      <c r="BDZ753" s="1"/>
      <c r="BEA753" s="1"/>
      <c r="BEB753" s="1"/>
      <c r="BEC753" s="1"/>
      <c r="BED753" s="1"/>
      <c r="BEE753" s="1"/>
      <c r="BEF753" s="1"/>
      <c r="BEG753" s="1"/>
      <c r="BEH753" s="1"/>
      <c r="BEI753" s="1"/>
      <c r="BEJ753" s="1"/>
      <c r="BEK753" s="1"/>
      <c r="BEL753" s="1"/>
      <c r="BEM753" s="1"/>
      <c r="BEN753" s="1"/>
      <c r="BEO753" s="1"/>
      <c r="BEP753" s="1"/>
      <c r="BEQ753" s="1"/>
      <c r="BER753" s="1"/>
      <c r="BES753" s="1"/>
      <c r="BET753" s="1"/>
      <c r="BEU753" s="1"/>
      <c r="BEV753" s="1"/>
      <c r="BEW753" s="1"/>
      <c r="BEX753" s="1"/>
      <c r="BEY753" s="1"/>
      <c r="BEZ753" s="1"/>
      <c r="BFA753" s="1"/>
      <c r="BFB753" s="1"/>
      <c r="BFC753" s="1"/>
      <c r="BFD753" s="1"/>
      <c r="BFE753" s="1"/>
      <c r="BFF753" s="1"/>
      <c r="BFG753" s="1"/>
      <c r="BFH753" s="1"/>
      <c r="BFI753" s="1"/>
      <c r="BFJ753" s="1"/>
      <c r="BFK753" s="1"/>
      <c r="BFL753" s="1"/>
      <c r="BFM753" s="1"/>
      <c r="BFN753" s="1"/>
      <c r="BFO753" s="1"/>
      <c r="BFP753" s="1"/>
      <c r="BFQ753" s="1"/>
      <c r="BFR753" s="1"/>
      <c r="BFS753" s="1"/>
      <c r="BFT753" s="1"/>
      <c r="BFU753" s="1"/>
      <c r="BFV753" s="1"/>
      <c r="BFW753" s="1"/>
      <c r="BFX753" s="1"/>
      <c r="BFY753" s="1"/>
      <c r="BFZ753" s="1"/>
      <c r="BGA753" s="1"/>
      <c r="BGB753" s="1"/>
      <c r="BGC753" s="1"/>
      <c r="BGD753" s="1"/>
      <c r="BGE753" s="1"/>
      <c r="BGF753" s="1"/>
      <c r="BGG753" s="1"/>
      <c r="BGH753" s="1"/>
    </row>
    <row r="754" spans="1:1542" s="117" customFormat="1" ht="20.100000000000001" customHeight="1" outlineLevel="1">
      <c r="A754" s="97"/>
      <c r="B754" s="45"/>
      <c r="C754" s="16"/>
      <c r="D754" s="17"/>
      <c r="J754" s="107"/>
      <c r="M754" s="180"/>
      <c r="N754" s="188"/>
      <c r="O754" s="188"/>
    </row>
    <row r="755" spans="1:1542" s="117" customFormat="1" ht="20.100000000000001" customHeight="1" outlineLevel="1">
      <c r="A755" s="97"/>
      <c r="B755" s="45"/>
      <c r="C755" s="16"/>
      <c r="D755" s="17"/>
      <c r="J755" s="107"/>
      <c r="M755" s="180"/>
      <c r="N755" s="188"/>
      <c r="O755" s="188"/>
    </row>
    <row r="756" spans="1:1542" s="11" customFormat="1" ht="20.100000000000001" customHeight="1" outlineLevel="1">
      <c r="A756" s="14"/>
      <c r="B756" s="13"/>
      <c r="C756" s="8"/>
      <c r="D756" s="19"/>
      <c r="F756" s="1"/>
      <c r="G756" s="108"/>
      <c r="H756" s="1"/>
      <c r="I756" s="1"/>
      <c r="J756" s="99"/>
      <c r="K756" s="1"/>
      <c r="L756" s="1"/>
      <c r="M756" s="181"/>
      <c r="N756" s="185"/>
      <c r="O756" s="185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  <c r="AMK756" s="1"/>
      <c r="AML756" s="1"/>
      <c r="AMM756" s="1"/>
      <c r="AMN756" s="1"/>
      <c r="AMO756" s="1"/>
      <c r="AMP756" s="1"/>
      <c r="AMQ756" s="1"/>
      <c r="AMR756" s="1"/>
      <c r="AMS756" s="1"/>
      <c r="AMT756" s="1"/>
      <c r="AMU756" s="1"/>
      <c r="AMV756" s="1"/>
      <c r="AMW756" s="1"/>
      <c r="AMX756" s="1"/>
      <c r="AMY756" s="1"/>
      <c r="AMZ756" s="1"/>
      <c r="ANA756" s="1"/>
      <c r="ANB756" s="1"/>
      <c r="ANC756" s="1"/>
      <c r="AND756" s="1"/>
      <c r="ANE756" s="1"/>
      <c r="ANF756" s="1"/>
      <c r="ANG756" s="1"/>
      <c r="ANH756" s="1"/>
      <c r="ANI756" s="1"/>
      <c r="ANJ756" s="1"/>
      <c r="ANK756" s="1"/>
      <c r="ANL756" s="1"/>
      <c r="ANM756" s="1"/>
      <c r="ANN756" s="1"/>
      <c r="ANO756" s="1"/>
      <c r="ANP756" s="1"/>
      <c r="ANQ756" s="1"/>
      <c r="ANR756" s="1"/>
      <c r="ANS756" s="1"/>
      <c r="ANT756" s="1"/>
      <c r="ANU756" s="1"/>
      <c r="ANV756" s="1"/>
      <c r="ANW756" s="1"/>
      <c r="ANX756" s="1"/>
      <c r="ANY756" s="1"/>
      <c r="ANZ756" s="1"/>
      <c r="AOA756" s="1"/>
      <c r="AOB756" s="1"/>
      <c r="AOC756" s="1"/>
      <c r="AOD756" s="1"/>
      <c r="AOE756" s="1"/>
      <c r="AOF756" s="1"/>
      <c r="AOG756" s="1"/>
      <c r="AOH756" s="1"/>
      <c r="AOI756" s="1"/>
      <c r="AOJ756" s="1"/>
      <c r="AOK756" s="1"/>
      <c r="AOL756" s="1"/>
      <c r="AOM756" s="1"/>
      <c r="AON756" s="1"/>
      <c r="AOO756" s="1"/>
      <c r="AOP756" s="1"/>
      <c r="AOQ756" s="1"/>
      <c r="AOR756" s="1"/>
      <c r="AOS756" s="1"/>
      <c r="AOT756" s="1"/>
      <c r="AOU756" s="1"/>
      <c r="AOV756" s="1"/>
      <c r="AOW756" s="1"/>
      <c r="AOX756" s="1"/>
      <c r="AOY756" s="1"/>
      <c r="AOZ756" s="1"/>
      <c r="APA756" s="1"/>
      <c r="APB756" s="1"/>
      <c r="APC756" s="1"/>
      <c r="APD756" s="1"/>
      <c r="APE756" s="1"/>
      <c r="APF756" s="1"/>
      <c r="APG756" s="1"/>
      <c r="APH756" s="1"/>
      <c r="API756" s="1"/>
      <c r="APJ756" s="1"/>
      <c r="APK756" s="1"/>
      <c r="APL756" s="1"/>
      <c r="APM756" s="1"/>
      <c r="APN756" s="1"/>
      <c r="APO756" s="1"/>
      <c r="APP756" s="1"/>
      <c r="APQ756" s="1"/>
      <c r="APR756" s="1"/>
      <c r="APS756" s="1"/>
      <c r="APT756" s="1"/>
      <c r="APU756" s="1"/>
      <c r="APV756" s="1"/>
      <c r="APW756" s="1"/>
      <c r="APX756" s="1"/>
      <c r="APY756" s="1"/>
      <c r="APZ756" s="1"/>
      <c r="AQA756" s="1"/>
      <c r="AQB756" s="1"/>
      <c r="AQC756" s="1"/>
      <c r="AQD756" s="1"/>
      <c r="AQE756" s="1"/>
      <c r="AQF756" s="1"/>
      <c r="AQG756" s="1"/>
      <c r="AQH756" s="1"/>
      <c r="AQI756" s="1"/>
      <c r="AQJ756" s="1"/>
      <c r="AQK756" s="1"/>
      <c r="AQL756" s="1"/>
      <c r="AQM756" s="1"/>
      <c r="AQN756" s="1"/>
      <c r="AQO756" s="1"/>
      <c r="AQP756" s="1"/>
      <c r="AQQ756" s="1"/>
      <c r="AQR756" s="1"/>
      <c r="AQS756" s="1"/>
      <c r="AQT756" s="1"/>
      <c r="AQU756" s="1"/>
      <c r="AQV756" s="1"/>
      <c r="AQW756" s="1"/>
      <c r="AQX756" s="1"/>
      <c r="AQY756" s="1"/>
      <c r="AQZ756" s="1"/>
      <c r="ARA756" s="1"/>
      <c r="ARB756" s="1"/>
      <c r="ARC756" s="1"/>
      <c r="ARD756" s="1"/>
      <c r="ARE756" s="1"/>
      <c r="ARF756" s="1"/>
      <c r="ARG756" s="1"/>
      <c r="ARH756" s="1"/>
      <c r="ARI756" s="1"/>
      <c r="ARJ756" s="1"/>
      <c r="ARK756" s="1"/>
      <c r="ARL756" s="1"/>
      <c r="ARM756" s="1"/>
      <c r="ARN756" s="1"/>
      <c r="ARO756" s="1"/>
      <c r="ARP756" s="1"/>
      <c r="ARQ756" s="1"/>
      <c r="ARR756" s="1"/>
      <c r="ARS756" s="1"/>
      <c r="ART756" s="1"/>
      <c r="ARU756" s="1"/>
      <c r="ARV756" s="1"/>
      <c r="ARW756" s="1"/>
      <c r="ARX756" s="1"/>
      <c r="ARY756" s="1"/>
      <c r="ARZ756" s="1"/>
      <c r="ASA756" s="1"/>
      <c r="ASB756" s="1"/>
      <c r="ASC756" s="1"/>
      <c r="ASD756" s="1"/>
      <c r="ASE756" s="1"/>
      <c r="ASF756" s="1"/>
      <c r="ASG756" s="1"/>
      <c r="ASH756" s="1"/>
      <c r="ASI756" s="1"/>
      <c r="ASJ756" s="1"/>
      <c r="ASK756" s="1"/>
      <c r="ASL756" s="1"/>
      <c r="ASM756" s="1"/>
      <c r="ASN756" s="1"/>
      <c r="ASO756" s="1"/>
      <c r="ASP756" s="1"/>
      <c r="ASQ756" s="1"/>
      <c r="ASR756" s="1"/>
      <c r="ASS756" s="1"/>
      <c r="AST756" s="1"/>
      <c r="ASU756" s="1"/>
      <c r="ASV756" s="1"/>
      <c r="ASW756" s="1"/>
      <c r="ASX756" s="1"/>
      <c r="ASY756" s="1"/>
      <c r="ASZ756" s="1"/>
      <c r="ATA756" s="1"/>
      <c r="ATB756" s="1"/>
      <c r="ATC756" s="1"/>
      <c r="ATD756" s="1"/>
      <c r="ATE756" s="1"/>
      <c r="ATF756" s="1"/>
      <c r="ATG756" s="1"/>
      <c r="ATH756" s="1"/>
      <c r="ATI756" s="1"/>
      <c r="ATJ756" s="1"/>
      <c r="ATK756" s="1"/>
      <c r="ATL756" s="1"/>
      <c r="ATM756" s="1"/>
      <c r="ATN756" s="1"/>
      <c r="ATO756" s="1"/>
      <c r="ATP756" s="1"/>
      <c r="ATQ756" s="1"/>
      <c r="ATR756" s="1"/>
      <c r="ATS756" s="1"/>
      <c r="ATT756" s="1"/>
      <c r="ATU756" s="1"/>
      <c r="ATV756" s="1"/>
      <c r="ATW756" s="1"/>
      <c r="ATX756" s="1"/>
      <c r="ATY756" s="1"/>
      <c r="ATZ756" s="1"/>
      <c r="AUA756" s="1"/>
      <c r="AUB756" s="1"/>
      <c r="AUC756" s="1"/>
      <c r="AUD756" s="1"/>
      <c r="AUE756" s="1"/>
      <c r="AUF756" s="1"/>
      <c r="AUG756" s="1"/>
      <c r="AUH756" s="1"/>
      <c r="AUI756" s="1"/>
      <c r="AUJ756" s="1"/>
      <c r="AUK756" s="1"/>
      <c r="AUL756" s="1"/>
      <c r="AUM756" s="1"/>
      <c r="AUN756" s="1"/>
      <c r="AUO756" s="1"/>
      <c r="AUP756" s="1"/>
      <c r="AUQ756" s="1"/>
      <c r="AUR756" s="1"/>
      <c r="AUS756" s="1"/>
      <c r="AUT756" s="1"/>
      <c r="AUU756" s="1"/>
      <c r="AUV756" s="1"/>
      <c r="AUW756" s="1"/>
      <c r="AUX756" s="1"/>
      <c r="AUY756" s="1"/>
      <c r="AUZ756" s="1"/>
      <c r="AVA756" s="1"/>
      <c r="AVB756" s="1"/>
      <c r="AVC756" s="1"/>
      <c r="AVD756" s="1"/>
      <c r="AVE756" s="1"/>
      <c r="AVF756" s="1"/>
      <c r="AVG756" s="1"/>
      <c r="AVH756" s="1"/>
      <c r="AVI756" s="1"/>
      <c r="AVJ756" s="1"/>
      <c r="AVK756" s="1"/>
      <c r="AVL756" s="1"/>
      <c r="AVM756" s="1"/>
      <c r="AVN756" s="1"/>
      <c r="AVO756" s="1"/>
      <c r="AVP756" s="1"/>
      <c r="AVQ756" s="1"/>
      <c r="AVR756" s="1"/>
      <c r="AVS756" s="1"/>
      <c r="AVT756" s="1"/>
      <c r="AVU756" s="1"/>
      <c r="AVV756" s="1"/>
      <c r="AVW756" s="1"/>
      <c r="AVX756" s="1"/>
      <c r="AVY756" s="1"/>
      <c r="AVZ756" s="1"/>
      <c r="AWA756" s="1"/>
      <c r="AWB756" s="1"/>
      <c r="AWC756" s="1"/>
      <c r="AWD756" s="1"/>
      <c r="AWE756" s="1"/>
      <c r="AWF756" s="1"/>
      <c r="AWG756" s="1"/>
      <c r="AWH756" s="1"/>
      <c r="AWI756" s="1"/>
      <c r="AWJ756" s="1"/>
      <c r="AWK756" s="1"/>
      <c r="AWL756" s="1"/>
      <c r="AWM756" s="1"/>
      <c r="AWN756" s="1"/>
      <c r="AWO756" s="1"/>
      <c r="AWP756" s="1"/>
      <c r="AWQ756" s="1"/>
      <c r="AWR756" s="1"/>
      <c r="AWS756" s="1"/>
      <c r="AWT756" s="1"/>
      <c r="AWU756" s="1"/>
      <c r="AWV756" s="1"/>
      <c r="AWW756" s="1"/>
      <c r="AWX756" s="1"/>
      <c r="AWY756" s="1"/>
      <c r="AWZ756" s="1"/>
      <c r="AXA756" s="1"/>
      <c r="AXB756" s="1"/>
      <c r="AXC756" s="1"/>
      <c r="AXD756" s="1"/>
      <c r="AXE756" s="1"/>
      <c r="AXF756" s="1"/>
      <c r="AXG756" s="1"/>
      <c r="AXH756" s="1"/>
      <c r="AXI756" s="1"/>
      <c r="AXJ756" s="1"/>
      <c r="AXK756" s="1"/>
      <c r="AXL756" s="1"/>
      <c r="AXM756" s="1"/>
      <c r="AXN756" s="1"/>
      <c r="AXO756" s="1"/>
      <c r="AXP756" s="1"/>
      <c r="AXQ756" s="1"/>
      <c r="AXR756" s="1"/>
      <c r="AXS756" s="1"/>
      <c r="AXT756" s="1"/>
      <c r="AXU756" s="1"/>
      <c r="AXV756" s="1"/>
      <c r="AXW756" s="1"/>
      <c r="AXX756" s="1"/>
      <c r="AXY756" s="1"/>
      <c r="AXZ756" s="1"/>
      <c r="AYA756" s="1"/>
      <c r="AYB756" s="1"/>
      <c r="AYC756" s="1"/>
      <c r="AYD756" s="1"/>
      <c r="AYE756" s="1"/>
      <c r="AYF756" s="1"/>
      <c r="AYG756" s="1"/>
      <c r="AYH756" s="1"/>
      <c r="AYI756" s="1"/>
      <c r="AYJ756" s="1"/>
      <c r="AYK756" s="1"/>
      <c r="AYL756" s="1"/>
      <c r="AYM756" s="1"/>
      <c r="AYN756" s="1"/>
      <c r="AYO756" s="1"/>
      <c r="AYP756" s="1"/>
      <c r="AYQ756" s="1"/>
      <c r="AYR756" s="1"/>
      <c r="AYS756" s="1"/>
      <c r="AYT756" s="1"/>
      <c r="AYU756" s="1"/>
      <c r="AYV756" s="1"/>
      <c r="AYW756" s="1"/>
      <c r="AYX756" s="1"/>
      <c r="AYY756" s="1"/>
      <c r="AYZ756" s="1"/>
      <c r="AZA756" s="1"/>
      <c r="AZB756" s="1"/>
      <c r="AZC756" s="1"/>
      <c r="AZD756" s="1"/>
      <c r="AZE756" s="1"/>
      <c r="AZF756" s="1"/>
      <c r="AZG756" s="1"/>
      <c r="AZH756" s="1"/>
      <c r="AZI756" s="1"/>
      <c r="AZJ756" s="1"/>
      <c r="AZK756" s="1"/>
      <c r="AZL756" s="1"/>
      <c r="AZM756" s="1"/>
      <c r="AZN756" s="1"/>
      <c r="AZO756" s="1"/>
      <c r="AZP756" s="1"/>
      <c r="AZQ756" s="1"/>
      <c r="AZR756" s="1"/>
      <c r="AZS756" s="1"/>
      <c r="AZT756" s="1"/>
      <c r="AZU756" s="1"/>
      <c r="AZV756" s="1"/>
      <c r="AZW756" s="1"/>
      <c r="AZX756" s="1"/>
      <c r="AZY756" s="1"/>
      <c r="AZZ756" s="1"/>
      <c r="BAA756" s="1"/>
      <c r="BAB756" s="1"/>
      <c r="BAC756" s="1"/>
      <c r="BAD756" s="1"/>
      <c r="BAE756" s="1"/>
      <c r="BAF756" s="1"/>
      <c r="BAG756" s="1"/>
      <c r="BAH756" s="1"/>
      <c r="BAI756" s="1"/>
      <c r="BAJ756" s="1"/>
      <c r="BAK756" s="1"/>
      <c r="BAL756" s="1"/>
      <c r="BAM756" s="1"/>
      <c r="BAN756" s="1"/>
      <c r="BAO756" s="1"/>
      <c r="BAP756" s="1"/>
      <c r="BAQ756" s="1"/>
      <c r="BAR756" s="1"/>
      <c r="BAS756" s="1"/>
      <c r="BAT756" s="1"/>
      <c r="BAU756" s="1"/>
      <c r="BAV756" s="1"/>
      <c r="BAW756" s="1"/>
      <c r="BAX756" s="1"/>
      <c r="BAY756" s="1"/>
      <c r="BAZ756" s="1"/>
      <c r="BBA756" s="1"/>
      <c r="BBB756" s="1"/>
      <c r="BBC756" s="1"/>
      <c r="BBD756" s="1"/>
      <c r="BBE756" s="1"/>
      <c r="BBF756" s="1"/>
      <c r="BBG756" s="1"/>
      <c r="BBH756" s="1"/>
      <c r="BBI756" s="1"/>
      <c r="BBJ756" s="1"/>
      <c r="BBK756" s="1"/>
      <c r="BBL756" s="1"/>
      <c r="BBM756" s="1"/>
      <c r="BBN756" s="1"/>
      <c r="BBO756" s="1"/>
      <c r="BBP756" s="1"/>
      <c r="BBQ756" s="1"/>
      <c r="BBR756" s="1"/>
      <c r="BBS756" s="1"/>
      <c r="BBT756" s="1"/>
      <c r="BBU756" s="1"/>
      <c r="BBV756" s="1"/>
      <c r="BBW756" s="1"/>
      <c r="BBX756" s="1"/>
      <c r="BBY756" s="1"/>
      <c r="BBZ756" s="1"/>
      <c r="BCA756" s="1"/>
      <c r="BCB756" s="1"/>
      <c r="BCC756" s="1"/>
      <c r="BCD756" s="1"/>
      <c r="BCE756" s="1"/>
      <c r="BCF756" s="1"/>
      <c r="BCG756" s="1"/>
      <c r="BCH756" s="1"/>
      <c r="BCI756" s="1"/>
      <c r="BCJ756" s="1"/>
      <c r="BCK756" s="1"/>
      <c r="BCL756" s="1"/>
      <c r="BCM756" s="1"/>
      <c r="BCN756" s="1"/>
      <c r="BCO756" s="1"/>
      <c r="BCP756" s="1"/>
      <c r="BCQ756" s="1"/>
      <c r="BCR756" s="1"/>
      <c r="BCS756" s="1"/>
      <c r="BCT756" s="1"/>
      <c r="BCU756" s="1"/>
      <c r="BCV756" s="1"/>
      <c r="BCW756" s="1"/>
      <c r="BCX756" s="1"/>
      <c r="BCY756" s="1"/>
      <c r="BCZ756" s="1"/>
      <c r="BDA756" s="1"/>
      <c r="BDB756" s="1"/>
      <c r="BDC756" s="1"/>
      <c r="BDD756" s="1"/>
      <c r="BDE756" s="1"/>
      <c r="BDF756" s="1"/>
      <c r="BDG756" s="1"/>
      <c r="BDH756" s="1"/>
      <c r="BDI756" s="1"/>
      <c r="BDJ756" s="1"/>
      <c r="BDK756" s="1"/>
      <c r="BDL756" s="1"/>
      <c r="BDM756" s="1"/>
      <c r="BDN756" s="1"/>
      <c r="BDO756" s="1"/>
      <c r="BDP756" s="1"/>
      <c r="BDQ756" s="1"/>
      <c r="BDR756" s="1"/>
      <c r="BDS756" s="1"/>
      <c r="BDT756" s="1"/>
      <c r="BDU756" s="1"/>
      <c r="BDV756" s="1"/>
      <c r="BDW756" s="1"/>
      <c r="BDX756" s="1"/>
      <c r="BDY756" s="1"/>
      <c r="BDZ756" s="1"/>
      <c r="BEA756" s="1"/>
      <c r="BEB756" s="1"/>
      <c r="BEC756" s="1"/>
      <c r="BED756" s="1"/>
      <c r="BEE756" s="1"/>
      <c r="BEF756" s="1"/>
      <c r="BEG756" s="1"/>
      <c r="BEH756" s="1"/>
      <c r="BEI756" s="1"/>
      <c r="BEJ756" s="1"/>
      <c r="BEK756" s="1"/>
      <c r="BEL756" s="1"/>
      <c r="BEM756" s="1"/>
      <c r="BEN756" s="1"/>
      <c r="BEO756" s="1"/>
      <c r="BEP756" s="1"/>
      <c r="BEQ756" s="1"/>
      <c r="BER756" s="1"/>
      <c r="BES756" s="1"/>
      <c r="BET756" s="1"/>
      <c r="BEU756" s="1"/>
      <c r="BEV756" s="1"/>
      <c r="BEW756" s="1"/>
      <c r="BEX756" s="1"/>
      <c r="BEY756" s="1"/>
      <c r="BEZ756" s="1"/>
      <c r="BFA756" s="1"/>
      <c r="BFB756" s="1"/>
      <c r="BFC756" s="1"/>
      <c r="BFD756" s="1"/>
      <c r="BFE756" s="1"/>
      <c r="BFF756" s="1"/>
      <c r="BFG756" s="1"/>
      <c r="BFH756" s="1"/>
      <c r="BFI756" s="1"/>
      <c r="BFJ756" s="1"/>
      <c r="BFK756" s="1"/>
      <c r="BFL756" s="1"/>
      <c r="BFM756" s="1"/>
      <c r="BFN756" s="1"/>
      <c r="BFO756" s="1"/>
      <c r="BFP756" s="1"/>
      <c r="BFQ756" s="1"/>
      <c r="BFR756" s="1"/>
      <c r="BFS756" s="1"/>
      <c r="BFT756" s="1"/>
      <c r="BFU756" s="1"/>
      <c r="BFV756" s="1"/>
      <c r="BFW756" s="1"/>
      <c r="BFX756" s="1"/>
      <c r="BFY756" s="1"/>
      <c r="BFZ756" s="1"/>
      <c r="BGA756" s="1"/>
      <c r="BGB756" s="1"/>
      <c r="BGC756" s="1"/>
      <c r="BGD756" s="1"/>
      <c r="BGE756" s="1"/>
      <c r="BGF756" s="1"/>
      <c r="BGG756" s="1"/>
      <c r="BGH756" s="1"/>
    </row>
    <row r="757" spans="1:1542" s="11" customFormat="1" ht="20.100000000000001" customHeight="1" outlineLevel="1">
      <c r="A757" s="14"/>
      <c r="B757" s="13"/>
      <c r="C757" s="8"/>
      <c r="D757" s="19"/>
      <c r="F757" s="1"/>
      <c r="G757" s="108"/>
      <c r="H757" s="1"/>
      <c r="I757" s="1"/>
      <c r="J757" s="99"/>
      <c r="K757" s="1"/>
      <c r="L757" s="1"/>
      <c r="M757" s="181"/>
      <c r="N757" s="185"/>
      <c r="O757" s="185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  <c r="AMK757" s="1"/>
      <c r="AML757" s="1"/>
      <c r="AMM757" s="1"/>
      <c r="AMN757" s="1"/>
      <c r="AMO757" s="1"/>
      <c r="AMP757" s="1"/>
      <c r="AMQ757" s="1"/>
      <c r="AMR757" s="1"/>
      <c r="AMS757" s="1"/>
      <c r="AMT757" s="1"/>
      <c r="AMU757" s="1"/>
      <c r="AMV757" s="1"/>
      <c r="AMW757" s="1"/>
      <c r="AMX757" s="1"/>
      <c r="AMY757" s="1"/>
      <c r="AMZ757" s="1"/>
      <c r="ANA757" s="1"/>
      <c r="ANB757" s="1"/>
      <c r="ANC757" s="1"/>
      <c r="AND757" s="1"/>
      <c r="ANE757" s="1"/>
      <c r="ANF757" s="1"/>
      <c r="ANG757" s="1"/>
      <c r="ANH757" s="1"/>
      <c r="ANI757" s="1"/>
      <c r="ANJ757" s="1"/>
      <c r="ANK757" s="1"/>
      <c r="ANL757" s="1"/>
      <c r="ANM757" s="1"/>
      <c r="ANN757" s="1"/>
      <c r="ANO757" s="1"/>
      <c r="ANP757" s="1"/>
      <c r="ANQ757" s="1"/>
      <c r="ANR757" s="1"/>
      <c r="ANS757" s="1"/>
      <c r="ANT757" s="1"/>
      <c r="ANU757" s="1"/>
      <c r="ANV757" s="1"/>
      <c r="ANW757" s="1"/>
      <c r="ANX757" s="1"/>
      <c r="ANY757" s="1"/>
      <c r="ANZ757" s="1"/>
      <c r="AOA757" s="1"/>
      <c r="AOB757" s="1"/>
      <c r="AOC757" s="1"/>
      <c r="AOD757" s="1"/>
      <c r="AOE757" s="1"/>
      <c r="AOF757" s="1"/>
      <c r="AOG757" s="1"/>
      <c r="AOH757" s="1"/>
      <c r="AOI757" s="1"/>
      <c r="AOJ757" s="1"/>
      <c r="AOK757" s="1"/>
      <c r="AOL757" s="1"/>
      <c r="AOM757" s="1"/>
      <c r="AON757" s="1"/>
      <c r="AOO757" s="1"/>
      <c r="AOP757" s="1"/>
      <c r="AOQ757" s="1"/>
      <c r="AOR757" s="1"/>
      <c r="AOS757" s="1"/>
      <c r="AOT757" s="1"/>
      <c r="AOU757" s="1"/>
      <c r="AOV757" s="1"/>
      <c r="AOW757" s="1"/>
      <c r="AOX757" s="1"/>
      <c r="AOY757" s="1"/>
      <c r="AOZ757" s="1"/>
      <c r="APA757" s="1"/>
      <c r="APB757" s="1"/>
      <c r="APC757" s="1"/>
      <c r="APD757" s="1"/>
      <c r="APE757" s="1"/>
      <c r="APF757" s="1"/>
      <c r="APG757" s="1"/>
      <c r="APH757" s="1"/>
      <c r="API757" s="1"/>
      <c r="APJ757" s="1"/>
      <c r="APK757" s="1"/>
      <c r="APL757" s="1"/>
      <c r="APM757" s="1"/>
      <c r="APN757" s="1"/>
      <c r="APO757" s="1"/>
      <c r="APP757" s="1"/>
      <c r="APQ757" s="1"/>
      <c r="APR757" s="1"/>
      <c r="APS757" s="1"/>
      <c r="APT757" s="1"/>
      <c r="APU757" s="1"/>
      <c r="APV757" s="1"/>
      <c r="APW757" s="1"/>
      <c r="APX757" s="1"/>
      <c r="APY757" s="1"/>
      <c r="APZ757" s="1"/>
      <c r="AQA757" s="1"/>
      <c r="AQB757" s="1"/>
      <c r="AQC757" s="1"/>
      <c r="AQD757" s="1"/>
      <c r="AQE757" s="1"/>
      <c r="AQF757" s="1"/>
      <c r="AQG757" s="1"/>
      <c r="AQH757" s="1"/>
      <c r="AQI757" s="1"/>
      <c r="AQJ757" s="1"/>
      <c r="AQK757" s="1"/>
      <c r="AQL757" s="1"/>
      <c r="AQM757" s="1"/>
      <c r="AQN757" s="1"/>
      <c r="AQO757" s="1"/>
      <c r="AQP757" s="1"/>
      <c r="AQQ757" s="1"/>
      <c r="AQR757" s="1"/>
      <c r="AQS757" s="1"/>
      <c r="AQT757" s="1"/>
      <c r="AQU757" s="1"/>
      <c r="AQV757" s="1"/>
      <c r="AQW757" s="1"/>
      <c r="AQX757" s="1"/>
      <c r="AQY757" s="1"/>
      <c r="AQZ757" s="1"/>
      <c r="ARA757" s="1"/>
      <c r="ARB757" s="1"/>
      <c r="ARC757" s="1"/>
      <c r="ARD757" s="1"/>
      <c r="ARE757" s="1"/>
      <c r="ARF757" s="1"/>
      <c r="ARG757" s="1"/>
      <c r="ARH757" s="1"/>
      <c r="ARI757" s="1"/>
      <c r="ARJ757" s="1"/>
      <c r="ARK757" s="1"/>
      <c r="ARL757" s="1"/>
      <c r="ARM757" s="1"/>
      <c r="ARN757" s="1"/>
      <c r="ARO757" s="1"/>
      <c r="ARP757" s="1"/>
      <c r="ARQ757" s="1"/>
      <c r="ARR757" s="1"/>
      <c r="ARS757" s="1"/>
      <c r="ART757" s="1"/>
      <c r="ARU757" s="1"/>
      <c r="ARV757" s="1"/>
      <c r="ARW757" s="1"/>
      <c r="ARX757" s="1"/>
      <c r="ARY757" s="1"/>
      <c r="ARZ757" s="1"/>
      <c r="ASA757" s="1"/>
      <c r="ASB757" s="1"/>
      <c r="ASC757" s="1"/>
      <c r="ASD757" s="1"/>
      <c r="ASE757" s="1"/>
      <c r="ASF757" s="1"/>
      <c r="ASG757" s="1"/>
      <c r="ASH757" s="1"/>
      <c r="ASI757" s="1"/>
      <c r="ASJ757" s="1"/>
      <c r="ASK757" s="1"/>
      <c r="ASL757" s="1"/>
      <c r="ASM757" s="1"/>
      <c r="ASN757" s="1"/>
      <c r="ASO757" s="1"/>
      <c r="ASP757" s="1"/>
      <c r="ASQ757" s="1"/>
      <c r="ASR757" s="1"/>
      <c r="ASS757" s="1"/>
      <c r="AST757" s="1"/>
      <c r="ASU757" s="1"/>
      <c r="ASV757" s="1"/>
      <c r="ASW757" s="1"/>
      <c r="ASX757" s="1"/>
      <c r="ASY757" s="1"/>
      <c r="ASZ757" s="1"/>
      <c r="ATA757" s="1"/>
      <c r="ATB757" s="1"/>
      <c r="ATC757" s="1"/>
      <c r="ATD757" s="1"/>
      <c r="ATE757" s="1"/>
      <c r="ATF757" s="1"/>
      <c r="ATG757" s="1"/>
      <c r="ATH757" s="1"/>
      <c r="ATI757" s="1"/>
      <c r="ATJ757" s="1"/>
      <c r="ATK757" s="1"/>
      <c r="ATL757" s="1"/>
      <c r="ATM757" s="1"/>
      <c r="ATN757" s="1"/>
      <c r="ATO757" s="1"/>
      <c r="ATP757" s="1"/>
      <c r="ATQ757" s="1"/>
      <c r="ATR757" s="1"/>
      <c r="ATS757" s="1"/>
      <c r="ATT757" s="1"/>
      <c r="ATU757" s="1"/>
      <c r="ATV757" s="1"/>
      <c r="ATW757" s="1"/>
      <c r="ATX757" s="1"/>
      <c r="ATY757" s="1"/>
      <c r="ATZ757" s="1"/>
      <c r="AUA757" s="1"/>
      <c r="AUB757" s="1"/>
      <c r="AUC757" s="1"/>
      <c r="AUD757" s="1"/>
      <c r="AUE757" s="1"/>
      <c r="AUF757" s="1"/>
      <c r="AUG757" s="1"/>
      <c r="AUH757" s="1"/>
      <c r="AUI757" s="1"/>
      <c r="AUJ757" s="1"/>
      <c r="AUK757" s="1"/>
      <c r="AUL757" s="1"/>
      <c r="AUM757" s="1"/>
      <c r="AUN757" s="1"/>
      <c r="AUO757" s="1"/>
      <c r="AUP757" s="1"/>
      <c r="AUQ757" s="1"/>
      <c r="AUR757" s="1"/>
      <c r="AUS757" s="1"/>
      <c r="AUT757" s="1"/>
      <c r="AUU757" s="1"/>
      <c r="AUV757" s="1"/>
      <c r="AUW757" s="1"/>
      <c r="AUX757" s="1"/>
      <c r="AUY757" s="1"/>
      <c r="AUZ757" s="1"/>
      <c r="AVA757" s="1"/>
      <c r="AVB757" s="1"/>
      <c r="AVC757" s="1"/>
      <c r="AVD757" s="1"/>
      <c r="AVE757" s="1"/>
      <c r="AVF757" s="1"/>
      <c r="AVG757" s="1"/>
      <c r="AVH757" s="1"/>
      <c r="AVI757" s="1"/>
      <c r="AVJ757" s="1"/>
      <c r="AVK757" s="1"/>
      <c r="AVL757" s="1"/>
      <c r="AVM757" s="1"/>
      <c r="AVN757" s="1"/>
      <c r="AVO757" s="1"/>
      <c r="AVP757" s="1"/>
      <c r="AVQ757" s="1"/>
      <c r="AVR757" s="1"/>
      <c r="AVS757" s="1"/>
      <c r="AVT757" s="1"/>
      <c r="AVU757" s="1"/>
      <c r="AVV757" s="1"/>
      <c r="AVW757" s="1"/>
      <c r="AVX757" s="1"/>
      <c r="AVY757" s="1"/>
      <c r="AVZ757" s="1"/>
      <c r="AWA757" s="1"/>
      <c r="AWB757" s="1"/>
      <c r="AWC757" s="1"/>
      <c r="AWD757" s="1"/>
      <c r="AWE757" s="1"/>
      <c r="AWF757" s="1"/>
      <c r="AWG757" s="1"/>
      <c r="AWH757" s="1"/>
      <c r="AWI757" s="1"/>
      <c r="AWJ757" s="1"/>
      <c r="AWK757" s="1"/>
      <c r="AWL757" s="1"/>
      <c r="AWM757" s="1"/>
      <c r="AWN757" s="1"/>
      <c r="AWO757" s="1"/>
      <c r="AWP757" s="1"/>
      <c r="AWQ757" s="1"/>
      <c r="AWR757" s="1"/>
      <c r="AWS757" s="1"/>
      <c r="AWT757" s="1"/>
      <c r="AWU757" s="1"/>
      <c r="AWV757" s="1"/>
      <c r="AWW757" s="1"/>
      <c r="AWX757" s="1"/>
      <c r="AWY757" s="1"/>
      <c r="AWZ757" s="1"/>
      <c r="AXA757" s="1"/>
      <c r="AXB757" s="1"/>
      <c r="AXC757" s="1"/>
      <c r="AXD757" s="1"/>
      <c r="AXE757" s="1"/>
      <c r="AXF757" s="1"/>
      <c r="AXG757" s="1"/>
      <c r="AXH757" s="1"/>
      <c r="AXI757" s="1"/>
      <c r="AXJ757" s="1"/>
      <c r="AXK757" s="1"/>
      <c r="AXL757" s="1"/>
      <c r="AXM757" s="1"/>
      <c r="AXN757" s="1"/>
      <c r="AXO757" s="1"/>
      <c r="AXP757" s="1"/>
      <c r="AXQ757" s="1"/>
      <c r="AXR757" s="1"/>
      <c r="AXS757" s="1"/>
      <c r="AXT757" s="1"/>
      <c r="AXU757" s="1"/>
      <c r="AXV757" s="1"/>
      <c r="AXW757" s="1"/>
      <c r="AXX757" s="1"/>
      <c r="AXY757" s="1"/>
      <c r="AXZ757" s="1"/>
      <c r="AYA757" s="1"/>
      <c r="AYB757" s="1"/>
      <c r="AYC757" s="1"/>
      <c r="AYD757" s="1"/>
      <c r="AYE757" s="1"/>
      <c r="AYF757" s="1"/>
      <c r="AYG757" s="1"/>
      <c r="AYH757" s="1"/>
      <c r="AYI757" s="1"/>
      <c r="AYJ757" s="1"/>
      <c r="AYK757" s="1"/>
      <c r="AYL757" s="1"/>
      <c r="AYM757" s="1"/>
      <c r="AYN757" s="1"/>
      <c r="AYO757" s="1"/>
      <c r="AYP757" s="1"/>
      <c r="AYQ757" s="1"/>
      <c r="AYR757" s="1"/>
      <c r="AYS757" s="1"/>
      <c r="AYT757" s="1"/>
      <c r="AYU757" s="1"/>
      <c r="AYV757" s="1"/>
      <c r="AYW757" s="1"/>
      <c r="AYX757" s="1"/>
      <c r="AYY757" s="1"/>
      <c r="AYZ757" s="1"/>
      <c r="AZA757" s="1"/>
      <c r="AZB757" s="1"/>
      <c r="AZC757" s="1"/>
      <c r="AZD757" s="1"/>
      <c r="AZE757" s="1"/>
      <c r="AZF757" s="1"/>
      <c r="AZG757" s="1"/>
      <c r="AZH757" s="1"/>
      <c r="AZI757" s="1"/>
      <c r="AZJ757" s="1"/>
      <c r="AZK757" s="1"/>
      <c r="AZL757" s="1"/>
      <c r="AZM757" s="1"/>
      <c r="AZN757" s="1"/>
      <c r="AZO757" s="1"/>
      <c r="AZP757" s="1"/>
      <c r="AZQ757" s="1"/>
      <c r="AZR757" s="1"/>
      <c r="AZS757" s="1"/>
      <c r="AZT757" s="1"/>
      <c r="AZU757" s="1"/>
      <c r="AZV757" s="1"/>
      <c r="AZW757" s="1"/>
      <c r="AZX757" s="1"/>
      <c r="AZY757" s="1"/>
      <c r="AZZ757" s="1"/>
      <c r="BAA757" s="1"/>
      <c r="BAB757" s="1"/>
      <c r="BAC757" s="1"/>
      <c r="BAD757" s="1"/>
      <c r="BAE757" s="1"/>
      <c r="BAF757" s="1"/>
      <c r="BAG757" s="1"/>
      <c r="BAH757" s="1"/>
      <c r="BAI757" s="1"/>
      <c r="BAJ757" s="1"/>
      <c r="BAK757" s="1"/>
      <c r="BAL757" s="1"/>
      <c r="BAM757" s="1"/>
      <c r="BAN757" s="1"/>
      <c r="BAO757" s="1"/>
      <c r="BAP757" s="1"/>
      <c r="BAQ757" s="1"/>
      <c r="BAR757" s="1"/>
      <c r="BAS757" s="1"/>
      <c r="BAT757" s="1"/>
      <c r="BAU757" s="1"/>
      <c r="BAV757" s="1"/>
      <c r="BAW757" s="1"/>
      <c r="BAX757" s="1"/>
      <c r="BAY757" s="1"/>
      <c r="BAZ757" s="1"/>
      <c r="BBA757" s="1"/>
      <c r="BBB757" s="1"/>
      <c r="BBC757" s="1"/>
      <c r="BBD757" s="1"/>
      <c r="BBE757" s="1"/>
      <c r="BBF757" s="1"/>
      <c r="BBG757" s="1"/>
      <c r="BBH757" s="1"/>
      <c r="BBI757" s="1"/>
      <c r="BBJ757" s="1"/>
      <c r="BBK757" s="1"/>
      <c r="BBL757" s="1"/>
      <c r="BBM757" s="1"/>
      <c r="BBN757" s="1"/>
      <c r="BBO757" s="1"/>
      <c r="BBP757" s="1"/>
      <c r="BBQ757" s="1"/>
      <c r="BBR757" s="1"/>
      <c r="BBS757" s="1"/>
      <c r="BBT757" s="1"/>
      <c r="BBU757" s="1"/>
      <c r="BBV757" s="1"/>
      <c r="BBW757" s="1"/>
      <c r="BBX757" s="1"/>
      <c r="BBY757" s="1"/>
      <c r="BBZ757" s="1"/>
      <c r="BCA757" s="1"/>
      <c r="BCB757" s="1"/>
      <c r="BCC757" s="1"/>
      <c r="BCD757" s="1"/>
      <c r="BCE757" s="1"/>
      <c r="BCF757" s="1"/>
      <c r="BCG757" s="1"/>
      <c r="BCH757" s="1"/>
      <c r="BCI757" s="1"/>
      <c r="BCJ757" s="1"/>
      <c r="BCK757" s="1"/>
      <c r="BCL757" s="1"/>
      <c r="BCM757" s="1"/>
      <c r="BCN757" s="1"/>
      <c r="BCO757" s="1"/>
      <c r="BCP757" s="1"/>
      <c r="BCQ757" s="1"/>
      <c r="BCR757" s="1"/>
      <c r="BCS757" s="1"/>
      <c r="BCT757" s="1"/>
      <c r="BCU757" s="1"/>
      <c r="BCV757" s="1"/>
      <c r="BCW757" s="1"/>
      <c r="BCX757" s="1"/>
      <c r="BCY757" s="1"/>
      <c r="BCZ757" s="1"/>
      <c r="BDA757" s="1"/>
      <c r="BDB757" s="1"/>
      <c r="BDC757" s="1"/>
      <c r="BDD757" s="1"/>
      <c r="BDE757" s="1"/>
      <c r="BDF757" s="1"/>
      <c r="BDG757" s="1"/>
      <c r="BDH757" s="1"/>
      <c r="BDI757" s="1"/>
      <c r="BDJ757" s="1"/>
      <c r="BDK757" s="1"/>
      <c r="BDL757" s="1"/>
      <c r="BDM757" s="1"/>
      <c r="BDN757" s="1"/>
      <c r="BDO757" s="1"/>
      <c r="BDP757" s="1"/>
      <c r="BDQ757" s="1"/>
      <c r="BDR757" s="1"/>
      <c r="BDS757" s="1"/>
      <c r="BDT757" s="1"/>
      <c r="BDU757" s="1"/>
      <c r="BDV757" s="1"/>
      <c r="BDW757" s="1"/>
      <c r="BDX757" s="1"/>
      <c r="BDY757" s="1"/>
      <c r="BDZ757" s="1"/>
      <c r="BEA757" s="1"/>
      <c r="BEB757" s="1"/>
      <c r="BEC757" s="1"/>
      <c r="BED757" s="1"/>
      <c r="BEE757" s="1"/>
      <c r="BEF757" s="1"/>
      <c r="BEG757" s="1"/>
      <c r="BEH757" s="1"/>
      <c r="BEI757" s="1"/>
      <c r="BEJ757" s="1"/>
      <c r="BEK757" s="1"/>
      <c r="BEL757" s="1"/>
      <c r="BEM757" s="1"/>
      <c r="BEN757" s="1"/>
      <c r="BEO757" s="1"/>
      <c r="BEP757" s="1"/>
      <c r="BEQ757" s="1"/>
      <c r="BER757" s="1"/>
      <c r="BES757" s="1"/>
      <c r="BET757" s="1"/>
      <c r="BEU757" s="1"/>
      <c r="BEV757" s="1"/>
      <c r="BEW757" s="1"/>
      <c r="BEX757" s="1"/>
      <c r="BEY757" s="1"/>
      <c r="BEZ757" s="1"/>
      <c r="BFA757" s="1"/>
      <c r="BFB757" s="1"/>
      <c r="BFC757" s="1"/>
      <c r="BFD757" s="1"/>
      <c r="BFE757" s="1"/>
      <c r="BFF757" s="1"/>
      <c r="BFG757" s="1"/>
      <c r="BFH757" s="1"/>
      <c r="BFI757" s="1"/>
      <c r="BFJ757" s="1"/>
      <c r="BFK757" s="1"/>
      <c r="BFL757" s="1"/>
      <c r="BFM757" s="1"/>
      <c r="BFN757" s="1"/>
      <c r="BFO757" s="1"/>
      <c r="BFP757" s="1"/>
      <c r="BFQ757" s="1"/>
      <c r="BFR757" s="1"/>
      <c r="BFS757" s="1"/>
      <c r="BFT757" s="1"/>
      <c r="BFU757" s="1"/>
      <c r="BFV757" s="1"/>
      <c r="BFW757" s="1"/>
      <c r="BFX757" s="1"/>
      <c r="BFY757" s="1"/>
      <c r="BFZ757" s="1"/>
      <c r="BGA757" s="1"/>
      <c r="BGB757" s="1"/>
      <c r="BGC757" s="1"/>
      <c r="BGD757" s="1"/>
      <c r="BGE757" s="1"/>
      <c r="BGF757" s="1"/>
      <c r="BGG757" s="1"/>
      <c r="BGH757" s="1"/>
    </row>
    <row r="758" spans="1:1542" s="11" customFormat="1" ht="20.100000000000001" customHeight="1" outlineLevel="1">
      <c r="A758" s="14"/>
      <c r="B758" s="13"/>
      <c r="C758" s="8"/>
      <c r="D758" s="19"/>
      <c r="F758" s="1"/>
      <c r="G758" s="108"/>
      <c r="H758" s="1"/>
      <c r="I758" s="1"/>
      <c r="J758" s="99"/>
      <c r="K758" s="1"/>
      <c r="L758" s="1"/>
      <c r="M758" s="181"/>
      <c r="N758" s="185"/>
      <c r="O758" s="185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  <c r="AMK758" s="1"/>
      <c r="AML758" s="1"/>
      <c r="AMM758" s="1"/>
      <c r="AMN758" s="1"/>
      <c r="AMO758" s="1"/>
      <c r="AMP758" s="1"/>
      <c r="AMQ758" s="1"/>
      <c r="AMR758" s="1"/>
      <c r="AMS758" s="1"/>
      <c r="AMT758" s="1"/>
      <c r="AMU758" s="1"/>
      <c r="AMV758" s="1"/>
      <c r="AMW758" s="1"/>
      <c r="AMX758" s="1"/>
      <c r="AMY758" s="1"/>
      <c r="AMZ758" s="1"/>
      <c r="ANA758" s="1"/>
      <c r="ANB758" s="1"/>
      <c r="ANC758" s="1"/>
      <c r="AND758" s="1"/>
      <c r="ANE758" s="1"/>
      <c r="ANF758" s="1"/>
      <c r="ANG758" s="1"/>
      <c r="ANH758" s="1"/>
      <c r="ANI758" s="1"/>
      <c r="ANJ758" s="1"/>
      <c r="ANK758" s="1"/>
      <c r="ANL758" s="1"/>
      <c r="ANM758" s="1"/>
      <c r="ANN758" s="1"/>
      <c r="ANO758" s="1"/>
      <c r="ANP758" s="1"/>
      <c r="ANQ758" s="1"/>
      <c r="ANR758" s="1"/>
      <c r="ANS758" s="1"/>
      <c r="ANT758" s="1"/>
      <c r="ANU758" s="1"/>
      <c r="ANV758" s="1"/>
      <c r="ANW758" s="1"/>
      <c r="ANX758" s="1"/>
      <c r="ANY758" s="1"/>
      <c r="ANZ758" s="1"/>
      <c r="AOA758" s="1"/>
      <c r="AOB758" s="1"/>
      <c r="AOC758" s="1"/>
      <c r="AOD758" s="1"/>
      <c r="AOE758" s="1"/>
      <c r="AOF758" s="1"/>
      <c r="AOG758" s="1"/>
      <c r="AOH758" s="1"/>
      <c r="AOI758" s="1"/>
      <c r="AOJ758" s="1"/>
      <c r="AOK758" s="1"/>
      <c r="AOL758" s="1"/>
      <c r="AOM758" s="1"/>
      <c r="AON758" s="1"/>
      <c r="AOO758" s="1"/>
      <c r="AOP758" s="1"/>
      <c r="AOQ758" s="1"/>
      <c r="AOR758" s="1"/>
      <c r="AOS758" s="1"/>
      <c r="AOT758" s="1"/>
      <c r="AOU758" s="1"/>
      <c r="AOV758" s="1"/>
      <c r="AOW758" s="1"/>
      <c r="AOX758" s="1"/>
      <c r="AOY758" s="1"/>
      <c r="AOZ758" s="1"/>
      <c r="APA758" s="1"/>
      <c r="APB758" s="1"/>
      <c r="APC758" s="1"/>
      <c r="APD758" s="1"/>
      <c r="APE758" s="1"/>
      <c r="APF758" s="1"/>
      <c r="APG758" s="1"/>
      <c r="APH758" s="1"/>
      <c r="API758" s="1"/>
      <c r="APJ758" s="1"/>
      <c r="APK758" s="1"/>
      <c r="APL758" s="1"/>
      <c r="APM758" s="1"/>
      <c r="APN758" s="1"/>
      <c r="APO758" s="1"/>
      <c r="APP758" s="1"/>
      <c r="APQ758" s="1"/>
      <c r="APR758" s="1"/>
      <c r="APS758" s="1"/>
      <c r="APT758" s="1"/>
      <c r="APU758" s="1"/>
      <c r="APV758" s="1"/>
      <c r="APW758" s="1"/>
      <c r="APX758" s="1"/>
      <c r="APY758" s="1"/>
      <c r="APZ758" s="1"/>
      <c r="AQA758" s="1"/>
      <c r="AQB758" s="1"/>
      <c r="AQC758" s="1"/>
      <c r="AQD758" s="1"/>
      <c r="AQE758" s="1"/>
      <c r="AQF758" s="1"/>
      <c r="AQG758" s="1"/>
      <c r="AQH758" s="1"/>
      <c r="AQI758" s="1"/>
      <c r="AQJ758" s="1"/>
      <c r="AQK758" s="1"/>
      <c r="AQL758" s="1"/>
      <c r="AQM758" s="1"/>
      <c r="AQN758" s="1"/>
      <c r="AQO758" s="1"/>
      <c r="AQP758" s="1"/>
      <c r="AQQ758" s="1"/>
      <c r="AQR758" s="1"/>
      <c r="AQS758" s="1"/>
      <c r="AQT758" s="1"/>
      <c r="AQU758" s="1"/>
      <c r="AQV758" s="1"/>
      <c r="AQW758" s="1"/>
      <c r="AQX758" s="1"/>
      <c r="AQY758" s="1"/>
      <c r="AQZ758" s="1"/>
      <c r="ARA758" s="1"/>
      <c r="ARB758" s="1"/>
      <c r="ARC758" s="1"/>
      <c r="ARD758" s="1"/>
      <c r="ARE758" s="1"/>
      <c r="ARF758" s="1"/>
      <c r="ARG758" s="1"/>
      <c r="ARH758" s="1"/>
      <c r="ARI758" s="1"/>
      <c r="ARJ758" s="1"/>
      <c r="ARK758" s="1"/>
      <c r="ARL758" s="1"/>
      <c r="ARM758" s="1"/>
      <c r="ARN758" s="1"/>
      <c r="ARO758" s="1"/>
      <c r="ARP758" s="1"/>
      <c r="ARQ758" s="1"/>
      <c r="ARR758" s="1"/>
      <c r="ARS758" s="1"/>
      <c r="ART758" s="1"/>
      <c r="ARU758" s="1"/>
      <c r="ARV758" s="1"/>
      <c r="ARW758" s="1"/>
      <c r="ARX758" s="1"/>
      <c r="ARY758" s="1"/>
      <c r="ARZ758" s="1"/>
      <c r="ASA758" s="1"/>
      <c r="ASB758" s="1"/>
      <c r="ASC758" s="1"/>
      <c r="ASD758" s="1"/>
      <c r="ASE758" s="1"/>
      <c r="ASF758" s="1"/>
      <c r="ASG758" s="1"/>
      <c r="ASH758" s="1"/>
      <c r="ASI758" s="1"/>
      <c r="ASJ758" s="1"/>
      <c r="ASK758" s="1"/>
      <c r="ASL758" s="1"/>
      <c r="ASM758" s="1"/>
      <c r="ASN758" s="1"/>
      <c r="ASO758" s="1"/>
      <c r="ASP758" s="1"/>
      <c r="ASQ758" s="1"/>
      <c r="ASR758" s="1"/>
      <c r="ASS758" s="1"/>
      <c r="AST758" s="1"/>
      <c r="ASU758" s="1"/>
      <c r="ASV758" s="1"/>
      <c r="ASW758" s="1"/>
      <c r="ASX758" s="1"/>
      <c r="ASY758" s="1"/>
      <c r="ASZ758" s="1"/>
      <c r="ATA758" s="1"/>
      <c r="ATB758" s="1"/>
      <c r="ATC758" s="1"/>
      <c r="ATD758" s="1"/>
      <c r="ATE758" s="1"/>
      <c r="ATF758" s="1"/>
      <c r="ATG758" s="1"/>
      <c r="ATH758" s="1"/>
      <c r="ATI758" s="1"/>
      <c r="ATJ758" s="1"/>
      <c r="ATK758" s="1"/>
      <c r="ATL758" s="1"/>
      <c r="ATM758" s="1"/>
      <c r="ATN758" s="1"/>
      <c r="ATO758" s="1"/>
      <c r="ATP758" s="1"/>
      <c r="ATQ758" s="1"/>
      <c r="ATR758" s="1"/>
      <c r="ATS758" s="1"/>
      <c r="ATT758" s="1"/>
      <c r="ATU758" s="1"/>
      <c r="ATV758" s="1"/>
      <c r="ATW758" s="1"/>
      <c r="ATX758" s="1"/>
      <c r="ATY758" s="1"/>
      <c r="ATZ758" s="1"/>
      <c r="AUA758" s="1"/>
      <c r="AUB758" s="1"/>
      <c r="AUC758" s="1"/>
      <c r="AUD758" s="1"/>
      <c r="AUE758" s="1"/>
      <c r="AUF758" s="1"/>
      <c r="AUG758" s="1"/>
      <c r="AUH758" s="1"/>
      <c r="AUI758" s="1"/>
      <c r="AUJ758" s="1"/>
      <c r="AUK758" s="1"/>
      <c r="AUL758" s="1"/>
      <c r="AUM758" s="1"/>
      <c r="AUN758" s="1"/>
      <c r="AUO758" s="1"/>
      <c r="AUP758" s="1"/>
      <c r="AUQ758" s="1"/>
      <c r="AUR758" s="1"/>
      <c r="AUS758" s="1"/>
      <c r="AUT758" s="1"/>
      <c r="AUU758" s="1"/>
      <c r="AUV758" s="1"/>
      <c r="AUW758" s="1"/>
      <c r="AUX758" s="1"/>
      <c r="AUY758" s="1"/>
      <c r="AUZ758" s="1"/>
      <c r="AVA758" s="1"/>
      <c r="AVB758" s="1"/>
      <c r="AVC758" s="1"/>
      <c r="AVD758" s="1"/>
      <c r="AVE758" s="1"/>
      <c r="AVF758" s="1"/>
      <c r="AVG758" s="1"/>
      <c r="AVH758" s="1"/>
      <c r="AVI758" s="1"/>
      <c r="AVJ758" s="1"/>
      <c r="AVK758" s="1"/>
      <c r="AVL758" s="1"/>
      <c r="AVM758" s="1"/>
      <c r="AVN758" s="1"/>
      <c r="AVO758" s="1"/>
      <c r="AVP758" s="1"/>
      <c r="AVQ758" s="1"/>
      <c r="AVR758" s="1"/>
      <c r="AVS758" s="1"/>
      <c r="AVT758" s="1"/>
      <c r="AVU758" s="1"/>
      <c r="AVV758" s="1"/>
      <c r="AVW758" s="1"/>
      <c r="AVX758" s="1"/>
      <c r="AVY758" s="1"/>
      <c r="AVZ758" s="1"/>
      <c r="AWA758" s="1"/>
      <c r="AWB758" s="1"/>
      <c r="AWC758" s="1"/>
      <c r="AWD758" s="1"/>
      <c r="AWE758" s="1"/>
      <c r="AWF758" s="1"/>
      <c r="AWG758" s="1"/>
      <c r="AWH758" s="1"/>
      <c r="AWI758" s="1"/>
      <c r="AWJ758" s="1"/>
      <c r="AWK758" s="1"/>
      <c r="AWL758" s="1"/>
      <c r="AWM758" s="1"/>
      <c r="AWN758" s="1"/>
      <c r="AWO758" s="1"/>
      <c r="AWP758" s="1"/>
      <c r="AWQ758" s="1"/>
      <c r="AWR758" s="1"/>
      <c r="AWS758" s="1"/>
      <c r="AWT758" s="1"/>
      <c r="AWU758" s="1"/>
      <c r="AWV758" s="1"/>
      <c r="AWW758" s="1"/>
      <c r="AWX758" s="1"/>
      <c r="AWY758" s="1"/>
      <c r="AWZ758" s="1"/>
      <c r="AXA758" s="1"/>
      <c r="AXB758" s="1"/>
      <c r="AXC758" s="1"/>
      <c r="AXD758" s="1"/>
      <c r="AXE758" s="1"/>
      <c r="AXF758" s="1"/>
      <c r="AXG758" s="1"/>
      <c r="AXH758" s="1"/>
      <c r="AXI758" s="1"/>
      <c r="AXJ758" s="1"/>
      <c r="AXK758" s="1"/>
      <c r="AXL758" s="1"/>
      <c r="AXM758" s="1"/>
      <c r="AXN758" s="1"/>
      <c r="AXO758" s="1"/>
      <c r="AXP758" s="1"/>
      <c r="AXQ758" s="1"/>
      <c r="AXR758" s="1"/>
      <c r="AXS758" s="1"/>
      <c r="AXT758" s="1"/>
      <c r="AXU758" s="1"/>
      <c r="AXV758" s="1"/>
      <c r="AXW758" s="1"/>
      <c r="AXX758" s="1"/>
      <c r="AXY758" s="1"/>
      <c r="AXZ758" s="1"/>
      <c r="AYA758" s="1"/>
      <c r="AYB758" s="1"/>
      <c r="AYC758" s="1"/>
      <c r="AYD758" s="1"/>
      <c r="AYE758" s="1"/>
      <c r="AYF758" s="1"/>
      <c r="AYG758" s="1"/>
      <c r="AYH758" s="1"/>
      <c r="AYI758" s="1"/>
      <c r="AYJ758" s="1"/>
      <c r="AYK758" s="1"/>
      <c r="AYL758" s="1"/>
      <c r="AYM758" s="1"/>
      <c r="AYN758" s="1"/>
      <c r="AYO758" s="1"/>
      <c r="AYP758" s="1"/>
      <c r="AYQ758" s="1"/>
      <c r="AYR758" s="1"/>
      <c r="AYS758" s="1"/>
      <c r="AYT758" s="1"/>
      <c r="AYU758" s="1"/>
      <c r="AYV758" s="1"/>
      <c r="AYW758" s="1"/>
      <c r="AYX758" s="1"/>
      <c r="AYY758" s="1"/>
      <c r="AYZ758" s="1"/>
      <c r="AZA758" s="1"/>
      <c r="AZB758" s="1"/>
      <c r="AZC758" s="1"/>
      <c r="AZD758" s="1"/>
      <c r="AZE758" s="1"/>
      <c r="AZF758" s="1"/>
      <c r="AZG758" s="1"/>
      <c r="AZH758" s="1"/>
      <c r="AZI758" s="1"/>
      <c r="AZJ758" s="1"/>
      <c r="AZK758" s="1"/>
      <c r="AZL758" s="1"/>
      <c r="AZM758" s="1"/>
      <c r="AZN758" s="1"/>
      <c r="AZO758" s="1"/>
      <c r="AZP758" s="1"/>
      <c r="AZQ758" s="1"/>
      <c r="AZR758" s="1"/>
      <c r="AZS758" s="1"/>
      <c r="AZT758" s="1"/>
      <c r="AZU758" s="1"/>
      <c r="AZV758" s="1"/>
      <c r="AZW758" s="1"/>
      <c r="AZX758" s="1"/>
      <c r="AZY758" s="1"/>
      <c r="AZZ758" s="1"/>
      <c r="BAA758" s="1"/>
      <c r="BAB758" s="1"/>
      <c r="BAC758" s="1"/>
      <c r="BAD758" s="1"/>
      <c r="BAE758" s="1"/>
      <c r="BAF758" s="1"/>
      <c r="BAG758" s="1"/>
      <c r="BAH758" s="1"/>
      <c r="BAI758" s="1"/>
      <c r="BAJ758" s="1"/>
      <c r="BAK758" s="1"/>
      <c r="BAL758" s="1"/>
      <c r="BAM758" s="1"/>
      <c r="BAN758" s="1"/>
      <c r="BAO758" s="1"/>
      <c r="BAP758" s="1"/>
      <c r="BAQ758" s="1"/>
      <c r="BAR758" s="1"/>
      <c r="BAS758" s="1"/>
      <c r="BAT758" s="1"/>
      <c r="BAU758" s="1"/>
      <c r="BAV758" s="1"/>
      <c r="BAW758" s="1"/>
      <c r="BAX758" s="1"/>
      <c r="BAY758" s="1"/>
      <c r="BAZ758" s="1"/>
      <c r="BBA758" s="1"/>
      <c r="BBB758" s="1"/>
      <c r="BBC758" s="1"/>
      <c r="BBD758" s="1"/>
      <c r="BBE758" s="1"/>
      <c r="BBF758" s="1"/>
      <c r="BBG758" s="1"/>
      <c r="BBH758" s="1"/>
      <c r="BBI758" s="1"/>
      <c r="BBJ758" s="1"/>
      <c r="BBK758" s="1"/>
      <c r="BBL758" s="1"/>
      <c r="BBM758" s="1"/>
      <c r="BBN758" s="1"/>
      <c r="BBO758" s="1"/>
      <c r="BBP758" s="1"/>
      <c r="BBQ758" s="1"/>
      <c r="BBR758" s="1"/>
      <c r="BBS758" s="1"/>
      <c r="BBT758" s="1"/>
      <c r="BBU758" s="1"/>
      <c r="BBV758" s="1"/>
      <c r="BBW758" s="1"/>
      <c r="BBX758" s="1"/>
      <c r="BBY758" s="1"/>
      <c r="BBZ758" s="1"/>
      <c r="BCA758" s="1"/>
      <c r="BCB758" s="1"/>
      <c r="BCC758" s="1"/>
      <c r="BCD758" s="1"/>
      <c r="BCE758" s="1"/>
      <c r="BCF758" s="1"/>
      <c r="BCG758" s="1"/>
      <c r="BCH758" s="1"/>
      <c r="BCI758" s="1"/>
      <c r="BCJ758" s="1"/>
      <c r="BCK758" s="1"/>
      <c r="BCL758" s="1"/>
      <c r="BCM758" s="1"/>
      <c r="BCN758" s="1"/>
      <c r="BCO758" s="1"/>
      <c r="BCP758" s="1"/>
      <c r="BCQ758" s="1"/>
      <c r="BCR758" s="1"/>
      <c r="BCS758" s="1"/>
      <c r="BCT758" s="1"/>
      <c r="BCU758" s="1"/>
      <c r="BCV758" s="1"/>
      <c r="BCW758" s="1"/>
      <c r="BCX758" s="1"/>
      <c r="BCY758" s="1"/>
      <c r="BCZ758" s="1"/>
      <c r="BDA758" s="1"/>
      <c r="BDB758" s="1"/>
      <c r="BDC758" s="1"/>
      <c r="BDD758" s="1"/>
      <c r="BDE758" s="1"/>
      <c r="BDF758" s="1"/>
      <c r="BDG758" s="1"/>
      <c r="BDH758" s="1"/>
      <c r="BDI758" s="1"/>
      <c r="BDJ758" s="1"/>
      <c r="BDK758" s="1"/>
      <c r="BDL758" s="1"/>
      <c r="BDM758" s="1"/>
      <c r="BDN758" s="1"/>
      <c r="BDO758" s="1"/>
      <c r="BDP758" s="1"/>
      <c r="BDQ758" s="1"/>
      <c r="BDR758" s="1"/>
      <c r="BDS758" s="1"/>
      <c r="BDT758" s="1"/>
      <c r="BDU758" s="1"/>
      <c r="BDV758" s="1"/>
      <c r="BDW758" s="1"/>
      <c r="BDX758" s="1"/>
      <c r="BDY758" s="1"/>
      <c r="BDZ758" s="1"/>
      <c r="BEA758" s="1"/>
      <c r="BEB758" s="1"/>
      <c r="BEC758" s="1"/>
      <c r="BED758" s="1"/>
      <c r="BEE758" s="1"/>
      <c r="BEF758" s="1"/>
      <c r="BEG758" s="1"/>
      <c r="BEH758" s="1"/>
      <c r="BEI758" s="1"/>
      <c r="BEJ758" s="1"/>
      <c r="BEK758" s="1"/>
      <c r="BEL758" s="1"/>
      <c r="BEM758" s="1"/>
      <c r="BEN758" s="1"/>
      <c r="BEO758" s="1"/>
      <c r="BEP758" s="1"/>
      <c r="BEQ758" s="1"/>
      <c r="BER758" s="1"/>
      <c r="BES758" s="1"/>
      <c r="BET758" s="1"/>
      <c r="BEU758" s="1"/>
      <c r="BEV758" s="1"/>
      <c r="BEW758" s="1"/>
      <c r="BEX758" s="1"/>
      <c r="BEY758" s="1"/>
      <c r="BEZ758" s="1"/>
      <c r="BFA758" s="1"/>
      <c r="BFB758" s="1"/>
      <c r="BFC758" s="1"/>
      <c r="BFD758" s="1"/>
      <c r="BFE758" s="1"/>
      <c r="BFF758" s="1"/>
      <c r="BFG758" s="1"/>
      <c r="BFH758" s="1"/>
      <c r="BFI758" s="1"/>
      <c r="BFJ758" s="1"/>
      <c r="BFK758" s="1"/>
      <c r="BFL758" s="1"/>
      <c r="BFM758" s="1"/>
      <c r="BFN758" s="1"/>
      <c r="BFO758" s="1"/>
      <c r="BFP758" s="1"/>
      <c r="BFQ758" s="1"/>
      <c r="BFR758" s="1"/>
      <c r="BFS758" s="1"/>
      <c r="BFT758" s="1"/>
      <c r="BFU758" s="1"/>
      <c r="BFV758" s="1"/>
      <c r="BFW758" s="1"/>
      <c r="BFX758" s="1"/>
      <c r="BFY758" s="1"/>
      <c r="BFZ758" s="1"/>
      <c r="BGA758" s="1"/>
      <c r="BGB758" s="1"/>
      <c r="BGC758" s="1"/>
      <c r="BGD758" s="1"/>
      <c r="BGE758" s="1"/>
      <c r="BGF758" s="1"/>
      <c r="BGG758" s="1"/>
      <c r="BGH758" s="1"/>
    </row>
    <row r="759" spans="1:1542" s="11" customFormat="1" ht="20.100000000000001" customHeight="1" outlineLevel="1">
      <c r="A759" s="14"/>
      <c r="B759" s="13"/>
      <c r="C759" s="8"/>
      <c r="D759" s="19"/>
      <c r="F759" s="1"/>
      <c r="G759" s="108"/>
      <c r="H759" s="1"/>
      <c r="I759" s="1"/>
      <c r="J759" s="99"/>
      <c r="K759" s="1"/>
      <c r="L759" s="1"/>
      <c r="M759" s="181"/>
      <c r="N759" s="185"/>
      <c r="O759" s="185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  <c r="AMK759" s="1"/>
      <c r="AML759" s="1"/>
      <c r="AMM759" s="1"/>
      <c r="AMN759" s="1"/>
      <c r="AMO759" s="1"/>
      <c r="AMP759" s="1"/>
      <c r="AMQ759" s="1"/>
      <c r="AMR759" s="1"/>
      <c r="AMS759" s="1"/>
      <c r="AMT759" s="1"/>
      <c r="AMU759" s="1"/>
      <c r="AMV759" s="1"/>
      <c r="AMW759" s="1"/>
      <c r="AMX759" s="1"/>
      <c r="AMY759" s="1"/>
      <c r="AMZ759" s="1"/>
      <c r="ANA759" s="1"/>
      <c r="ANB759" s="1"/>
      <c r="ANC759" s="1"/>
      <c r="AND759" s="1"/>
      <c r="ANE759" s="1"/>
      <c r="ANF759" s="1"/>
      <c r="ANG759" s="1"/>
      <c r="ANH759" s="1"/>
      <c r="ANI759" s="1"/>
      <c r="ANJ759" s="1"/>
      <c r="ANK759" s="1"/>
      <c r="ANL759" s="1"/>
      <c r="ANM759" s="1"/>
      <c r="ANN759" s="1"/>
      <c r="ANO759" s="1"/>
      <c r="ANP759" s="1"/>
      <c r="ANQ759" s="1"/>
      <c r="ANR759" s="1"/>
      <c r="ANS759" s="1"/>
      <c r="ANT759" s="1"/>
      <c r="ANU759" s="1"/>
      <c r="ANV759" s="1"/>
      <c r="ANW759" s="1"/>
      <c r="ANX759" s="1"/>
      <c r="ANY759" s="1"/>
      <c r="ANZ759" s="1"/>
      <c r="AOA759" s="1"/>
      <c r="AOB759" s="1"/>
      <c r="AOC759" s="1"/>
      <c r="AOD759" s="1"/>
      <c r="AOE759" s="1"/>
      <c r="AOF759" s="1"/>
      <c r="AOG759" s="1"/>
      <c r="AOH759" s="1"/>
      <c r="AOI759" s="1"/>
      <c r="AOJ759" s="1"/>
      <c r="AOK759" s="1"/>
      <c r="AOL759" s="1"/>
      <c r="AOM759" s="1"/>
      <c r="AON759" s="1"/>
      <c r="AOO759" s="1"/>
      <c r="AOP759" s="1"/>
      <c r="AOQ759" s="1"/>
      <c r="AOR759" s="1"/>
      <c r="AOS759" s="1"/>
      <c r="AOT759" s="1"/>
      <c r="AOU759" s="1"/>
      <c r="AOV759" s="1"/>
      <c r="AOW759" s="1"/>
      <c r="AOX759" s="1"/>
      <c r="AOY759" s="1"/>
      <c r="AOZ759" s="1"/>
      <c r="APA759" s="1"/>
      <c r="APB759" s="1"/>
      <c r="APC759" s="1"/>
      <c r="APD759" s="1"/>
      <c r="APE759" s="1"/>
      <c r="APF759" s="1"/>
      <c r="APG759" s="1"/>
      <c r="APH759" s="1"/>
      <c r="API759" s="1"/>
      <c r="APJ759" s="1"/>
      <c r="APK759" s="1"/>
      <c r="APL759" s="1"/>
      <c r="APM759" s="1"/>
      <c r="APN759" s="1"/>
      <c r="APO759" s="1"/>
      <c r="APP759" s="1"/>
      <c r="APQ759" s="1"/>
      <c r="APR759" s="1"/>
      <c r="APS759" s="1"/>
      <c r="APT759" s="1"/>
      <c r="APU759" s="1"/>
      <c r="APV759" s="1"/>
      <c r="APW759" s="1"/>
      <c r="APX759" s="1"/>
      <c r="APY759" s="1"/>
      <c r="APZ759" s="1"/>
      <c r="AQA759" s="1"/>
      <c r="AQB759" s="1"/>
      <c r="AQC759" s="1"/>
      <c r="AQD759" s="1"/>
      <c r="AQE759" s="1"/>
      <c r="AQF759" s="1"/>
      <c r="AQG759" s="1"/>
      <c r="AQH759" s="1"/>
      <c r="AQI759" s="1"/>
      <c r="AQJ759" s="1"/>
      <c r="AQK759" s="1"/>
      <c r="AQL759" s="1"/>
      <c r="AQM759" s="1"/>
      <c r="AQN759" s="1"/>
      <c r="AQO759" s="1"/>
      <c r="AQP759" s="1"/>
      <c r="AQQ759" s="1"/>
      <c r="AQR759" s="1"/>
      <c r="AQS759" s="1"/>
      <c r="AQT759" s="1"/>
      <c r="AQU759" s="1"/>
      <c r="AQV759" s="1"/>
      <c r="AQW759" s="1"/>
      <c r="AQX759" s="1"/>
      <c r="AQY759" s="1"/>
      <c r="AQZ759" s="1"/>
      <c r="ARA759" s="1"/>
      <c r="ARB759" s="1"/>
      <c r="ARC759" s="1"/>
      <c r="ARD759" s="1"/>
      <c r="ARE759" s="1"/>
      <c r="ARF759" s="1"/>
      <c r="ARG759" s="1"/>
      <c r="ARH759" s="1"/>
      <c r="ARI759" s="1"/>
      <c r="ARJ759" s="1"/>
      <c r="ARK759" s="1"/>
      <c r="ARL759" s="1"/>
      <c r="ARM759" s="1"/>
      <c r="ARN759" s="1"/>
      <c r="ARO759" s="1"/>
      <c r="ARP759" s="1"/>
      <c r="ARQ759" s="1"/>
      <c r="ARR759" s="1"/>
      <c r="ARS759" s="1"/>
      <c r="ART759" s="1"/>
      <c r="ARU759" s="1"/>
      <c r="ARV759" s="1"/>
      <c r="ARW759" s="1"/>
      <c r="ARX759" s="1"/>
      <c r="ARY759" s="1"/>
      <c r="ARZ759" s="1"/>
      <c r="ASA759" s="1"/>
      <c r="ASB759" s="1"/>
      <c r="ASC759" s="1"/>
      <c r="ASD759" s="1"/>
      <c r="ASE759" s="1"/>
      <c r="ASF759" s="1"/>
      <c r="ASG759" s="1"/>
      <c r="ASH759" s="1"/>
      <c r="ASI759" s="1"/>
      <c r="ASJ759" s="1"/>
      <c r="ASK759" s="1"/>
      <c r="ASL759" s="1"/>
      <c r="ASM759" s="1"/>
      <c r="ASN759" s="1"/>
      <c r="ASO759" s="1"/>
      <c r="ASP759" s="1"/>
      <c r="ASQ759" s="1"/>
      <c r="ASR759" s="1"/>
      <c r="ASS759" s="1"/>
      <c r="AST759" s="1"/>
      <c r="ASU759" s="1"/>
      <c r="ASV759" s="1"/>
      <c r="ASW759" s="1"/>
      <c r="ASX759" s="1"/>
      <c r="ASY759" s="1"/>
      <c r="ASZ759" s="1"/>
      <c r="ATA759" s="1"/>
      <c r="ATB759" s="1"/>
      <c r="ATC759" s="1"/>
      <c r="ATD759" s="1"/>
      <c r="ATE759" s="1"/>
      <c r="ATF759" s="1"/>
      <c r="ATG759" s="1"/>
      <c r="ATH759" s="1"/>
      <c r="ATI759" s="1"/>
      <c r="ATJ759" s="1"/>
      <c r="ATK759" s="1"/>
      <c r="ATL759" s="1"/>
      <c r="ATM759" s="1"/>
      <c r="ATN759" s="1"/>
      <c r="ATO759" s="1"/>
      <c r="ATP759" s="1"/>
      <c r="ATQ759" s="1"/>
      <c r="ATR759" s="1"/>
      <c r="ATS759" s="1"/>
      <c r="ATT759" s="1"/>
      <c r="ATU759" s="1"/>
      <c r="ATV759" s="1"/>
      <c r="ATW759" s="1"/>
      <c r="ATX759" s="1"/>
      <c r="ATY759" s="1"/>
      <c r="ATZ759" s="1"/>
      <c r="AUA759" s="1"/>
      <c r="AUB759" s="1"/>
      <c r="AUC759" s="1"/>
      <c r="AUD759" s="1"/>
      <c r="AUE759" s="1"/>
      <c r="AUF759" s="1"/>
      <c r="AUG759" s="1"/>
      <c r="AUH759" s="1"/>
      <c r="AUI759" s="1"/>
      <c r="AUJ759" s="1"/>
      <c r="AUK759" s="1"/>
      <c r="AUL759" s="1"/>
      <c r="AUM759" s="1"/>
      <c r="AUN759" s="1"/>
      <c r="AUO759" s="1"/>
      <c r="AUP759" s="1"/>
      <c r="AUQ759" s="1"/>
      <c r="AUR759" s="1"/>
      <c r="AUS759" s="1"/>
      <c r="AUT759" s="1"/>
      <c r="AUU759" s="1"/>
      <c r="AUV759" s="1"/>
      <c r="AUW759" s="1"/>
      <c r="AUX759" s="1"/>
      <c r="AUY759" s="1"/>
      <c r="AUZ759" s="1"/>
      <c r="AVA759" s="1"/>
      <c r="AVB759" s="1"/>
      <c r="AVC759" s="1"/>
      <c r="AVD759" s="1"/>
      <c r="AVE759" s="1"/>
      <c r="AVF759" s="1"/>
      <c r="AVG759" s="1"/>
      <c r="AVH759" s="1"/>
      <c r="AVI759" s="1"/>
      <c r="AVJ759" s="1"/>
      <c r="AVK759" s="1"/>
      <c r="AVL759" s="1"/>
      <c r="AVM759" s="1"/>
      <c r="AVN759" s="1"/>
      <c r="AVO759" s="1"/>
      <c r="AVP759" s="1"/>
      <c r="AVQ759" s="1"/>
      <c r="AVR759" s="1"/>
      <c r="AVS759" s="1"/>
      <c r="AVT759" s="1"/>
      <c r="AVU759" s="1"/>
      <c r="AVV759" s="1"/>
      <c r="AVW759" s="1"/>
      <c r="AVX759" s="1"/>
      <c r="AVY759" s="1"/>
      <c r="AVZ759" s="1"/>
      <c r="AWA759" s="1"/>
      <c r="AWB759" s="1"/>
      <c r="AWC759" s="1"/>
      <c r="AWD759" s="1"/>
      <c r="AWE759" s="1"/>
      <c r="AWF759" s="1"/>
      <c r="AWG759" s="1"/>
      <c r="AWH759" s="1"/>
      <c r="AWI759" s="1"/>
      <c r="AWJ759" s="1"/>
      <c r="AWK759" s="1"/>
      <c r="AWL759" s="1"/>
      <c r="AWM759" s="1"/>
      <c r="AWN759" s="1"/>
      <c r="AWO759" s="1"/>
      <c r="AWP759" s="1"/>
      <c r="AWQ759" s="1"/>
      <c r="AWR759" s="1"/>
      <c r="AWS759" s="1"/>
      <c r="AWT759" s="1"/>
      <c r="AWU759" s="1"/>
      <c r="AWV759" s="1"/>
      <c r="AWW759" s="1"/>
      <c r="AWX759" s="1"/>
      <c r="AWY759" s="1"/>
      <c r="AWZ759" s="1"/>
      <c r="AXA759" s="1"/>
      <c r="AXB759" s="1"/>
      <c r="AXC759" s="1"/>
      <c r="AXD759" s="1"/>
      <c r="AXE759" s="1"/>
      <c r="AXF759" s="1"/>
      <c r="AXG759" s="1"/>
      <c r="AXH759" s="1"/>
      <c r="AXI759" s="1"/>
      <c r="AXJ759" s="1"/>
      <c r="AXK759" s="1"/>
      <c r="AXL759" s="1"/>
      <c r="AXM759" s="1"/>
      <c r="AXN759" s="1"/>
      <c r="AXO759" s="1"/>
      <c r="AXP759" s="1"/>
      <c r="AXQ759" s="1"/>
      <c r="AXR759" s="1"/>
      <c r="AXS759" s="1"/>
      <c r="AXT759" s="1"/>
      <c r="AXU759" s="1"/>
      <c r="AXV759" s="1"/>
      <c r="AXW759" s="1"/>
      <c r="AXX759" s="1"/>
      <c r="AXY759" s="1"/>
      <c r="AXZ759" s="1"/>
      <c r="AYA759" s="1"/>
      <c r="AYB759" s="1"/>
      <c r="AYC759" s="1"/>
      <c r="AYD759" s="1"/>
      <c r="AYE759" s="1"/>
      <c r="AYF759" s="1"/>
      <c r="AYG759" s="1"/>
      <c r="AYH759" s="1"/>
      <c r="AYI759" s="1"/>
      <c r="AYJ759" s="1"/>
      <c r="AYK759" s="1"/>
      <c r="AYL759" s="1"/>
      <c r="AYM759" s="1"/>
      <c r="AYN759" s="1"/>
      <c r="AYO759" s="1"/>
      <c r="AYP759" s="1"/>
      <c r="AYQ759" s="1"/>
      <c r="AYR759" s="1"/>
      <c r="AYS759" s="1"/>
      <c r="AYT759" s="1"/>
      <c r="AYU759" s="1"/>
      <c r="AYV759" s="1"/>
      <c r="AYW759" s="1"/>
      <c r="AYX759" s="1"/>
      <c r="AYY759" s="1"/>
      <c r="AYZ759" s="1"/>
      <c r="AZA759" s="1"/>
      <c r="AZB759" s="1"/>
      <c r="AZC759" s="1"/>
      <c r="AZD759" s="1"/>
      <c r="AZE759" s="1"/>
      <c r="AZF759" s="1"/>
      <c r="AZG759" s="1"/>
      <c r="AZH759" s="1"/>
      <c r="AZI759" s="1"/>
      <c r="AZJ759" s="1"/>
      <c r="AZK759" s="1"/>
      <c r="AZL759" s="1"/>
      <c r="AZM759" s="1"/>
      <c r="AZN759" s="1"/>
      <c r="AZO759" s="1"/>
      <c r="AZP759" s="1"/>
      <c r="AZQ759" s="1"/>
      <c r="AZR759" s="1"/>
      <c r="AZS759" s="1"/>
      <c r="AZT759" s="1"/>
      <c r="AZU759" s="1"/>
      <c r="AZV759" s="1"/>
      <c r="AZW759" s="1"/>
      <c r="AZX759" s="1"/>
      <c r="AZY759" s="1"/>
      <c r="AZZ759" s="1"/>
      <c r="BAA759" s="1"/>
      <c r="BAB759" s="1"/>
      <c r="BAC759" s="1"/>
      <c r="BAD759" s="1"/>
      <c r="BAE759" s="1"/>
      <c r="BAF759" s="1"/>
      <c r="BAG759" s="1"/>
      <c r="BAH759" s="1"/>
      <c r="BAI759" s="1"/>
      <c r="BAJ759" s="1"/>
      <c r="BAK759" s="1"/>
      <c r="BAL759" s="1"/>
      <c r="BAM759" s="1"/>
      <c r="BAN759" s="1"/>
      <c r="BAO759" s="1"/>
      <c r="BAP759" s="1"/>
      <c r="BAQ759" s="1"/>
      <c r="BAR759" s="1"/>
      <c r="BAS759" s="1"/>
      <c r="BAT759" s="1"/>
      <c r="BAU759" s="1"/>
      <c r="BAV759" s="1"/>
      <c r="BAW759" s="1"/>
      <c r="BAX759" s="1"/>
      <c r="BAY759" s="1"/>
      <c r="BAZ759" s="1"/>
      <c r="BBA759" s="1"/>
      <c r="BBB759" s="1"/>
      <c r="BBC759" s="1"/>
      <c r="BBD759" s="1"/>
      <c r="BBE759" s="1"/>
      <c r="BBF759" s="1"/>
      <c r="BBG759" s="1"/>
      <c r="BBH759" s="1"/>
      <c r="BBI759" s="1"/>
      <c r="BBJ759" s="1"/>
      <c r="BBK759" s="1"/>
      <c r="BBL759" s="1"/>
      <c r="BBM759" s="1"/>
      <c r="BBN759" s="1"/>
      <c r="BBO759" s="1"/>
      <c r="BBP759" s="1"/>
      <c r="BBQ759" s="1"/>
      <c r="BBR759" s="1"/>
      <c r="BBS759" s="1"/>
      <c r="BBT759" s="1"/>
      <c r="BBU759" s="1"/>
      <c r="BBV759" s="1"/>
      <c r="BBW759" s="1"/>
      <c r="BBX759" s="1"/>
      <c r="BBY759" s="1"/>
      <c r="BBZ759" s="1"/>
      <c r="BCA759" s="1"/>
      <c r="BCB759" s="1"/>
      <c r="BCC759" s="1"/>
      <c r="BCD759" s="1"/>
      <c r="BCE759" s="1"/>
      <c r="BCF759" s="1"/>
      <c r="BCG759" s="1"/>
      <c r="BCH759" s="1"/>
      <c r="BCI759" s="1"/>
      <c r="BCJ759" s="1"/>
      <c r="BCK759" s="1"/>
      <c r="BCL759" s="1"/>
      <c r="BCM759" s="1"/>
      <c r="BCN759" s="1"/>
      <c r="BCO759" s="1"/>
      <c r="BCP759" s="1"/>
      <c r="BCQ759" s="1"/>
      <c r="BCR759" s="1"/>
      <c r="BCS759" s="1"/>
      <c r="BCT759" s="1"/>
      <c r="BCU759" s="1"/>
      <c r="BCV759" s="1"/>
      <c r="BCW759" s="1"/>
      <c r="BCX759" s="1"/>
      <c r="BCY759" s="1"/>
      <c r="BCZ759" s="1"/>
      <c r="BDA759" s="1"/>
      <c r="BDB759" s="1"/>
      <c r="BDC759" s="1"/>
      <c r="BDD759" s="1"/>
      <c r="BDE759" s="1"/>
      <c r="BDF759" s="1"/>
      <c r="BDG759" s="1"/>
      <c r="BDH759" s="1"/>
      <c r="BDI759" s="1"/>
      <c r="BDJ759" s="1"/>
      <c r="BDK759" s="1"/>
      <c r="BDL759" s="1"/>
      <c r="BDM759" s="1"/>
      <c r="BDN759" s="1"/>
      <c r="BDO759" s="1"/>
      <c r="BDP759" s="1"/>
      <c r="BDQ759" s="1"/>
      <c r="BDR759" s="1"/>
      <c r="BDS759" s="1"/>
      <c r="BDT759" s="1"/>
      <c r="BDU759" s="1"/>
      <c r="BDV759" s="1"/>
      <c r="BDW759" s="1"/>
      <c r="BDX759" s="1"/>
      <c r="BDY759" s="1"/>
      <c r="BDZ759" s="1"/>
      <c r="BEA759" s="1"/>
      <c r="BEB759" s="1"/>
      <c r="BEC759" s="1"/>
      <c r="BED759" s="1"/>
      <c r="BEE759" s="1"/>
      <c r="BEF759" s="1"/>
      <c r="BEG759" s="1"/>
      <c r="BEH759" s="1"/>
      <c r="BEI759" s="1"/>
      <c r="BEJ759" s="1"/>
      <c r="BEK759" s="1"/>
      <c r="BEL759" s="1"/>
      <c r="BEM759" s="1"/>
      <c r="BEN759" s="1"/>
      <c r="BEO759" s="1"/>
      <c r="BEP759" s="1"/>
      <c r="BEQ759" s="1"/>
      <c r="BER759" s="1"/>
      <c r="BES759" s="1"/>
      <c r="BET759" s="1"/>
      <c r="BEU759" s="1"/>
      <c r="BEV759" s="1"/>
      <c r="BEW759" s="1"/>
      <c r="BEX759" s="1"/>
      <c r="BEY759" s="1"/>
      <c r="BEZ759" s="1"/>
      <c r="BFA759" s="1"/>
      <c r="BFB759" s="1"/>
      <c r="BFC759" s="1"/>
      <c r="BFD759" s="1"/>
      <c r="BFE759" s="1"/>
      <c r="BFF759" s="1"/>
      <c r="BFG759" s="1"/>
      <c r="BFH759" s="1"/>
      <c r="BFI759" s="1"/>
      <c r="BFJ759" s="1"/>
      <c r="BFK759" s="1"/>
      <c r="BFL759" s="1"/>
      <c r="BFM759" s="1"/>
      <c r="BFN759" s="1"/>
      <c r="BFO759" s="1"/>
      <c r="BFP759" s="1"/>
      <c r="BFQ759" s="1"/>
      <c r="BFR759" s="1"/>
      <c r="BFS759" s="1"/>
      <c r="BFT759" s="1"/>
      <c r="BFU759" s="1"/>
      <c r="BFV759" s="1"/>
      <c r="BFW759" s="1"/>
      <c r="BFX759" s="1"/>
      <c r="BFY759" s="1"/>
      <c r="BFZ759" s="1"/>
      <c r="BGA759" s="1"/>
      <c r="BGB759" s="1"/>
      <c r="BGC759" s="1"/>
      <c r="BGD759" s="1"/>
      <c r="BGE759" s="1"/>
      <c r="BGF759" s="1"/>
      <c r="BGG759" s="1"/>
      <c r="BGH759" s="1"/>
    </row>
    <row r="760" spans="1:1542" s="11" customFormat="1" ht="20.100000000000001" customHeight="1" outlineLevel="1">
      <c r="A760" s="14"/>
      <c r="B760" s="13"/>
      <c r="C760" s="8"/>
      <c r="D760" s="19"/>
      <c r="F760" s="1"/>
      <c r="G760" s="108"/>
      <c r="H760" s="1"/>
      <c r="I760" s="1"/>
      <c r="J760" s="99"/>
      <c r="K760" s="1"/>
      <c r="L760" s="1"/>
      <c r="M760" s="181"/>
      <c r="N760" s="185"/>
      <c r="O760" s="185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  <c r="AMK760" s="1"/>
      <c r="AML760" s="1"/>
      <c r="AMM760" s="1"/>
      <c r="AMN760" s="1"/>
      <c r="AMO760" s="1"/>
      <c r="AMP760" s="1"/>
      <c r="AMQ760" s="1"/>
      <c r="AMR760" s="1"/>
      <c r="AMS760" s="1"/>
      <c r="AMT760" s="1"/>
      <c r="AMU760" s="1"/>
      <c r="AMV760" s="1"/>
      <c r="AMW760" s="1"/>
      <c r="AMX760" s="1"/>
      <c r="AMY760" s="1"/>
      <c r="AMZ760" s="1"/>
      <c r="ANA760" s="1"/>
      <c r="ANB760" s="1"/>
      <c r="ANC760" s="1"/>
      <c r="AND760" s="1"/>
      <c r="ANE760" s="1"/>
      <c r="ANF760" s="1"/>
      <c r="ANG760" s="1"/>
      <c r="ANH760" s="1"/>
      <c r="ANI760" s="1"/>
      <c r="ANJ760" s="1"/>
      <c r="ANK760" s="1"/>
      <c r="ANL760" s="1"/>
      <c r="ANM760" s="1"/>
      <c r="ANN760" s="1"/>
      <c r="ANO760" s="1"/>
      <c r="ANP760" s="1"/>
      <c r="ANQ760" s="1"/>
      <c r="ANR760" s="1"/>
      <c r="ANS760" s="1"/>
      <c r="ANT760" s="1"/>
      <c r="ANU760" s="1"/>
      <c r="ANV760" s="1"/>
      <c r="ANW760" s="1"/>
      <c r="ANX760" s="1"/>
      <c r="ANY760" s="1"/>
      <c r="ANZ760" s="1"/>
      <c r="AOA760" s="1"/>
      <c r="AOB760" s="1"/>
      <c r="AOC760" s="1"/>
      <c r="AOD760" s="1"/>
      <c r="AOE760" s="1"/>
      <c r="AOF760" s="1"/>
      <c r="AOG760" s="1"/>
      <c r="AOH760" s="1"/>
      <c r="AOI760" s="1"/>
      <c r="AOJ760" s="1"/>
      <c r="AOK760" s="1"/>
      <c r="AOL760" s="1"/>
      <c r="AOM760" s="1"/>
      <c r="AON760" s="1"/>
      <c r="AOO760" s="1"/>
      <c r="AOP760" s="1"/>
      <c r="AOQ760" s="1"/>
      <c r="AOR760" s="1"/>
      <c r="AOS760" s="1"/>
      <c r="AOT760" s="1"/>
      <c r="AOU760" s="1"/>
      <c r="AOV760" s="1"/>
      <c r="AOW760" s="1"/>
      <c r="AOX760" s="1"/>
      <c r="AOY760" s="1"/>
      <c r="AOZ760" s="1"/>
      <c r="APA760" s="1"/>
      <c r="APB760" s="1"/>
      <c r="APC760" s="1"/>
      <c r="APD760" s="1"/>
      <c r="APE760" s="1"/>
      <c r="APF760" s="1"/>
      <c r="APG760" s="1"/>
      <c r="APH760" s="1"/>
      <c r="API760" s="1"/>
      <c r="APJ760" s="1"/>
      <c r="APK760" s="1"/>
      <c r="APL760" s="1"/>
      <c r="APM760" s="1"/>
      <c r="APN760" s="1"/>
      <c r="APO760" s="1"/>
      <c r="APP760" s="1"/>
      <c r="APQ760" s="1"/>
      <c r="APR760" s="1"/>
      <c r="APS760" s="1"/>
      <c r="APT760" s="1"/>
      <c r="APU760" s="1"/>
      <c r="APV760" s="1"/>
      <c r="APW760" s="1"/>
      <c r="APX760" s="1"/>
      <c r="APY760" s="1"/>
      <c r="APZ760" s="1"/>
      <c r="AQA760" s="1"/>
      <c r="AQB760" s="1"/>
      <c r="AQC760" s="1"/>
      <c r="AQD760" s="1"/>
      <c r="AQE760" s="1"/>
      <c r="AQF760" s="1"/>
      <c r="AQG760" s="1"/>
      <c r="AQH760" s="1"/>
      <c r="AQI760" s="1"/>
      <c r="AQJ760" s="1"/>
      <c r="AQK760" s="1"/>
      <c r="AQL760" s="1"/>
      <c r="AQM760" s="1"/>
      <c r="AQN760" s="1"/>
      <c r="AQO760" s="1"/>
      <c r="AQP760" s="1"/>
      <c r="AQQ760" s="1"/>
      <c r="AQR760" s="1"/>
      <c r="AQS760" s="1"/>
      <c r="AQT760" s="1"/>
      <c r="AQU760" s="1"/>
      <c r="AQV760" s="1"/>
      <c r="AQW760" s="1"/>
      <c r="AQX760" s="1"/>
      <c r="AQY760" s="1"/>
      <c r="AQZ760" s="1"/>
      <c r="ARA760" s="1"/>
      <c r="ARB760" s="1"/>
      <c r="ARC760" s="1"/>
      <c r="ARD760" s="1"/>
      <c r="ARE760" s="1"/>
      <c r="ARF760" s="1"/>
      <c r="ARG760" s="1"/>
      <c r="ARH760" s="1"/>
      <c r="ARI760" s="1"/>
      <c r="ARJ760" s="1"/>
      <c r="ARK760" s="1"/>
      <c r="ARL760" s="1"/>
      <c r="ARM760" s="1"/>
      <c r="ARN760" s="1"/>
      <c r="ARO760" s="1"/>
      <c r="ARP760" s="1"/>
      <c r="ARQ760" s="1"/>
      <c r="ARR760" s="1"/>
      <c r="ARS760" s="1"/>
      <c r="ART760" s="1"/>
      <c r="ARU760" s="1"/>
      <c r="ARV760" s="1"/>
      <c r="ARW760" s="1"/>
      <c r="ARX760" s="1"/>
      <c r="ARY760" s="1"/>
      <c r="ARZ760" s="1"/>
      <c r="ASA760" s="1"/>
      <c r="ASB760" s="1"/>
      <c r="ASC760" s="1"/>
      <c r="ASD760" s="1"/>
      <c r="ASE760" s="1"/>
      <c r="ASF760" s="1"/>
      <c r="ASG760" s="1"/>
      <c r="ASH760" s="1"/>
      <c r="ASI760" s="1"/>
      <c r="ASJ760" s="1"/>
      <c r="ASK760" s="1"/>
      <c r="ASL760" s="1"/>
      <c r="ASM760" s="1"/>
      <c r="ASN760" s="1"/>
      <c r="ASO760" s="1"/>
      <c r="ASP760" s="1"/>
      <c r="ASQ760" s="1"/>
      <c r="ASR760" s="1"/>
      <c r="ASS760" s="1"/>
      <c r="AST760" s="1"/>
      <c r="ASU760" s="1"/>
      <c r="ASV760" s="1"/>
      <c r="ASW760" s="1"/>
      <c r="ASX760" s="1"/>
      <c r="ASY760" s="1"/>
      <c r="ASZ760" s="1"/>
      <c r="ATA760" s="1"/>
      <c r="ATB760" s="1"/>
      <c r="ATC760" s="1"/>
      <c r="ATD760" s="1"/>
      <c r="ATE760" s="1"/>
      <c r="ATF760" s="1"/>
      <c r="ATG760" s="1"/>
      <c r="ATH760" s="1"/>
      <c r="ATI760" s="1"/>
      <c r="ATJ760" s="1"/>
      <c r="ATK760" s="1"/>
      <c r="ATL760" s="1"/>
      <c r="ATM760" s="1"/>
      <c r="ATN760" s="1"/>
      <c r="ATO760" s="1"/>
      <c r="ATP760" s="1"/>
      <c r="ATQ760" s="1"/>
      <c r="ATR760" s="1"/>
      <c r="ATS760" s="1"/>
      <c r="ATT760" s="1"/>
      <c r="ATU760" s="1"/>
      <c r="ATV760" s="1"/>
      <c r="ATW760" s="1"/>
      <c r="ATX760" s="1"/>
      <c r="ATY760" s="1"/>
      <c r="ATZ760" s="1"/>
      <c r="AUA760" s="1"/>
      <c r="AUB760" s="1"/>
      <c r="AUC760" s="1"/>
      <c r="AUD760" s="1"/>
      <c r="AUE760" s="1"/>
      <c r="AUF760" s="1"/>
      <c r="AUG760" s="1"/>
      <c r="AUH760" s="1"/>
      <c r="AUI760" s="1"/>
      <c r="AUJ760" s="1"/>
      <c r="AUK760" s="1"/>
      <c r="AUL760" s="1"/>
      <c r="AUM760" s="1"/>
      <c r="AUN760" s="1"/>
      <c r="AUO760" s="1"/>
      <c r="AUP760" s="1"/>
      <c r="AUQ760" s="1"/>
      <c r="AUR760" s="1"/>
      <c r="AUS760" s="1"/>
      <c r="AUT760" s="1"/>
      <c r="AUU760" s="1"/>
      <c r="AUV760" s="1"/>
      <c r="AUW760" s="1"/>
      <c r="AUX760" s="1"/>
      <c r="AUY760" s="1"/>
      <c r="AUZ760" s="1"/>
      <c r="AVA760" s="1"/>
      <c r="AVB760" s="1"/>
      <c r="AVC760" s="1"/>
      <c r="AVD760" s="1"/>
      <c r="AVE760" s="1"/>
      <c r="AVF760" s="1"/>
      <c r="AVG760" s="1"/>
      <c r="AVH760" s="1"/>
      <c r="AVI760" s="1"/>
      <c r="AVJ760" s="1"/>
      <c r="AVK760" s="1"/>
      <c r="AVL760" s="1"/>
      <c r="AVM760" s="1"/>
      <c r="AVN760" s="1"/>
      <c r="AVO760" s="1"/>
      <c r="AVP760" s="1"/>
      <c r="AVQ760" s="1"/>
      <c r="AVR760" s="1"/>
      <c r="AVS760" s="1"/>
      <c r="AVT760" s="1"/>
      <c r="AVU760" s="1"/>
      <c r="AVV760" s="1"/>
      <c r="AVW760" s="1"/>
      <c r="AVX760" s="1"/>
      <c r="AVY760" s="1"/>
      <c r="AVZ760" s="1"/>
      <c r="AWA760" s="1"/>
      <c r="AWB760" s="1"/>
      <c r="AWC760" s="1"/>
      <c r="AWD760" s="1"/>
      <c r="AWE760" s="1"/>
      <c r="AWF760" s="1"/>
      <c r="AWG760" s="1"/>
      <c r="AWH760" s="1"/>
      <c r="AWI760" s="1"/>
      <c r="AWJ760" s="1"/>
      <c r="AWK760" s="1"/>
      <c r="AWL760" s="1"/>
      <c r="AWM760" s="1"/>
      <c r="AWN760" s="1"/>
      <c r="AWO760" s="1"/>
      <c r="AWP760" s="1"/>
      <c r="AWQ760" s="1"/>
      <c r="AWR760" s="1"/>
      <c r="AWS760" s="1"/>
      <c r="AWT760" s="1"/>
      <c r="AWU760" s="1"/>
      <c r="AWV760" s="1"/>
      <c r="AWW760" s="1"/>
      <c r="AWX760" s="1"/>
      <c r="AWY760" s="1"/>
      <c r="AWZ760" s="1"/>
      <c r="AXA760" s="1"/>
      <c r="AXB760" s="1"/>
      <c r="AXC760" s="1"/>
      <c r="AXD760" s="1"/>
      <c r="AXE760" s="1"/>
      <c r="AXF760" s="1"/>
      <c r="AXG760" s="1"/>
      <c r="AXH760" s="1"/>
      <c r="AXI760" s="1"/>
      <c r="AXJ760" s="1"/>
      <c r="AXK760" s="1"/>
      <c r="AXL760" s="1"/>
      <c r="AXM760" s="1"/>
      <c r="AXN760" s="1"/>
      <c r="AXO760" s="1"/>
      <c r="AXP760" s="1"/>
      <c r="AXQ760" s="1"/>
      <c r="AXR760" s="1"/>
      <c r="AXS760" s="1"/>
      <c r="AXT760" s="1"/>
      <c r="AXU760" s="1"/>
      <c r="AXV760" s="1"/>
      <c r="AXW760" s="1"/>
      <c r="AXX760" s="1"/>
      <c r="AXY760" s="1"/>
      <c r="AXZ760" s="1"/>
      <c r="AYA760" s="1"/>
      <c r="AYB760" s="1"/>
      <c r="AYC760" s="1"/>
      <c r="AYD760" s="1"/>
      <c r="AYE760" s="1"/>
      <c r="AYF760" s="1"/>
      <c r="AYG760" s="1"/>
      <c r="AYH760" s="1"/>
      <c r="AYI760" s="1"/>
      <c r="AYJ760" s="1"/>
      <c r="AYK760" s="1"/>
      <c r="AYL760" s="1"/>
      <c r="AYM760" s="1"/>
      <c r="AYN760" s="1"/>
      <c r="AYO760" s="1"/>
      <c r="AYP760" s="1"/>
      <c r="AYQ760" s="1"/>
      <c r="AYR760" s="1"/>
      <c r="AYS760" s="1"/>
      <c r="AYT760" s="1"/>
      <c r="AYU760" s="1"/>
      <c r="AYV760" s="1"/>
      <c r="AYW760" s="1"/>
      <c r="AYX760" s="1"/>
      <c r="AYY760" s="1"/>
      <c r="AYZ760" s="1"/>
      <c r="AZA760" s="1"/>
      <c r="AZB760" s="1"/>
      <c r="AZC760" s="1"/>
      <c r="AZD760" s="1"/>
      <c r="AZE760" s="1"/>
      <c r="AZF760" s="1"/>
      <c r="AZG760" s="1"/>
      <c r="AZH760" s="1"/>
      <c r="AZI760" s="1"/>
      <c r="AZJ760" s="1"/>
      <c r="AZK760" s="1"/>
      <c r="AZL760" s="1"/>
      <c r="AZM760" s="1"/>
      <c r="AZN760" s="1"/>
      <c r="AZO760" s="1"/>
      <c r="AZP760" s="1"/>
      <c r="AZQ760" s="1"/>
      <c r="AZR760" s="1"/>
      <c r="AZS760" s="1"/>
      <c r="AZT760" s="1"/>
      <c r="AZU760" s="1"/>
      <c r="AZV760" s="1"/>
      <c r="AZW760" s="1"/>
      <c r="AZX760" s="1"/>
      <c r="AZY760" s="1"/>
      <c r="AZZ760" s="1"/>
      <c r="BAA760" s="1"/>
      <c r="BAB760" s="1"/>
      <c r="BAC760" s="1"/>
      <c r="BAD760" s="1"/>
      <c r="BAE760" s="1"/>
      <c r="BAF760" s="1"/>
      <c r="BAG760" s="1"/>
      <c r="BAH760" s="1"/>
      <c r="BAI760" s="1"/>
      <c r="BAJ760" s="1"/>
      <c r="BAK760" s="1"/>
      <c r="BAL760" s="1"/>
      <c r="BAM760" s="1"/>
      <c r="BAN760" s="1"/>
      <c r="BAO760" s="1"/>
      <c r="BAP760" s="1"/>
      <c r="BAQ760" s="1"/>
      <c r="BAR760" s="1"/>
      <c r="BAS760" s="1"/>
      <c r="BAT760" s="1"/>
      <c r="BAU760" s="1"/>
      <c r="BAV760" s="1"/>
      <c r="BAW760" s="1"/>
      <c r="BAX760" s="1"/>
      <c r="BAY760" s="1"/>
      <c r="BAZ760" s="1"/>
      <c r="BBA760" s="1"/>
      <c r="BBB760" s="1"/>
      <c r="BBC760" s="1"/>
      <c r="BBD760" s="1"/>
      <c r="BBE760" s="1"/>
      <c r="BBF760" s="1"/>
      <c r="BBG760" s="1"/>
      <c r="BBH760" s="1"/>
      <c r="BBI760" s="1"/>
      <c r="BBJ760" s="1"/>
      <c r="BBK760" s="1"/>
      <c r="BBL760" s="1"/>
      <c r="BBM760" s="1"/>
      <c r="BBN760" s="1"/>
      <c r="BBO760" s="1"/>
      <c r="BBP760" s="1"/>
      <c r="BBQ760" s="1"/>
      <c r="BBR760" s="1"/>
      <c r="BBS760" s="1"/>
      <c r="BBT760" s="1"/>
      <c r="BBU760" s="1"/>
      <c r="BBV760" s="1"/>
      <c r="BBW760" s="1"/>
      <c r="BBX760" s="1"/>
      <c r="BBY760" s="1"/>
      <c r="BBZ760" s="1"/>
      <c r="BCA760" s="1"/>
      <c r="BCB760" s="1"/>
      <c r="BCC760" s="1"/>
      <c r="BCD760" s="1"/>
      <c r="BCE760" s="1"/>
      <c r="BCF760" s="1"/>
      <c r="BCG760" s="1"/>
      <c r="BCH760" s="1"/>
      <c r="BCI760" s="1"/>
      <c r="BCJ760" s="1"/>
      <c r="BCK760" s="1"/>
      <c r="BCL760" s="1"/>
      <c r="BCM760" s="1"/>
      <c r="BCN760" s="1"/>
      <c r="BCO760" s="1"/>
      <c r="BCP760" s="1"/>
      <c r="BCQ760" s="1"/>
      <c r="BCR760" s="1"/>
      <c r="BCS760" s="1"/>
      <c r="BCT760" s="1"/>
      <c r="BCU760" s="1"/>
      <c r="BCV760" s="1"/>
      <c r="BCW760" s="1"/>
      <c r="BCX760" s="1"/>
      <c r="BCY760" s="1"/>
      <c r="BCZ760" s="1"/>
      <c r="BDA760" s="1"/>
      <c r="BDB760" s="1"/>
      <c r="BDC760" s="1"/>
      <c r="BDD760" s="1"/>
      <c r="BDE760" s="1"/>
      <c r="BDF760" s="1"/>
      <c r="BDG760" s="1"/>
      <c r="BDH760" s="1"/>
      <c r="BDI760" s="1"/>
      <c r="BDJ760" s="1"/>
      <c r="BDK760" s="1"/>
      <c r="BDL760" s="1"/>
      <c r="BDM760" s="1"/>
      <c r="BDN760" s="1"/>
      <c r="BDO760" s="1"/>
      <c r="BDP760" s="1"/>
      <c r="BDQ760" s="1"/>
      <c r="BDR760" s="1"/>
      <c r="BDS760" s="1"/>
      <c r="BDT760" s="1"/>
      <c r="BDU760" s="1"/>
      <c r="BDV760" s="1"/>
      <c r="BDW760" s="1"/>
      <c r="BDX760" s="1"/>
      <c r="BDY760" s="1"/>
      <c r="BDZ760" s="1"/>
      <c r="BEA760" s="1"/>
      <c r="BEB760" s="1"/>
      <c r="BEC760" s="1"/>
      <c r="BED760" s="1"/>
      <c r="BEE760" s="1"/>
      <c r="BEF760" s="1"/>
      <c r="BEG760" s="1"/>
      <c r="BEH760" s="1"/>
      <c r="BEI760" s="1"/>
      <c r="BEJ760" s="1"/>
      <c r="BEK760" s="1"/>
      <c r="BEL760" s="1"/>
      <c r="BEM760" s="1"/>
      <c r="BEN760" s="1"/>
      <c r="BEO760" s="1"/>
      <c r="BEP760" s="1"/>
      <c r="BEQ760" s="1"/>
      <c r="BER760" s="1"/>
      <c r="BES760" s="1"/>
      <c r="BET760" s="1"/>
      <c r="BEU760" s="1"/>
      <c r="BEV760" s="1"/>
      <c r="BEW760" s="1"/>
      <c r="BEX760" s="1"/>
      <c r="BEY760" s="1"/>
      <c r="BEZ760" s="1"/>
      <c r="BFA760" s="1"/>
      <c r="BFB760" s="1"/>
      <c r="BFC760" s="1"/>
      <c r="BFD760" s="1"/>
      <c r="BFE760" s="1"/>
      <c r="BFF760" s="1"/>
      <c r="BFG760" s="1"/>
      <c r="BFH760" s="1"/>
      <c r="BFI760" s="1"/>
      <c r="BFJ760" s="1"/>
      <c r="BFK760" s="1"/>
      <c r="BFL760" s="1"/>
      <c r="BFM760" s="1"/>
      <c r="BFN760" s="1"/>
      <c r="BFO760" s="1"/>
      <c r="BFP760" s="1"/>
      <c r="BFQ760" s="1"/>
      <c r="BFR760" s="1"/>
      <c r="BFS760" s="1"/>
      <c r="BFT760" s="1"/>
      <c r="BFU760" s="1"/>
      <c r="BFV760" s="1"/>
      <c r="BFW760" s="1"/>
      <c r="BFX760" s="1"/>
      <c r="BFY760" s="1"/>
      <c r="BFZ760" s="1"/>
      <c r="BGA760" s="1"/>
      <c r="BGB760" s="1"/>
      <c r="BGC760" s="1"/>
      <c r="BGD760" s="1"/>
      <c r="BGE760" s="1"/>
      <c r="BGF760" s="1"/>
      <c r="BGG760" s="1"/>
      <c r="BGH760" s="1"/>
    </row>
    <row r="761" spans="1:1542" s="11" customFormat="1" ht="20.100000000000001" customHeight="1" outlineLevel="1">
      <c r="A761" s="14"/>
      <c r="B761" s="13"/>
      <c r="C761" s="8"/>
      <c r="D761" s="19"/>
      <c r="F761" s="1"/>
      <c r="G761" s="108"/>
      <c r="H761" s="1"/>
      <c r="I761" s="1"/>
      <c r="J761" s="99"/>
      <c r="K761" s="1"/>
      <c r="L761" s="1"/>
      <c r="M761" s="181"/>
      <c r="N761" s="185"/>
      <c r="O761" s="185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  <c r="AMK761" s="1"/>
      <c r="AML761" s="1"/>
      <c r="AMM761" s="1"/>
      <c r="AMN761" s="1"/>
      <c r="AMO761" s="1"/>
      <c r="AMP761" s="1"/>
      <c r="AMQ761" s="1"/>
      <c r="AMR761" s="1"/>
      <c r="AMS761" s="1"/>
      <c r="AMT761" s="1"/>
      <c r="AMU761" s="1"/>
      <c r="AMV761" s="1"/>
      <c r="AMW761" s="1"/>
      <c r="AMX761" s="1"/>
      <c r="AMY761" s="1"/>
      <c r="AMZ761" s="1"/>
      <c r="ANA761" s="1"/>
      <c r="ANB761" s="1"/>
      <c r="ANC761" s="1"/>
      <c r="AND761" s="1"/>
      <c r="ANE761" s="1"/>
      <c r="ANF761" s="1"/>
      <c r="ANG761" s="1"/>
      <c r="ANH761" s="1"/>
      <c r="ANI761" s="1"/>
      <c r="ANJ761" s="1"/>
      <c r="ANK761" s="1"/>
      <c r="ANL761" s="1"/>
      <c r="ANM761" s="1"/>
      <c r="ANN761" s="1"/>
      <c r="ANO761" s="1"/>
      <c r="ANP761" s="1"/>
      <c r="ANQ761" s="1"/>
      <c r="ANR761" s="1"/>
      <c r="ANS761" s="1"/>
      <c r="ANT761" s="1"/>
      <c r="ANU761" s="1"/>
      <c r="ANV761" s="1"/>
      <c r="ANW761" s="1"/>
      <c r="ANX761" s="1"/>
      <c r="ANY761" s="1"/>
      <c r="ANZ761" s="1"/>
      <c r="AOA761" s="1"/>
      <c r="AOB761" s="1"/>
      <c r="AOC761" s="1"/>
      <c r="AOD761" s="1"/>
      <c r="AOE761" s="1"/>
      <c r="AOF761" s="1"/>
      <c r="AOG761" s="1"/>
      <c r="AOH761" s="1"/>
      <c r="AOI761" s="1"/>
      <c r="AOJ761" s="1"/>
      <c r="AOK761" s="1"/>
      <c r="AOL761" s="1"/>
      <c r="AOM761" s="1"/>
      <c r="AON761" s="1"/>
      <c r="AOO761" s="1"/>
      <c r="AOP761" s="1"/>
      <c r="AOQ761" s="1"/>
      <c r="AOR761" s="1"/>
      <c r="AOS761" s="1"/>
      <c r="AOT761" s="1"/>
      <c r="AOU761" s="1"/>
      <c r="AOV761" s="1"/>
      <c r="AOW761" s="1"/>
      <c r="AOX761" s="1"/>
      <c r="AOY761" s="1"/>
      <c r="AOZ761" s="1"/>
      <c r="APA761" s="1"/>
      <c r="APB761" s="1"/>
      <c r="APC761" s="1"/>
      <c r="APD761" s="1"/>
      <c r="APE761" s="1"/>
      <c r="APF761" s="1"/>
      <c r="APG761" s="1"/>
      <c r="APH761" s="1"/>
      <c r="API761" s="1"/>
      <c r="APJ761" s="1"/>
      <c r="APK761" s="1"/>
      <c r="APL761" s="1"/>
      <c r="APM761" s="1"/>
      <c r="APN761" s="1"/>
      <c r="APO761" s="1"/>
      <c r="APP761" s="1"/>
      <c r="APQ761" s="1"/>
      <c r="APR761" s="1"/>
      <c r="APS761" s="1"/>
      <c r="APT761" s="1"/>
      <c r="APU761" s="1"/>
      <c r="APV761" s="1"/>
      <c r="APW761" s="1"/>
      <c r="APX761" s="1"/>
      <c r="APY761" s="1"/>
      <c r="APZ761" s="1"/>
      <c r="AQA761" s="1"/>
      <c r="AQB761" s="1"/>
      <c r="AQC761" s="1"/>
      <c r="AQD761" s="1"/>
      <c r="AQE761" s="1"/>
      <c r="AQF761" s="1"/>
      <c r="AQG761" s="1"/>
      <c r="AQH761" s="1"/>
      <c r="AQI761" s="1"/>
      <c r="AQJ761" s="1"/>
      <c r="AQK761" s="1"/>
      <c r="AQL761" s="1"/>
      <c r="AQM761" s="1"/>
      <c r="AQN761" s="1"/>
      <c r="AQO761" s="1"/>
      <c r="AQP761" s="1"/>
      <c r="AQQ761" s="1"/>
      <c r="AQR761" s="1"/>
      <c r="AQS761" s="1"/>
      <c r="AQT761" s="1"/>
      <c r="AQU761" s="1"/>
      <c r="AQV761" s="1"/>
      <c r="AQW761" s="1"/>
      <c r="AQX761" s="1"/>
      <c r="AQY761" s="1"/>
      <c r="AQZ761" s="1"/>
      <c r="ARA761" s="1"/>
      <c r="ARB761" s="1"/>
      <c r="ARC761" s="1"/>
      <c r="ARD761" s="1"/>
      <c r="ARE761" s="1"/>
      <c r="ARF761" s="1"/>
      <c r="ARG761" s="1"/>
      <c r="ARH761" s="1"/>
      <c r="ARI761" s="1"/>
      <c r="ARJ761" s="1"/>
      <c r="ARK761" s="1"/>
      <c r="ARL761" s="1"/>
      <c r="ARM761" s="1"/>
      <c r="ARN761" s="1"/>
      <c r="ARO761" s="1"/>
      <c r="ARP761" s="1"/>
      <c r="ARQ761" s="1"/>
      <c r="ARR761" s="1"/>
      <c r="ARS761" s="1"/>
      <c r="ART761" s="1"/>
      <c r="ARU761" s="1"/>
      <c r="ARV761" s="1"/>
      <c r="ARW761" s="1"/>
      <c r="ARX761" s="1"/>
      <c r="ARY761" s="1"/>
      <c r="ARZ761" s="1"/>
      <c r="ASA761" s="1"/>
      <c r="ASB761" s="1"/>
      <c r="ASC761" s="1"/>
      <c r="ASD761" s="1"/>
      <c r="ASE761" s="1"/>
      <c r="ASF761" s="1"/>
      <c r="ASG761" s="1"/>
      <c r="ASH761" s="1"/>
      <c r="ASI761" s="1"/>
      <c r="ASJ761" s="1"/>
      <c r="ASK761" s="1"/>
      <c r="ASL761" s="1"/>
      <c r="ASM761" s="1"/>
      <c r="ASN761" s="1"/>
      <c r="ASO761" s="1"/>
      <c r="ASP761" s="1"/>
      <c r="ASQ761" s="1"/>
      <c r="ASR761" s="1"/>
      <c r="ASS761" s="1"/>
      <c r="AST761" s="1"/>
      <c r="ASU761" s="1"/>
      <c r="ASV761" s="1"/>
      <c r="ASW761" s="1"/>
      <c r="ASX761" s="1"/>
      <c r="ASY761" s="1"/>
      <c r="ASZ761" s="1"/>
      <c r="ATA761" s="1"/>
      <c r="ATB761" s="1"/>
      <c r="ATC761" s="1"/>
      <c r="ATD761" s="1"/>
      <c r="ATE761" s="1"/>
      <c r="ATF761" s="1"/>
      <c r="ATG761" s="1"/>
      <c r="ATH761" s="1"/>
      <c r="ATI761" s="1"/>
      <c r="ATJ761" s="1"/>
      <c r="ATK761" s="1"/>
      <c r="ATL761" s="1"/>
      <c r="ATM761" s="1"/>
      <c r="ATN761" s="1"/>
      <c r="ATO761" s="1"/>
      <c r="ATP761" s="1"/>
      <c r="ATQ761" s="1"/>
      <c r="ATR761" s="1"/>
      <c r="ATS761" s="1"/>
      <c r="ATT761" s="1"/>
      <c r="ATU761" s="1"/>
      <c r="ATV761" s="1"/>
      <c r="ATW761" s="1"/>
      <c r="ATX761" s="1"/>
      <c r="ATY761" s="1"/>
      <c r="ATZ761" s="1"/>
      <c r="AUA761" s="1"/>
      <c r="AUB761" s="1"/>
      <c r="AUC761" s="1"/>
      <c r="AUD761" s="1"/>
      <c r="AUE761" s="1"/>
      <c r="AUF761" s="1"/>
      <c r="AUG761" s="1"/>
      <c r="AUH761" s="1"/>
      <c r="AUI761" s="1"/>
      <c r="AUJ761" s="1"/>
      <c r="AUK761" s="1"/>
      <c r="AUL761" s="1"/>
      <c r="AUM761" s="1"/>
      <c r="AUN761" s="1"/>
      <c r="AUO761" s="1"/>
      <c r="AUP761" s="1"/>
      <c r="AUQ761" s="1"/>
      <c r="AUR761" s="1"/>
      <c r="AUS761" s="1"/>
      <c r="AUT761" s="1"/>
      <c r="AUU761" s="1"/>
      <c r="AUV761" s="1"/>
      <c r="AUW761" s="1"/>
      <c r="AUX761" s="1"/>
      <c r="AUY761" s="1"/>
      <c r="AUZ761" s="1"/>
      <c r="AVA761" s="1"/>
      <c r="AVB761" s="1"/>
      <c r="AVC761" s="1"/>
      <c r="AVD761" s="1"/>
      <c r="AVE761" s="1"/>
      <c r="AVF761" s="1"/>
      <c r="AVG761" s="1"/>
      <c r="AVH761" s="1"/>
      <c r="AVI761" s="1"/>
      <c r="AVJ761" s="1"/>
      <c r="AVK761" s="1"/>
      <c r="AVL761" s="1"/>
      <c r="AVM761" s="1"/>
      <c r="AVN761" s="1"/>
      <c r="AVO761" s="1"/>
      <c r="AVP761" s="1"/>
      <c r="AVQ761" s="1"/>
      <c r="AVR761" s="1"/>
      <c r="AVS761" s="1"/>
      <c r="AVT761" s="1"/>
      <c r="AVU761" s="1"/>
      <c r="AVV761" s="1"/>
      <c r="AVW761" s="1"/>
      <c r="AVX761" s="1"/>
      <c r="AVY761" s="1"/>
      <c r="AVZ761" s="1"/>
      <c r="AWA761" s="1"/>
      <c r="AWB761" s="1"/>
      <c r="AWC761" s="1"/>
      <c r="AWD761" s="1"/>
      <c r="AWE761" s="1"/>
      <c r="AWF761" s="1"/>
      <c r="AWG761" s="1"/>
      <c r="AWH761" s="1"/>
      <c r="AWI761" s="1"/>
      <c r="AWJ761" s="1"/>
      <c r="AWK761" s="1"/>
      <c r="AWL761" s="1"/>
      <c r="AWM761" s="1"/>
      <c r="AWN761" s="1"/>
      <c r="AWO761" s="1"/>
      <c r="AWP761" s="1"/>
      <c r="AWQ761" s="1"/>
      <c r="AWR761" s="1"/>
      <c r="AWS761" s="1"/>
      <c r="AWT761" s="1"/>
      <c r="AWU761" s="1"/>
      <c r="AWV761" s="1"/>
      <c r="AWW761" s="1"/>
      <c r="AWX761" s="1"/>
      <c r="AWY761" s="1"/>
      <c r="AWZ761" s="1"/>
      <c r="AXA761" s="1"/>
      <c r="AXB761" s="1"/>
      <c r="AXC761" s="1"/>
      <c r="AXD761" s="1"/>
      <c r="AXE761" s="1"/>
      <c r="AXF761" s="1"/>
      <c r="AXG761" s="1"/>
      <c r="AXH761" s="1"/>
      <c r="AXI761" s="1"/>
      <c r="AXJ761" s="1"/>
      <c r="AXK761" s="1"/>
      <c r="AXL761" s="1"/>
      <c r="AXM761" s="1"/>
      <c r="AXN761" s="1"/>
      <c r="AXO761" s="1"/>
      <c r="AXP761" s="1"/>
      <c r="AXQ761" s="1"/>
      <c r="AXR761" s="1"/>
      <c r="AXS761" s="1"/>
      <c r="AXT761" s="1"/>
      <c r="AXU761" s="1"/>
      <c r="AXV761" s="1"/>
      <c r="AXW761" s="1"/>
      <c r="AXX761" s="1"/>
      <c r="AXY761" s="1"/>
      <c r="AXZ761" s="1"/>
      <c r="AYA761" s="1"/>
      <c r="AYB761" s="1"/>
      <c r="AYC761" s="1"/>
      <c r="AYD761" s="1"/>
      <c r="AYE761" s="1"/>
      <c r="AYF761" s="1"/>
      <c r="AYG761" s="1"/>
      <c r="AYH761" s="1"/>
      <c r="AYI761" s="1"/>
      <c r="AYJ761" s="1"/>
      <c r="AYK761" s="1"/>
      <c r="AYL761" s="1"/>
      <c r="AYM761" s="1"/>
      <c r="AYN761" s="1"/>
      <c r="AYO761" s="1"/>
      <c r="AYP761" s="1"/>
      <c r="AYQ761" s="1"/>
      <c r="AYR761" s="1"/>
      <c r="AYS761" s="1"/>
      <c r="AYT761" s="1"/>
      <c r="AYU761" s="1"/>
      <c r="AYV761" s="1"/>
      <c r="AYW761" s="1"/>
      <c r="AYX761" s="1"/>
      <c r="AYY761" s="1"/>
      <c r="AYZ761" s="1"/>
      <c r="AZA761" s="1"/>
      <c r="AZB761" s="1"/>
      <c r="AZC761" s="1"/>
      <c r="AZD761" s="1"/>
      <c r="AZE761" s="1"/>
      <c r="AZF761" s="1"/>
      <c r="AZG761" s="1"/>
      <c r="AZH761" s="1"/>
      <c r="AZI761" s="1"/>
      <c r="AZJ761" s="1"/>
      <c r="AZK761" s="1"/>
      <c r="AZL761" s="1"/>
      <c r="AZM761" s="1"/>
      <c r="AZN761" s="1"/>
      <c r="AZO761" s="1"/>
      <c r="AZP761" s="1"/>
      <c r="AZQ761" s="1"/>
      <c r="AZR761" s="1"/>
      <c r="AZS761" s="1"/>
      <c r="AZT761" s="1"/>
      <c r="AZU761" s="1"/>
      <c r="AZV761" s="1"/>
      <c r="AZW761" s="1"/>
      <c r="AZX761" s="1"/>
      <c r="AZY761" s="1"/>
      <c r="AZZ761" s="1"/>
      <c r="BAA761" s="1"/>
      <c r="BAB761" s="1"/>
      <c r="BAC761" s="1"/>
      <c r="BAD761" s="1"/>
      <c r="BAE761" s="1"/>
      <c r="BAF761" s="1"/>
      <c r="BAG761" s="1"/>
      <c r="BAH761" s="1"/>
      <c r="BAI761" s="1"/>
      <c r="BAJ761" s="1"/>
      <c r="BAK761" s="1"/>
      <c r="BAL761" s="1"/>
      <c r="BAM761" s="1"/>
      <c r="BAN761" s="1"/>
      <c r="BAO761" s="1"/>
      <c r="BAP761" s="1"/>
      <c r="BAQ761" s="1"/>
      <c r="BAR761" s="1"/>
      <c r="BAS761" s="1"/>
      <c r="BAT761" s="1"/>
      <c r="BAU761" s="1"/>
      <c r="BAV761" s="1"/>
      <c r="BAW761" s="1"/>
      <c r="BAX761" s="1"/>
      <c r="BAY761" s="1"/>
      <c r="BAZ761" s="1"/>
      <c r="BBA761" s="1"/>
      <c r="BBB761" s="1"/>
      <c r="BBC761" s="1"/>
      <c r="BBD761" s="1"/>
      <c r="BBE761" s="1"/>
      <c r="BBF761" s="1"/>
      <c r="BBG761" s="1"/>
      <c r="BBH761" s="1"/>
      <c r="BBI761" s="1"/>
      <c r="BBJ761" s="1"/>
      <c r="BBK761" s="1"/>
      <c r="BBL761" s="1"/>
      <c r="BBM761" s="1"/>
      <c r="BBN761" s="1"/>
      <c r="BBO761" s="1"/>
      <c r="BBP761" s="1"/>
      <c r="BBQ761" s="1"/>
      <c r="BBR761" s="1"/>
      <c r="BBS761" s="1"/>
      <c r="BBT761" s="1"/>
      <c r="BBU761" s="1"/>
      <c r="BBV761" s="1"/>
      <c r="BBW761" s="1"/>
      <c r="BBX761" s="1"/>
      <c r="BBY761" s="1"/>
      <c r="BBZ761" s="1"/>
      <c r="BCA761" s="1"/>
      <c r="BCB761" s="1"/>
      <c r="BCC761" s="1"/>
      <c r="BCD761" s="1"/>
      <c r="BCE761" s="1"/>
      <c r="BCF761" s="1"/>
      <c r="BCG761" s="1"/>
      <c r="BCH761" s="1"/>
      <c r="BCI761" s="1"/>
      <c r="BCJ761" s="1"/>
      <c r="BCK761" s="1"/>
      <c r="BCL761" s="1"/>
      <c r="BCM761" s="1"/>
      <c r="BCN761" s="1"/>
      <c r="BCO761" s="1"/>
      <c r="BCP761" s="1"/>
      <c r="BCQ761" s="1"/>
      <c r="BCR761" s="1"/>
      <c r="BCS761" s="1"/>
      <c r="BCT761" s="1"/>
      <c r="BCU761" s="1"/>
      <c r="BCV761" s="1"/>
      <c r="BCW761" s="1"/>
      <c r="BCX761" s="1"/>
      <c r="BCY761" s="1"/>
      <c r="BCZ761" s="1"/>
      <c r="BDA761" s="1"/>
      <c r="BDB761" s="1"/>
      <c r="BDC761" s="1"/>
      <c r="BDD761" s="1"/>
      <c r="BDE761" s="1"/>
      <c r="BDF761" s="1"/>
      <c r="BDG761" s="1"/>
      <c r="BDH761" s="1"/>
      <c r="BDI761" s="1"/>
      <c r="BDJ761" s="1"/>
      <c r="BDK761" s="1"/>
      <c r="BDL761" s="1"/>
      <c r="BDM761" s="1"/>
      <c r="BDN761" s="1"/>
      <c r="BDO761" s="1"/>
      <c r="BDP761" s="1"/>
      <c r="BDQ761" s="1"/>
      <c r="BDR761" s="1"/>
      <c r="BDS761" s="1"/>
      <c r="BDT761" s="1"/>
      <c r="BDU761" s="1"/>
      <c r="BDV761" s="1"/>
      <c r="BDW761" s="1"/>
      <c r="BDX761" s="1"/>
      <c r="BDY761" s="1"/>
      <c r="BDZ761" s="1"/>
      <c r="BEA761" s="1"/>
      <c r="BEB761" s="1"/>
      <c r="BEC761" s="1"/>
      <c r="BED761" s="1"/>
      <c r="BEE761" s="1"/>
      <c r="BEF761" s="1"/>
      <c r="BEG761" s="1"/>
      <c r="BEH761" s="1"/>
      <c r="BEI761" s="1"/>
      <c r="BEJ761" s="1"/>
      <c r="BEK761" s="1"/>
      <c r="BEL761" s="1"/>
      <c r="BEM761" s="1"/>
      <c r="BEN761" s="1"/>
      <c r="BEO761" s="1"/>
      <c r="BEP761" s="1"/>
      <c r="BEQ761" s="1"/>
      <c r="BER761" s="1"/>
      <c r="BES761" s="1"/>
      <c r="BET761" s="1"/>
      <c r="BEU761" s="1"/>
      <c r="BEV761" s="1"/>
      <c r="BEW761" s="1"/>
      <c r="BEX761" s="1"/>
      <c r="BEY761" s="1"/>
      <c r="BEZ761" s="1"/>
      <c r="BFA761" s="1"/>
      <c r="BFB761" s="1"/>
      <c r="BFC761" s="1"/>
      <c r="BFD761" s="1"/>
      <c r="BFE761" s="1"/>
      <c r="BFF761" s="1"/>
      <c r="BFG761" s="1"/>
      <c r="BFH761" s="1"/>
      <c r="BFI761" s="1"/>
      <c r="BFJ761" s="1"/>
      <c r="BFK761" s="1"/>
      <c r="BFL761" s="1"/>
      <c r="BFM761" s="1"/>
      <c r="BFN761" s="1"/>
      <c r="BFO761" s="1"/>
      <c r="BFP761" s="1"/>
      <c r="BFQ761" s="1"/>
      <c r="BFR761" s="1"/>
      <c r="BFS761" s="1"/>
      <c r="BFT761" s="1"/>
      <c r="BFU761" s="1"/>
      <c r="BFV761" s="1"/>
      <c r="BFW761" s="1"/>
      <c r="BFX761" s="1"/>
      <c r="BFY761" s="1"/>
      <c r="BFZ761" s="1"/>
      <c r="BGA761" s="1"/>
      <c r="BGB761" s="1"/>
      <c r="BGC761" s="1"/>
      <c r="BGD761" s="1"/>
      <c r="BGE761" s="1"/>
      <c r="BGF761" s="1"/>
      <c r="BGG761" s="1"/>
      <c r="BGH761" s="1"/>
    </row>
    <row r="762" spans="1:1542" s="11" customFormat="1" ht="20.100000000000001" customHeight="1" outlineLevel="1">
      <c r="A762" s="14"/>
      <c r="B762" s="13"/>
      <c r="C762" s="8"/>
      <c r="D762" s="19"/>
      <c r="F762" s="1"/>
      <c r="G762" s="108"/>
      <c r="H762" s="1"/>
      <c r="I762" s="1"/>
      <c r="J762" s="99"/>
      <c r="K762" s="1"/>
      <c r="L762" s="1"/>
      <c r="M762" s="181"/>
      <c r="N762" s="185"/>
      <c r="O762" s="185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  <c r="AMK762" s="1"/>
      <c r="AML762" s="1"/>
      <c r="AMM762" s="1"/>
      <c r="AMN762" s="1"/>
      <c r="AMO762" s="1"/>
      <c r="AMP762" s="1"/>
      <c r="AMQ762" s="1"/>
      <c r="AMR762" s="1"/>
      <c r="AMS762" s="1"/>
      <c r="AMT762" s="1"/>
      <c r="AMU762" s="1"/>
      <c r="AMV762" s="1"/>
      <c r="AMW762" s="1"/>
      <c r="AMX762" s="1"/>
      <c r="AMY762" s="1"/>
      <c r="AMZ762" s="1"/>
      <c r="ANA762" s="1"/>
      <c r="ANB762" s="1"/>
      <c r="ANC762" s="1"/>
      <c r="AND762" s="1"/>
      <c r="ANE762" s="1"/>
      <c r="ANF762" s="1"/>
      <c r="ANG762" s="1"/>
      <c r="ANH762" s="1"/>
      <c r="ANI762" s="1"/>
      <c r="ANJ762" s="1"/>
      <c r="ANK762" s="1"/>
      <c r="ANL762" s="1"/>
      <c r="ANM762" s="1"/>
      <c r="ANN762" s="1"/>
      <c r="ANO762" s="1"/>
      <c r="ANP762" s="1"/>
      <c r="ANQ762" s="1"/>
      <c r="ANR762" s="1"/>
      <c r="ANS762" s="1"/>
      <c r="ANT762" s="1"/>
      <c r="ANU762" s="1"/>
      <c r="ANV762" s="1"/>
      <c r="ANW762" s="1"/>
      <c r="ANX762" s="1"/>
      <c r="ANY762" s="1"/>
      <c r="ANZ762" s="1"/>
      <c r="AOA762" s="1"/>
      <c r="AOB762" s="1"/>
      <c r="AOC762" s="1"/>
      <c r="AOD762" s="1"/>
      <c r="AOE762" s="1"/>
      <c r="AOF762" s="1"/>
      <c r="AOG762" s="1"/>
      <c r="AOH762" s="1"/>
      <c r="AOI762" s="1"/>
      <c r="AOJ762" s="1"/>
      <c r="AOK762" s="1"/>
      <c r="AOL762" s="1"/>
      <c r="AOM762" s="1"/>
      <c r="AON762" s="1"/>
      <c r="AOO762" s="1"/>
      <c r="AOP762" s="1"/>
      <c r="AOQ762" s="1"/>
      <c r="AOR762" s="1"/>
      <c r="AOS762" s="1"/>
      <c r="AOT762" s="1"/>
      <c r="AOU762" s="1"/>
      <c r="AOV762" s="1"/>
      <c r="AOW762" s="1"/>
      <c r="AOX762" s="1"/>
      <c r="AOY762" s="1"/>
      <c r="AOZ762" s="1"/>
      <c r="APA762" s="1"/>
      <c r="APB762" s="1"/>
      <c r="APC762" s="1"/>
      <c r="APD762" s="1"/>
      <c r="APE762" s="1"/>
      <c r="APF762" s="1"/>
      <c r="APG762" s="1"/>
      <c r="APH762" s="1"/>
      <c r="API762" s="1"/>
      <c r="APJ762" s="1"/>
      <c r="APK762" s="1"/>
      <c r="APL762" s="1"/>
      <c r="APM762" s="1"/>
      <c r="APN762" s="1"/>
      <c r="APO762" s="1"/>
      <c r="APP762" s="1"/>
      <c r="APQ762" s="1"/>
      <c r="APR762" s="1"/>
      <c r="APS762" s="1"/>
      <c r="APT762" s="1"/>
      <c r="APU762" s="1"/>
      <c r="APV762" s="1"/>
      <c r="APW762" s="1"/>
      <c r="APX762" s="1"/>
      <c r="APY762" s="1"/>
      <c r="APZ762" s="1"/>
      <c r="AQA762" s="1"/>
      <c r="AQB762" s="1"/>
      <c r="AQC762" s="1"/>
      <c r="AQD762" s="1"/>
      <c r="AQE762" s="1"/>
      <c r="AQF762" s="1"/>
      <c r="AQG762" s="1"/>
      <c r="AQH762" s="1"/>
      <c r="AQI762" s="1"/>
      <c r="AQJ762" s="1"/>
      <c r="AQK762" s="1"/>
      <c r="AQL762" s="1"/>
      <c r="AQM762" s="1"/>
      <c r="AQN762" s="1"/>
      <c r="AQO762" s="1"/>
      <c r="AQP762" s="1"/>
      <c r="AQQ762" s="1"/>
      <c r="AQR762" s="1"/>
      <c r="AQS762" s="1"/>
      <c r="AQT762" s="1"/>
      <c r="AQU762" s="1"/>
      <c r="AQV762" s="1"/>
      <c r="AQW762" s="1"/>
      <c r="AQX762" s="1"/>
      <c r="AQY762" s="1"/>
      <c r="AQZ762" s="1"/>
      <c r="ARA762" s="1"/>
      <c r="ARB762" s="1"/>
      <c r="ARC762" s="1"/>
      <c r="ARD762" s="1"/>
      <c r="ARE762" s="1"/>
      <c r="ARF762" s="1"/>
      <c r="ARG762" s="1"/>
      <c r="ARH762" s="1"/>
      <c r="ARI762" s="1"/>
      <c r="ARJ762" s="1"/>
      <c r="ARK762" s="1"/>
      <c r="ARL762" s="1"/>
      <c r="ARM762" s="1"/>
      <c r="ARN762" s="1"/>
      <c r="ARO762" s="1"/>
      <c r="ARP762" s="1"/>
      <c r="ARQ762" s="1"/>
      <c r="ARR762" s="1"/>
      <c r="ARS762" s="1"/>
      <c r="ART762" s="1"/>
      <c r="ARU762" s="1"/>
      <c r="ARV762" s="1"/>
      <c r="ARW762" s="1"/>
      <c r="ARX762" s="1"/>
      <c r="ARY762" s="1"/>
      <c r="ARZ762" s="1"/>
      <c r="ASA762" s="1"/>
      <c r="ASB762" s="1"/>
      <c r="ASC762" s="1"/>
      <c r="ASD762" s="1"/>
      <c r="ASE762" s="1"/>
      <c r="ASF762" s="1"/>
      <c r="ASG762" s="1"/>
      <c r="ASH762" s="1"/>
      <c r="ASI762" s="1"/>
      <c r="ASJ762" s="1"/>
      <c r="ASK762" s="1"/>
      <c r="ASL762" s="1"/>
      <c r="ASM762" s="1"/>
      <c r="ASN762" s="1"/>
      <c r="ASO762" s="1"/>
      <c r="ASP762" s="1"/>
      <c r="ASQ762" s="1"/>
      <c r="ASR762" s="1"/>
      <c r="ASS762" s="1"/>
      <c r="AST762" s="1"/>
      <c r="ASU762" s="1"/>
      <c r="ASV762" s="1"/>
      <c r="ASW762" s="1"/>
      <c r="ASX762" s="1"/>
      <c r="ASY762" s="1"/>
      <c r="ASZ762" s="1"/>
      <c r="ATA762" s="1"/>
      <c r="ATB762" s="1"/>
      <c r="ATC762" s="1"/>
      <c r="ATD762" s="1"/>
      <c r="ATE762" s="1"/>
      <c r="ATF762" s="1"/>
      <c r="ATG762" s="1"/>
      <c r="ATH762" s="1"/>
      <c r="ATI762" s="1"/>
      <c r="ATJ762" s="1"/>
      <c r="ATK762" s="1"/>
      <c r="ATL762" s="1"/>
      <c r="ATM762" s="1"/>
      <c r="ATN762" s="1"/>
      <c r="ATO762" s="1"/>
      <c r="ATP762" s="1"/>
      <c r="ATQ762" s="1"/>
      <c r="ATR762" s="1"/>
      <c r="ATS762" s="1"/>
      <c r="ATT762" s="1"/>
      <c r="ATU762" s="1"/>
      <c r="ATV762" s="1"/>
      <c r="ATW762" s="1"/>
      <c r="ATX762" s="1"/>
      <c r="ATY762" s="1"/>
      <c r="ATZ762" s="1"/>
      <c r="AUA762" s="1"/>
      <c r="AUB762" s="1"/>
      <c r="AUC762" s="1"/>
      <c r="AUD762" s="1"/>
      <c r="AUE762" s="1"/>
      <c r="AUF762" s="1"/>
      <c r="AUG762" s="1"/>
      <c r="AUH762" s="1"/>
      <c r="AUI762" s="1"/>
      <c r="AUJ762" s="1"/>
      <c r="AUK762" s="1"/>
      <c r="AUL762" s="1"/>
      <c r="AUM762" s="1"/>
      <c r="AUN762" s="1"/>
      <c r="AUO762" s="1"/>
      <c r="AUP762" s="1"/>
      <c r="AUQ762" s="1"/>
      <c r="AUR762" s="1"/>
      <c r="AUS762" s="1"/>
      <c r="AUT762" s="1"/>
      <c r="AUU762" s="1"/>
      <c r="AUV762" s="1"/>
      <c r="AUW762" s="1"/>
      <c r="AUX762" s="1"/>
      <c r="AUY762" s="1"/>
      <c r="AUZ762" s="1"/>
      <c r="AVA762" s="1"/>
      <c r="AVB762" s="1"/>
      <c r="AVC762" s="1"/>
      <c r="AVD762" s="1"/>
      <c r="AVE762" s="1"/>
      <c r="AVF762" s="1"/>
      <c r="AVG762" s="1"/>
      <c r="AVH762" s="1"/>
      <c r="AVI762" s="1"/>
      <c r="AVJ762" s="1"/>
      <c r="AVK762" s="1"/>
      <c r="AVL762" s="1"/>
      <c r="AVM762" s="1"/>
      <c r="AVN762" s="1"/>
      <c r="AVO762" s="1"/>
      <c r="AVP762" s="1"/>
      <c r="AVQ762" s="1"/>
      <c r="AVR762" s="1"/>
      <c r="AVS762" s="1"/>
      <c r="AVT762" s="1"/>
      <c r="AVU762" s="1"/>
      <c r="AVV762" s="1"/>
      <c r="AVW762" s="1"/>
      <c r="AVX762" s="1"/>
      <c r="AVY762" s="1"/>
      <c r="AVZ762" s="1"/>
      <c r="AWA762" s="1"/>
      <c r="AWB762" s="1"/>
      <c r="AWC762" s="1"/>
      <c r="AWD762" s="1"/>
      <c r="AWE762" s="1"/>
      <c r="AWF762" s="1"/>
      <c r="AWG762" s="1"/>
      <c r="AWH762" s="1"/>
      <c r="AWI762" s="1"/>
      <c r="AWJ762" s="1"/>
      <c r="AWK762" s="1"/>
      <c r="AWL762" s="1"/>
      <c r="AWM762" s="1"/>
      <c r="AWN762" s="1"/>
      <c r="AWO762" s="1"/>
      <c r="AWP762" s="1"/>
      <c r="AWQ762" s="1"/>
      <c r="AWR762" s="1"/>
      <c r="AWS762" s="1"/>
      <c r="AWT762" s="1"/>
      <c r="AWU762" s="1"/>
      <c r="AWV762" s="1"/>
      <c r="AWW762" s="1"/>
      <c r="AWX762" s="1"/>
      <c r="AWY762" s="1"/>
      <c r="AWZ762" s="1"/>
      <c r="AXA762" s="1"/>
      <c r="AXB762" s="1"/>
      <c r="AXC762" s="1"/>
      <c r="AXD762" s="1"/>
      <c r="AXE762" s="1"/>
      <c r="AXF762" s="1"/>
      <c r="AXG762" s="1"/>
      <c r="AXH762" s="1"/>
      <c r="AXI762" s="1"/>
      <c r="AXJ762" s="1"/>
      <c r="AXK762" s="1"/>
      <c r="AXL762" s="1"/>
      <c r="AXM762" s="1"/>
      <c r="AXN762" s="1"/>
      <c r="AXO762" s="1"/>
      <c r="AXP762" s="1"/>
      <c r="AXQ762" s="1"/>
      <c r="AXR762" s="1"/>
      <c r="AXS762" s="1"/>
      <c r="AXT762" s="1"/>
      <c r="AXU762" s="1"/>
      <c r="AXV762" s="1"/>
      <c r="AXW762" s="1"/>
      <c r="AXX762" s="1"/>
      <c r="AXY762" s="1"/>
      <c r="AXZ762" s="1"/>
      <c r="AYA762" s="1"/>
      <c r="AYB762" s="1"/>
      <c r="AYC762" s="1"/>
      <c r="AYD762" s="1"/>
      <c r="AYE762" s="1"/>
      <c r="AYF762" s="1"/>
      <c r="AYG762" s="1"/>
      <c r="AYH762" s="1"/>
      <c r="AYI762" s="1"/>
      <c r="AYJ762" s="1"/>
      <c r="AYK762" s="1"/>
      <c r="AYL762" s="1"/>
      <c r="AYM762" s="1"/>
      <c r="AYN762" s="1"/>
      <c r="AYO762" s="1"/>
      <c r="AYP762" s="1"/>
      <c r="AYQ762" s="1"/>
      <c r="AYR762" s="1"/>
      <c r="AYS762" s="1"/>
      <c r="AYT762" s="1"/>
      <c r="AYU762" s="1"/>
      <c r="AYV762" s="1"/>
      <c r="AYW762" s="1"/>
      <c r="AYX762" s="1"/>
      <c r="AYY762" s="1"/>
      <c r="AYZ762" s="1"/>
      <c r="AZA762" s="1"/>
      <c r="AZB762" s="1"/>
      <c r="AZC762" s="1"/>
      <c r="AZD762" s="1"/>
      <c r="AZE762" s="1"/>
      <c r="AZF762" s="1"/>
      <c r="AZG762" s="1"/>
      <c r="AZH762" s="1"/>
      <c r="AZI762" s="1"/>
      <c r="AZJ762" s="1"/>
      <c r="AZK762" s="1"/>
      <c r="AZL762" s="1"/>
      <c r="AZM762" s="1"/>
      <c r="AZN762" s="1"/>
      <c r="AZO762" s="1"/>
      <c r="AZP762" s="1"/>
      <c r="AZQ762" s="1"/>
      <c r="AZR762" s="1"/>
      <c r="AZS762" s="1"/>
      <c r="AZT762" s="1"/>
      <c r="AZU762" s="1"/>
      <c r="AZV762" s="1"/>
      <c r="AZW762" s="1"/>
      <c r="AZX762" s="1"/>
      <c r="AZY762" s="1"/>
      <c r="AZZ762" s="1"/>
      <c r="BAA762" s="1"/>
      <c r="BAB762" s="1"/>
      <c r="BAC762" s="1"/>
      <c r="BAD762" s="1"/>
      <c r="BAE762" s="1"/>
      <c r="BAF762" s="1"/>
      <c r="BAG762" s="1"/>
      <c r="BAH762" s="1"/>
      <c r="BAI762" s="1"/>
      <c r="BAJ762" s="1"/>
      <c r="BAK762" s="1"/>
      <c r="BAL762" s="1"/>
      <c r="BAM762" s="1"/>
      <c r="BAN762" s="1"/>
      <c r="BAO762" s="1"/>
      <c r="BAP762" s="1"/>
      <c r="BAQ762" s="1"/>
      <c r="BAR762" s="1"/>
      <c r="BAS762" s="1"/>
      <c r="BAT762" s="1"/>
      <c r="BAU762" s="1"/>
      <c r="BAV762" s="1"/>
      <c r="BAW762" s="1"/>
      <c r="BAX762" s="1"/>
      <c r="BAY762" s="1"/>
      <c r="BAZ762" s="1"/>
      <c r="BBA762" s="1"/>
      <c r="BBB762" s="1"/>
      <c r="BBC762" s="1"/>
      <c r="BBD762" s="1"/>
      <c r="BBE762" s="1"/>
      <c r="BBF762" s="1"/>
      <c r="BBG762" s="1"/>
      <c r="BBH762" s="1"/>
      <c r="BBI762" s="1"/>
      <c r="BBJ762" s="1"/>
      <c r="BBK762" s="1"/>
      <c r="BBL762" s="1"/>
      <c r="BBM762" s="1"/>
      <c r="BBN762" s="1"/>
      <c r="BBO762" s="1"/>
      <c r="BBP762" s="1"/>
      <c r="BBQ762" s="1"/>
      <c r="BBR762" s="1"/>
      <c r="BBS762" s="1"/>
      <c r="BBT762" s="1"/>
      <c r="BBU762" s="1"/>
      <c r="BBV762" s="1"/>
      <c r="BBW762" s="1"/>
      <c r="BBX762" s="1"/>
      <c r="BBY762" s="1"/>
      <c r="BBZ762" s="1"/>
      <c r="BCA762" s="1"/>
      <c r="BCB762" s="1"/>
      <c r="BCC762" s="1"/>
      <c r="BCD762" s="1"/>
      <c r="BCE762" s="1"/>
      <c r="BCF762" s="1"/>
      <c r="BCG762" s="1"/>
      <c r="BCH762" s="1"/>
      <c r="BCI762" s="1"/>
      <c r="BCJ762" s="1"/>
      <c r="BCK762" s="1"/>
      <c r="BCL762" s="1"/>
      <c r="BCM762" s="1"/>
      <c r="BCN762" s="1"/>
      <c r="BCO762" s="1"/>
      <c r="BCP762" s="1"/>
      <c r="BCQ762" s="1"/>
      <c r="BCR762" s="1"/>
      <c r="BCS762" s="1"/>
      <c r="BCT762" s="1"/>
      <c r="BCU762" s="1"/>
      <c r="BCV762" s="1"/>
      <c r="BCW762" s="1"/>
      <c r="BCX762" s="1"/>
      <c r="BCY762" s="1"/>
      <c r="BCZ762" s="1"/>
      <c r="BDA762" s="1"/>
      <c r="BDB762" s="1"/>
      <c r="BDC762" s="1"/>
      <c r="BDD762" s="1"/>
      <c r="BDE762" s="1"/>
      <c r="BDF762" s="1"/>
      <c r="BDG762" s="1"/>
      <c r="BDH762" s="1"/>
      <c r="BDI762" s="1"/>
      <c r="BDJ762" s="1"/>
      <c r="BDK762" s="1"/>
      <c r="BDL762" s="1"/>
      <c r="BDM762" s="1"/>
      <c r="BDN762" s="1"/>
      <c r="BDO762" s="1"/>
      <c r="BDP762" s="1"/>
      <c r="BDQ762" s="1"/>
      <c r="BDR762" s="1"/>
      <c r="BDS762" s="1"/>
      <c r="BDT762" s="1"/>
      <c r="BDU762" s="1"/>
      <c r="BDV762" s="1"/>
      <c r="BDW762" s="1"/>
      <c r="BDX762" s="1"/>
      <c r="BDY762" s="1"/>
      <c r="BDZ762" s="1"/>
      <c r="BEA762" s="1"/>
      <c r="BEB762" s="1"/>
      <c r="BEC762" s="1"/>
      <c r="BED762" s="1"/>
      <c r="BEE762" s="1"/>
      <c r="BEF762" s="1"/>
      <c r="BEG762" s="1"/>
      <c r="BEH762" s="1"/>
      <c r="BEI762" s="1"/>
      <c r="BEJ762" s="1"/>
      <c r="BEK762" s="1"/>
      <c r="BEL762" s="1"/>
      <c r="BEM762" s="1"/>
      <c r="BEN762" s="1"/>
      <c r="BEO762" s="1"/>
      <c r="BEP762" s="1"/>
      <c r="BEQ762" s="1"/>
      <c r="BER762" s="1"/>
      <c r="BES762" s="1"/>
      <c r="BET762" s="1"/>
      <c r="BEU762" s="1"/>
      <c r="BEV762" s="1"/>
      <c r="BEW762" s="1"/>
      <c r="BEX762" s="1"/>
      <c r="BEY762" s="1"/>
      <c r="BEZ762" s="1"/>
      <c r="BFA762" s="1"/>
      <c r="BFB762" s="1"/>
      <c r="BFC762" s="1"/>
      <c r="BFD762" s="1"/>
      <c r="BFE762" s="1"/>
      <c r="BFF762" s="1"/>
      <c r="BFG762" s="1"/>
      <c r="BFH762" s="1"/>
      <c r="BFI762" s="1"/>
      <c r="BFJ762" s="1"/>
      <c r="BFK762" s="1"/>
      <c r="BFL762" s="1"/>
      <c r="BFM762" s="1"/>
      <c r="BFN762" s="1"/>
      <c r="BFO762" s="1"/>
      <c r="BFP762" s="1"/>
      <c r="BFQ762" s="1"/>
      <c r="BFR762" s="1"/>
      <c r="BFS762" s="1"/>
      <c r="BFT762" s="1"/>
      <c r="BFU762" s="1"/>
      <c r="BFV762" s="1"/>
      <c r="BFW762" s="1"/>
      <c r="BFX762" s="1"/>
      <c r="BFY762" s="1"/>
      <c r="BFZ762" s="1"/>
      <c r="BGA762" s="1"/>
      <c r="BGB762" s="1"/>
      <c r="BGC762" s="1"/>
      <c r="BGD762" s="1"/>
      <c r="BGE762" s="1"/>
      <c r="BGF762" s="1"/>
      <c r="BGG762" s="1"/>
      <c r="BGH762" s="1"/>
    </row>
    <row r="763" spans="1:1542" s="11" customFormat="1" ht="20.100000000000001" customHeight="1" outlineLevel="1">
      <c r="A763" s="14"/>
      <c r="B763" s="13"/>
      <c r="C763" s="8"/>
      <c r="D763" s="19"/>
      <c r="F763" s="1"/>
      <c r="G763" s="108"/>
      <c r="H763" s="1"/>
      <c r="I763" s="1"/>
      <c r="J763" s="99"/>
      <c r="K763" s="1"/>
      <c r="L763" s="1"/>
      <c r="M763" s="181"/>
      <c r="N763" s="185"/>
      <c r="O763" s="185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  <c r="AMK763" s="1"/>
      <c r="AML763" s="1"/>
      <c r="AMM763" s="1"/>
      <c r="AMN763" s="1"/>
      <c r="AMO763" s="1"/>
      <c r="AMP763" s="1"/>
      <c r="AMQ763" s="1"/>
      <c r="AMR763" s="1"/>
      <c r="AMS763" s="1"/>
      <c r="AMT763" s="1"/>
      <c r="AMU763" s="1"/>
      <c r="AMV763" s="1"/>
      <c r="AMW763" s="1"/>
      <c r="AMX763" s="1"/>
      <c r="AMY763" s="1"/>
      <c r="AMZ763" s="1"/>
      <c r="ANA763" s="1"/>
      <c r="ANB763" s="1"/>
      <c r="ANC763" s="1"/>
      <c r="AND763" s="1"/>
      <c r="ANE763" s="1"/>
      <c r="ANF763" s="1"/>
      <c r="ANG763" s="1"/>
      <c r="ANH763" s="1"/>
      <c r="ANI763" s="1"/>
      <c r="ANJ763" s="1"/>
      <c r="ANK763" s="1"/>
      <c r="ANL763" s="1"/>
      <c r="ANM763" s="1"/>
      <c r="ANN763" s="1"/>
      <c r="ANO763" s="1"/>
      <c r="ANP763" s="1"/>
      <c r="ANQ763" s="1"/>
      <c r="ANR763" s="1"/>
      <c r="ANS763" s="1"/>
      <c r="ANT763" s="1"/>
      <c r="ANU763" s="1"/>
      <c r="ANV763" s="1"/>
      <c r="ANW763" s="1"/>
      <c r="ANX763" s="1"/>
      <c r="ANY763" s="1"/>
      <c r="ANZ763" s="1"/>
      <c r="AOA763" s="1"/>
      <c r="AOB763" s="1"/>
      <c r="AOC763" s="1"/>
      <c r="AOD763" s="1"/>
      <c r="AOE763" s="1"/>
      <c r="AOF763" s="1"/>
      <c r="AOG763" s="1"/>
      <c r="AOH763" s="1"/>
      <c r="AOI763" s="1"/>
      <c r="AOJ763" s="1"/>
      <c r="AOK763" s="1"/>
      <c r="AOL763" s="1"/>
      <c r="AOM763" s="1"/>
      <c r="AON763" s="1"/>
      <c r="AOO763" s="1"/>
      <c r="AOP763" s="1"/>
      <c r="AOQ763" s="1"/>
      <c r="AOR763" s="1"/>
      <c r="AOS763" s="1"/>
      <c r="AOT763" s="1"/>
      <c r="AOU763" s="1"/>
      <c r="AOV763" s="1"/>
      <c r="AOW763" s="1"/>
      <c r="AOX763" s="1"/>
      <c r="AOY763" s="1"/>
      <c r="AOZ763" s="1"/>
      <c r="APA763" s="1"/>
      <c r="APB763" s="1"/>
      <c r="APC763" s="1"/>
      <c r="APD763" s="1"/>
      <c r="APE763" s="1"/>
      <c r="APF763" s="1"/>
      <c r="APG763" s="1"/>
      <c r="APH763" s="1"/>
      <c r="API763" s="1"/>
      <c r="APJ763" s="1"/>
      <c r="APK763" s="1"/>
      <c r="APL763" s="1"/>
      <c r="APM763" s="1"/>
      <c r="APN763" s="1"/>
      <c r="APO763" s="1"/>
      <c r="APP763" s="1"/>
      <c r="APQ763" s="1"/>
      <c r="APR763" s="1"/>
      <c r="APS763" s="1"/>
      <c r="APT763" s="1"/>
      <c r="APU763" s="1"/>
      <c r="APV763" s="1"/>
      <c r="APW763" s="1"/>
      <c r="APX763" s="1"/>
      <c r="APY763" s="1"/>
      <c r="APZ763" s="1"/>
      <c r="AQA763" s="1"/>
      <c r="AQB763" s="1"/>
      <c r="AQC763" s="1"/>
      <c r="AQD763" s="1"/>
      <c r="AQE763" s="1"/>
      <c r="AQF763" s="1"/>
      <c r="AQG763" s="1"/>
      <c r="AQH763" s="1"/>
      <c r="AQI763" s="1"/>
      <c r="AQJ763" s="1"/>
      <c r="AQK763" s="1"/>
      <c r="AQL763" s="1"/>
      <c r="AQM763" s="1"/>
      <c r="AQN763" s="1"/>
      <c r="AQO763" s="1"/>
      <c r="AQP763" s="1"/>
      <c r="AQQ763" s="1"/>
      <c r="AQR763" s="1"/>
      <c r="AQS763" s="1"/>
      <c r="AQT763" s="1"/>
      <c r="AQU763" s="1"/>
      <c r="AQV763" s="1"/>
      <c r="AQW763" s="1"/>
      <c r="AQX763" s="1"/>
      <c r="AQY763" s="1"/>
      <c r="AQZ763" s="1"/>
      <c r="ARA763" s="1"/>
      <c r="ARB763" s="1"/>
      <c r="ARC763" s="1"/>
      <c r="ARD763" s="1"/>
      <c r="ARE763" s="1"/>
      <c r="ARF763" s="1"/>
      <c r="ARG763" s="1"/>
      <c r="ARH763" s="1"/>
      <c r="ARI763" s="1"/>
      <c r="ARJ763" s="1"/>
      <c r="ARK763" s="1"/>
      <c r="ARL763" s="1"/>
      <c r="ARM763" s="1"/>
      <c r="ARN763" s="1"/>
      <c r="ARO763" s="1"/>
      <c r="ARP763" s="1"/>
      <c r="ARQ763" s="1"/>
      <c r="ARR763" s="1"/>
      <c r="ARS763" s="1"/>
      <c r="ART763" s="1"/>
      <c r="ARU763" s="1"/>
      <c r="ARV763" s="1"/>
      <c r="ARW763" s="1"/>
      <c r="ARX763" s="1"/>
      <c r="ARY763" s="1"/>
      <c r="ARZ763" s="1"/>
      <c r="ASA763" s="1"/>
      <c r="ASB763" s="1"/>
      <c r="ASC763" s="1"/>
      <c r="ASD763" s="1"/>
      <c r="ASE763" s="1"/>
      <c r="ASF763" s="1"/>
      <c r="ASG763" s="1"/>
      <c r="ASH763" s="1"/>
      <c r="ASI763" s="1"/>
      <c r="ASJ763" s="1"/>
      <c r="ASK763" s="1"/>
      <c r="ASL763" s="1"/>
      <c r="ASM763" s="1"/>
      <c r="ASN763" s="1"/>
      <c r="ASO763" s="1"/>
      <c r="ASP763" s="1"/>
      <c r="ASQ763" s="1"/>
      <c r="ASR763" s="1"/>
      <c r="ASS763" s="1"/>
      <c r="AST763" s="1"/>
      <c r="ASU763" s="1"/>
      <c r="ASV763" s="1"/>
      <c r="ASW763" s="1"/>
      <c r="ASX763" s="1"/>
      <c r="ASY763" s="1"/>
      <c r="ASZ763" s="1"/>
      <c r="ATA763" s="1"/>
      <c r="ATB763" s="1"/>
      <c r="ATC763" s="1"/>
      <c r="ATD763" s="1"/>
      <c r="ATE763" s="1"/>
      <c r="ATF763" s="1"/>
      <c r="ATG763" s="1"/>
      <c r="ATH763" s="1"/>
      <c r="ATI763" s="1"/>
      <c r="ATJ763" s="1"/>
      <c r="ATK763" s="1"/>
      <c r="ATL763" s="1"/>
      <c r="ATM763" s="1"/>
      <c r="ATN763" s="1"/>
      <c r="ATO763" s="1"/>
      <c r="ATP763" s="1"/>
      <c r="ATQ763" s="1"/>
      <c r="ATR763" s="1"/>
      <c r="ATS763" s="1"/>
      <c r="ATT763" s="1"/>
      <c r="ATU763" s="1"/>
      <c r="ATV763" s="1"/>
      <c r="ATW763" s="1"/>
      <c r="ATX763" s="1"/>
      <c r="ATY763" s="1"/>
      <c r="ATZ763" s="1"/>
      <c r="AUA763" s="1"/>
      <c r="AUB763" s="1"/>
      <c r="AUC763" s="1"/>
      <c r="AUD763" s="1"/>
      <c r="AUE763" s="1"/>
      <c r="AUF763" s="1"/>
      <c r="AUG763" s="1"/>
      <c r="AUH763" s="1"/>
      <c r="AUI763" s="1"/>
      <c r="AUJ763" s="1"/>
      <c r="AUK763" s="1"/>
      <c r="AUL763" s="1"/>
      <c r="AUM763" s="1"/>
      <c r="AUN763" s="1"/>
      <c r="AUO763" s="1"/>
      <c r="AUP763" s="1"/>
      <c r="AUQ763" s="1"/>
      <c r="AUR763" s="1"/>
      <c r="AUS763" s="1"/>
      <c r="AUT763" s="1"/>
      <c r="AUU763" s="1"/>
      <c r="AUV763" s="1"/>
      <c r="AUW763" s="1"/>
      <c r="AUX763" s="1"/>
      <c r="AUY763" s="1"/>
      <c r="AUZ763" s="1"/>
      <c r="AVA763" s="1"/>
      <c r="AVB763" s="1"/>
      <c r="AVC763" s="1"/>
      <c r="AVD763" s="1"/>
      <c r="AVE763" s="1"/>
      <c r="AVF763" s="1"/>
      <c r="AVG763" s="1"/>
      <c r="AVH763" s="1"/>
      <c r="AVI763" s="1"/>
      <c r="AVJ763" s="1"/>
      <c r="AVK763" s="1"/>
      <c r="AVL763" s="1"/>
      <c r="AVM763" s="1"/>
      <c r="AVN763" s="1"/>
      <c r="AVO763" s="1"/>
      <c r="AVP763" s="1"/>
      <c r="AVQ763" s="1"/>
      <c r="AVR763" s="1"/>
      <c r="AVS763" s="1"/>
      <c r="AVT763" s="1"/>
      <c r="AVU763" s="1"/>
      <c r="AVV763" s="1"/>
      <c r="AVW763" s="1"/>
      <c r="AVX763" s="1"/>
      <c r="AVY763" s="1"/>
      <c r="AVZ763" s="1"/>
      <c r="AWA763" s="1"/>
      <c r="AWB763" s="1"/>
      <c r="AWC763" s="1"/>
      <c r="AWD763" s="1"/>
      <c r="AWE763" s="1"/>
      <c r="AWF763" s="1"/>
      <c r="AWG763" s="1"/>
      <c r="AWH763" s="1"/>
      <c r="AWI763" s="1"/>
      <c r="AWJ763" s="1"/>
      <c r="AWK763" s="1"/>
      <c r="AWL763" s="1"/>
      <c r="AWM763" s="1"/>
      <c r="AWN763" s="1"/>
      <c r="AWO763" s="1"/>
      <c r="AWP763" s="1"/>
      <c r="AWQ763" s="1"/>
      <c r="AWR763" s="1"/>
      <c r="AWS763" s="1"/>
      <c r="AWT763" s="1"/>
      <c r="AWU763" s="1"/>
      <c r="AWV763" s="1"/>
      <c r="AWW763" s="1"/>
      <c r="AWX763" s="1"/>
      <c r="AWY763" s="1"/>
      <c r="AWZ763" s="1"/>
      <c r="AXA763" s="1"/>
      <c r="AXB763" s="1"/>
      <c r="AXC763" s="1"/>
      <c r="AXD763" s="1"/>
      <c r="AXE763" s="1"/>
      <c r="AXF763" s="1"/>
      <c r="AXG763" s="1"/>
      <c r="AXH763" s="1"/>
      <c r="AXI763" s="1"/>
      <c r="AXJ763" s="1"/>
      <c r="AXK763" s="1"/>
      <c r="AXL763" s="1"/>
      <c r="AXM763" s="1"/>
      <c r="AXN763" s="1"/>
      <c r="AXO763" s="1"/>
      <c r="AXP763" s="1"/>
      <c r="AXQ763" s="1"/>
      <c r="AXR763" s="1"/>
      <c r="AXS763" s="1"/>
      <c r="AXT763" s="1"/>
      <c r="AXU763" s="1"/>
      <c r="AXV763" s="1"/>
      <c r="AXW763" s="1"/>
      <c r="AXX763" s="1"/>
      <c r="AXY763" s="1"/>
      <c r="AXZ763" s="1"/>
      <c r="AYA763" s="1"/>
      <c r="AYB763" s="1"/>
      <c r="AYC763" s="1"/>
      <c r="AYD763" s="1"/>
      <c r="AYE763" s="1"/>
      <c r="AYF763" s="1"/>
      <c r="AYG763" s="1"/>
      <c r="AYH763" s="1"/>
      <c r="AYI763" s="1"/>
      <c r="AYJ763" s="1"/>
      <c r="AYK763" s="1"/>
      <c r="AYL763" s="1"/>
      <c r="AYM763" s="1"/>
      <c r="AYN763" s="1"/>
      <c r="AYO763" s="1"/>
      <c r="AYP763" s="1"/>
      <c r="AYQ763" s="1"/>
      <c r="AYR763" s="1"/>
      <c r="AYS763" s="1"/>
      <c r="AYT763" s="1"/>
      <c r="AYU763" s="1"/>
      <c r="AYV763" s="1"/>
      <c r="AYW763" s="1"/>
      <c r="AYX763" s="1"/>
      <c r="AYY763" s="1"/>
      <c r="AYZ763" s="1"/>
      <c r="AZA763" s="1"/>
      <c r="AZB763" s="1"/>
      <c r="AZC763" s="1"/>
      <c r="AZD763" s="1"/>
      <c r="AZE763" s="1"/>
      <c r="AZF763" s="1"/>
      <c r="AZG763" s="1"/>
      <c r="AZH763" s="1"/>
      <c r="AZI763" s="1"/>
      <c r="AZJ763" s="1"/>
      <c r="AZK763" s="1"/>
      <c r="AZL763" s="1"/>
      <c r="AZM763" s="1"/>
      <c r="AZN763" s="1"/>
      <c r="AZO763" s="1"/>
      <c r="AZP763" s="1"/>
      <c r="AZQ763" s="1"/>
      <c r="AZR763" s="1"/>
      <c r="AZS763" s="1"/>
      <c r="AZT763" s="1"/>
      <c r="AZU763" s="1"/>
      <c r="AZV763" s="1"/>
      <c r="AZW763" s="1"/>
      <c r="AZX763" s="1"/>
      <c r="AZY763" s="1"/>
      <c r="AZZ763" s="1"/>
      <c r="BAA763" s="1"/>
      <c r="BAB763" s="1"/>
      <c r="BAC763" s="1"/>
      <c r="BAD763" s="1"/>
      <c r="BAE763" s="1"/>
      <c r="BAF763" s="1"/>
      <c r="BAG763" s="1"/>
      <c r="BAH763" s="1"/>
      <c r="BAI763" s="1"/>
      <c r="BAJ763" s="1"/>
      <c r="BAK763" s="1"/>
      <c r="BAL763" s="1"/>
      <c r="BAM763" s="1"/>
      <c r="BAN763" s="1"/>
      <c r="BAO763" s="1"/>
      <c r="BAP763" s="1"/>
      <c r="BAQ763" s="1"/>
      <c r="BAR763" s="1"/>
      <c r="BAS763" s="1"/>
      <c r="BAT763" s="1"/>
      <c r="BAU763" s="1"/>
      <c r="BAV763" s="1"/>
      <c r="BAW763" s="1"/>
      <c r="BAX763" s="1"/>
      <c r="BAY763" s="1"/>
      <c r="BAZ763" s="1"/>
      <c r="BBA763" s="1"/>
      <c r="BBB763" s="1"/>
      <c r="BBC763" s="1"/>
      <c r="BBD763" s="1"/>
      <c r="BBE763" s="1"/>
      <c r="BBF763" s="1"/>
      <c r="BBG763" s="1"/>
      <c r="BBH763" s="1"/>
      <c r="BBI763" s="1"/>
      <c r="BBJ763" s="1"/>
      <c r="BBK763" s="1"/>
      <c r="BBL763" s="1"/>
      <c r="BBM763" s="1"/>
      <c r="BBN763" s="1"/>
      <c r="BBO763" s="1"/>
      <c r="BBP763" s="1"/>
      <c r="BBQ763" s="1"/>
      <c r="BBR763" s="1"/>
      <c r="BBS763" s="1"/>
      <c r="BBT763" s="1"/>
      <c r="BBU763" s="1"/>
      <c r="BBV763" s="1"/>
      <c r="BBW763" s="1"/>
      <c r="BBX763" s="1"/>
      <c r="BBY763" s="1"/>
      <c r="BBZ763" s="1"/>
      <c r="BCA763" s="1"/>
      <c r="BCB763" s="1"/>
      <c r="BCC763" s="1"/>
      <c r="BCD763" s="1"/>
      <c r="BCE763" s="1"/>
      <c r="BCF763" s="1"/>
      <c r="BCG763" s="1"/>
      <c r="BCH763" s="1"/>
      <c r="BCI763" s="1"/>
      <c r="BCJ763" s="1"/>
      <c r="BCK763" s="1"/>
      <c r="BCL763" s="1"/>
      <c r="BCM763" s="1"/>
      <c r="BCN763" s="1"/>
      <c r="BCO763" s="1"/>
      <c r="BCP763" s="1"/>
      <c r="BCQ763" s="1"/>
      <c r="BCR763" s="1"/>
      <c r="BCS763" s="1"/>
      <c r="BCT763" s="1"/>
      <c r="BCU763" s="1"/>
      <c r="BCV763" s="1"/>
      <c r="BCW763" s="1"/>
      <c r="BCX763" s="1"/>
      <c r="BCY763" s="1"/>
      <c r="BCZ763" s="1"/>
      <c r="BDA763" s="1"/>
      <c r="BDB763" s="1"/>
      <c r="BDC763" s="1"/>
      <c r="BDD763" s="1"/>
      <c r="BDE763" s="1"/>
      <c r="BDF763" s="1"/>
      <c r="BDG763" s="1"/>
      <c r="BDH763" s="1"/>
      <c r="BDI763" s="1"/>
      <c r="BDJ763" s="1"/>
      <c r="BDK763" s="1"/>
      <c r="BDL763" s="1"/>
      <c r="BDM763" s="1"/>
      <c r="BDN763" s="1"/>
      <c r="BDO763" s="1"/>
      <c r="BDP763" s="1"/>
      <c r="BDQ763" s="1"/>
      <c r="BDR763" s="1"/>
      <c r="BDS763" s="1"/>
      <c r="BDT763" s="1"/>
      <c r="BDU763" s="1"/>
      <c r="BDV763" s="1"/>
      <c r="BDW763" s="1"/>
      <c r="BDX763" s="1"/>
      <c r="BDY763" s="1"/>
      <c r="BDZ763" s="1"/>
      <c r="BEA763" s="1"/>
      <c r="BEB763" s="1"/>
      <c r="BEC763" s="1"/>
      <c r="BED763" s="1"/>
      <c r="BEE763" s="1"/>
      <c r="BEF763" s="1"/>
      <c r="BEG763" s="1"/>
      <c r="BEH763" s="1"/>
      <c r="BEI763" s="1"/>
      <c r="BEJ763" s="1"/>
      <c r="BEK763" s="1"/>
      <c r="BEL763" s="1"/>
      <c r="BEM763" s="1"/>
      <c r="BEN763" s="1"/>
      <c r="BEO763" s="1"/>
      <c r="BEP763" s="1"/>
      <c r="BEQ763" s="1"/>
      <c r="BER763" s="1"/>
      <c r="BES763" s="1"/>
      <c r="BET763" s="1"/>
      <c r="BEU763" s="1"/>
      <c r="BEV763" s="1"/>
      <c r="BEW763" s="1"/>
      <c r="BEX763" s="1"/>
      <c r="BEY763" s="1"/>
      <c r="BEZ763" s="1"/>
      <c r="BFA763" s="1"/>
      <c r="BFB763" s="1"/>
      <c r="BFC763" s="1"/>
      <c r="BFD763" s="1"/>
      <c r="BFE763" s="1"/>
      <c r="BFF763" s="1"/>
      <c r="BFG763" s="1"/>
      <c r="BFH763" s="1"/>
      <c r="BFI763" s="1"/>
      <c r="BFJ763" s="1"/>
      <c r="BFK763" s="1"/>
      <c r="BFL763" s="1"/>
      <c r="BFM763" s="1"/>
      <c r="BFN763" s="1"/>
      <c r="BFO763" s="1"/>
      <c r="BFP763" s="1"/>
      <c r="BFQ763" s="1"/>
      <c r="BFR763" s="1"/>
      <c r="BFS763" s="1"/>
      <c r="BFT763" s="1"/>
      <c r="BFU763" s="1"/>
      <c r="BFV763" s="1"/>
      <c r="BFW763" s="1"/>
      <c r="BFX763" s="1"/>
      <c r="BFY763" s="1"/>
      <c r="BFZ763" s="1"/>
      <c r="BGA763" s="1"/>
      <c r="BGB763" s="1"/>
      <c r="BGC763" s="1"/>
      <c r="BGD763" s="1"/>
      <c r="BGE763" s="1"/>
      <c r="BGF763" s="1"/>
      <c r="BGG763" s="1"/>
      <c r="BGH763" s="1"/>
    </row>
    <row r="764" spans="1:1542" s="11" customFormat="1" ht="20.100000000000001" customHeight="1" outlineLevel="1">
      <c r="A764" s="14"/>
      <c r="B764" s="13"/>
      <c r="C764" s="8"/>
      <c r="D764" s="19"/>
      <c r="F764" s="1"/>
      <c r="G764" s="108"/>
      <c r="H764" s="1"/>
      <c r="I764" s="1"/>
      <c r="J764" s="99"/>
      <c r="K764" s="1"/>
      <c r="L764" s="1"/>
      <c r="M764" s="181"/>
      <c r="N764" s="185"/>
      <c r="O764" s="185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  <c r="AMK764" s="1"/>
      <c r="AML764" s="1"/>
      <c r="AMM764" s="1"/>
      <c r="AMN764" s="1"/>
      <c r="AMO764" s="1"/>
      <c r="AMP764" s="1"/>
      <c r="AMQ764" s="1"/>
      <c r="AMR764" s="1"/>
      <c r="AMS764" s="1"/>
      <c r="AMT764" s="1"/>
      <c r="AMU764" s="1"/>
      <c r="AMV764" s="1"/>
      <c r="AMW764" s="1"/>
      <c r="AMX764" s="1"/>
      <c r="AMY764" s="1"/>
      <c r="AMZ764" s="1"/>
      <c r="ANA764" s="1"/>
      <c r="ANB764" s="1"/>
      <c r="ANC764" s="1"/>
      <c r="AND764" s="1"/>
      <c r="ANE764" s="1"/>
      <c r="ANF764" s="1"/>
      <c r="ANG764" s="1"/>
      <c r="ANH764" s="1"/>
      <c r="ANI764" s="1"/>
      <c r="ANJ764" s="1"/>
      <c r="ANK764" s="1"/>
      <c r="ANL764" s="1"/>
      <c r="ANM764" s="1"/>
      <c r="ANN764" s="1"/>
      <c r="ANO764" s="1"/>
      <c r="ANP764" s="1"/>
      <c r="ANQ764" s="1"/>
      <c r="ANR764" s="1"/>
      <c r="ANS764" s="1"/>
      <c r="ANT764" s="1"/>
      <c r="ANU764" s="1"/>
      <c r="ANV764" s="1"/>
      <c r="ANW764" s="1"/>
      <c r="ANX764" s="1"/>
      <c r="ANY764" s="1"/>
      <c r="ANZ764" s="1"/>
      <c r="AOA764" s="1"/>
      <c r="AOB764" s="1"/>
      <c r="AOC764" s="1"/>
      <c r="AOD764" s="1"/>
      <c r="AOE764" s="1"/>
      <c r="AOF764" s="1"/>
      <c r="AOG764" s="1"/>
      <c r="AOH764" s="1"/>
      <c r="AOI764" s="1"/>
      <c r="AOJ764" s="1"/>
      <c r="AOK764" s="1"/>
      <c r="AOL764" s="1"/>
      <c r="AOM764" s="1"/>
      <c r="AON764" s="1"/>
      <c r="AOO764" s="1"/>
      <c r="AOP764" s="1"/>
      <c r="AOQ764" s="1"/>
      <c r="AOR764" s="1"/>
      <c r="AOS764" s="1"/>
      <c r="AOT764" s="1"/>
      <c r="AOU764" s="1"/>
      <c r="AOV764" s="1"/>
      <c r="AOW764" s="1"/>
      <c r="AOX764" s="1"/>
      <c r="AOY764" s="1"/>
      <c r="AOZ764" s="1"/>
      <c r="APA764" s="1"/>
      <c r="APB764" s="1"/>
      <c r="APC764" s="1"/>
      <c r="APD764" s="1"/>
      <c r="APE764" s="1"/>
      <c r="APF764" s="1"/>
      <c r="APG764" s="1"/>
      <c r="APH764" s="1"/>
      <c r="API764" s="1"/>
      <c r="APJ764" s="1"/>
      <c r="APK764" s="1"/>
      <c r="APL764" s="1"/>
      <c r="APM764" s="1"/>
      <c r="APN764" s="1"/>
      <c r="APO764" s="1"/>
      <c r="APP764" s="1"/>
      <c r="APQ764" s="1"/>
      <c r="APR764" s="1"/>
      <c r="APS764" s="1"/>
      <c r="APT764" s="1"/>
      <c r="APU764" s="1"/>
      <c r="APV764" s="1"/>
      <c r="APW764" s="1"/>
      <c r="APX764" s="1"/>
      <c r="APY764" s="1"/>
      <c r="APZ764" s="1"/>
      <c r="AQA764" s="1"/>
      <c r="AQB764" s="1"/>
      <c r="AQC764" s="1"/>
      <c r="AQD764" s="1"/>
      <c r="AQE764" s="1"/>
      <c r="AQF764" s="1"/>
      <c r="AQG764" s="1"/>
      <c r="AQH764" s="1"/>
      <c r="AQI764" s="1"/>
      <c r="AQJ764" s="1"/>
      <c r="AQK764" s="1"/>
      <c r="AQL764" s="1"/>
      <c r="AQM764" s="1"/>
      <c r="AQN764" s="1"/>
      <c r="AQO764" s="1"/>
      <c r="AQP764" s="1"/>
      <c r="AQQ764" s="1"/>
      <c r="AQR764" s="1"/>
      <c r="AQS764" s="1"/>
      <c r="AQT764" s="1"/>
      <c r="AQU764" s="1"/>
      <c r="AQV764" s="1"/>
      <c r="AQW764" s="1"/>
      <c r="AQX764" s="1"/>
      <c r="AQY764" s="1"/>
      <c r="AQZ764" s="1"/>
      <c r="ARA764" s="1"/>
      <c r="ARB764" s="1"/>
      <c r="ARC764" s="1"/>
      <c r="ARD764" s="1"/>
      <c r="ARE764" s="1"/>
      <c r="ARF764" s="1"/>
      <c r="ARG764" s="1"/>
      <c r="ARH764" s="1"/>
      <c r="ARI764" s="1"/>
      <c r="ARJ764" s="1"/>
      <c r="ARK764" s="1"/>
      <c r="ARL764" s="1"/>
      <c r="ARM764" s="1"/>
      <c r="ARN764" s="1"/>
      <c r="ARO764" s="1"/>
      <c r="ARP764" s="1"/>
      <c r="ARQ764" s="1"/>
      <c r="ARR764" s="1"/>
      <c r="ARS764" s="1"/>
      <c r="ART764" s="1"/>
      <c r="ARU764" s="1"/>
      <c r="ARV764" s="1"/>
      <c r="ARW764" s="1"/>
      <c r="ARX764" s="1"/>
      <c r="ARY764" s="1"/>
      <c r="ARZ764" s="1"/>
      <c r="ASA764" s="1"/>
      <c r="ASB764" s="1"/>
      <c r="ASC764" s="1"/>
      <c r="ASD764" s="1"/>
      <c r="ASE764" s="1"/>
      <c r="ASF764" s="1"/>
      <c r="ASG764" s="1"/>
      <c r="ASH764" s="1"/>
      <c r="ASI764" s="1"/>
      <c r="ASJ764" s="1"/>
      <c r="ASK764" s="1"/>
      <c r="ASL764" s="1"/>
      <c r="ASM764" s="1"/>
      <c r="ASN764" s="1"/>
      <c r="ASO764" s="1"/>
      <c r="ASP764" s="1"/>
      <c r="ASQ764" s="1"/>
      <c r="ASR764" s="1"/>
      <c r="ASS764" s="1"/>
      <c r="AST764" s="1"/>
      <c r="ASU764" s="1"/>
      <c r="ASV764" s="1"/>
      <c r="ASW764" s="1"/>
      <c r="ASX764" s="1"/>
      <c r="ASY764" s="1"/>
      <c r="ASZ764" s="1"/>
      <c r="ATA764" s="1"/>
      <c r="ATB764" s="1"/>
      <c r="ATC764" s="1"/>
      <c r="ATD764" s="1"/>
      <c r="ATE764" s="1"/>
      <c r="ATF764" s="1"/>
      <c r="ATG764" s="1"/>
      <c r="ATH764" s="1"/>
      <c r="ATI764" s="1"/>
      <c r="ATJ764" s="1"/>
      <c r="ATK764" s="1"/>
      <c r="ATL764" s="1"/>
      <c r="ATM764" s="1"/>
      <c r="ATN764" s="1"/>
      <c r="ATO764" s="1"/>
      <c r="ATP764" s="1"/>
      <c r="ATQ764" s="1"/>
      <c r="ATR764" s="1"/>
      <c r="ATS764" s="1"/>
      <c r="ATT764" s="1"/>
      <c r="ATU764" s="1"/>
      <c r="ATV764" s="1"/>
      <c r="ATW764" s="1"/>
      <c r="ATX764" s="1"/>
      <c r="ATY764" s="1"/>
      <c r="ATZ764" s="1"/>
      <c r="AUA764" s="1"/>
      <c r="AUB764" s="1"/>
      <c r="AUC764" s="1"/>
      <c r="AUD764" s="1"/>
      <c r="AUE764" s="1"/>
      <c r="AUF764" s="1"/>
      <c r="AUG764" s="1"/>
      <c r="AUH764" s="1"/>
      <c r="AUI764" s="1"/>
      <c r="AUJ764" s="1"/>
      <c r="AUK764" s="1"/>
      <c r="AUL764" s="1"/>
      <c r="AUM764" s="1"/>
      <c r="AUN764" s="1"/>
      <c r="AUO764" s="1"/>
      <c r="AUP764" s="1"/>
      <c r="AUQ764" s="1"/>
      <c r="AUR764" s="1"/>
      <c r="AUS764" s="1"/>
      <c r="AUT764" s="1"/>
      <c r="AUU764" s="1"/>
      <c r="AUV764" s="1"/>
      <c r="AUW764" s="1"/>
      <c r="AUX764" s="1"/>
      <c r="AUY764" s="1"/>
      <c r="AUZ764" s="1"/>
      <c r="AVA764" s="1"/>
      <c r="AVB764" s="1"/>
      <c r="AVC764" s="1"/>
      <c r="AVD764" s="1"/>
      <c r="AVE764" s="1"/>
      <c r="AVF764" s="1"/>
      <c r="AVG764" s="1"/>
      <c r="AVH764" s="1"/>
      <c r="AVI764" s="1"/>
      <c r="AVJ764" s="1"/>
      <c r="AVK764" s="1"/>
      <c r="AVL764" s="1"/>
      <c r="AVM764" s="1"/>
      <c r="AVN764" s="1"/>
      <c r="AVO764" s="1"/>
      <c r="AVP764" s="1"/>
      <c r="AVQ764" s="1"/>
      <c r="AVR764" s="1"/>
      <c r="AVS764" s="1"/>
      <c r="AVT764" s="1"/>
      <c r="AVU764" s="1"/>
      <c r="AVV764" s="1"/>
      <c r="AVW764" s="1"/>
      <c r="AVX764" s="1"/>
      <c r="AVY764" s="1"/>
      <c r="AVZ764" s="1"/>
      <c r="AWA764" s="1"/>
      <c r="AWB764" s="1"/>
      <c r="AWC764" s="1"/>
      <c r="AWD764" s="1"/>
      <c r="AWE764" s="1"/>
      <c r="AWF764" s="1"/>
      <c r="AWG764" s="1"/>
      <c r="AWH764" s="1"/>
      <c r="AWI764" s="1"/>
      <c r="AWJ764" s="1"/>
      <c r="AWK764" s="1"/>
      <c r="AWL764" s="1"/>
      <c r="AWM764" s="1"/>
      <c r="AWN764" s="1"/>
      <c r="AWO764" s="1"/>
      <c r="AWP764" s="1"/>
      <c r="AWQ764" s="1"/>
      <c r="AWR764" s="1"/>
      <c r="AWS764" s="1"/>
      <c r="AWT764" s="1"/>
      <c r="AWU764" s="1"/>
      <c r="AWV764" s="1"/>
      <c r="AWW764" s="1"/>
      <c r="AWX764" s="1"/>
      <c r="AWY764" s="1"/>
      <c r="AWZ764" s="1"/>
      <c r="AXA764" s="1"/>
      <c r="AXB764" s="1"/>
      <c r="AXC764" s="1"/>
      <c r="AXD764" s="1"/>
      <c r="AXE764" s="1"/>
      <c r="AXF764" s="1"/>
      <c r="AXG764" s="1"/>
      <c r="AXH764" s="1"/>
      <c r="AXI764" s="1"/>
      <c r="AXJ764" s="1"/>
      <c r="AXK764" s="1"/>
      <c r="AXL764" s="1"/>
      <c r="AXM764" s="1"/>
      <c r="AXN764" s="1"/>
      <c r="AXO764" s="1"/>
      <c r="AXP764" s="1"/>
      <c r="AXQ764" s="1"/>
      <c r="AXR764" s="1"/>
      <c r="AXS764" s="1"/>
      <c r="AXT764" s="1"/>
      <c r="AXU764" s="1"/>
      <c r="AXV764" s="1"/>
      <c r="AXW764" s="1"/>
      <c r="AXX764" s="1"/>
      <c r="AXY764" s="1"/>
      <c r="AXZ764" s="1"/>
      <c r="AYA764" s="1"/>
      <c r="AYB764" s="1"/>
      <c r="AYC764" s="1"/>
      <c r="AYD764" s="1"/>
      <c r="AYE764" s="1"/>
      <c r="AYF764" s="1"/>
      <c r="AYG764" s="1"/>
      <c r="AYH764" s="1"/>
      <c r="AYI764" s="1"/>
      <c r="AYJ764" s="1"/>
      <c r="AYK764" s="1"/>
      <c r="AYL764" s="1"/>
      <c r="AYM764" s="1"/>
      <c r="AYN764" s="1"/>
      <c r="AYO764" s="1"/>
      <c r="AYP764" s="1"/>
      <c r="AYQ764" s="1"/>
      <c r="AYR764" s="1"/>
      <c r="AYS764" s="1"/>
      <c r="AYT764" s="1"/>
      <c r="AYU764" s="1"/>
      <c r="AYV764" s="1"/>
      <c r="AYW764" s="1"/>
      <c r="AYX764" s="1"/>
      <c r="AYY764" s="1"/>
      <c r="AYZ764" s="1"/>
      <c r="AZA764" s="1"/>
      <c r="AZB764" s="1"/>
      <c r="AZC764" s="1"/>
      <c r="AZD764" s="1"/>
      <c r="AZE764" s="1"/>
      <c r="AZF764" s="1"/>
      <c r="AZG764" s="1"/>
      <c r="AZH764" s="1"/>
      <c r="AZI764" s="1"/>
      <c r="AZJ764" s="1"/>
      <c r="AZK764" s="1"/>
      <c r="AZL764" s="1"/>
      <c r="AZM764" s="1"/>
      <c r="AZN764" s="1"/>
      <c r="AZO764" s="1"/>
      <c r="AZP764" s="1"/>
      <c r="AZQ764" s="1"/>
      <c r="AZR764" s="1"/>
      <c r="AZS764" s="1"/>
      <c r="AZT764" s="1"/>
      <c r="AZU764" s="1"/>
      <c r="AZV764" s="1"/>
      <c r="AZW764" s="1"/>
      <c r="AZX764" s="1"/>
      <c r="AZY764" s="1"/>
      <c r="AZZ764" s="1"/>
      <c r="BAA764" s="1"/>
      <c r="BAB764" s="1"/>
      <c r="BAC764" s="1"/>
      <c r="BAD764" s="1"/>
      <c r="BAE764" s="1"/>
      <c r="BAF764" s="1"/>
      <c r="BAG764" s="1"/>
      <c r="BAH764" s="1"/>
      <c r="BAI764" s="1"/>
      <c r="BAJ764" s="1"/>
      <c r="BAK764" s="1"/>
      <c r="BAL764" s="1"/>
      <c r="BAM764" s="1"/>
      <c r="BAN764" s="1"/>
      <c r="BAO764" s="1"/>
      <c r="BAP764" s="1"/>
      <c r="BAQ764" s="1"/>
      <c r="BAR764" s="1"/>
      <c r="BAS764" s="1"/>
      <c r="BAT764" s="1"/>
      <c r="BAU764" s="1"/>
      <c r="BAV764" s="1"/>
      <c r="BAW764" s="1"/>
      <c r="BAX764" s="1"/>
      <c r="BAY764" s="1"/>
      <c r="BAZ764" s="1"/>
      <c r="BBA764" s="1"/>
      <c r="BBB764" s="1"/>
      <c r="BBC764" s="1"/>
      <c r="BBD764" s="1"/>
      <c r="BBE764" s="1"/>
      <c r="BBF764" s="1"/>
      <c r="BBG764" s="1"/>
      <c r="BBH764" s="1"/>
      <c r="BBI764" s="1"/>
      <c r="BBJ764" s="1"/>
      <c r="BBK764" s="1"/>
      <c r="BBL764" s="1"/>
      <c r="BBM764" s="1"/>
      <c r="BBN764" s="1"/>
      <c r="BBO764" s="1"/>
      <c r="BBP764" s="1"/>
      <c r="BBQ764" s="1"/>
      <c r="BBR764" s="1"/>
      <c r="BBS764" s="1"/>
      <c r="BBT764" s="1"/>
      <c r="BBU764" s="1"/>
      <c r="BBV764" s="1"/>
      <c r="BBW764" s="1"/>
      <c r="BBX764" s="1"/>
      <c r="BBY764" s="1"/>
      <c r="BBZ764" s="1"/>
      <c r="BCA764" s="1"/>
      <c r="BCB764" s="1"/>
      <c r="BCC764" s="1"/>
      <c r="BCD764" s="1"/>
      <c r="BCE764" s="1"/>
      <c r="BCF764" s="1"/>
      <c r="BCG764" s="1"/>
      <c r="BCH764" s="1"/>
      <c r="BCI764" s="1"/>
      <c r="BCJ764" s="1"/>
      <c r="BCK764" s="1"/>
      <c r="BCL764" s="1"/>
      <c r="BCM764" s="1"/>
      <c r="BCN764" s="1"/>
      <c r="BCO764" s="1"/>
      <c r="BCP764" s="1"/>
      <c r="BCQ764" s="1"/>
      <c r="BCR764" s="1"/>
      <c r="BCS764" s="1"/>
      <c r="BCT764" s="1"/>
      <c r="BCU764" s="1"/>
      <c r="BCV764" s="1"/>
      <c r="BCW764" s="1"/>
      <c r="BCX764" s="1"/>
      <c r="BCY764" s="1"/>
      <c r="BCZ764" s="1"/>
      <c r="BDA764" s="1"/>
      <c r="BDB764" s="1"/>
      <c r="BDC764" s="1"/>
      <c r="BDD764" s="1"/>
      <c r="BDE764" s="1"/>
      <c r="BDF764" s="1"/>
      <c r="BDG764" s="1"/>
      <c r="BDH764" s="1"/>
      <c r="BDI764" s="1"/>
      <c r="BDJ764" s="1"/>
      <c r="BDK764" s="1"/>
      <c r="BDL764" s="1"/>
      <c r="BDM764" s="1"/>
      <c r="BDN764" s="1"/>
      <c r="BDO764" s="1"/>
      <c r="BDP764" s="1"/>
      <c r="BDQ764" s="1"/>
      <c r="BDR764" s="1"/>
      <c r="BDS764" s="1"/>
      <c r="BDT764" s="1"/>
      <c r="BDU764" s="1"/>
      <c r="BDV764" s="1"/>
      <c r="BDW764" s="1"/>
      <c r="BDX764" s="1"/>
      <c r="BDY764" s="1"/>
      <c r="BDZ764" s="1"/>
      <c r="BEA764" s="1"/>
      <c r="BEB764" s="1"/>
      <c r="BEC764" s="1"/>
      <c r="BED764" s="1"/>
      <c r="BEE764" s="1"/>
      <c r="BEF764" s="1"/>
      <c r="BEG764" s="1"/>
      <c r="BEH764" s="1"/>
      <c r="BEI764" s="1"/>
      <c r="BEJ764" s="1"/>
      <c r="BEK764" s="1"/>
      <c r="BEL764" s="1"/>
      <c r="BEM764" s="1"/>
      <c r="BEN764" s="1"/>
      <c r="BEO764" s="1"/>
      <c r="BEP764" s="1"/>
      <c r="BEQ764" s="1"/>
      <c r="BER764" s="1"/>
      <c r="BES764" s="1"/>
      <c r="BET764" s="1"/>
      <c r="BEU764" s="1"/>
      <c r="BEV764" s="1"/>
      <c r="BEW764" s="1"/>
      <c r="BEX764" s="1"/>
      <c r="BEY764" s="1"/>
      <c r="BEZ764" s="1"/>
      <c r="BFA764" s="1"/>
      <c r="BFB764" s="1"/>
      <c r="BFC764" s="1"/>
      <c r="BFD764" s="1"/>
      <c r="BFE764" s="1"/>
      <c r="BFF764" s="1"/>
      <c r="BFG764" s="1"/>
      <c r="BFH764" s="1"/>
      <c r="BFI764" s="1"/>
      <c r="BFJ764" s="1"/>
      <c r="BFK764" s="1"/>
      <c r="BFL764" s="1"/>
      <c r="BFM764" s="1"/>
      <c r="BFN764" s="1"/>
      <c r="BFO764" s="1"/>
      <c r="BFP764" s="1"/>
      <c r="BFQ764" s="1"/>
      <c r="BFR764" s="1"/>
      <c r="BFS764" s="1"/>
      <c r="BFT764" s="1"/>
      <c r="BFU764" s="1"/>
      <c r="BFV764" s="1"/>
      <c r="BFW764" s="1"/>
      <c r="BFX764" s="1"/>
      <c r="BFY764" s="1"/>
      <c r="BFZ764" s="1"/>
      <c r="BGA764" s="1"/>
      <c r="BGB764" s="1"/>
      <c r="BGC764" s="1"/>
      <c r="BGD764" s="1"/>
      <c r="BGE764" s="1"/>
      <c r="BGF764" s="1"/>
      <c r="BGG764" s="1"/>
      <c r="BGH764" s="1"/>
    </row>
    <row r="765" spans="1:1542" s="11" customFormat="1" ht="20.100000000000001" customHeight="1" outlineLevel="1">
      <c r="A765" s="14"/>
      <c r="B765" s="13"/>
      <c r="C765" s="8"/>
      <c r="D765" s="19"/>
      <c r="F765" s="1"/>
      <c r="G765" s="108"/>
      <c r="H765" s="1"/>
      <c r="I765" s="1"/>
      <c r="J765" s="99"/>
      <c r="K765" s="1"/>
      <c r="L765" s="1"/>
      <c r="M765" s="181"/>
      <c r="N765" s="185"/>
      <c r="O765" s="185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  <c r="AMK765" s="1"/>
      <c r="AML765" s="1"/>
      <c r="AMM765" s="1"/>
      <c r="AMN765" s="1"/>
      <c r="AMO765" s="1"/>
      <c r="AMP765" s="1"/>
      <c r="AMQ765" s="1"/>
      <c r="AMR765" s="1"/>
      <c r="AMS765" s="1"/>
      <c r="AMT765" s="1"/>
      <c r="AMU765" s="1"/>
      <c r="AMV765" s="1"/>
      <c r="AMW765" s="1"/>
      <c r="AMX765" s="1"/>
      <c r="AMY765" s="1"/>
      <c r="AMZ765" s="1"/>
      <c r="ANA765" s="1"/>
      <c r="ANB765" s="1"/>
      <c r="ANC765" s="1"/>
      <c r="AND765" s="1"/>
      <c r="ANE765" s="1"/>
      <c r="ANF765" s="1"/>
      <c r="ANG765" s="1"/>
      <c r="ANH765" s="1"/>
      <c r="ANI765" s="1"/>
      <c r="ANJ765" s="1"/>
      <c r="ANK765" s="1"/>
      <c r="ANL765" s="1"/>
      <c r="ANM765" s="1"/>
      <c r="ANN765" s="1"/>
      <c r="ANO765" s="1"/>
      <c r="ANP765" s="1"/>
      <c r="ANQ765" s="1"/>
      <c r="ANR765" s="1"/>
      <c r="ANS765" s="1"/>
      <c r="ANT765" s="1"/>
      <c r="ANU765" s="1"/>
      <c r="ANV765" s="1"/>
      <c r="ANW765" s="1"/>
      <c r="ANX765" s="1"/>
      <c r="ANY765" s="1"/>
      <c r="ANZ765" s="1"/>
      <c r="AOA765" s="1"/>
      <c r="AOB765" s="1"/>
      <c r="AOC765" s="1"/>
      <c r="AOD765" s="1"/>
      <c r="AOE765" s="1"/>
      <c r="AOF765" s="1"/>
      <c r="AOG765" s="1"/>
      <c r="AOH765" s="1"/>
      <c r="AOI765" s="1"/>
      <c r="AOJ765" s="1"/>
      <c r="AOK765" s="1"/>
      <c r="AOL765" s="1"/>
      <c r="AOM765" s="1"/>
      <c r="AON765" s="1"/>
      <c r="AOO765" s="1"/>
      <c r="AOP765" s="1"/>
      <c r="AOQ765" s="1"/>
      <c r="AOR765" s="1"/>
      <c r="AOS765" s="1"/>
      <c r="AOT765" s="1"/>
      <c r="AOU765" s="1"/>
      <c r="AOV765" s="1"/>
      <c r="AOW765" s="1"/>
      <c r="AOX765" s="1"/>
      <c r="AOY765" s="1"/>
      <c r="AOZ765" s="1"/>
      <c r="APA765" s="1"/>
      <c r="APB765" s="1"/>
      <c r="APC765" s="1"/>
      <c r="APD765" s="1"/>
      <c r="APE765" s="1"/>
      <c r="APF765" s="1"/>
      <c r="APG765" s="1"/>
      <c r="APH765" s="1"/>
      <c r="API765" s="1"/>
      <c r="APJ765" s="1"/>
      <c r="APK765" s="1"/>
      <c r="APL765" s="1"/>
      <c r="APM765" s="1"/>
      <c r="APN765" s="1"/>
      <c r="APO765" s="1"/>
      <c r="APP765" s="1"/>
      <c r="APQ765" s="1"/>
      <c r="APR765" s="1"/>
      <c r="APS765" s="1"/>
      <c r="APT765" s="1"/>
      <c r="APU765" s="1"/>
      <c r="APV765" s="1"/>
      <c r="APW765" s="1"/>
      <c r="APX765" s="1"/>
      <c r="APY765" s="1"/>
      <c r="APZ765" s="1"/>
      <c r="AQA765" s="1"/>
      <c r="AQB765" s="1"/>
      <c r="AQC765" s="1"/>
      <c r="AQD765" s="1"/>
      <c r="AQE765" s="1"/>
      <c r="AQF765" s="1"/>
      <c r="AQG765" s="1"/>
      <c r="AQH765" s="1"/>
      <c r="AQI765" s="1"/>
      <c r="AQJ765" s="1"/>
      <c r="AQK765" s="1"/>
      <c r="AQL765" s="1"/>
      <c r="AQM765" s="1"/>
      <c r="AQN765" s="1"/>
      <c r="AQO765" s="1"/>
      <c r="AQP765" s="1"/>
      <c r="AQQ765" s="1"/>
      <c r="AQR765" s="1"/>
      <c r="AQS765" s="1"/>
      <c r="AQT765" s="1"/>
      <c r="AQU765" s="1"/>
      <c r="AQV765" s="1"/>
      <c r="AQW765" s="1"/>
      <c r="AQX765" s="1"/>
      <c r="AQY765" s="1"/>
      <c r="AQZ765" s="1"/>
      <c r="ARA765" s="1"/>
      <c r="ARB765" s="1"/>
      <c r="ARC765" s="1"/>
      <c r="ARD765" s="1"/>
      <c r="ARE765" s="1"/>
      <c r="ARF765" s="1"/>
      <c r="ARG765" s="1"/>
      <c r="ARH765" s="1"/>
      <c r="ARI765" s="1"/>
      <c r="ARJ765" s="1"/>
      <c r="ARK765" s="1"/>
      <c r="ARL765" s="1"/>
      <c r="ARM765" s="1"/>
      <c r="ARN765" s="1"/>
      <c r="ARO765" s="1"/>
      <c r="ARP765" s="1"/>
      <c r="ARQ765" s="1"/>
      <c r="ARR765" s="1"/>
      <c r="ARS765" s="1"/>
      <c r="ART765" s="1"/>
      <c r="ARU765" s="1"/>
      <c r="ARV765" s="1"/>
      <c r="ARW765" s="1"/>
      <c r="ARX765" s="1"/>
      <c r="ARY765" s="1"/>
      <c r="ARZ765" s="1"/>
      <c r="ASA765" s="1"/>
      <c r="ASB765" s="1"/>
      <c r="ASC765" s="1"/>
      <c r="ASD765" s="1"/>
      <c r="ASE765" s="1"/>
      <c r="ASF765" s="1"/>
      <c r="ASG765" s="1"/>
      <c r="ASH765" s="1"/>
      <c r="ASI765" s="1"/>
      <c r="ASJ765" s="1"/>
      <c r="ASK765" s="1"/>
      <c r="ASL765" s="1"/>
      <c r="ASM765" s="1"/>
      <c r="ASN765" s="1"/>
      <c r="ASO765" s="1"/>
      <c r="ASP765" s="1"/>
      <c r="ASQ765" s="1"/>
      <c r="ASR765" s="1"/>
      <c r="ASS765" s="1"/>
      <c r="AST765" s="1"/>
      <c r="ASU765" s="1"/>
      <c r="ASV765" s="1"/>
      <c r="ASW765" s="1"/>
      <c r="ASX765" s="1"/>
      <c r="ASY765" s="1"/>
      <c r="ASZ765" s="1"/>
      <c r="ATA765" s="1"/>
      <c r="ATB765" s="1"/>
      <c r="ATC765" s="1"/>
      <c r="ATD765" s="1"/>
      <c r="ATE765" s="1"/>
      <c r="ATF765" s="1"/>
      <c r="ATG765" s="1"/>
      <c r="ATH765" s="1"/>
      <c r="ATI765" s="1"/>
      <c r="ATJ765" s="1"/>
      <c r="ATK765" s="1"/>
      <c r="ATL765" s="1"/>
      <c r="ATM765" s="1"/>
      <c r="ATN765" s="1"/>
      <c r="ATO765" s="1"/>
      <c r="ATP765" s="1"/>
      <c r="ATQ765" s="1"/>
      <c r="ATR765" s="1"/>
      <c r="ATS765" s="1"/>
      <c r="ATT765" s="1"/>
      <c r="ATU765" s="1"/>
      <c r="ATV765" s="1"/>
      <c r="ATW765" s="1"/>
      <c r="ATX765" s="1"/>
      <c r="ATY765" s="1"/>
      <c r="ATZ765" s="1"/>
      <c r="AUA765" s="1"/>
      <c r="AUB765" s="1"/>
      <c r="AUC765" s="1"/>
      <c r="AUD765" s="1"/>
      <c r="AUE765" s="1"/>
      <c r="AUF765" s="1"/>
      <c r="AUG765" s="1"/>
      <c r="AUH765" s="1"/>
      <c r="AUI765" s="1"/>
      <c r="AUJ765" s="1"/>
      <c r="AUK765" s="1"/>
      <c r="AUL765" s="1"/>
      <c r="AUM765" s="1"/>
      <c r="AUN765" s="1"/>
      <c r="AUO765" s="1"/>
      <c r="AUP765" s="1"/>
      <c r="AUQ765" s="1"/>
      <c r="AUR765" s="1"/>
      <c r="AUS765" s="1"/>
      <c r="AUT765" s="1"/>
      <c r="AUU765" s="1"/>
      <c r="AUV765" s="1"/>
      <c r="AUW765" s="1"/>
      <c r="AUX765" s="1"/>
      <c r="AUY765" s="1"/>
      <c r="AUZ765" s="1"/>
      <c r="AVA765" s="1"/>
      <c r="AVB765" s="1"/>
      <c r="AVC765" s="1"/>
      <c r="AVD765" s="1"/>
      <c r="AVE765" s="1"/>
      <c r="AVF765" s="1"/>
      <c r="AVG765" s="1"/>
      <c r="AVH765" s="1"/>
      <c r="AVI765" s="1"/>
      <c r="AVJ765" s="1"/>
      <c r="AVK765" s="1"/>
      <c r="AVL765" s="1"/>
      <c r="AVM765" s="1"/>
      <c r="AVN765" s="1"/>
      <c r="AVO765" s="1"/>
      <c r="AVP765" s="1"/>
      <c r="AVQ765" s="1"/>
      <c r="AVR765" s="1"/>
      <c r="AVS765" s="1"/>
      <c r="AVT765" s="1"/>
      <c r="AVU765" s="1"/>
      <c r="AVV765" s="1"/>
      <c r="AVW765" s="1"/>
      <c r="AVX765" s="1"/>
      <c r="AVY765" s="1"/>
      <c r="AVZ765" s="1"/>
      <c r="AWA765" s="1"/>
      <c r="AWB765" s="1"/>
      <c r="AWC765" s="1"/>
      <c r="AWD765" s="1"/>
      <c r="AWE765" s="1"/>
      <c r="AWF765" s="1"/>
      <c r="AWG765" s="1"/>
      <c r="AWH765" s="1"/>
      <c r="AWI765" s="1"/>
      <c r="AWJ765" s="1"/>
      <c r="AWK765" s="1"/>
      <c r="AWL765" s="1"/>
      <c r="AWM765" s="1"/>
      <c r="AWN765" s="1"/>
      <c r="AWO765" s="1"/>
      <c r="AWP765" s="1"/>
      <c r="AWQ765" s="1"/>
      <c r="AWR765" s="1"/>
      <c r="AWS765" s="1"/>
      <c r="AWT765" s="1"/>
      <c r="AWU765" s="1"/>
      <c r="AWV765" s="1"/>
      <c r="AWW765" s="1"/>
      <c r="AWX765" s="1"/>
      <c r="AWY765" s="1"/>
      <c r="AWZ765" s="1"/>
      <c r="AXA765" s="1"/>
      <c r="AXB765" s="1"/>
      <c r="AXC765" s="1"/>
      <c r="AXD765" s="1"/>
      <c r="AXE765" s="1"/>
      <c r="AXF765" s="1"/>
      <c r="AXG765" s="1"/>
      <c r="AXH765" s="1"/>
      <c r="AXI765" s="1"/>
      <c r="AXJ765" s="1"/>
      <c r="AXK765" s="1"/>
      <c r="AXL765" s="1"/>
      <c r="AXM765" s="1"/>
      <c r="AXN765" s="1"/>
      <c r="AXO765" s="1"/>
      <c r="AXP765" s="1"/>
      <c r="AXQ765" s="1"/>
      <c r="AXR765" s="1"/>
      <c r="AXS765" s="1"/>
      <c r="AXT765" s="1"/>
      <c r="AXU765" s="1"/>
      <c r="AXV765" s="1"/>
      <c r="AXW765" s="1"/>
      <c r="AXX765" s="1"/>
      <c r="AXY765" s="1"/>
      <c r="AXZ765" s="1"/>
      <c r="AYA765" s="1"/>
      <c r="AYB765" s="1"/>
      <c r="AYC765" s="1"/>
      <c r="AYD765" s="1"/>
      <c r="AYE765" s="1"/>
      <c r="AYF765" s="1"/>
      <c r="AYG765" s="1"/>
      <c r="AYH765" s="1"/>
      <c r="AYI765" s="1"/>
      <c r="AYJ765" s="1"/>
      <c r="AYK765" s="1"/>
      <c r="AYL765" s="1"/>
      <c r="AYM765" s="1"/>
      <c r="AYN765" s="1"/>
      <c r="AYO765" s="1"/>
      <c r="AYP765" s="1"/>
      <c r="AYQ765" s="1"/>
      <c r="AYR765" s="1"/>
      <c r="AYS765" s="1"/>
      <c r="AYT765" s="1"/>
      <c r="AYU765" s="1"/>
      <c r="AYV765" s="1"/>
      <c r="AYW765" s="1"/>
      <c r="AYX765" s="1"/>
      <c r="AYY765" s="1"/>
      <c r="AYZ765" s="1"/>
      <c r="AZA765" s="1"/>
      <c r="AZB765" s="1"/>
      <c r="AZC765" s="1"/>
      <c r="AZD765" s="1"/>
      <c r="AZE765" s="1"/>
      <c r="AZF765" s="1"/>
      <c r="AZG765" s="1"/>
      <c r="AZH765" s="1"/>
      <c r="AZI765" s="1"/>
      <c r="AZJ765" s="1"/>
      <c r="AZK765" s="1"/>
      <c r="AZL765" s="1"/>
      <c r="AZM765" s="1"/>
      <c r="AZN765" s="1"/>
      <c r="AZO765" s="1"/>
      <c r="AZP765" s="1"/>
      <c r="AZQ765" s="1"/>
      <c r="AZR765" s="1"/>
      <c r="AZS765" s="1"/>
      <c r="AZT765" s="1"/>
      <c r="AZU765" s="1"/>
      <c r="AZV765" s="1"/>
      <c r="AZW765" s="1"/>
      <c r="AZX765" s="1"/>
      <c r="AZY765" s="1"/>
      <c r="AZZ765" s="1"/>
      <c r="BAA765" s="1"/>
      <c r="BAB765" s="1"/>
      <c r="BAC765" s="1"/>
      <c r="BAD765" s="1"/>
      <c r="BAE765" s="1"/>
      <c r="BAF765" s="1"/>
      <c r="BAG765" s="1"/>
      <c r="BAH765" s="1"/>
      <c r="BAI765" s="1"/>
      <c r="BAJ765" s="1"/>
      <c r="BAK765" s="1"/>
      <c r="BAL765" s="1"/>
      <c r="BAM765" s="1"/>
      <c r="BAN765" s="1"/>
      <c r="BAO765" s="1"/>
      <c r="BAP765" s="1"/>
      <c r="BAQ765" s="1"/>
      <c r="BAR765" s="1"/>
      <c r="BAS765" s="1"/>
      <c r="BAT765" s="1"/>
      <c r="BAU765" s="1"/>
      <c r="BAV765" s="1"/>
      <c r="BAW765" s="1"/>
      <c r="BAX765" s="1"/>
      <c r="BAY765" s="1"/>
      <c r="BAZ765" s="1"/>
      <c r="BBA765" s="1"/>
      <c r="BBB765" s="1"/>
      <c r="BBC765" s="1"/>
      <c r="BBD765" s="1"/>
      <c r="BBE765" s="1"/>
      <c r="BBF765" s="1"/>
      <c r="BBG765" s="1"/>
      <c r="BBH765" s="1"/>
      <c r="BBI765" s="1"/>
      <c r="BBJ765" s="1"/>
      <c r="BBK765" s="1"/>
      <c r="BBL765" s="1"/>
      <c r="BBM765" s="1"/>
      <c r="BBN765" s="1"/>
      <c r="BBO765" s="1"/>
      <c r="BBP765" s="1"/>
      <c r="BBQ765" s="1"/>
      <c r="BBR765" s="1"/>
      <c r="BBS765" s="1"/>
      <c r="BBT765" s="1"/>
      <c r="BBU765" s="1"/>
      <c r="BBV765" s="1"/>
      <c r="BBW765" s="1"/>
      <c r="BBX765" s="1"/>
      <c r="BBY765" s="1"/>
      <c r="BBZ765" s="1"/>
      <c r="BCA765" s="1"/>
      <c r="BCB765" s="1"/>
      <c r="BCC765" s="1"/>
      <c r="BCD765" s="1"/>
      <c r="BCE765" s="1"/>
      <c r="BCF765" s="1"/>
      <c r="BCG765" s="1"/>
      <c r="BCH765" s="1"/>
      <c r="BCI765" s="1"/>
      <c r="BCJ765" s="1"/>
      <c r="BCK765" s="1"/>
      <c r="BCL765" s="1"/>
      <c r="BCM765" s="1"/>
      <c r="BCN765" s="1"/>
      <c r="BCO765" s="1"/>
      <c r="BCP765" s="1"/>
      <c r="BCQ765" s="1"/>
      <c r="BCR765" s="1"/>
      <c r="BCS765" s="1"/>
      <c r="BCT765" s="1"/>
      <c r="BCU765" s="1"/>
      <c r="BCV765" s="1"/>
      <c r="BCW765" s="1"/>
      <c r="BCX765" s="1"/>
      <c r="BCY765" s="1"/>
      <c r="BCZ765" s="1"/>
      <c r="BDA765" s="1"/>
      <c r="BDB765" s="1"/>
      <c r="BDC765" s="1"/>
      <c r="BDD765" s="1"/>
      <c r="BDE765" s="1"/>
      <c r="BDF765" s="1"/>
      <c r="BDG765" s="1"/>
      <c r="BDH765" s="1"/>
      <c r="BDI765" s="1"/>
      <c r="BDJ765" s="1"/>
      <c r="BDK765" s="1"/>
      <c r="BDL765" s="1"/>
      <c r="BDM765" s="1"/>
      <c r="BDN765" s="1"/>
      <c r="BDO765" s="1"/>
      <c r="BDP765" s="1"/>
      <c r="BDQ765" s="1"/>
      <c r="BDR765" s="1"/>
      <c r="BDS765" s="1"/>
      <c r="BDT765" s="1"/>
      <c r="BDU765" s="1"/>
      <c r="BDV765" s="1"/>
      <c r="BDW765" s="1"/>
      <c r="BDX765" s="1"/>
      <c r="BDY765" s="1"/>
      <c r="BDZ765" s="1"/>
      <c r="BEA765" s="1"/>
      <c r="BEB765" s="1"/>
      <c r="BEC765" s="1"/>
      <c r="BED765" s="1"/>
      <c r="BEE765" s="1"/>
      <c r="BEF765" s="1"/>
      <c r="BEG765" s="1"/>
      <c r="BEH765" s="1"/>
      <c r="BEI765" s="1"/>
      <c r="BEJ765" s="1"/>
      <c r="BEK765" s="1"/>
      <c r="BEL765" s="1"/>
      <c r="BEM765" s="1"/>
      <c r="BEN765" s="1"/>
      <c r="BEO765" s="1"/>
      <c r="BEP765" s="1"/>
      <c r="BEQ765" s="1"/>
      <c r="BER765" s="1"/>
      <c r="BES765" s="1"/>
      <c r="BET765" s="1"/>
      <c r="BEU765" s="1"/>
      <c r="BEV765" s="1"/>
      <c r="BEW765" s="1"/>
      <c r="BEX765" s="1"/>
      <c r="BEY765" s="1"/>
      <c r="BEZ765" s="1"/>
      <c r="BFA765" s="1"/>
      <c r="BFB765" s="1"/>
      <c r="BFC765" s="1"/>
      <c r="BFD765" s="1"/>
      <c r="BFE765" s="1"/>
      <c r="BFF765" s="1"/>
      <c r="BFG765" s="1"/>
      <c r="BFH765" s="1"/>
      <c r="BFI765" s="1"/>
      <c r="BFJ765" s="1"/>
      <c r="BFK765" s="1"/>
      <c r="BFL765" s="1"/>
      <c r="BFM765" s="1"/>
      <c r="BFN765" s="1"/>
      <c r="BFO765" s="1"/>
      <c r="BFP765" s="1"/>
      <c r="BFQ765" s="1"/>
      <c r="BFR765" s="1"/>
      <c r="BFS765" s="1"/>
      <c r="BFT765" s="1"/>
      <c r="BFU765" s="1"/>
      <c r="BFV765" s="1"/>
      <c r="BFW765" s="1"/>
      <c r="BFX765" s="1"/>
      <c r="BFY765" s="1"/>
      <c r="BFZ765" s="1"/>
      <c r="BGA765" s="1"/>
      <c r="BGB765" s="1"/>
      <c r="BGC765" s="1"/>
      <c r="BGD765" s="1"/>
      <c r="BGE765" s="1"/>
      <c r="BGF765" s="1"/>
      <c r="BGG765" s="1"/>
      <c r="BGH765" s="1"/>
    </row>
    <row r="766" spans="1:1542" s="11" customFormat="1" ht="20.100000000000001" customHeight="1" outlineLevel="1">
      <c r="A766" s="14"/>
      <c r="B766" s="13"/>
      <c r="C766" s="8"/>
      <c r="D766" s="19"/>
      <c r="F766" s="1"/>
      <c r="G766" s="108"/>
      <c r="H766" s="1"/>
      <c r="I766" s="1"/>
      <c r="J766" s="99"/>
      <c r="K766" s="1"/>
      <c r="L766" s="1"/>
      <c r="M766" s="181"/>
      <c r="N766" s="185"/>
      <c r="O766" s="185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  <c r="AMK766" s="1"/>
      <c r="AML766" s="1"/>
      <c r="AMM766" s="1"/>
      <c r="AMN766" s="1"/>
      <c r="AMO766" s="1"/>
      <c r="AMP766" s="1"/>
      <c r="AMQ766" s="1"/>
      <c r="AMR766" s="1"/>
      <c r="AMS766" s="1"/>
      <c r="AMT766" s="1"/>
      <c r="AMU766" s="1"/>
      <c r="AMV766" s="1"/>
      <c r="AMW766" s="1"/>
      <c r="AMX766" s="1"/>
      <c r="AMY766" s="1"/>
      <c r="AMZ766" s="1"/>
      <c r="ANA766" s="1"/>
      <c r="ANB766" s="1"/>
      <c r="ANC766" s="1"/>
      <c r="AND766" s="1"/>
      <c r="ANE766" s="1"/>
      <c r="ANF766" s="1"/>
      <c r="ANG766" s="1"/>
      <c r="ANH766" s="1"/>
      <c r="ANI766" s="1"/>
      <c r="ANJ766" s="1"/>
      <c r="ANK766" s="1"/>
      <c r="ANL766" s="1"/>
      <c r="ANM766" s="1"/>
      <c r="ANN766" s="1"/>
      <c r="ANO766" s="1"/>
      <c r="ANP766" s="1"/>
      <c r="ANQ766" s="1"/>
      <c r="ANR766" s="1"/>
      <c r="ANS766" s="1"/>
      <c r="ANT766" s="1"/>
      <c r="ANU766" s="1"/>
      <c r="ANV766" s="1"/>
      <c r="ANW766" s="1"/>
      <c r="ANX766" s="1"/>
      <c r="ANY766" s="1"/>
      <c r="ANZ766" s="1"/>
      <c r="AOA766" s="1"/>
      <c r="AOB766" s="1"/>
      <c r="AOC766" s="1"/>
      <c r="AOD766" s="1"/>
      <c r="AOE766" s="1"/>
      <c r="AOF766" s="1"/>
      <c r="AOG766" s="1"/>
      <c r="AOH766" s="1"/>
      <c r="AOI766" s="1"/>
      <c r="AOJ766" s="1"/>
      <c r="AOK766" s="1"/>
      <c r="AOL766" s="1"/>
      <c r="AOM766" s="1"/>
      <c r="AON766" s="1"/>
      <c r="AOO766" s="1"/>
      <c r="AOP766" s="1"/>
      <c r="AOQ766" s="1"/>
      <c r="AOR766" s="1"/>
      <c r="AOS766" s="1"/>
      <c r="AOT766" s="1"/>
      <c r="AOU766" s="1"/>
      <c r="AOV766" s="1"/>
      <c r="AOW766" s="1"/>
      <c r="AOX766" s="1"/>
      <c r="AOY766" s="1"/>
      <c r="AOZ766" s="1"/>
      <c r="APA766" s="1"/>
      <c r="APB766" s="1"/>
      <c r="APC766" s="1"/>
      <c r="APD766" s="1"/>
      <c r="APE766" s="1"/>
      <c r="APF766" s="1"/>
      <c r="APG766" s="1"/>
      <c r="APH766" s="1"/>
      <c r="API766" s="1"/>
      <c r="APJ766" s="1"/>
      <c r="APK766" s="1"/>
      <c r="APL766" s="1"/>
      <c r="APM766" s="1"/>
      <c r="APN766" s="1"/>
      <c r="APO766" s="1"/>
      <c r="APP766" s="1"/>
      <c r="APQ766" s="1"/>
      <c r="APR766" s="1"/>
      <c r="APS766" s="1"/>
      <c r="APT766" s="1"/>
      <c r="APU766" s="1"/>
      <c r="APV766" s="1"/>
      <c r="APW766" s="1"/>
      <c r="APX766" s="1"/>
      <c r="APY766" s="1"/>
      <c r="APZ766" s="1"/>
      <c r="AQA766" s="1"/>
      <c r="AQB766" s="1"/>
      <c r="AQC766" s="1"/>
      <c r="AQD766" s="1"/>
      <c r="AQE766" s="1"/>
      <c r="AQF766" s="1"/>
      <c r="AQG766" s="1"/>
      <c r="AQH766" s="1"/>
      <c r="AQI766" s="1"/>
      <c r="AQJ766" s="1"/>
      <c r="AQK766" s="1"/>
      <c r="AQL766" s="1"/>
      <c r="AQM766" s="1"/>
      <c r="AQN766" s="1"/>
      <c r="AQO766" s="1"/>
      <c r="AQP766" s="1"/>
      <c r="AQQ766" s="1"/>
      <c r="AQR766" s="1"/>
      <c r="AQS766" s="1"/>
      <c r="AQT766" s="1"/>
      <c r="AQU766" s="1"/>
      <c r="AQV766" s="1"/>
      <c r="AQW766" s="1"/>
      <c r="AQX766" s="1"/>
      <c r="AQY766" s="1"/>
      <c r="AQZ766" s="1"/>
      <c r="ARA766" s="1"/>
      <c r="ARB766" s="1"/>
      <c r="ARC766" s="1"/>
      <c r="ARD766" s="1"/>
      <c r="ARE766" s="1"/>
      <c r="ARF766" s="1"/>
      <c r="ARG766" s="1"/>
      <c r="ARH766" s="1"/>
      <c r="ARI766" s="1"/>
      <c r="ARJ766" s="1"/>
      <c r="ARK766" s="1"/>
      <c r="ARL766" s="1"/>
      <c r="ARM766" s="1"/>
      <c r="ARN766" s="1"/>
      <c r="ARO766" s="1"/>
      <c r="ARP766" s="1"/>
      <c r="ARQ766" s="1"/>
      <c r="ARR766" s="1"/>
      <c r="ARS766" s="1"/>
      <c r="ART766" s="1"/>
      <c r="ARU766" s="1"/>
      <c r="ARV766" s="1"/>
      <c r="ARW766" s="1"/>
      <c r="ARX766" s="1"/>
      <c r="ARY766" s="1"/>
      <c r="ARZ766" s="1"/>
      <c r="ASA766" s="1"/>
      <c r="ASB766" s="1"/>
      <c r="ASC766" s="1"/>
      <c r="ASD766" s="1"/>
      <c r="ASE766" s="1"/>
      <c r="ASF766" s="1"/>
      <c r="ASG766" s="1"/>
      <c r="ASH766" s="1"/>
      <c r="ASI766" s="1"/>
      <c r="ASJ766" s="1"/>
      <c r="ASK766" s="1"/>
      <c r="ASL766" s="1"/>
      <c r="ASM766" s="1"/>
      <c r="ASN766" s="1"/>
      <c r="ASO766" s="1"/>
      <c r="ASP766" s="1"/>
      <c r="ASQ766" s="1"/>
      <c r="ASR766" s="1"/>
      <c r="ASS766" s="1"/>
      <c r="AST766" s="1"/>
      <c r="ASU766" s="1"/>
      <c r="ASV766" s="1"/>
      <c r="ASW766" s="1"/>
      <c r="ASX766" s="1"/>
      <c r="ASY766" s="1"/>
      <c r="ASZ766" s="1"/>
      <c r="ATA766" s="1"/>
      <c r="ATB766" s="1"/>
      <c r="ATC766" s="1"/>
      <c r="ATD766" s="1"/>
      <c r="ATE766" s="1"/>
      <c r="ATF766" s="1"/>
      <c r="ATG766" s="1"/>
      <c r="ATH766" s="1"/>
      <c r="ATI766" s="1"/>
      <c r="ATJ766" s="1"/>
      <c r="ATK766" s="1"/>
      <c r="ATL766" s="1"/>
      <c r="ATM766" s="1"/>
      <c r="ATN766" s="1"/>
      <c r="ATO766" s="1"/>
      <c r="ATP766" s="1"/>
      <c r="ATQ766" s="1"/>
      <c r="ATR766" s="1"/>
      <c r="ATS766" s="1"/>
      <c r="ATT766" s="1"/>
      <c r="ATU766" s="1"/>
      <c r="ATV766" s="1"/>
      <c r="ATW766" s="1"/>
      <c r="ATX766" s="1"/>
      <c r="ATY766" s="1"/>
      <c r="ATZ766" s="1"/>
      <c r="AUA766" s="1"/>
      <c r="AUB766" s="1"/>
      <c r="AUC766" s="1"/>
      <c r="AUD766" s="1"/>
      <c r="AUE766" s="1"/>
      <c r="AUF766" s="1"/>
      <c r="AUG766" s="1"/>
      <c r="AUH766" s="1"/>
      <c r="AUI766" s="1"/>
      <c r="AUJ766" s="1"/>
      <c r="AUK766" s="1"/>
      <c r="AUL766" s="1"/>
      <c r="AUM766" s="1"/>
      <c r="AUN766" s="1"/>
      <c r="AUO766" s="1"/>
      <c r="AUP766" s="1"/>
      <c r="AUQ766" s="1"/>
      <c r="AUR766" s="1"/>
      <c r="AUS766" s="1"/>
      <c r="AUT766" s="1"/>
      <c r="AUU766" s="1"/>
      <c r="AUV766" s="1"/>
      <c r="AUW766" s="1"/>
      <c r="AUX766" s="1"/>
      <c r="AUY766" s="1"/>
      <c r="AUZ766" s="1"/>
      <c r="AVA766" s="1"/>
      <c r="AVB766" s="1"/>
      <c r="AVC766" s="1"/>
      <c r="AVD766" s="1"/>
      <c r="AVE766" s="1"/>
      <c r="AVF766" s="1"/>
      <c r="AVG766" s="1"/>
      <c r="AVH766" s="1"/>
      <c r="AVI766" s="1"/>
      <c r="AVJ766" s="1"/>
      <c r="AVK766" s="1"/>
      <c r="AVL766" s="1"/>
      <c r="AVM766" s="1"/>
      <c r="AVN766" s="1"/>
      <c r="AVO766" s="1"/>
      <c r="AVP766" s="1"/>
      <c r="AVQ766" s="1"/>
      <c r="AVR766" s="1"/>
      <c r="AVS766" s="1"/>
      <c r="AVT766" s="1"/>
      <c r="AVU766" s="1"/>
      <c r="AVV766" s="1"/>
      <c r="AVW766" s="1"/>
      <c r="AVX766" s="1"/>
      <c r="AVY766" s="1"/>
      <c r="AVZ766" s="1"/>
      <c r="AWA766" s="1"/>
      <c r="AWB766" s="1"/>
      <c r="AWC766" s="1"/>
      <c r="AWD766" s="1"/>
      <c r="AWE766" s="1"/>
      <c r="AWF766" s="1"/>
      <c r="AWG766" s="1"/>
      <c r="AWH766" s="1"/>
      <c r="AWI766" s="1"/>
      <c r="AWJ766" s="1"/>
      <c r="AWK766" s="1"/>
      <c r="AWL766" s="1"/>
      <c r="AWM766" s="1"/>
      <c r="AWN766" s="1"/>
      <c r="AWO766" s="1"/>
      <c r="AWP766" s="1"/>
      <c r="AWQ766" s="1"/>
      <c r="AWR766" s="1"/>
      <c r="AWS766" s="1"/>
      <c r="AWT766" s="1"/>
      <c r="AWU766" s="1"/>
      <c r="AWV766" s="1"/>
      <c r="AWW766" s="1"/>
      <c r="AWX766" s="1"/>
      <c r="AWY766" s="1"/>
      <c r="AWZ766" s="1"/>
      <c r="AXA766" s="1"/>
      <c r="AXB766" s="1"/>
      <c r="AXC766" s="1"/>
      <c r="AXD766" s="1"/>
      <c r="AXE766" s="1"/>
      <c r="AXF766" s="1"/>
      <c r="AXG766" s="1"/>
      <c r="AXH766" s="1"/>
      <c r="AXI766" s="1"/>
      <c r="AXJ766" s="1"/>
      <c r="AXK766" s="1"/>
      <c r="AXL766" s="1"/>
      <c r="AXM766" s="1"/>
      <c r="AXN766" s="1"/>
      <c r="AXO766" s="1"/>
      <c r="AXP766" s="1"/>
      <c r="AXQ766" s="1"/>
      <c r="AXR766" s="1"/>
      <c r="AXS766" s="1"/>
      <c r="AXT766" s="1"/>
      <c r="AXU766" s="1"/>
      <c r="AXV766" s="1"/>
      <c r="AXW766" s="1"/>
      <c r="AXX766" s="1"/>
      <c r="AXY766" s="1"/>
      <c r="AXZ766" s="1"/>
      <c r="AYA766" s="1"/>
      <c r="AYB766" s="1"/>
      <c r="AYC766" s="1"/>
      <c r="AYD766" s="1"/>
      <c r="AYE766" s="1"/>
      <c r="AYF766" s="1"/>
      <c r="AYG766" s="1"/>
      <c r="AYH766" s="1"/>
      <c r="AYI766" s="1"/>
      <c r="AYJ766" s="1"/>
      <c r="AYK766" s="1"/>
      <c r="AYL766" s="1"/>
      <c r="AYM766" s="1"/>
      <c r="AYN766" s="1"/>
      <c r="AYO766" s="1"/>
      <c r="AYP766" s="1"/>
      <c r="AYQ766" s="1"/>
      <c r="AYR766" s="1"/>
      <c r="AYS766" s="1"/>
      <c r="AYT766" s="1"/>
      <c r="AYU766" s="1"/>
      <c r="AYV766" s="1"/>
      <c r="AYW766" s="1"/>
      <c r="AYX766" s="1"/>
      <c r="AYY766" s="1"/>
      <c r="AYZ766" s="1"/>
      <c r="AZA766" s="1"/>
      <c r="AZB766" s="1"/>
      <c r="AZC766" s="1"/>
      <c r="AZD766" s="1"/>
      <c r="AZE766" s="1"/>
      <c r="AZF766" s="1"/>
      <c r="AZG766" s="1"/>
      <c r="AZH766" s="1"/>
      <c r="AZI766" s="1"/>
      <c r="AZJ766" s="1"/>
      <c r="AZK766" s="1"/>
      <c r="AZL766" s="1"/>
      <c r="AZM766" s="1"/>
      <c r="AZN766" s="1"/>
      <c r="AZO766" s="1"/>
      <c r="AZP766" s="1"/>
      <c r="AZQ766" s="1"/>
      <c r="AZR766" s="1"/>
      <c r="AZS766" s="1"/>
      <c r="AZT766" s="1"/>
      <c r="AZU766" s="1"/>
      <c r="AZV766" s="1"/>
      <c r="AZW766" s="1"/>
      <c r="AZX766" s="1"/>
      <c r="AZY766" s="1"/>
      <c r="AZZ766" s="1"/>
      <c r="BAA766" s="1"/>
      <c r="BAB766" s="1"/>
      <c r="BAC766" s="1"/>
      <c r="BAD766" s="1"/>
      <c r="BAE766" s="1"/>
      <c r="BAF766" s="1"/>
      <c r="BAG766" s="1"/>
      <c r="BAH766" s="1"/>
      <c r="BAI766" s="1"/>
      <c r="BAJ766" s="1"/>
      <c r="BAK766" s="1"/>
      <c r="BAL766" s="1"/>
      <c r="BAM766" s="1"/>
      <c r="BAN766" s="1"/>
      <c r="BAO766" s="1"/>
      <c r="BAP766" s="1"/>
      <c r="BAQ766" s="1"/>
      <c r="BAR766" s="1"/>
      <c r="BAS766" s="1"/>
      <c r="BAT766" s="1"/>
      <c r="BAU766" s="1"/>
      <c r="BAV766" s="1"/>
      <c r="BAW766" s="1"/>
      <c r="BAX766" s="1"/>
      <c r="BAY766" s="1"/>
      <c r="BAZ766" s="1"/>
      <c r="BBA766" s="1"/>
      <c r="BBB766" s="1"/>
      <c r="BBC766" s="1"/>
      <c r="BBD766" s="1"/>
      <c r="BBE766" s="1"/>
      <c r="BBF766" s="1"/>
      <c r="BBG766" s="1"/>
      <c r="BBH766" s="1"/>
      <c r="BBI766" s="1"/>
      <c r="BBJ766" s="1"/>
      <c r="BBK766" s="1"/>
      <c r="BBL766" s="1"/>
      <c r="BBM766" s="1"/>
      <c r="BBN766" s="1"/>
      <c r="BBO766" s="1"/>
      <c r="BBP766" s="1"/>
      <c r="BBQ766" s="1"/>
      <c r="BBR766" s="1"/>
      <c r="BBS766" s="1"/>
      <c r="BBT766" s="1"/>
      <c r="BBU766" s="1"/>
      <c r="BBV766" s="1"/>
      <c r="BBW766" s="1"/>
      <c r="BBX766" s="1"/>
      <c r="BBY766" s="1"/>
      <c r="BBZ766" s="1"/>
      <c r="BCA766" s="1"/>
      <c r="BCB766" s="1"/>
      <c r="BCC766" s="1"/>
      <c r="BCD766" s="1"/>
      <c r="BCE766" s="1"/>
      <c r="BCF766" s="1"/>
      <c r="BCG766" s="1"/>
      <c r="BCH766" s="1"/>
      <c r="BCI766" s="1"/>
      <c r="BCJ766" s="1"/>
      <c r="BCK766" s="1"/>
      <c r="BCL766" s="1"/>
      <c r="BCM766" s="1"/>
      <c r="BCN766" s="1"/>
      <c r="BCO766" s="1"/>
      <c r="BCP766" s="1"/>
      <c r="BCQ766" s="1"/>
      <c r="BCR766" s="1"/>
      <c r="BCS766" s="1"/>
      <c r="BCT766" s="1"/>
      <c r="BCU766" s="1"/>
      <c r="BCV766" s="1"/>
      <c r="BCW766" s="1"/>
      <c r="BCX766" s="1"/>
      <c r="BCY766" s="1"/>
      <c r="BCZ766" s="1"/>
      <c r="BDA766" s="1"/>
      <c r="BDB766" s="1"/>
      <c r="BDC766" s="1"/>
      <c r="BDD766" s="1"/>
      <c r="BDE766" s="1"/>
      <c r="BDF766" s="1"/>
      <c r="BDG766" s="1"/>
      <c r="BDH766" s="1"/>
      <c r="BDI766" s="1"/>
      <c r="BDJ766" s="1"/>
      <c r="BDK766" s="1"/>
      <c r="BDL766" s="1"/>
      <c r="BDM766" s="1"/>
      <c r="BDN766" s="1"/>
      <c r="BDO766" s="1"/>
      <c r="BDP766" s="1"/>
      <c r="BDQ766" s="1"/>
      <c r="BDR766" s="1"/>
      <c r="BDS766" s="1"/>
      <c r="BDT766" s="1"/>
      <c r="BDU766" s="1"/>
      <c r="BDV766" s="1"/>
      <c r="BDW766" s="1"/>
      <c r="BDX766" s="1"/>
      <c r="BDY766" s="1"/>
      <c r="BDZ766" s="1"/>
      <c r="BEA766" s="1"/>
      <c r="BEB766" s="1"/>
      <c r="BEC766" s="1"/>
      <c r="BED766" s="1"/>
      <c r="BEE766" s="1"/>
      <c r="BEF766" s="1"/>
      <c r="BEG766" s="1"/>
      <c r="BEH766" s="1"/>
      <c r="BEI766" s="1"/>
      <c r="BEJ766" s="1"/>
      <c r="BEK766" s="1"/>
      <c r="BEL766" s="1"/>
      <c r="BEM766" s="1"/>
      <c r="BEN766" s="1"/>
      <c r="BEO766" s="1"/>
      <c r="BEP766" s="1"/>
      <c r="BEQ766" s="1"/>
      <c r="BER766" s="1"/>
      <c r="BES766" s="1"/>
      <c r="BET766" s="1"/>
      <c r="BEU766" s="1"/>
      <c r="BEV766" s="1"/>
      <c r="BEW766" s="1"/>
      <c r="BEX766" s="1"/>
      <c r="BEY766" s="1"/>
      <c r="BEZ766" s="1"/>
      <c r="BFA766" s="1"/>
      <c r="BFB766" s="1"/>
      <c r="BFC766" s="1"/>
      <c r="BFD766" s="1"/>
      <c r="BFE766" s="1"/>
      <c r="BFF766" s="1"/>
      <c r="BFG766" s="1"/>
      <c r="BFH766" s="1"/>
      <c r="BFI766" s="1"/>
      <c r="BFJ766" s="1"/>
      <c r="BFK766" s="1"/>
      <c r="BFL766" s="1"/>
      <c r="BFM766" s="1"/>
      <c r="BFN766" s="1"/>
      <c r="BFO766" s="1"/>
      <c r="BFP766" s="1"/>
      <c r="BFQ766" s="1"/>
      <c r="BFR766" s="1"/>
      <c r="BFS766" s="1"/>
      <c r="BFT766" s="1"/>
      <c r="BFU766" s="1"/>
      <c r="BFV766" s="1"/>
      <c r="BFW766" s="1"/>
      <c r="BFX766" s="1"/>
      <c r="BFY766" s="1"/>
      <c r="BFZ766" s="1"/>
      <c r="BGA766" s="1"/>
      <c r="BGB766" s="1"/>
      <c r="BGC766" s="1"/>
      <c r="BGD766" s="1"/>
      <c r="BGE766" s="1"/>
      <c r="BGF766" s="1"/>
      <c r="BGG766" s="1"/>
      <c r="BGH766" s="1"/>
    </row>
    <row r="767" spans="1:1542" s="11" customFormat="1" ht="20.100000000000001" customHeight="1" outlineLevel="1">
      <c r="A767" s="14"/>
      <c r="B767" s="13"/>
      <c r="C767" s="8"/>
      <c r="D767" s="19"/>
      <c r="F767" s="1"/>
      <c r="G767" s="108"/>
      <c r="H767" s="1"/>
      <c r="I767" s="1"/>
      <c r="J767" s="99"/>
      <c r="K767" s="1"/>
      <c r="L767" s="1"/>
      <c r="M767" s="181"/>
      <c r="N767" s="185"/>
      <c r="O767" s="185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  <c r="AMK767" s="1"/>
      <c r="AML767" s="1"/>
      <c r="AMM767" s="1"/>
      <c r="AMN767" s="1"/>
      <c r="AMO767" s="1"/>
      <c r="AMP767" s="1"/>
      <c r="AMQ767" s="1"/>
      <c r="AMR767" s="1"/>
      <c r="AMS767" s="1"/>
      <c r="AMT767" s="1"/>
      <c r="AMU767" s="1"/>
      <c r="AMV767" s="1"/>
      <c r="AMW767" s="1"/>
      <c r="AMX767" s="1"/>
      <c r="AMY767" s="1"/>
      <c r="AMZ767" s="1"/>
      <c r="ANA767" s="1"/>
      <c r="ANB767" s="1"/>
      <c r="ANC767" s="1"/>
      <c r="AND767" s="1"/>
      <c r="ANE767" s="1"/>
      <c r="ANF767" s="1"/>
      <c r="ANG767" s="1"/>
      <c r="ANH767" s="1"/>
      <c r="ANI767" s="1"/>
      <c r="ANJ767" s="1"/>
      <c r="ANK767" s="1"/>
      <c r="ANL767" s="1"/>
      <c r="ANM767" s="1"/>
      <c r="ANN767" s="1"/>
      <c r="ANO767" s="1"/>
      <c r="ANP767" s="1"/>
      <c r="ANQ767" s="1"/>
      <c r="ANR767" s="1"/>
      <c r="ANS767" s="1"/>
      <c r="ANT767" s="1"/>
      <c r="ANU767" s="1"/>
      <c r="ANV767" s="1"/>
      <c r="ANW767" s="1"/>
      <c r="ANX767" s="1"/>
      <c r="ANY767" s="1"/>
      <c r="ANZ767" s="1"/>
      <c r="AOA767" s="1"/>
      <c r="AOB767" s="1"/>
      <c r="AOC767" s="1"/>
      <c r="AOD767" s="1"/>
      <c r="AOE767" s="1"/>
      <c r="AOF767" s="1"/>
      <c r="AOG767" s="1"/>
      <c r="AOH767" s="1"/>
      <c r="AOI767" s="1"/>
      <c r="AOJ767" s="1"/>
      <c r="AOK767" s="1"/>
      <c r="AOL767" s="1"/>
      <c r="AOM767" s="1"/>
      <c r="AON767" s="1"/>
      <c r="AOO767" s="1"/>
      <c r="AOP767" s="1"/>
      <c r="AOQ767" s="1"/>
      <c r="AOR767" s="1"/>
      <c r="AOS767" s="1"/>
      <c r="AOT767" s="1"/>
      <c r="AOU767" s="1"/>
      <c r="AOV767" s="1"/>
      <c r="AOW767" s="1"/>
      <c r="AOX767" s="1"/>
      <c r="AOY767" s="1"/>
      <c r="AOZ767" s="1"/>
      <c r="APA767" s="1"/>
      <c r="APB767" s="1"/>
      <c r="APC767" s="1"/>
      <c r="APD767" s="1"/>
      <c r="APE767" s="1"/>
      <c r="APF767" s="1"/>
      <c r="APG767" s="1"/>
      <c r="APH767" s="1"/>
      <c r="API767" s="1"/>
      <c r="APJ767" s="1"/>
      <c r="APK767" s="1"/>
      <c r="APL767" s="1"/>
      <c r="APM767" s="1"/>
      <c r="APN767" s="1"/>
      <c r="APO767" s="1"/>
      <c r="APP767" s="1"/>
      <c r="APQ767" s="1"/>
      <c r="APR767" s="1"/>
      <c r="APS767" s="1"/>
      <c r="APT767" s="1"/>
      <c r="APU767" s="1"/>
      <c r="APV767" s="1"/>
      <c r="APW767" s="1"/>
      <c r="APX767" s="1"/>
      <c r="APY767" s="1"/>
      <c r="APZ767" s="1"/>
      <c r="AQA767" s="1"/>
      <c r="AQB767" s="1"/>
      <c r="AQC767" s="1"/>
      <c r="AQD767" s="1"/>
      <c r="AQE767" s="1"/>
      <c r="AQF767" s="1"/>
      <c r="AQG767" s="1"/>
      <c r="AQH767" s="1"/>
      <c r="AQI767" s="1"/>
      <c r="AQJ767" s="1"/>
      <c r="AQK767" s="1"/>
      <c r="AQL767" s="1"/>
      <c r="AQM767" s="1"/>
      <c r="AQN767" s="1"/>
      <c r="AQO767" s="1"/>
      <c r="AQP767" s="1"/>
      <c r="AQQ767" s="1"/>
      <c r="AQR767" s="1"/>
      <c r="AQS767" s="1"/>
      <c r="AQT767" s="1"/>
      <c r="AQU767" s="1"/>
      <c r="AQV767" s="1"/>
      <c r="AQW767" s="1"/>
      <c r="AQX767" s="1"/>
      <c r="AQY767" s="1"/>
      <c r="AQZ767" s="1"/>
      <c r="ARA767" s="1"/>
      <c r="ARB767" s="1"/>
      <c r="ARC767" s="1"/>
      <c r="ARD767" s="1"/>
      <c r="ARE767" s="1"/>
      <c r="ARF767" s="1"/>
      <c r="ARG767" s="1"/>
      <c r="ARH767" s="1"/>
      <c r="ARI767" s="1"/>
      <c r="ARJ767" s="1"/>
      <c r="ARK767" s="1"/>
      <c r="ARL767" s="1"/>
      <c r="ARM767" s="1"/>
      <c r="ARN767" s="1"/>
      <c r="ARO767" s="1"/>
      <c r="ARP767" s="1"/>
      <c r="ARQ767" s="1"/>
      <c r="ARR767" s="1"/>
      <c r="ARS767" s="1"/>
      <c r="ART767" s="1"/>
      <c r="ARU767" s="1"/>
      <c r="ARV767" s="1"/>
      <c r="ARW767" s="1"/>
      <c r="ARX767" s="1"/>
      <c r="ARY767" s="1"/>
      <c r="ARZ767" s="1"/>
      <c r="ASA767" s="1"/>
      <c r="ASB767" s="1"/>
      <c r="ASC767" s="1"/>
      <c r="ASD767" s="1"/>
      <c r="ASE767" s="1"/>
      <c r="ASF767" s="1"/>
      <c r="ASG767" s="1"/>
      <c r="ASH767" s="1"/>
      <c r="ASI767" s="1"/>
      <c r="ASJ767" s="1"/>
      <c r="ASK767" s="1"/>
      <c r="ASL767" s="1"/>
      <c r="ASM767" s="1"/>
      <c r="ASN767" s="1"/>
      <c r="ASO767" s="1"/>
      <c r="ASP767" s="1"/>
      <c r="ASQ767" s="1"/>
      <c r="ASR767" s="1"/>
      <c r="ASS767" s="1"/>
      <c r="AST767" s="1"/>
      <c r="ASU767" s="1"/>
      <c r="ASV767" s="1"/>
      <c r="ASW767" s="1"/>
      <c r="ASX767" s="1"/>
      <c r="ASY767" s="1"/>
      <c r="ASZ767" s="1"/>
      <c r="ATA767" s="1"/>
      <c r="ATB767" s="1"/>
      <c r="ATC767" s="1"/>
      <c r="ATD767" s="1"/>
      <c r="ATE767" s="1"/>
      <c r="ATF767" s="1"/>
      <c r="ATG767" s="1"/>
      <c r="ATH767" s="1"/>
      <c r="ATI767" s="1"/>
      <c r="ATJ767" s="1"/>
      <c r="ATK767" s="1"/>
      <c r="ATL767" s="1"/>
      <c r="ATM767" s="1"/>
      <c r="ATN767" s="1"/>
      <c r="ATO767" s="1"/>
      <c r="ATP767" s="1"/>
      <c r="ATQ767" s="1"/>
      <c r="ATR767" s="1"/>
      <c r="ATS767" s="1"/>
      <c r="ATT767" s="1"/>
      <c r="ATU767" s="1"/>
      <c r="ATV767" s="1"/>
      <c r="ATW767" s="1"/>
      <c r="ATX767" s="1"/>
      <c r="ATY767" s="1"/>
      <c r="ATZ767" s="1"/>
      <c r="AUA767" s="1"/>
      <c r="AUB767" s="1"/>
      <c r="AUC767" s="1"/>
      <c r="AUD767" s="1"/>
      <c r="AUE767" s="1"/>
      <c r="AUF767" s="1"/>
      <c r="AUG767" s="1"/>
      <c r="AUH767" s="1"/>
      <c r="AUI767" s="1"/>
      <c r="AUJ767" s="1"/>
      <c r="AUK767" s="1"/>
      <c r="AUL767" s="1"/>
      <c r="AUM767" s="1"/>
      <c r="AUN767" s="1"/>
      <c r="AUO767" s="1"/>
      <c r="AUP767" s="1"/>
      <c r="AUQ767" s="1"/>
      <c r="AUR767" s="1"/>
      <c r="AUS767" s="1"/>
      <c r="AUT767" s="1"/>
      <c r="AUU767" s="1"/>
      <c r="AUV767" s="1"/>
      <c r="AUW767" s="1"/>
      <c r="AUX767" s="1"/>
      <c r="AUY767" s="1"/>
      <c r="AUZ767" s="1"/>
      <c r="AVA767" s="1"/>
      <c r="AVB767" s="1"/>
      <c r="AVC767" s="1"/>
      <c r="AVD767" s="1"/>
      <c r="AVE767" s="1"/>
      <c r="AVF767" s="1"/>
      <c r="AVG767" s="1"/>
      <c r="AVH767" s="1"/>
      <c r="AVI767" s="1"/>
      <c r="AVJ767" s="1"/>
      <c r="AVK767" s="1"/>
      <c r="AVL767" s="1"/>
      <c r="AVM767" s="1"/>
      <c r="AVN767" s="1"/>
      <c r="AVO767" s="1"/>
      <c r="AVP767" s="1"/>
      <c r="AVQ767" s="1"/>
      <c r="AVR767" s="1"/>
      <c r="AVS767" s="1"/>
      <c r="AVT767" s="1"/>
      <c r="AVU767" s="1"/>
      <c r="AVV767" s="1"/>
      <c r="AVW767" s="1"/>
      <c r="AVX767" s="1"/>
      <c r="AVY767" s="1"/>
      <c r="AVZ767" s="1"/>
      <c r="AWA767" s="1"/>
      <c r="AWB767" s="1"/>
      <c r="AWC767" s="1"/>
      <c r="AWD767" s="1"/>
      <c r="AWE767" s="1"/>
      <c r="AWF767" s="1"/>
      <c r="AWG767" s="1"/>
      <c r="AWH767" s="1"/>
      <c r="AWI767" s="1"/>
      <c r="AWJ767" s="1"/>
      <c r="AWK767" s="1"/>
      <c r="AWL767" s="1"/>
      <c r="AWM767" s="1"/>
      <c r="AWN767" s="1"/>
      <c r="AWO767" s="1"/>
      <c r="AWP767" s="1"/>
      <c r="AWQ767" s="1"/>
      <c r="AWR767" s="1"/>
      <c r="AWS767" s="1"/>
      <c r="AWT767" s="1"/>
      <c r="AWU767" s="1"/>
      <c r="AWV767" s="1"/>
      <c r="AWW767" s="1"/>
      <c r="AWX767" s="1"/>
      <c r="AWY767" s="1"/>
      <c r="AWZ767" s="1"/>
      <c r="AXA767" s="1"/>
      <c r="AXB767" s="1"/>
      <c r="AXC767" s="1"/>
      <c r="AXD767" s="1"/>
      <c r="AXE767" s="1"/>
      <c r="AXF767" s="1"/>
      <c r="AXG767" s="1"/>
      <c r="AXH767" s="1"/>
      <c r="AXI767" s="1"/>
      <c r="AXJ767" s="1"/>
      <c r="AXK767" s="1"/>
      <c r="AXL767" s="1"/>
      <c r="AXM767" s="1"/>
      <c r="AXN767" s="1"/>
      <c r="AXO767" s="1"/>
      <c r="AXP767" s="1"/>
      <c r="AXQ767" s="1"/>
      <c r="AXR767" s="1"/>
      <c r="AXS767" s="1"/>
      <c r="AXT767" s="1"/>
      <c r="AXU767" s="1"/>
      <c r="AXV767" s="1"/>
      <c r="AXW767" s="1"/>
      <c r="AXX767" s="1"/>
      <c r="AXY767" s="1"/>
      <c r="AXZ767" s="1"/>
      <c r="AYA767" s="1"/>
      <c r="AYB767" s="1"/>
      <c r="AYC767" s="1"/>
      <c r="AYD767" s="1"/>
      <c r="AYE767" s="1"/>
      <c r="AYF767" s="1"/>
      <c r="AYG767" s="1"/>
      <c r="AYH767" s="1"/>
      <c r="AYI767" s="1"/>
      <c r="AYJ767" s="1"/>
      <c r="AYK767" s="1"/>
      <c r="AYL767" s="1"/>
      <c r="AYM767" s="1"/>
      <c r="AYN767" s="1"/>
      <c r="AYO767" s="1"/>
      <c r="AYP767" s="1"/>
      <c r="AYQ767" s="1"/>
      <c r="AYR767" s="1"/>
      <c r="AYS767" s="1"/>
      <c r="AYT767" s="1"/>
      <c r="AYU767" s="1"/>
      <c r="AYV767" s="1"/>
      <c r="AYW767" s="1"/>
      <c r="AYX767" s="1"/>
      <c r="AYY767" s="1"/>
      <c r="AYZ767" s="1"/>
      <c r="AZA767" s="1"/>
      <c r="AZB767" s="1"/>
      <c r="AZC767" s="1"/>
      <c r="AZD767" s="1"/>
      <c r="AZE767" s="1"/>
      <c r="AZF767" s="1"/>
      <c r="AZG767" s="1"/>
      <c r="AZH767" s="1"/>
      <c r="AZI767" s="1"/>
      <c r="AZJ767" s="1"/>
      <c r="AZK767" s="1"/>
      <c r="AZL767" s="1"/>
      <c r="AZM767" s="1"/>
      <c r="AZN767" s="1"/>
      <c r="AZO767" s="1"/>
      <c r="AZP767" s="1"/>
      <c r="AZQ767" s="1"/>
      <c r="AZR767" s="1"/>
      <c r="AZS767" s="1"/>
      <c r="AZT767" s="1"/>
      <c r="AZU767" s="1"/>
      <c r="AZV767" s="1"/>
      <c r="AZW767" s="1"/>
      <c r="AZX767" s="1"/>
      <c r="AZY767" s="1"/>
      <c r="AZZ767" s="1"/>
      <c r="BAA767" s="1"/>
      <c r="BAB767" s="1"/>
      <c r="BAC767" s="1"/>
      <c r="BAD767" s="1"/>
      <c r="BAE767" s="1"/>
      <c r="BAF767" s="1"/>
      <c r="BAG767" s="1"/>
      <c r="BAH767" s="1"/>
      <c r="BAI767" s="1"/>
      <c r="BAJ767" s="1"/>
      <c r="BAK767" s="1"/>
      <c r="BAL767" s="1"/>
      <c r="BAM767" s="1"/>
      <c r="BAN767" s="1"/>
      <c r="BAO767" s="1"/>
      <c r="BAP767" s="1"/>
      <c r="BAQ767" s="1"/>
      <c r="BAR767" s="1"/>
      <c r="BAS767" s="1"/>
      <c r="BAT767" s="1"/>
      <c r="BAU767" s="1"/>
      <c r="BAV767" s="1"/>
      <c r="BAW767" s="1"/>
      <c r="BAX767" s="1"/>
      <c r="BAY767" s="1"/>
      <c r="BAZ767" s="1"/>
      <c r="BBA767" s="1"/>
      <c r="BBB767" s="1"/>
      <c r="BBC767" s="1"/>
      <c r="BBD767" s="1"/>
      <c r="BBE767" s="1"/>
      <c r="BBF767" s="1"/>
      <c r="BBG767" s="1"/>
      <c r="BBH767" s="1"/>
      <c r="BBI767" s="1"/>
      <c r="BBJ767" s="1"/>
      <c r="BBK767" s="1"/>
      <c r="BBL767" s="1"/>
      <c r="BBM767" s="1"/>
      <c r="BBN767" s="1"/>
      <c r="BBO767" s="1"/>
      <c r="BBP767" s="1"/>
      <c r="BBQ767" s="1"/>
      <c r="BBR767" s="1"/>
      <c r="BBS767" s="1"/>
      <c r="BBT767" s="1"/>
      <c r="BBU767" s="1"/>
      <c r="BBV767" s="1"/>
      <c r="BBW767" s="1"/>
      <c r="BBX767" s="1"/>
      <c r="BBY767" s="1"/>
      <c r="BBZ767" s="1"/>
      <c r="BCA767" s="1"/>
      <c r="BCB767" s="1"/>
      <c r="BCC767" s="1"/>
      <c r="BCD767" s="1"/>
      <c r="BCE767" s="1"/>
      <c r="BCF767" s="1"/>
      <c r="BCG767" s="1"/>
      <c r="BCH767" s="1"/>
      <c r="BCI767" s="1"/>
      <c r="BCJ767" s="1"/>
      <c r="BCK767" s="1"/>
      <c r="BCL767" s="1"/>
      <c r="BCM767" s="1"/>
      <c r="BCN767" s="1"/>
      <c r="BCO767" s="1"/>
      <c r="BCP767" s="1"/>
      <c r="BCQ767" s="1"/>
      <c r="BCR767" s="1"/>
      <c r="BCS767" s="1"/>
      <c r="BCT767" s="1"/>
      <c r="BCU767" s="1"/>
      <c r="BCV767" s="1"/>
      <c r="BCW767" s="1"/>
      <c r="BCX767" s="1"/>
      <c r="BCY767" s="1"/>
      <c r="BCZ767" s="1"/>
      <c r="BDA767" s="1"/>
      <c r="BDB767" s="1"/>
      <c r="BDC767" s="1"/>
      <c r="BDD767" s="1"/>
      <c r="BDE767" s="1"/>
      <c r="BDF767" s="1"/>
      <c r="BDG767" s="1"/>
      <c r="BDH767" s="1"/>
      <c r="BDI767" s="1"/>
      <c r="BDJ767" s="1"/>
      <c r="BDK767" s="1"/>
      <c r="BDL767" s="1"/>
      <c r="BDM767" s="1"/>
      <c r="BDN767" s="1"/>
      <c r="BDO767" s="1"/>
      <c r="BDP767" s="1"/>
      <c r="BDQ767" s="1"/>
      <c r="BDR767" s="1"/>
      <c r="BDS767" s="1"/>
      <c r="BDT767" s="1"/>
      <c r="BDU767" s="1"/>
      <c r="BDV767" s="1"/>
      <c r="BDW767" s="1"/>
      <c r="BDX767" s="1"/>
      <c r="BDY767" s="1"/>
      <c r="BDZ767" s="1"/>
      <c r="BEA767" s="1"/>
      <c r="BEB767" s="1"/>
      <c r="BEC767" s="1"/>
      <c r="BED767" s="1"/>
      <c r="BEE767" s="1"/>
      <c r="BEF767" s="1"/>
      <c r="BEG767" s="1"/>
      <c r="BEH767" s="1"/>
      <c r="BEI767" s="1"/>
      <c r="BEJ767" s="1"/>
      <c r="BEK767" s="1"/>
      <c r="BEL767" s="1"/>
      <c r="BEM767" s="1"/>
      <c r="BEN767" s="1"/>
      <c r="BEO767" s="1"/>
      <c r="BEP767" s="1"/>
      <c r="BEQ767" s="1"/>
      <c r="BER767" s="1"/>
      <c r="BES767" s="1"/>
      <c r="BET767" s="1"/>
      <c r="BEU767" s="1"/>
      <c r="BEV767" s="1"/>
      <c r="BEW767" s="1"/>
      <c r="BEX767" s="1"/>
      <c r="BEY767" s="1"/>
      <c r="BEZ767" s="1"/>
      <c r="BFA767" s="1"/>
      <c r="BFB767" s="1"/>
      <c r="BFC767" s="1"/>
      <c r="BFD767" s="1"/>
      <c r="BFE767" s="1"/>
      <c r="BFF767" s="1"/>
      <c r="BFG767" s="1"/>
      <c r="BFH767" s="1"/>
      <c r="BFI767" s="1"/>
      <c r="BFJ767" s="1"/>
      <c r="BFK767" s="1"/>
      <c r="BFL767" s="1"/>
      <c r="BFM767" s="1"/>
      <c r="BFN767" s="1"/>
      <c r="BFO767" s="1"/>
      <c r="BFP767" s="1"/>
      <c r="BFQ767" s="1"/>
      <c r="BFR767" s="1"/>
      <c r="BFS767" s="1"/>
      <c r="BFT767" s="1"/>
      <c r="BFU767" s="1"/>
      <c r="BFV767" s="1"/>
      <c r="BFW767" s="1"/>
      <c r="BFX767" s="1"/>
      <c r="BFY767" s="1"/>
      <c r="BFZ767" s="1"/>
      <c r="BGA767" s="1"/>
      <c r="BGB767" s="1"/>
      <c r="BGC767" s="1"/>
      <c r="BGD767" s="1"/>
      <c r="BGE767" s="1"/>
      <c r="BGF767" s="1"/>
      <c r="BGG767" s="1"/>
      <c r="BGH767" s="1"/>
    </row>
    <row r="768" spans="1:1542" s="11" customFormat="1" ht="20.100000000000001" customHeight="1" outlineLevel="1">
      <c r="A768" s="14"/>
      <c r="B768" s="13"/>
      <c r="C768" s="8"/>
      <c r="D768" s="19"/>
      <c r="F768" s="1"/>
      <c r="G768" s="108"/>
      <c r="H768" s="1"/>
      <c r="I768" s="1"/>
      <c r="J768" s="99"/>
      <c r="K768" s="1"/>
      <c r="L768" s="1"/>
      <c r="M768" s="181"/>
      <c r="N768" s="185"/>
      <c r="O768" s="185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  <c r="AMK768" s="1"/>
      <c r="AML768" s="1"/>
      <c r="AMM768" s="1"/>
      <c r="AMN768" s="1"/>
      <c r="AMO768" s="1"/>
      <c r="AMP768" s="1"/>
      <c r="AMQ768" s="1"/>
      <c r="AMR768" s="1"/>
      <c r="AMS768" s="1"/>
      <c r="AMT768" s="1"/>
      <c r="AMU768" s="1"/>
      <c r="AMV768" s="1"/>
      <c r="AMW768" s="1"/>
      <c r="AMX768" s="1"/>
      <c r="AMY768" s="1"/>
      <c r="AMZ768" s="1"/>
      <c r="ANA768" s="1"/>
      <c r="ANB768" s="1"/>
      <c r="ANC768" s="1"/>
      <c r="AND768" s="1"/>
      <c r="ANE768" s="1"/>
      <c r="ANF768" s="1"/>
      <c r="ANG768" s="1"/>
      <c r="ANH768" s="1"/>
      <c r="ANI768" s="1"/>
      <c r="ANJ768" s="1"/>
      <c r="ANK768" s="1"/>
      <c r="ANL768" s="1"/>
      <c r="ANM768" s="1"/>
      <c r="ANN768" s="1"/>
      <c r="ANO768" s="1"/>
      <c r="ANP768" s="1"/>
      <c r="ANQ768" s="1"/>
      <c r="ANR768" s="1"/>
      <c r="ANS768" s="1"/>
      <c r="ANT768" s="1"/>
      <c r="ANU768" s="1"/>
      <c r="ANV768" s="1"/>
      <c r="ANW768" s="1"/>
      <c r="ANX768" s="1"/>
      <c r="ANY768" s="1"/>
      <c r="ANZ768" s="1"/>
      <c r="AOA768" s="1"/>
      <c r="AOB768" s="1"/>
      <c r="AOC768" s="1"/>
      <c r="AOD768" s="1"/>
      <c r="AOE768" s="1"/>
      <c r="AOF768" s="1"/>
      <c r="AOG768" s="1"/>
      <c r="AOH768" s="1"/>
      <c r="AOI768" s="1"/>
      <c r="AOJ768" s="1"/>
      <c r="AOK768" s="1"/>
      <c r="AOL768" s="1"/>
      <c r="AOM768" s="1"/>
      <c r="AON768" s="1"/>
      <c r="AOO768" s="1"/>
      <c r="AOP768" s="1"/>
      <c r="AOQ768" s="1"/>
      <c r="AOR768" s="1"/>
      <c r="AOS768" s="1"/>
      <c r="AOT768" s="1"/>
      <c r="AOU768" s="1"/>
      <c r="AOV768" s="1"/>
      <c r="AOW768" s="1"/>
      <c r="AOX768" s="1"/>
      <c r="AOY768" s="1"/>
      <c r="AOZ768" s="1"/>
      <c r="APA768" s="1"/>
      <c r="APB768" s="1"/>
      <c r="APC768" s="1"/>
      <c r="APD768" s="1"/>
      <c r="APE768" s="1"/>
      <c r="APF768" s="1"/>
      <c r="APG768" s="1"/>
      <c r="APH768" s="1"/>
      <c r="API768" s="1"/>
      <c r="APJ768" s="1"/>
      <c r="APK768" s="1"/>
      <c r="APL768" s="1"/>
      <c r="APM768" s="1"/>
      <c r="APN768" s="1"/>
      <c r="APO768" s="1"/>
      <c r="APP768" s="1"/>
      <c r="APQ768" s="1"/>
      <c r="APR768" s="1"/>
      <c r="APS768" s="1"/>
      <c r="APT768" s="1"/>
      <c r="APU768" s="1"/>
      <c r="APV768" s="1"/>
      <c r="APW768" s="1"/>
      <c r="APX768" s="1"/>
      <c r="APY768" s="1"/>
      <c r="APZ768" s="1"/>
      <c r="AQA768" s="1"/>
      <c r="AQB768" s="1"/>
      <c r="AQC768" s="1"/>
      <c r="AQD768" s="1"/>
      <c r="AQE768" s="1"/>
      <c r="AQF768" s="1"/>
      <c r="AQG768" s="1"/>
      <c r="AQH768" s="1"/>
      <c r="AQI768" s="1"/>
      <c r="AQJ768" s="1"/>
      <c r="AQK768" s="1"/>
      <c r="AQL768" s="1"/>
      <c r="AQM768" s="1"/>
      <c r="AQN768" s="1"/>
      <c r="AQO768" s="1"/>
      <c r="AQP768" s="1"/>
      <c r="AQQ768" s="1"/>
      <c r="AQR768" s="1"/>
      <c r="AQS768" s="1"/>
      <c r="AQT768" s="1"/>
      <c r="AQU768" s="1"/>
      <c r="AQV768" s="1"/>
      <c r="AQW768" s="1"/>
      <c r="AQX768" s="1"/>
      <c r="AQY768" s="1"/>
      <c r="AQZ768" s="1"/>
      <c r="ARA768" s="1"/>
      <c r="ARB768" s="1"/>
      <c r="ARC768" s="1"/>
      <c r="ARD768" s="1"/>
      <c r="ARE768" s="1"/>
      <c r="ARF768" s="1"/>
      <c r="ARG768" s="1"/>
      <c r="ARH768" s="1"/>
      <c r="ARI768" s="1"/>
      <c r="ARJ768" s="1"/>
      <c r="ARK768" s="1"/>
      <c r="ARL768" s="1"/>
      <c r="ARM768" s="1"/>
      <c r="ARN768" s="1"/>
      <c r="ARO768" s="1"/>
      <c r="ARP768" s="1"/>
      <c r="ARQ768" s="1"/>
      <c r="ARR768" s="1"/>
      <c r="ARS768" s="1"/>
      <c r="ART768" s="1"/>
      <c r="ARU768" s="1"/>
      <c r="ARV768" s="1"/>
      <c r="ARW768" s="1"/>
      <c r="ARX768" s="1"/>
      <c r="ARY768" s="1"/>
      <c r="ARZ768" s="1"/>
      <c r="ASA768" s="1"/>
      <c r="ASB768" s="1"/>
      <c r="ASC768" s="1"/>
      <c r="ASD768" s="1"/>
      <c r="ASE768" s="1"/>
      <c r="ASF768" s="1"/>
      <c r="ASG768" s="1"/>
      <c r="ASH768" s="1"/>
      <c r="ASI768" s="1"/>
      <c r="ASJ768" s="1"/>
      <c r="ASK768" s="1"/>
      <c r="ASL768" s="1"/>
      <c r="ASM768" s="1"/>
      <c r="ASN768" s="1"/>
      <c r="ASO768" s="1"/>
      <c r="ASP768" s="1"/>
      <c r="ASQ768" s="1"/>
      <c r="ASR768" s="1"/>
      <c r="ASS768" s="1"/>
      <c r="AST768" s="1"/>
      <c r="ASU768" s="1"/>
      <c r="ASV768" s="1"/>
      <c r="ASW768" s="1"/>
      <c r="ASX768" s="1"/>
      <c r="ASY768" s="1"/>
      <c r="ASZ768" s="1"/>
      <c r="ATA768" s="1"/>
      <c r="ATB768" s="1"/>
      <c r="ATC768" s="1"/>
      <c r="ATD768" s="1"/>
      <c r="ATE768" s="1"/>
      <c r="ATF768" s="1"/>
      <c r="ATG768" s="1"/>
      <c r="ATH768" s="1"/>
      <c r="ATI768" s="1"/>
      <c r="ATJ768" s="1"/>
      <c r="ATK768" s="1"/>
      <c r="ATL768" s="1"/>
      <c r="ATM768" s="1"/>
      <c r="ATN768" s="1"/>
      <c r="ATO768" s="1"/>
      <c r="ATP768" s="1"/>
      <c r="ATQ768" s="1"/>
      <c r="ATR768" s="1"/>
      <c r="ATS768" s="1"/>
      <c r="ATT768" s="1"/>
      <c r="ATU768" s="1"/>
      <c r="ATV768" s="1"/>
      <c r="ATW768" s="1"/>
      <c r="ATX768" s="1"/>
      <c r="ATY768" s="1"/>
      <c r="ATZ768" s="1"/>
      <c r="AUA768" s="1"/>
      <c r="AUB768" s="1"/>
      <c r="AUC768" s="1"/>
      <c r="AUD768" s="1"/>
      <c r="AUE768" s="1"/>
      <c r="AUF768" s="1"/>
      <c r="AUG768" s="1"/>
      <c r="AUH768" s="1"/>
      <c r="AUI768" s="1"/>
      <c r="AUJ768" s="1"/>
      <c r="AUK768" s="1"/>
      <c r="AUL768" s="1"/>
      <c r="AUM768" s="1"/>
      <c r="AUN768" s="1"/>
      <c r="AUO768" s="1"/>
      <c r="AUP768" s="1"/>
      <c r="AUQ768" s="1"/>
      <c r="AUR768" s="1"/>
      <c r="AUS768" s="1"/>
      <c r="AUT768" s="1"/>
      <c r="AUU768" s="1"/>
      <c r="AUV768" s="1"/>
      <c r="AUW768" s="1"/>
      <c r="AUX768" s="1"/>
      <c r="AUY768" s="1"/>
      <c r="AUZ768" s="1"/>
      <c r="AVA768" s="1"/>
      <c r="AVB768" s="1"/>
      <c r="AVC768" s="1"/>
      <c r="AVD768" s="1"/>
      <c r="AVE768" s="1"/>
      <c r="AVF768" s="1"/>
      <c r="AVG768" s="1"/>
      <c r="AVH768" s="1"/>
      <c r="AVI768" s="1"/>
      <c r="AVJ768" s="1"/>
      <c r="AVK768" s="1"/>
      <c r="AVL768" s="1"/>
      <c r="AVM768" s="1"/>
      <c r="AVN768" s="1"/>
      <c r="AVO768" s="1"/>
      <c r="AVP768" s="1"/>
      <c r="AVQ768" s="1"/>
      <c r="AVR768" s="1"/>
      <c r="AVS768" s="1"/>
      <c r="AVT768" s="1"/>
      <c r="AVU768" s="1"/>
      <c r="AVV768" s="1"/>
      <c r="AVW768" s="1"/>
      <c r="AVX768" s="1"/>
      <c r="AVY768" s="1"/>
      <c r="AVZ768" s="1"/>
      <c r="AWA768" s="1"/>
      <c r="AWB768" s="1"/>
      <c r="AWC768" s="1"/>
      <c r="AWD768" s="1"/>
      <c r="AWE768" s="1"/>
      <c r="AWF768" s="1"/>
      <c r="AWG768" s="1"/>
      <c r="AWH768" s="1"/>
      <c r="AWI768" s="1"/>
      <c r="AWJ768" s="1"/>
      <c r="AWK768" s="1"/>
      <c r="AWL768" s="1"/>
      <c r="AWM768" s="1"/>
      <c r="AWN768" s="1"/>
      <c r="AWO768" s="1"/>
      <c r="AWP768" s="1"/>
      <c r="AWQ768" s="1"/>
      <c r="AWR768" s="1"/>
      <c r="AWS768" s="1"/>
      <c r="AWT768" s="1"/>
      <c r="AWU768" s="1"/>
      <c r="AWV768" s="1"/>
      <c r="AWW768" s="1"/>
      <c r="AWX768" s="1"/>
      <c r="AWY768" s="1"/>
      <c r="AWZ768" s="1"/>
      <c r="AXA768" s="1"/>
      <c r="AXB768" s="1"/>
      <c r="AXC768" s="1"/>
      <c r="AXD768" s="1"/>
      <c r="AXE768" s="1"/>
      <c r="AXF768" s="1"/>
      <c r="AXG768" s="1"/>
      <c r="AXH768" s="1"/>
      <c r="AXI768" s="1"/>
      <c r="AXJ768" s="1"/>
      <c r="AXK768" s="1"/>
      <c r="AXL768" s="1"/>
      <c r="AXM768" s="1"/>
      <c r="AXN768" s="1"/>
      <c r="AXO768" s="1"/>
      <c r="AXP768" s="1"/>
      <c r="AXQ768" s="1"/>
      <c r="AXR768" s="1"/>
      <c r="AXS768" s="1"/>
      <c r="AXT768" s="1"/>
      <c r="AXU768" s="1"/>
      <c r="AXV768" s="1"/>
      <c r="AXW768" s="1"/>
      <c r="AXX768" s="1"/>
      <c r="AXY768" s="1"/>
      <c r="AXZ768" s="1"/>
      <c r="AYA768" s="1"/>
      <c r="AYB768" s="1"/>
      <c r="AYC768" s="1"/>
      <c r="AYD768" s="1"/>
      <c r="AYE768" s="1"/>
      <c r="AYF768" s="1"/>
      <c r="AYG768" s="1"/>
      <c r="AYH768" s="1"/>
      <c r="AYI768" s="1"/>
      <c r="AYJ768" s="1"/>
      <c r="AYK768" s="1"/>
      <c r="AYL768" s="1"/>
      <c r="AYM768" s="1"/>
      <c r="AYN768" s="1"/>
      <c r="AYO768" s="1"/>
      <c r="AYP768" s="1"/>
      <c r="AYQ768" s="1"/>
      <c r="AYR768" s="1"/>
      <c r="AYS768" s="1"/>
      <c r="AYT768" s="1"/>
      <c r="AYU768" s="1"/>
      <c r="AYV768" s="1"/>
      <c r="AYW768" s="1"/>
      <c r="AYX768" s="1"/>
      <c r="AYY768" s="1"/>
      <c r="AYZ768" s="1"/>
      <c r="AZA768" s="1"/>
      <c r="AZB768" s="1"/>
      <c r="AZC768" s="1"/>
      <c r="AZD768" s="1"/>
      <c r="AZE768" s="1"/>
      <c r="AZF768" s="1"/>
      <c r="AZG768" s="1"/>
      <c r="AZH768" s="1"/>
      <c r="AZI768" s="1"/>
      <c r="AZJ768" s="1"/>
      <c r="AZK768" s="1"/>
      <c r="AZL768" s="1"/>
      <c r="AZM768" s="1"/>
      <c r="AZN768" s="1"/>
      <c r="AZO768" s="1"/>
      <c r="AZP768" s="1"/>
      <c r="AZQ768" s="1"/>
      <c r="AZR768" s="1"/>
      <c r="AZS768" s="1"/>
      <c r="AZT768" s="1"/>
      <c r="AZU768" s="1"/>
      <c r="AZV768" s="1"/>
      <c r="AZW768" s="1"/>
      <c r="AZX768" s="1"/>
      <c r="AZY768" s="1"/>
      <c r="AZZ768" s="1"/>
      <c r="BAA768" s="1"/>
      <c r="BAB768" s="1"/>
      <c r="BAC768" s="1"/>
      <c r="BAD768" s="1"/>
      <c r="BAE768" s="1"/>
      <c r="BAF768" s="1"/>
      <c r="BAG768" s="1"/>
      <c r="BAH768" s="1"/>
      <c r="BAI768" s="1"/>
      <c r="BAJ768" s="1"/>
      <c r="BAK768" s="1"/>
      <c r="BAL768" s="1"/>
      <c r="BAM768" s="1"/>
      <c r="BAN768" s="1"/>
      <c r="BAO768" s="1"/>
      <c r="BAP768" s="1"/>
      <c r="BAQ768" s="1"/>
      <c r="BAR768" s="1"/>
      <c r="BAS768" s="1"/>
      <c r="BAT768" s="1"/>
      <c r="BAU768" s="1"/>
      <c r="BAV768" s="1"/>
      <c r="BAW768" s="1"/>
      <c r="BAX768" s="1"/>
      <c r="BAY768" s="1"/>
      <c r="BAZ768" s="1"/>
      <c r="BBA768" s="1"/>
      <c r="BBB768" s="1"/>
      <c r="BBC768" s="1"/>
      <c r="BBD768" s="1"/>
      <c r="BBE768" s="1"/>
      <c r="BBF768" s="1"/>
      <c r="BBG768" s="1"/>
      <c r="BBH768" s="1"/>
      <c r="BBI768" s="1"/>
      <c r="BBJ768" s="1"/>
      <c r="BBK768" s="1"/>
      <c r="BBL768" s="1"/>
      <c r="BBM768" s="1"/>
      <c r="BBN768" s="1"/>
      <c r="BBO768" s="1"/>
      <c r="BBP768" s="1"/>
      <c r="BBQ768" s="1"/>
      <c r="BBR768" s="1"/>
      <c r="BBS768" s="1"/>
      <c r="BBT768" s="1"/>
      <c r="BBU768" s="1"/>
      <c r="BBV768" s="1"/>
      <c r="BBW768" s="1"/>
      <c r="BBX768" s="1"/>
      <c r="BBY768" s="1"/>
      <c r="BBZ768" s="1"/>
      <c r="BCA768" s="1"/>
      <c r="BCB768" s="1"/>
      <c r="BCC768" s="1"/>
      <c r="BCD768" s="1"/>
      <c r="BCE768" s="1"/>
      <c r="BCF768" s="1"/>
      <c r="BCG768" s="1"/>
      <c r="BCH768" s="1"/>
      <c r="BCI768" s="1"/>
      <c r="BCJ768" s="1"/>
      <c r="BCK768" s="1"/>
      <c r="BCL768" s="1"/>
      <c r="BCM768" s="1"/>
      <c r="BCN768" s="1"/>
      <c r="BCO768" s="1"/>
      <c r="BCP768" s="1"/>
      <c r="BCQ768" s="1"/>
      <c r="BCR768" s="1"/>
      <c r="BCS768" s="1"/>
      <c r="BCT768" s="1"/>
      <c r="BCU768" s="1"/>
      <c r="BCV768" s="1"/>
      <c r="BCW768" s="1"/>
      <c r="BCX768" s="1"/>
      <c r="BCY768" s="1"/>
      <c r="BCZ768" s="1"/>
      <c r="BDA768" s="1"/>
      <c r="BDB768" s="1"/>
      <c r="BDC768" s="1"/>
      <c r="BDD768" s="1"/>
      <c r="BDE768" s="1"/>
      <c r="BDF768" s="1"/>
      <c r="BDG768" s="1"/>
      <c r="BDH768" s="1"/>
      <c r="BDI768" s="1"/>
      <c r="BDJ768" s="1"/>
      <c r="BDK768" s="1"/>
      <c r="BDL768" s="1"/>
      <c r="BDM768" s="1"/>
      <c r="BDN768" s="1"/>
      <c r="BDO768" s="1"/>
      <c r="BDP768" s="1"/>
      <c r="BDQ768" s="1"/>
      <c r="BDR768" s="1"/>
      <c r="BDS768" s="1"/>
      <c r="BDT768" s="1"/>
      <c r="BDU768" s="1"/>
      <c r="BDV768" s="1"/>
      <c r="BDW768" s="1"/>
      <c r="BDX768" s="1"/>
      <c r="BDY768" s="1"/>
      <c r="BDZ768" s="1"/>
      <c r="BEA768" s="1"/>
      <c r="BEB768" s="1"/>
      <c r="BEC768" s="1"/>
      <c r="BED768" s="1"/>
      <c r="BEE768" s="1"/>
      <c r="BEF768" s="1"/>
      <c r="BEG768" s="1"/>
      <c r="BEH768" s="1"/>
      <c r="BEI768" s="1"/>
      <c r="BEJ768" s="1"/>
      <c r="BEK768" s="1"/>
      <c r="BEL768" s="1"/>
      <c r="BEM768" s="1"/>
      <c r="BEN768" s="1"/>
      <c r="BEO768" s="1"/>
      <c r="BEP768" s="1"/>
      <c r="BEQ768" s="1"/>
      <c r="BER768" s="1"/>
      <c r="BES768" s="1"/>
      <c r="BET768" s="1"/>
      <c r="BEU768" s="1"/>
      <c r="BEV768" s="1"/>
      <c r="BEW768" s="1"/>
      <c r="BEX768" s="1"/>
      <c r="BEY768" s="1"/>
      <c r="BEZ768" s="1"/>
      <c r="BFA768" s="1"/>
      <c r="BFB768" s="1"/>
      <c r="BFC768" s="1"/>
      <c r="BFD768" s="1"/>
      <c r="BFE768" s="1"/>
      <c r="BFF768" s="1"/>
      <c r="BFG768" s="1"/>
      <c r="BFH768" s="1"/>
      <c r="BFI768" s="1"/>
      <c r="BFJ768" s="1"/>
      <c r="BFK768" s="1"/>
      <c r="BFL768" s="1"/>
      <c r="BFM768" s="1"/>
      <c r="BFN768" s="1"/>
      <c r="BFO768" s="1"/>
      <c r="BFP768" s="1"/>
      <c r="BFQ768" s="1"/>
      <c r="BFR768" s="1"/>
      <c r="BFS768" s="1"/>
      <c r="BFT768" s="1"/>
      <c r="BFU768" s="1"/>
      <c r="BFV768" s="1"/>
      <c r="BFW768" s="1"/>
      <c r="BFX768" s="1"/>
      <c r="BFY768" s="1"/>
      <c r="BFZ768" s="1"/>
      <c r="BGA768" s="1"/>
      <c r="BGB768" s="1"/>
      <c r="BGC768" s="1"/>
      <c r="BGD768" s="1"/>
      <c r="BGE768" s="1"/>
      <c r="BGF768" s="1"/>
      <c r="BGG768" s="1"/>
      <c r="BGH768" s="1"/>
    </row>
    <row r="769" spans="1:1542" s="11" customFormat="1" ht="20.100000000000001" customHeight="1" outlineLevel="1">
      <c r="A769" s="14"/>
      <c r="B769" s="13"/>
      <c r="C769" s="8"/>
      <c r="D769" s="19"/>
      <c r="F769" s="1"/>
      <c r="G769" s="108"/>
      <c r="H769" s="1"/>
      <c r="I769" s="1"/>
      <c r="J769" s="99"/>
      <c r="K769" s="1"/>
      <c r="L769" s="1"/>
      <c r="M769" s="179"/>
      <c r="N769" s="185"/>
      <c r="O769" s="185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  <c r="AMK769" s="1"/>
      <c r="AML769" s="1"/>
      <c r="AMM769" s="1"/>
      <c r="AMN769" s="1"/>
      <c r="AMO769" s="1"/>
      <c r="AMP769" s="1"/>
      <c r="AMQ769" s="1"/>
      <c r="AMR769" s="1"/>
      <c r="AMS769" s="1"/>
      <c r="AMT769" s="1"/>
      <c r="AMU769" s="1"/>
      <c r="AMV769" s="1"/>
      <c r="AMW769" s="1"/>
      <c r="AMX769" s="1"/>
      <c r="AMY769" s="1"/>
      <c r="AMZ769" s="1"/>
      <c r="ANA769" s="1"/>
      <c r="ANB769" s="1"/>
      <c r="ANC769" s="1"/>
      <c r="AND769" s="1"/>
      <c r="ANE769" s="1"/>
      <c r="ANF769" s="1"/>
      <c r="ANG769" s="1"/>
      <c r="ANH769" s="1"/>
      <c r="ANI769" s="1"/>
      <c r="ANJ769" s="1"/>
      <c r="ANK769" s="1"/>
      <c r="ANL769" s="1"/>
      <c r="ANM769" s="1"/>
      <c r="ANN769" s="1"/>
      <c r="ANO769" s="1"/>
      <c r="ANP769" s="1"/>
      <c r="ANQ769" s="1"/>
      <c r="ANR769" s="1"/>
      <c r="ANS769" s="1"/>
      <c r="ANT769" s="1"/>
      <c r="ANU769" s="1"/>
      <c r="ANV769" s="1"/>
      <c r="ANW769" s="1"/>
      <c r="ANX769" s="1"/>
      <c r="ANY769" s="1"/>
      <c r="ANZ769" s="1"/>
      <c r="AOA769" s="1"/>
      <c r="AOB769" s="1"/>
      <c r="AOC769" s="1"/>
      <c r="AOD769" s="1"/>
      <c r="AOE769" s="1"/>
      <c r="AOF769" s="1"/>
      <c r="AOG769" s="1"/>
      <c r="AOH769" s="1"/>
      <c r="AOI769" s="1"/>
      <c r="AOJ769" s="1"/>
      <c r="AOK769" s="1"/>
      <c r="AOL769" s="1"/>
      <c r="AOM769" s="1"/>
      <c r="AON769" s="1"/>
      <c r="AOO769" s="1"/>
      <c r="AOP769" s="1"/>
      <c r="AOQ769" s="1"/>
      <c r="AOR769" s="1"/>
      <c r="AOS769" s="1"/>
      <c r="AOT769" s="1"/>
      <c r="AOU769" s="1"/>
      <c r="AOV769" s="1"/>
      <c r="AOW769" s="1"/>
      <c r="AOX769" s="1"/>
      <c r="AOY769" s="1"/>
      <c r="AOZ769" s="1"/>
      <c r="APA769" s="1"/>
      <c r="APB769" s="1"/>
      <c r="APC769" s="1"/>
      <c r="APD769" s="1"/>
      <c r="APE769" s="1"/>
      <c r="APF769" s="1"/>
      <c r="APG769" s="1"/>
      <c r="APH769" s="1"/>
      <c r="API769" s="1"/>
      <c r="APJ769" s="1"/>
      <c r="APK769" s="1"/>
      <c r="APL769" s="1"/>
      <c r="APM769" s="1"/>
      <c r="APN769" s="1"/>
      <c r="APO769" s="1"/>
      <c r="APP769" s="1"/>
      <c r="APQ769" s="1"/>
      <c r="APR769" s="1"/>
      <c r="APS769" s="1"/>
      <c r="APT769" s="1"/>
      <c r="APU769" s="1"/>
      <c r="APV769" s="1"/>
      <c r="APW769" s="1"/>
      <c r="APX769" s="1"/>
      <c r="APY769" s="1"/>
      <c r="APZ769" s="1"/>
      <c r="AQA769" s="1"/>
      <c r="AQB769" s="1"/>
      <c r="AQC769" s="1"/>
      <c r="AQD769" s="1"/>
      <c r="AQE769" s="1"/>
      <c r="AQF769" s="1"/>
      <c r="AQG769" s="1"/>
      <c r="AQH769" s="1"/>
      <c r="AQI769" s="1"/>
      <c r="AQJ769" s="1"/>
      <c r="AQK769" s="1"/>
      <c r="AQL769" s="1"/>
      <c r="AQM769" s="1"/>
      <c r="AQN769" s="1"/>
      <c r="AQO769" s="1"/>
      <c r="AQP769" s="1"/>
      <c r="AQQ769" s="1"/>
      <c r="AQR769" s="1"/>
      <c r="AQS769" s="1"/>
      <c r="AQT769" s="1"/>
      <c r="AQU769" s="1"/>
      <c r="AQV769" s="1"/>
      <c r="AQW769" s="1"/>
      <c r="AQX769" s="1"/>
      <c r="AQY769" s="1"/>
      <c r="AQZ769" s="1"/>
      <c r="ARA769" s="1"/>
      <c r="ARB769" s="1"/>
      <c r="ARC769" s="1"/>
      <c r="ARD769" s="1"/>
      <c r="ARE769" s="1"/>
      <c r="ARF769" s="1"/>
      <c r="ARG769" s="1"/>
      <c r="ARH769" s="1"/>
      <c r="ARI769" s="1"/>
      <c r="ARJ769" s="1"/>
      <c r="ARK769" s="1"/>
      <c r="ARL769" s="1"/>
      <c r="ARM769" s="1"/>
      <c r="ARN769" s="1"/>
      <c r="ARO769" s="1"/>
      <c r="ARP769" s="1"/>
      <c r="ARQ769" s="1"/>
      <c r="ARR769" s="1"/>
      <c r="ARS769" s="1"/>
      <c r="ART769" s="1"/>
      <c r="ARU769" s="1"/>
      <c r="ARV769" s="1"/>
      <c r="ARW769" s="1"/>
      <c r="ARX769" s="1"/>
      <c r="ARY769" s="1"/>
      <c r="ARZ769" s="1"/>
      <c r="ASA769" s="1"/>
      <c r="ASB769" s="1"/>
      <c r="ASC769" s="1"/>
      <c r="ASD769" s="1"/>
      <c r="ASE769" s="1"/>
      <c r="ASF769" s="1"/>
      <c r="ASG769" s="1"/>
      <c r="ASH769" s="1"/>
      <c r="ASI769" s="1"/>
      <c r="ASJ769" s="1"/>
      <c r="ASK769" s="1"/>
      <c r="ASL769" s="1"/>
      <c r="ASM769" s="1"/>
      <c r="ASN769" s="1"/>
      <c r="ASO769" s="1"/>
      <c r="ASP769" s="1"/>
      <c r="ASQ769" s="1"/>
      <c r="ASR769" s="1"/>
      <c r="ASS769" s="1"/>
      <c r="AST769" s="1"/>
      <c r="ASU769" s="1"/>
      <c r="ASV769" s="1"/>
      <c r="ASW769" s="1"/>
      <c r="ASX769" s="1"/>
      <c r="ASY769" s="1"/>
      <c r="ASZ769" s="1"/>
      <c r="ATA769" s="1"/>
      <c r="ATB769" s="1"/>
      <c r="ATC769" s="1"/>
      <c r="ATD769" s="1"/>
      <c r="ATE769" s="1"/>
      <c r="ATF769" s="1"/>
      <c r="ATG769" s="1"/>
      <c r="ATH769" s="1"/>
      <c r="ATI769" s="1"/>
      <c r="ATJ769" s="1"/>
      <c r="ATK769" s="1"/>
      <c r="ATL769" s="1"/>
      <c r="ATM769" s="1"/>
      <c r="ATN769" s="1"/>
      <c r="ATO769" s="1"/>
      <c r="ATP769" s="1"/>
      <c r="ATQ769" s="1"/>
      <c r="ATR769" s="1"/>
      <c r="ATS769" s="1"/>
      <c r="ATT769" s="1"/>
      <c r="ATU769" s="1"/>
      <c r="ATV769" s="1"/>
      <c r="ATW769" s="1"/>
      <c r="ATX769" s="1"/>
      <c r="ATY769" s="1"/>
      <c r="ATZ769" s="1"/>
      <c r="AUA769" s="1"/>
      <c r="AUB769" s="1"/>
      <c r="AUC769" s="1"/>
      <c r="AUD769" s="1"/>
      <c r="AUE769" s="1"/>
      <c r="AUF769" s="1"/>
      <c r="AUG769" s="1"/>
      <c r="AUH769" s="1"/>
      <c r="AUI769" s="1"/>
      <c r="AUJ769" s="1"/>
      <c r="AUK769" s="1"/>
      <c r="AUL769" s="1"/>
      <c r="AUM769" s="1"/>
      <c r="AUN769" s="1"/>
      <c r="AUO769" s="1"/>
      <c r="AUP769" s="1"/>
      <c r="AUQ769" s="1"/>
      <c r="AUR769" s="1"/>
      <c r="AUS769" s="1"/>
      <c r="AUT769" s="1"/>
      <c r="AUU769" s="1"/>
      <c r="AUV769" s="1"/>
      <c r="AUW769" s="1"/>
      <c r="AUX769" s="1"/>
      <c r="AUY769" s="1"/>
      <c r="AUZ769" s="1"/>
      <c r="AVA769" s="1"/>
      <c r="AVB769" s="1"/>
      <c r="AVC769" s="1"/>
      <c r="AVD769" s="1"/>
      <c r="AVE769" s="1"/>
      <c r="AVF769" s="1"/>
      <c r="AVG769" s="1"/>
      <c r="AVH769" s="1"/>
      <c r="AVI769" s="1"/>
      <c r="AVJ769" s="1"/>
      <c r="AVK769" s="1"/>
      <c r="AVL769" s="1"/>
      <c r="AVM769" s="1"/>
      <c r="AVN769" s="1"/>
      <c r="AVO769" s="1"/>
      <c r="AVP769" s="1"/>
      <c r="AVQ769" s="1"/>
      <c r="AVR769" s="1"/>
      <c r="AVS769" s="1"/>
      <c r="AVT769" s="1"/>
      <c r="AVU769" s="1"/>
      <c r="AVV769" s="1"/>
      <c r="AVW769" s="1"/>
      <c r="AVX769" s="1"/>
      <c r="AVY769" s="1"/>
      <c r="AVZ769" s="1"/>
      <c r="AWA769" s="1"/>
      <c r="AWB769" s="1"/>
      <c r="AWC769" s="1"/>
      <c r="AWD769" s="1"/>
      <c r="AWE769" s="1"/>
      <c r="AWF769" s="1"/>
      <c r="AWG769" s="1"/>
      <c r="AWH769" s="1"/>
      <c r="AWI769" s="1"/>
      <c r="AWJ769" s="1"/>
      <c r="AWK769" s="1"/>
      <c r="AWL769" s="1"/>
      <c r="AWM769" s="1"/>
      <c r="AWN769" s="1"/>
      <c r="AWO769" s="1"/>
      <c r="AWP769" s="1"/>
      <c r="AWQ769" s="1"/>
      <c r="AWR769" s="1"/>
      <c r="AWS769" s="1"/>
      <c r="AWT769" s="1"/>
      <c r="AWU769" s="1"/>
      <c r="AWV769" s="1"/>
      <c r="AWW769" s="1"/>
      <c r="AWX769" s="1"/>
      <c r="AWY769" s="1"/>
      <c r="AWZ769" s="1"/>
      <c r="AXA769" s="1"/>
      <c r="AXB769" s="1"/>
      <c r="AXC769" s="1"/>
      <c r="AXD769" s="1"/>
      <c r="AXE769" s="1"/>
      <c r="AXF769" s="1"/>
      <c r="AXG769" s="1"/>
      <c r="AXH769" s="1"/>
      <c r="AXI769" s="1"/>
      <c r="AXJ769" s="1"/>
      <c r="AXK769" s="1"/>
      <c r="AXL769" s="1"/>
      <c r="AXM769" s="1"/>
      <c r="AXN769" s="1"/>
      <c r="AXO769" s="1"/>
      <c r="AXP769" s="1"/>
      <c r="AXQ769" s="1"/>
      <c r="AXR769" s="1"/>
      <c r="AXS769" s="1"/>
      <c r="AXT769" s="1"/>
      <c r="AXU769" s="1"/>
      <c r="AXV769" s="1"/>
      <c r="AXW769" s="1"/>
      <c r="AXX769" s="1"/>
      <c r="AXY769" s="1"/>
      <c r="AXZ769" s="1"/>
      <c r="AYA769" s="1"/>
      <c r="AYB769" s="1"/>
      <c r="AYC769" s="1"/>
      <c r="AYD769" s="1"/>
      <c r="AYE769" s="1"/>
      <c r="AYF769" s="1"/>
      <c r="AYG769" s="1"/>
      <c r="AYH769" s="1"/>
      <c r="AYI769" s="1"/>
      <c r="AYJ769" s="1"/>
      <c r="AYK769" s="1"/>
      <c r="AYL769" s="1"/>
      <c r="AYM769" s="1"/>
      <c r="AYN769" s="1"/>
      <c r="AYO769" s="1"/>
      <c r="AYP769" s="1"/>
      <c r="AYQ769" s="1"/>
      <c r="AYR769" s="1"/>
      <c r="AYS769" s="1"/>
      <c r="AYT769" s="1"/>
      <c r="AYU769" s="1"/>
      <c r="AYV769" s="1"/>
      <c r="AYW769" s="1"/>
      <c r="AYX769" s="1"/>
      <c r="AYY769" s="1"/>
      <c r="AYZ769" s="1"/>
      <c r="AZA769" s="1"/>
      <c r="AZB769" s="1"/>
      <c r="AZC769" s="1"/>
      <c r="AZD769" s="1"/>
      <c r="AZE769" s="1"/>
      <c r="AZF769" s="1"/>
      <c r="AZG769" s="1"/>
      <c r="AZH769" s="1"/>
      <c r="AZI769" s="1"/>
      <c r="AZJ769" s="1"/>
      <c r="AZK769" s="1"/>
      <c r="AZL769" s="1"/>
      <c r="AZM769" s="1"/>
      <c r="AZN769" s="1"/>
      <c r="AZO769" s="1"/>
      <c r="AZP769" s="1"/>
      <c r="AZQ769" s="1"/>
      <c r="AZR769" s="1"/>
      <c r="AZS769" s="1"/>
      <c r="AZT769" s="1"/>
      <c r="AZU769" s="1"/>
      <c r="AZV769" s="1"/>
      <c r="AZW769" s="1"/>
      <c r="AZX769" s="1"/>
      <c r="AZY769" s="1"/>
      <c r="AZZ769" s="1"/>
      <c r="BAA769" s="1"/>
      <c r="BAB769" s="1"/>
      <c r="BAC769" s="1"/>
      <c r="BAD769" s="1"/>
      <c r="BAE769" s="1"/>
      <c r="BAF769" s="1"/>
      <c r="BAG769" s="1"/>
      <c r="BAH769" s="1"/>
      <c r="BAI769" s="1"/>
      <c r="BAJ769" s="1"/>
      <c r="BAK769" s="1"/>
      <c r="BAL769" s="1"/>
      <c r="BAM769" s="1"/>
      <c r="BAN769" s="1"/>
      <c r="BAO769" s="1"/>
      <c r="BAP769" s="1"/>
      <c r="BAQ769" s="1"/>
      <c r="BAR769" s="1"/>
      <c r="BAS769" s="1"/>
      <c r="BAT769" s="1"/>
      <c r="BAU769" s="1"/>
      <c r="BAV769" s="1"/>
      <c r="BAW769" s="1"/>
      <c r="BAX769" s="1"/>
      <c r="BAY769" s="1"/>
      <c r="BAZ769" s="1"/>
      <c r="BBA769" s="1"/>
      <c r="BBB769" s="1"/>
      <c r="BBC769" s="1"/>
      <c r="BBD769" s="1"/>
      <c r="BBE769" s="1"/>
      <c r="BBF769" s="1"/>
      <c r="BBG769" s="1"/>
      <c r="BBH769" s="1"/>
      <c r="BBI769" s="1"/>
      <c r="BBJ769" s="1"/>
      <c r="BBK769" s="1"/>
      <c r="BBL769" s="1"/>
      <c r="BBM769" s="1"/>
      <c r="BBN769" s="1"/>
      <c r="BBO769" s="1"/>
      <c r="BBP769" s="1"/>
      <c r="BBQ769" s="1"/>
      <c r="BBR769" s="1"/>
      <c r="BBS769" s="1"/>
      <c r="BBT769" s="1"/>
      <c r="BBU769" s="1"/>
      <c r="BBV769" s="1"/>
      <c r="BBW769" s="1"/>
      <c r="BBX769" s="1"/>
      <c r="BBY769" s="1"/>
      <c r="BBZ769" s="1"/>
      <c r="BCA769" s="1"/>
      <c r="BCB769" s="1"/>
      <c r="BCC769" s="1"/>
      <c r="BCD769" s="1"/>
      <c r="BCE769" s="1"/>
      <c r="BCF769" s="1"/>
      <c r="BCG769" s="1"/>
      <c r="BCH769" s="1"/>
      <c r="BCI769" s="1"/>
      <c r="BCJ769" s="1"/>
      <c r="BCK769" s="1"/>
      <c r="BCL769" s="1"/>
      <c r="BCM769" s="1"/>
      <c r="BCN769" s="1"/>
      <c r="BCO769" s="1"/>
      <c r="BCP769" s="1"/>
      <c r="BCQ769" s="1"/>
      <c r="BCR769" s="1"/>
      <c r="BCS769" s="1"/>
      <c r="BCT769" s="1"/>
      <c r="BCU769" s="1"/>
      <c r="BCV769" s="1"/>
      <c r="BCW769" s="1"/>
      <c r="BCX769" s="1"/>
      <c r="BCY769" s="1"/>
      <c r="BCZ769" s="1"/>
      <c r="BDA769" s="1"/>
      <c r="BDB769" s="1"/>
      <c r="BDC769" s="1"/>
      <c r="BDD769" s="1"/>
      <c r="BDE769" s="1"/>
      <c r="BDF769" s="1"/>
      <c r="BDG769" s="1"/>
      <c r="BDH769" s="1"/>
      <c r="BDI769" s="1"/>
      <c r="BDJ769" s="1"/>
      <c r="BDK769" s="1"/>
      <c r="BDL769" s="1"/>
      <c r="BDM769" s="1"/>
      <c r="BDN769" s="1"/>
      <c r="BDO769" s="1"/>
      <c r="BDP769" s="1"/>
      <c r="BDQ769" s="1"/>
      <c r="BDR769" s="1"/>
      <c r="BDS769" s="1"/>
      <c r="BDT769" s="1"/>
      <c r="BDU769" s="1"/>
      <c r="BDV769" s="1"/>
      <c r="BDW769" s="1"/>
      <c r="BDX769" s="1"/>
      <c r="BDY769" s="1"/>
      <c r="BDZ769" s="1"/>
      <c r="BEA769" s="1"/>
      <c r="BEB769" s="1"/>
      <c r="BEC769" s="1"/>
      <c r="BED769" s="1"/>
      <c r="BEE769" s="1"/>
      <c r="BEF769" s="1"/>
      <c r="BEG769" s="1"/>
      <c r="BEH769" s="1"/>
      <c r="BEI769" s="1"/>
      <c r="BEJ769" s="1"/>
      <c r="BEK769" s="1"/>
      <c r="BEL769" s="1"/>
      <c r="BEM769" s="1"/>
      <c r="BEN769" s="1"/>
      <c r="BEO769" s="1"/>
      <c r="BEP769" s="1"/>
      <c r="BEQ769" s="1"/>
      <c r="BER769" s="1"/>
      <c r="BES769" s="1"/>
      <c r="BET769" s="1"/>
      <c r="BEU769" s="1"/>
      <c r="BEV769" s="1"/>
      <c r="BEW769" s="1"/>
      <c r="BEX769" s="1"/>
      <c r="BEY769" s="1"/>
      <c r="BEZ769" s="1"/>
      <c r="BFA769" s="1"/>
      <c r="BFB769" s="1"/>
      <c r="BFC769" s="1"/>
      <c r="BFD769" s="1"/>
      <c r="BFE769" s="1"/>
      <c r="BFF769" s="1"/>
      <c r="BFG769" s="1"/>
      <c r="BFH769" s="1"/>
      <c r="BFI769" s="1"/>
      <c r="BFJ769" s="1"/>
      <c r="BFK769" s="1"/>
      <c r="BFL769" s="1"/>
      <c r="BFM769" s="1"/>
      <c r="BFN769" s="1"/>
      <c r="BFO769" s="1"/>
      <c r="BFP769" s="1"/>
      <c r="BFQ769" s="1"/>
      <c r="BFR769" s="1"/>
      <c r="BFS769" s="1"/>
      <c r="BFT769" s="1"/>
      <c r="BFU769" s="1"/>
      <c r="BFV769" s="1"/>
      <c r="BFW769" s="1"/>
      <c r="BFX769" s="1"/>
      <c r="BFY769" s="1"/>
      <c r="BFZ769" s="1"/>
      <c r="BGA769" s="1"/>
      <c r="BGB769" s="1"/>
      <c r="BGC769" s="1"/>
      <c r="BGD769" s="1"/>
      <c r="BGE769" s="1"/>
      <c r="BGF769" s="1"/>
      <c r="BGG769" s="1"/>
      <c r="BGH769" s="1"/>
    </row>
    <row r="770" spans="1:1542" s="11" customFormat="1" ht="20.100000000000001" customHeight="1" outlineLevel="1">
      <c r="A770" s="14"/>
      <c r="B770" s="13"/>
      <c r="C770" s="8"/>
      <c r="D770" s="19"/>
      <c r="F770" s="1"/>
      <c r="G770" s="108"/>
      <c r="H770" s="1"/>
      <c r="I770" s="1"/>
      <c r="J770" s="99"/>
      <c r="K770" s="1"/>
      <c r="L770" s="1"/>
      <c r="M770" s="179"/>
      <c r="N770" s="185"/>
      <c r="O770" s="185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  <c r="AMK770" s="1"/>
      <c r="AML770" s="1"/>
      <c r="AMM770" s="1"/>
      <c r="AMN770" s="1"/>
      <c r="AMO770" s="1"/>
      <c r="AMP770" s="1"/>
      <c r="AMQ770" s="1"/>
      <c r="AMR770" s="1"/>
      <c r="AMS770" s="1"/>
      <c r="AMT770" s="1"/>
      <c r="AMU770" s="1"/>
      <c r="AMV770" s="1"/>
      <c r="AMW770" s="1"/>
      <c r="AMX770" s="1"/>
      <c r="AMY770" s="1"/>
      <c r="AMZ770" s="1"/>
      <c r="ANA770" s="1"/>
      <c r="ANB770" s="1"/>
      <c r="ANC770" s="1"/>
      <c r="AND770" s="1"/>
      <c r="ANE770" s="1"/>
      <c r="ANF770" s="1"/>
      <c r="ANG770" s="1"/>
      <c r="ANH770" s="1"/>
      <c r="ANI770" s="1"/>
      <c r="ANJ770" s="1"/>
      <c r="ANK770" s="1"/>
      <c r="ANL770" s="1"/>
      <c r="ANM770" s="1"/>
      <c r="ANN770" s="1"/>
      <c r="ANO770" s="1"/>
      <c r="ANP770" s="1"/>
      <c r="ANQ770" s="1"/>
      <c r="ANR770" s="1"/>
      <c r="ANS770" s="1"/>
      <c r="ANT770" s="1"/>
      <c r="ANU770" s="1"/>
      <c r="ANV770" s="1"/>
      <c r="ANW770" s="1"/>
      <c r="ANX770" s="1"/>
      <c r="ANY770" s="1"/>
      <c r="ANZ770" s="1"/>
      <c r="AOA770" s="1"/>
      <c r="AOB770" s="1"/>
      <c r="AOC770" s="1"/>
      <c r="AOD770" s="1"/>
      <c r="AOE770" s="1"/>
      <c r="AOF770" s="1"/>
      <c r="AOG770" s="1"/>
      <c r="AOH770" s="1"/>
      <c r="AOI770" s="1"/>
      <c r="AOJ770" s="1"/>
      <c r="AOK770" s="1"/>
      <c r="AOL770" s="1"/>
      <c r="AOM770" s="1"/>
      <c r="AON770" s="1"/>
      <c r="AOO770" s="1"/>
      <c r="AOP770" s="1"/>
      <c r="AOQ770" s="1"/>
      <c r="AOR770" s="1"/>
      <c r="AOS770" s="1"/>
      <c r="AOT770" s="1"/>
      <c r="AOU770" s="1"/>
      <c r="AOV770" s="1"/>
      <c r="AOW770" s="1"/>
      <c r="AOX770" s="1"/>
      <c r="AOY770" s="1"/>
      <c r="AOZ770" s="1"/>
      <c r="APA770" s="1"/>
      <c r="APB770" s="1"/>
      <c r="APC770" s="1"/>
      <c r="APD770" s="1"/>
      <c r="APE770" s="1"/>
      <c r="APF770" s="1"/>
      <c r="APG770" s="1"/>
      <c r="APH770" s="1"/>
      <c r="API770" s="1"/>
      <c r="APJ770" s="1"/>
      <c r="APK770" s="1"/>
      <c r="APL770" s="1"/>
      <c r="APM770" s="1"/>
      <c r="APN770" s="1"/>
      <c r="APO770" s="1"/>
      <c r="APP770" s="1"/>
      <c r="APQ770" s="1"/>
      <c r="APR770" s="1"/>
      <c r="APS770" s="1"/>
      <c r="APT770" s="1"/>
      <c r="APU770" s="1"/>
      <c r="APV770" s="1"/>
      <c r="APW770" s="1"/>
      <c r="APX770" s="1"/>
      <c r="APY770" s="1"/>
      <c r="APZ770" s="1"/>
      <c r="AQA770" s="1"/>
      <c r="AQB770" s="1"/>
      <c r="AQC770" s="1"/>
      <c r="AQD770" s="1"/>
      <c r="AQE770" s="1"/>
      <c r="AQF770" s="1"/>
      <c r="AQG770" s="1"/>
      <c r="AQH770" s="1"/>
      <c r="AQI770" s="1"/>
      <c r="AQJ770" s="1"/>
      <c r="AQK770" s="1"/>
      <c r="AQL770" s="1"/>
      <c r="AQM770" s="1"/>
      <c r="AQN770" s="1"/>
      <c r="AQO770" s="1"/>
      <c r="AQP770" s="1"/>
      <c r="AQQ770" s="1"/>
      <c r="AQR770" s="1"/>
      <c r="AQS770" s="1"/>
      <c r="AQT770" s="1"/>
      <c r="AQU770" s="1"/>
      <c r="AQV770" s="1"/>
      <c r="AQW770" s="1"/>
      <c r="AQX770" s="1"/>
      <c r="AQY770" s="1"/>
      <c r="AQZ770" s="1"/>
      <c r="ARA770" s="1"/>
      <c r="ARB770" s="1"/>
      <c r="ARC770" s="1"/>
      <c r="ARD770" s="1"/>
      <c r="ARE770" s="1"/>
      <c r="ARF770" s="1"/>
      <c r="ARG770" s="1"/>
      <c r="ARH770" s="1"/>
      <c r="ARI770" s="1"/>
      <c r="ARJ770" s="1"/>
      <c r="ARK770" s="1"/>
      <c r="ARL770" s="1"/>
      <c r="ARM770" s="1"/>
      <c r="ARN770" s="1"/>
      <c r="ARO770" s="1"/>
      <c r="ARP770" s="1"/>
      <c r="ARQ770" s="1"/>
      <c r="ARR770" s="1"/>
      <c r="ARS770" s="1"/>
      <c r="ART770" s="1"/>
      <c r="ARU770" s="1"/>
      <c r="ARV770" s="1"/>
      <c r="ARW770" s="1"/>
      <c r="ARX770" s="1"/>
      <c r="ARY770" s="1"/>
      <c r="ARZ770" s="1"/>
      <c r="ASA770" s="1"/>
      <c r="ASB770" s="1"/>
      <c r="ASC770" s="1"/>
      <c r="ASD770" s="1"/>
      <c r="ASE770" s="1"/>
      <c r="ASF770" s="1"/>
      <c r="ASG770" s="1"/>
      <c r="ASH770" s="1"/>
      <c r="ASI770" s="1"/>
      <c r="ASJ770" s="1"/>
      <c r="ASK770" s="1"/>
      <c r="ASL770" s="1"/>
      <c r="ASM770" s="1"/>
      <c r="ASN770" s="1"/>
      <c r="ASO770" s="1"/>
      <c r="ASP770" s="1"/>
      <c r="ASQ770" s="1"/>
      <c r="ASR770" s="1"/>
      <c r="ASS770" s="1"/>
      <c r="AST770" s="1"/>
      <c r="ASU770" s="1"/>
      <c r="ASV770" s="1"/>
      <c r="ASW770" s="1"/>
      <c r="ASX770" s="1"/>
      <c r="ASY770" s="1"/>
      <c r="ASZ770" s="1"/>
      <c r="ATA770" s="1"/>
      <c r="ATB770" s="1"/>
      <c r="ATC770" s="1"/>
      <c r="ATD770" s="1"/>
      <c r="ATE770" s="1"/>
      <c r="ATF770" s="1"/>
      <c r="ATG770" s="1"/>
      <c r="ATH770" s="1"/>
      <c r="ATI770" s="1"/>
      <c r="ATJ770" s="1"/>
      <c r="ATK770" s="1"/>
      <c r="ATL770" s="1"/>
      <c r="ATM770" s="1"/>
      <c r="ATN770" s="1"/>
      <c r="ATO770" s="1"/>
      <c r="ATP770" s="1"/>
      <c r="ATQ770" s="1"/>
      <c r="ATR770" s="1"/>
      <c r="ATS770" s="1"/>
      <c r="ATT770" s="1"/>
      <c r="ATU770" s="1"/>
      <c r="ATV770" s="1"/>
      <c r="ATW770" s="1"/>
      <c r="ATX770" s="1"/>
      <c r="ATY770" s="1"/>
      <c r="ATZ770" s="1"/>
      <c r="AUA770" s="1"/>
      <c r="AUB770" s="1"/>
      <c r="AUC770" s="1"/>
      <c r="AUD770" s="1"/>
      <c r="AUE770" s="1"/>
      <c r="AUF770" s="1"/>
      <c r="AUG770" s="1"/>
      <c r="AUH770" s="1"/>
      <c r="AUI770" s="1"/>
      <c r="AUJ770" s="1"/>
      <c r="AUK770" s="1"/>
      <c r="AUL770" s="1"/>
      <c r="AUM770" s="1"/>
      <c r="AUN770" s="1"/>
      <c r="AUO770" s="1"/>
      <c r="AUP770" s="1"/>
      <c r="AUQ770" s="1"/>
      <c r="AUR770" s="1"/>
      <c r="AUS770" s="1"/>
      <c r="AUT770" s="1"/>
      <c r="AUU770" s="1"/>
      <c r="AUV770" s="1"/>
      <c r="AUW770" s="1"/>
      <c r="AUX770" s="1"/>
      <c r="AUY770" s="1"/>
      <c r="AUZ770" s="1"/>
      <c r="AVA770" s="1"/>
      <c r="AVB770" s="1"/>
      <c r="AVC770" s="1"/>
      <c r="AVD770" s="1"/>
      <c r="AVE770" s="1"/>
      <c r="AVF770" s="1"/>
      <c r="AVG770" s="1"/>
      <c r="AVH770" s="1"/>
      <c r="AVI770" s="1"/>
      <c r="AVJ770" s="1"/>
      <c r="AVK770" s="1"/>
      <c r="AVL770" s="1"/>
      <c r="AVM770" s="1"/>
      <c r="AVN770" s="1"/>
      <c r="AVO770" s="1"/>
      <c r="AVP770" s="1"/>
      <c r="AVQ770" s="1"/>
      <c r="AVR770" s="1"/>
      <c r="AVS770" s="1"/>
      <c r="AVT770" s="1"/>
      <c r="AVU770" s="1"/>
      <c r="AVV770" s="1"/>
      <c r="AVW770" s="1"/>
      <c r="AVX770" s="1"/>
      <c r="AVY770" s="1"/>
      <c r="AVZ770" s="1"/>
      <c r="AWA770" s="1"/>
      <c r="AWB770" s="1"/>
      <c r="AWC770" s="1"/>
      <c r="AWD770" s="1"/>
      <c r="AWE770" s="1"/>
      <c r="AWF770" s="1"/>
      <c r="AWG770" s="1"/>
      <c r="AWH770" s="1"/>
      <c r="AWI770" s="1"/>
      <c r="AWJ770" s="1"/>
      <c r="AWK770" s="1"/>
      <c r="AWL770" s="1"/>
      <c r="AWM770" s="1"/>
      <c r="AWN770" s="1"/>
      <c r="AWO770" s="1"/>
      <c r="AWP770" s="1"/>
      <c r="AWQ770" s="1"/>
      <c r="AWR770" s="1"/>
      <c r="AWS770" s="1"/>
      <c r="AWT770" s="1"/>
      <c r="AWU770" s="1"/>
      <c r="AWV770" s="1"/>
      <c r="AWW770" s="1"/>
      <c r="AWX770" s="1"/>
      <c r="AWY770" s="1"/>
      <c r="AWZ770" s="1"/>
      <c r="AXA770" s="1"/>
      <c r="AXB770" s="1"/>
      <c r="AXC770" s="1"/>
      <c r="AXD770" s="1"/>
      <c r="AXE770" s="1"/>
      <c r="AXF770" s="1"/>
      <c r="AXG770" s="1"/>
      <c r="AXH770" s="1"/>
      <c r="AXI770" s="1"/>
      <c r="AXJ770" s="1"/>
      <c r="AXK770" s="1"/>
      <c r="AXL770" s="1"/>
      <c r="AXM770" s="1"/>
      <c r="AXN770" s="1"/>
      <c r="AXO770" s="1"/>
      <c r="AXP770" s="1"/>
      <c r="AXQ770" s="1"/>
      <c r="AXR770" s="1"/>
      <c r="AXS770" s="1"/>
      <c r="AXT770" s="1"/>
      <c r="AXU770" s="1"/>
      <c r="AXV770" s="1"/>
      <c r="AXW770" s="1"/>
      <c r="AXX770" s="1"/>
      <c r="AXY770" s="1"/>
      <c r="AXZ770" s="1"/>
      <c r="AYA770" s="1"/>
      <c r="AYB770" s="1"/>
      <c r="AYC770" s="1"/>
      <c r="AYD770" s="1"/>
      <c r="AYE770" s="1"/>
      <c r="AYF770" s="1"/>
      <c r="AYG770" s="1"/>
      <c r="AYH770" s="1"/>
      <c r="AYI770" s="1"/>
      <c r="AYJ770" s="1"/>
      <c r="AYK770" s="1"/>
      <c r="AYL770" s="1"/>
      <c r="AYM770" s="1"/>
      <c r="AYN770" s="1"/>
      <c r="AYO770" s="1"/>
      <c r="AYP770" s="1"/>
      <c r="AYQ770" s="1"/>
      <c r="AYR770" s="1"/>
      <c r="AYS770" s="1"/>
      <c r="AYT770" s="1"/>
      <c r="AYU770" s="1"/>
      <c r="AYV770" s="1"/>
      <c r="AYW770" s="1"/>
      <c r="AYX770" s="1"/>
      <c r="AYY770" s="1"/>
      <c r="AYZ770" s="1"/>
      <c r="AZA770" s="1"/>
      <c r="AZB770" s="1"/>
      <c r="AZC770" s="1"/>
      <c r="AZD770" s="1"/>
      <c r="AZE770" s="1"/>
      <c r="AZF770" s="1"/>
      <c r="AZG770" s="1"/>
      <c r="AZH770" s="1"/>
      <c r="AZI770" s="1"/>
      <c r="AZJ770" s="1"/>
      <c r="AZK770" s="1"/>
      <c r="AZL770" s="1"/>
      <c r="AZM770" s="1"/>
      <c r="AZN770" s="1"/>
      <c r="AZO770" s="1"/>
      <c r="AZP770" s="1"/>
      <c r="AZQ770" s="1"/>
      <c r="AZR770" s="1"/>
      <c r="AZS770" s="1"/>
      <c r="AZT770" s="1"/>
      <c r="AZU770" s="1"/>
      <c r="AZV770" s="1"/>
      <c r="AZW770" s="1"/>
      <c r="AZX770" s="1"/>
      <c r="AZY770" s="1"/>
      <c r="AZZ770" s="1"/>
      <c r="BAA770" s="1"/>
      <c r="BAB770" s="1"/>
      <c r="BAC770" s="1"/>
      <c r="BAD770" s="1"/>
      <c r="BAE770" s="1"/>
      <c r="BAF770" s="1"/>
      <c r="BAG770" s="1"/>
      <c r="BAH770" s="1"/>
      <c r="BAI770" s="1"/>
      <c r="BAJ770" s="1"/>
      <c r="BAK770" s="1"/>
      <c r="BAL770" s="1"/>
      <c r="BAM770" s="1"/>
      <c r="BAN770" s="1"/>
      <c r="BAO770" s="1"/>
      <c r="BAP770" s="1"/>
      <c r="BAQ770" s="1"/>
      <c r="BAR770" s="1"/>
      <c r="BAS770" s="1"/>
      <c r="BAT770" s="1"/>
      <c r="BAU770" s="1"/>
      <c r="BAV770" s="1"/>
      <c r="BAW770" s="1"/>
      <c r="BAX770" s="1"/>
      <c r="BAY770" s="1"/>
      <c r="BAZ770" s="1"/>
      <c r="BBA770" s="1"/>
      <c r="BBB770" s="1"/>
      <c r="BBC770" s="1"/>
      <c r="BBD770" s="1"/>
      <c r="BBE770" s="1"/>
      <c r="BBF770" s="1"/>
      <c r="BBG770" s="1"/>
      <c r="BBH770" s="1"/>
      <c r="BBI770" s="1"/>
      <c r="BBJ770" s="1"/>
      <c r="BBK770" s="1"/>
      <c r="BBL770" s="1"/>
      <c r="BBM770" s="1"/>
      <c r="BBN770" s="1"/>
      <c r="BBO770" s="1"/>
      <c r="BBP770" s="1"/>
      <c r="BBQ770" s="1"/>
      <c r="BBR770" s="1"/>
      <c r="BBS770" s="1"/>
      <c r="BBT770" s="1"/>
      <c r="BBU770" s="1"/>
      <c r="BBV770" s="1"/>
      <c r="BBW770" s="1"/>
      <c r="BBX770" s="1"/>
      <c r="BBY770" s="1"/>
      <c r="BBZ770" s="1"/>
      <c r="BCA770" s="1"/>
      <c r="BCB770" s="1"/>
      <c r="BCC770" s="1"/>
      <c r="BCD770" s="1"/>
      <c r="BCE770" s="1"/>
      <c r="BCF770" s="1"/>
      <c r="BCG770" s="1"/>
      <c r="BCH770" s="1"/>
      <c r="BCI770" s="1"/>
      <c r="BCJ770" s="1"/>
      <c r="BCK770" s="1"/>
      <c r="BCL770" s="1"/>
      <c r="BCM770" s="1"/>
      <c r="BCN770" s="1"/>
      <c r="BCO770" s="1"/>
      <c r="BCP770" s="1"/>
      <c r="BCQ770" s="1"/>
      <c r="BCR770" s="1"/>
      <c r="BCS770" s="1"/>
      <c r="BCT770" s="1"/>
      <c r="BCU770" s="1"/>
      <c r="BCV770" s="1"/>
      <c r="BCW770" s="1"/>
      <c r="BCX770" s="1"/>
      <c r="BCY770" s="1"/>
      <c r="BCZ770" s="1"/>
      <c r="BDA770" s="1"/>
      <c r="BDB770" s="1"/>
      <c r="BDC770" s="1"/>
      <c r="BDD770" s="1"/>
      <c r="BDE770" s="1"/>
      <c r="BDF770" s="1"/>
      <c r="BDG770" s="1"/>
      <c r="BDH770" s="1"/>
      <c r="BDI770" s="1"/>
      <c r="BDJ770" s="1"/>
      <c r="BDK770" s="1"/>
      <c r="BDL770" s="1"/>
      <c r="BDM770" s="1"/>
      <c r="BDN770" s="1"/>
      <c r="BDO770" s="1"/>
      <c r="BDP770" s="1"/>
      <c r="BDQ770" s="1"/>
      <c r="BDR770" s="1"/>
      <c r="BDS770" s="1"/>
      <c r="BDT770" s="1"/>
      <c r="BDU770" s="1"/>
      <c r="BDV770" s="1"/>
      <c r="BDW770" s="1"/>
      <c r="BDX770" s="1"/>
      <c r="BDY770" s="1"/>
      <c r="BDZ770" s="1"/>
      <c r="BEA770" s="1"/>
      <c r="BEB770" s="1"/>
      <c r="BEC770" s="1"/>
      <c r="BED770" s="1"/>
      <c r="BEE770" s="1"/>
      <c r="BEF770" s="1"/>
      <c r="BEG770" s="1"/>
      <c r="BEH770" s="1"/>
      <c r="BEI770" s="1"/>
      <c r="BEJ770" s="1"/>
      <c r="BEK770" s="1"/>
      <c r="BEL770" s="1"/>
      <c r="BEM770" s="1"/>
      <c r="BEN770" s="1"/>
      <c r="BEO770" s="1"/>
      <c r="BEP770" s="1"/>
      <c r="BEQ770" s="1"/>
      <c r="BER770" s="1"/>
      <c r="BES770" s="1"/>
      <c r="BET770" s="1"/>
      <c r="BEU770" s="1"/>
      <c r="BEV770" s="1"/>
      <c r="BEW770" s="1"/>
      <c r="BEX770" s="1"/>
      <c r="BEY770" s="1"/>
      <c r="BEZ770" s="1"/>
      <c r="BFA770" s="1"/>
      <c r="BFB770" s="1"/>
      <c r="BFC770" s="1"/>
      <c r="BFD770" s="1"/>
      <c r="BFE770" s="1"/>
      <c r="BFF770" s="1"/>
      <c r="BFG770" s="1"/>
      <c r="BFH770" s="1"/>
      <c r="BFI770" s="1"/>
      <c r="BFJ770" s="1"/>
      <c r="BFK770" s="1"/>
      <c r="BFL770" s="1"/>
      <c r="BFM770" s="1"/>
      <c r="BFN770" s="1"/>
      <c r="BFO770" s="1"/>
      <c r="BFP770" s="1"/>
      <c r="BFQ770" s="1"/>
      <c r="BFR770" s="1"/>
      <c r="BFS770" s="1"/>
      <c r="BFT770" s="1"/>
      <c r="BFU770" s="1"/>
      <c r="BFV770" s="1"/>
      <c r="BFW770" s="1"/>
      <c r="BFX770" s="1"/>
      <c r="BFY770" s="1"/>
      <c r="BFZ770" s="1"/>
      <c r="BGA770" s="1"/>
      <c r="BGB770" s="1"/>
      <c r="BGC770" s="1"/>
      <c r="BGD770" s="1"/>
      <c r="BGE770" s="1"/>
      <c r="BGF770" s="1"/>
      <c r="BGG770" s="1"/>
      <c r="BGH770" s="1"/>
    </row>
    <row r="771" spans="1:1542" s="11" customFormat="1" ht="20.100000000000001" customHeight="1" outlineLevel="1">
      <c r="A771" s="14"/>
      <c r="B771" s="13"/>
      <c r="C771" s="8"/>
      <c r="D771" s="19"/>
      <c r="F771" s="1"/>
      <c r="G771" s="108"/>
      <c r="H771" s="1"/>
      <c r="I771" s="1"/>
      <c r="J771" s="99"/>
      <c r="K771" s="1"/>
      <c r="L771" s="1"/>
      <c r="M771" s="179"/>
      <c r="N771" s="185"/>
      <c r="O771" s="185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  <c r="AMK771" s="1"/>
      <c r="AML771" s="1"/>
      <c r="AMM771" s="1"/>
      <c r="AMN771" s="1"/>
      <c r="AMO771" s="1"/>
      <c r="AMP771" s="1"/>
      <c r="AMQ771" s="1"/>
      <c r="AMR771" s="1"/>
      <c r="AMS771" s="1"/>
      <c r="AMT771" s="1"/>
      <c r="AMU771" s="1"/>
      <c r="AMV771" s="1"/>
      <c r="AMW771" s="1"/>
      <c r="AMX771" s="1"/>
      <c r="AMY771" s="1"/>
      <c r="AMZ771" s="1"/>
      <c r="ANA771" s="1"/>
      <c r="ANB771" s="1"/>
      <c r="ANC771" s="1"/>
      <c r="AND771" s="1"/>
      <c r="ANE771" s="1"/>
      <c r="ANF771" s="1"/>
      <c r="ANG771" s="1"/>
      <c r="ANH771" s="1"/>
      <c r="ANI771" s="1"/>
      <c r="ANJ771" s="1"/>
      <c r="ANK771" s="1"/>
      <c r="ANL771" s="1"/>
      <c r="ANM771" s="1"/>
      <c r="ANN771" s="1"/>
      <c r="ANO771" s="1"/>
      <c r="ANP771" s="1"/>
      <c r="ANQ771" s="1"/>
      <c r="ANR771" s="1"/>
      <c r="ANS771" s="1"/>
      <c r="ANT771" s="1"/>
      <c r="ANU771" s="1"/>
      <c r="ANV771" s="1"/>
      <c r="ANW771" s="1"/>
      <c r="ANX771" s="1"/>
      <c r="ANY771" s="1"/>
      <c r="ANZ771" s="1"/>
      <c r="AOA771" s="1"/>
      <c r="AOB771" s="1"/>
      <c r="AOC771" s="1"/>
      <c r="AOD771" s="1"/>
      <c r="AOE771" s="1"/>
      <c r="AOF771" s="1"/>
      <c r="AOG771" s="1"/>
      <c r="AOH771" s="1"/>
      <c r="AOI771" s="1"/>
      <c r="AOJ771" s="1"/>
      <c r="AOK771" s="1"/>
      <c r="AOL771" s="1"/>
      <c r="AOM771" s="1"/>
      <c r="AON771" s="1"/>
      <c r="AOO771" s="1"/>
      <c r="AOP771" s="1"/>
      <c r="AOQ771" s="1"/>
      <c r="AOR771" s="1"/>
      <c r="AOS771" s="1"/>
      <c r="AOT771" s="1"/>
      <c r="AOU771" s="1"/>
      <c r="AOV771" s="1"/>
      <c r="AOW771" s="1"/>
      <c r="AOX771" s="1"/>
      <c r="AOY771" s="1"/>
      <c r="AOZ771" s="1"/>
      <c r="APA771" s="1"/>
      <c r="APB771" s="1"/>
      <c r="APC771" s="1"/>
      <c r="APD771" s="1"/>
      <c r="APE771" s="1"/>
      <c r="APF771" s="1"/>
      <c r="APG771" s="1"/>
      <c r="APH771" s="1"/>
      <c r="API771" s="1"/>
      <c r="APJ771" s="1"/>
      <c r="APK771" s="1"/>
      <c r="APL771" s="1"/>
      <c r="APM771" s="1"/>
      <c r="APN771" s="1"/>
      <c r="APO771" s="1"/>
      <c r="APP771" s="1"/>
      <c r="APQ771" s="1"/>
      <c r="APR771" s="1"/>
      <c r="APS771" s="1"/>
      <c r="APT771" s="1"/>
      <c r="APU771" s="1"/>
      <c r="APV771" s="1"/>
      <c r="APW771" s="1"/>
      <c r="APX771" s="1"/>
      <c r="APY771" s="1"/>
      <c r="APZ771" s="1"/>
      <c r="AQA771" s="1"/>
      <c r="AQB771" s="1"/>
      <c r="AQC771" s="1"/>
      <c r="AQD771" s="1"/>
      <c r="AQE771" s="1"/>
      <c r="AQF771" s="1"/>
      <c r="AQG771" s="1"/>
      <c r="AQH771" s="1"/>
      <c r="AQI771" s="1"/>
      <c r="AQJ771" s="1"/>
      <c r="AQK771" s="1"/>
      <c r="AQL771" s="1"/>
      <c r="AQM771" s="1"/>
      <c r="AQN771" s="1"/>
      <c r="AQO771" s="1"/>
      <c r="AQP771" s="1"/>
      <c r="AQQ771" s="1"/>
      <c r="AQR771" s="1"/>
      <c r="AQS771" s="1"/>
      <c r="AQT771" s="1"/>
      <c r="AQU771" s="1"/>
      <c r="AQV771" s="1"/>
      <c r="AQW771" s="1"/>
      <c r="AQX771" s="1"/>
      <c r="AQY771" s="1"/>
      <c r="AQZ771" s="1"/>
      <c r="ARA771" s="1"/>
      <c r="ARB771" s="1"/>
      <c r="ARC771" s="1"/>
      <c r="ARD771" s="1"/>
      <c r="ARE771" s="1"/>
      <c r="ARF771" s="1"/>
      <c r="ARG771" s="1"/>
      <c r="ARH771" s="1"/>
      <c r="ARI771" s="1"/>
      <c r="ARJ771" s="1"/>
      <c r="ARK771" s="1"/>
      <c r="ARL771" s="1"/>
      <c r="ARM771" s="1"/>
      <c r="ARN771" s="1"/>
      <c r="ARO771" s="1"/>
      <c r="ARP771" s="1"/>
      <c r="ARQ771" s="1"/>
      <c r="ARR771" s="1"/>
      <c r="ARS771" s="1"/>
      <c r="ART771" s="1"/>
      <c r="ARU771" s="1"/>
      <c r="ARV771" s="1"/>
      <c r="ARW771" s="1"/>
      <c r="ARX771" s="1"/>
      <c r="ARY771" s="1"/>
      <c r="ARZ771" s="1"/>
      <c r="ASA771" s="1"/>
      <c r="ASB771" s="1"/>
      <c r="ASC771" s="1"/>
      <c r="ASD771" s="1"/>
      <c r="ASE771" s="1"/>
      <c r="ASF771" s="1"/>
      <c r="ASG771" s="1"/>
      <c r="ASH771" s="1"/>
      <c r="ASI771" s="1"/>
      <c r="ASJ771" s="1"/>
      <c r="ASK771" s="1"/>
      <c r="ASL771" s="1"/>
      <c r="ASM771" s="1"/>
      <c r="ASN771" s="1"/>
      <c r="ASO771" s="1"/>
      <c r="ASP771" s="1"/>
      <c r="ASQ771" s="1"/>
      <c r="ASR771" s="1"/>
      <c r="ASS771" s="1"/>
      <c r="AST771" s="1"/>
      <c r="ASU771" s="1"/>
      <c r="ASV771" s="1"/>
      <c r="ASW771" s="1"/>
      <c r="ASX771" s="1"/>
      <c r="ASY771" s="1"/>
      <c r="ASZ771" s="1"/>
      <c r="ATA771" s="1"/>
      <c r="ATB771" s="1"/>
      <c r="ATC771" s="1"/>
      <c r="ATD771" s="1"/>
      <c r="ATE771" s="1"/>
      <c r="ATF771" s="1"/>
      <c r="ATG771" s="1"/>
      <c r="ATH771" s="1"/>
      <c r="ATI771" s="1"/>
      <c r="ATJ771" s="1"/>
      <c r="ATK771" s="1"/>
      <c r="ATL771" s="1"/>
      <c r="ATM771" s="1"/>
      <c r="ATN771" s="1"/>
      <c r="ATO771" s="1"/>
      <c r="ATP771" s="1"/>
      <c r="ATQ771" s="1"/>
      <c r="ATR771" s="1"/>
      <c r="ATS771" s="1"/>
      <c r="ATT771" s="1"/>
      <c r="ATU771" s="1"/>
      <c r="ATV771" s="1"/>
      <c r="ATW771" s="1"/>
      <c r="ATX771" s="1"/>
      <c r="ATY771" s="1"/>
      <c r="ATZ771" s="1"/>
      <c r="AUA771" s="1"/>
      <c r="AUB771" s="1"/>
      <c r="AUC771" s="1"/>
      <c r="AUD771" s="1"/>
      <c r="AUE771" s="1"/>
      <c r="AUF771" s="1"/>
      <c r="AUG771" s="1"/>
      <c r="AUH771" s="1"/>
      <c r="AUI771" s="1"/>
      <c r="AUJ771" s="1"/>
      <c r="AUK771" s="1"/>
      <c r="AUL771" s="1"/>
      <c r="AUM771" s="1"/>
      <c r="AUN771" s="1"/>
      <c r="AUO771" s="1"/>
      <c r="AUP771" s="1"/>
      <c r="AUQ771" s="1"/>
      <c r="AUR771" s="1"/>
      <c r="AUS771" s="1"/>
      <c r="AUT771" s="1"/>
      <c r="AUU771" s="1"/>
      <c r="AUV771" s="1"/>
      <c r="AUW771" s="1"/>
      <c r="AUX771" s="1"/>
      <c r="AUY771" s="1"/>
      <c r="AUZ771" s="1"/>
      <c r="AVA771" s="1"/>
      <c r="AVB771" s="1"/>
      <c r="AVC771" s="1"/>
      <c r="AVD771" s="1"/>
      <c r="AVE771" s="1"/>
      <c r="AVF771" s="1"/>
      <c r="AVG771" s="1"/>
      <c r="AVH771" s="1"/>
      <c r="AVI771" s="1"/>
      <c r="AVJ771" s="1"/>
      <c r="AVK771" s="1"/>
      <c r="AVL771" s="1"/>
      <c r="AVM771" s="1"/>
      <c r="AVN771" s="1"/>
      <c r="AVO771" s="1"/>
      <c r="AVP771" s="1"/>
      <c r="AVQ771" s="1"/>
      <c r="AVR771" s="1"/>
      <c r="AVS771" s="1"/>
      <c r="AVT771" s="1"/>
      <c r="AVU771" s="1"/>
      <c r="AVV771" s="1"/>
      <c r="AVW771" s="1"/>
      <c r="AVX771" s="1"/>
      <c r="AVY771" s="1"/>
      <c r="AVZ771" s="1"/>
      <c r="AWA771" s="1"/>
      <c r="AWB771" s="1"/>
      <c r="AWC771" s="1"/>
      <c r="AWD771" s="1"/>
      <c r="AWE771" s="1"/>
      <c r="AWF771" s="1"/>
      <c r="AWG771" s="1"/>
      <c r="AWH771" s="1"/>
      <c r="AWI771" s="1"/>
      <c r="AWJ771" s="1"/>
      <c r="AWK771" s="1"/>
      <c r="AWL771" s="1"/>
      <c r="AWM771" s="1"/>
      <c r="AWN771" s="1"/>
      <c r="AWO771" s="1"/>
      <c r="AWP771" s="1"/>
      <c r="AWQ771" s="1"/>
      <c r="AWR771" s="1"/>
      <c r="AWS771" s="1"/>
      <c r="AWT771" s="1"/>
      <c r="AWU771" s="1"/>
      <c r="AWV771" s="1"/>
      <c r="AWW771" s="1"/>
      <c r="AWX771" s="1"/>
      <c r="AWY771" s="1"/>
      <c r="AWZ771" s="1"/>
      <c r="AXA771" s="1"/>
      <c r="AXB771" s="1"/>
      <c r="AXC771" s="1"/>
      <c r="AXD771" s="1"/>
      <c r="AXE771" s="1"/>
      <c r="AXF771" s="1"/>
      <c r="AXG771" s="1"/>
      <c r="AXH771" s="1"/>
      <c r="AXI771" s="1"/>
      <c r="AXJ771" s="1"/>
      <c r="AXK771" s="1"/>
      <c r="AXL771" s="1"/>
      <c r="AXM771" s="1"/>
      <c r="AXN771" s="1"/>
      <c r="AXO771" s="1"/>
      <c r="AXP771" s="1"/>
      <c r="AXQ771" s="1"/>
      <c r="AXR771" s="1"/>
      <c r="AXS771" s="1"/>
      <c r="AXT771" s="1"/>
      <c r="AXU771" s="1"/>
      <c r="AXV771" s="1"/>
      <c r="AXW771" s="1"/>
      <c r="AXX771" s="1"/>
      <c r="AXY771" s="1"/>
      <c r="AXZ771" s="1"/>
      <c r="AYA771" s="1"/>
      <c r="AYB771" s="1"/>
      <c r="AYC771" s="1"/>
      <c r="AYD771" s="1"/>
      <c r="AYE771" s="1"/>
      <c r="AYF771" s="1"/>
      <c r="AYG771" s="1"/>
      <c r="AYH771" s="1"/>
      <c r="AYI771" s="1"/>
      <c r="AYJ771" s="1"/>
      <c r="AYK771" s="1"/>
      <c r="AYL771" s="1"/>
      <c r="AYM771" s="1"/>
      <c r="AYN771" s="1"/>
      <c r="AYO771" s="1"/>
      <c r="AYP771" s="1"/>
      <c r="AYQ771" s="1"/>
      <c r="AYR771" s="1"/>
      <c r="AYS771" s="1"/>
      <c r="AYT771" s="1"/>
      <c r="AYU771" s="1"/>
      <c r="AYV771" s="1"/>
      <c r="AYW771" s="1"/>
      <c r="AYX771" s="1"/>
      <c r="AYY771" s="1"/>
      <c r="AYZ771" s="1"/>
      <c r="AZA771" s="1"/>
      <c r="AZB771" s="1"/>
      <c r="AZC771" s="1"/>
      <c r="AZD771" s="1"/>
      <c r="AZE771" s="1"/>
      <c r="AZF771" s="1"/>
      <c r="AZG771" s="1"/>
      <c r="AZH771" s="1"/>
      <c r="AZI771" s="1"/>
      <c r="AZJ771" s="1"/>
      <c r="AZK771" s="1"/>
      <c r="AZL771" s="1"/>
      <c r="AZM771" s="1"/>
      <c r="AZN771" s="1"/>
      <c r="AZO771" s="1"/>
      <c r="AZP771" s="1"/>
      <c r="AZQ771" s="1"/>
      <c r="AZR771" s="1"/>
      <c r="AZS771" s="1"/>
      <c r="AZT771" s="1"/>
      <c r="AZU771" s="1"/>
      <c r="AZV771" s="1"/>
      <c r="AZW771" s="1"/>
      <c r="AZX771" s="1"/>
      <c r="AZY771" s="1"/>
      <c r="AZZ771" s="1"/>
      <c r="BAA771" s="1"/>
      <c r="BAB771" s="1"/>
      <c r="BAC771" s="1"/>
      <c r="BAD771" s="1"/>
      <c r="BAE771" s="1"/>
      <c r="BAF771" s="1"/>
      <c r="BAG771" s="1"/>
      <c r="BAH771" s="1"/>
      <c r="BAI771" s="1"/>
      <c r="BAJ771" s="1"/>
      <c r="BAK771" s="1"/>
      <c r="BAL771" s="1"/>
      <c r="BAM771" s="1"/>
      <c r="BAN771" s="1"/>
      <c r="BAO771" s="1"/>
      <c r="BAP771" s="1"/>
      <c r="BAQ771" s="1"/>
      <c r="BAR771" s="1"/>
      <c r="BAS771" s="1"/>
      <c r="BAT771" s="1"/>
      <c r="BAU771" s="1"/>
      <c r="BAV771" s="1"/>
      <c r="BAW771" s="1"/>
      <c r="BAX771" s="1"/>
      <c r="BAY771" s="1"/>
      <c r="BAZ771" s="1"/>
      <c r="BBA771" s="1"/>
      <c r="BBB771" s="1"/>
      <c r="BBC771" s="1"/>
      <c r="BBD771" s="1"/>
      <c r="BBE771" s="1"/>
      <c r="BBF771" s="1"/>
      <c r="BBG771" s="1"/>
      <c r="BBH771" s="1"/>
      <c r="BBI771" s="1"/>
      <c r="BBJ771" s="1"/>
      <c r="BBK771" s="1"/>
      <c r="BBL771" s="1"/>
      <c r="BBM771" s="1"/>
      <c r="BBN771" s="1"/>
      <c r="BBO771" s="1"/>
      <c r="BBP771" s="1"/>
      <c r="BBQ771" s="1"/>
      <c r="BBR771" s="1"/>
      <c r="BBS771" s="1"/>
      <c r="BBT771" s="1"/>
      <c r="BBU771" s="1"/>
      <c r="BBV771" s="1"/>
      <c r="BBW771" s="1"/>
      <c r="BBX771" s="1"/>
      <c r="BBY771" s="1"/>
      <c r="BBZ771" s="1"/>
      <c r="BCA771" s="1"/>
      <c r="BCB771" s="1"/>
      <c r="BCC771" s="1"/>
      <c r="BCD771" s="1"/>
      <c r="BCE771" s="1"/>
      <c r="BCF771" s="1"/>
      <c r="BCG771" s="1"/>
      <c r="BCH771" s="1"/>
      <c r="BCI771" s="1"/>
      <c r="BCJ771" s="1"/>
      <c r="BCK771" s="1"/>
      <c r="BCL771" s="1"/>
      <c r="BCM771" s="1"/>
      <c r="BCN771" s="1"/>
      <c r="BCO771" s="1"/>
      <c r="BCP771" s="1"/>
      <c r="BCQ771" s="1"/>
      <c r="BCR771" s="1"/>
      <c r="BCS771" s="1"/>
      <c r="BCT771" s="1"/>
      <c r="BCU771" s="1"/>
      <c r="BCV771" s="1"/>
      <c r="BCW771" s="1"/>
      <c r="BCX771" s="1"/>
      <c r="BCY771" s="1"/>
      <c r="BCZ771" s="1"/>
      <c r="BDA771" s="1"/>
      <c r="BDB771" s="1"/>
      <c r="BDC771" s="1"/>
      <c r="BDD771" s="1"/>
      <c r="BDE771" s="1"/>
      <c r="BDF771" s="1"/>
      <c r="BDG771" s="1"/>
      <c r="BDH771" s="1"/>
      <c r="BDI771" s="1"/>
      <c r="BDJ771" s="1"/>
      <c r="BDK771" s="1"/>
      <c r="BDL771" s="1"/>
      <c r="BDM771" s="1"/>
      <c r="BDN771" s="1"/>
      <c r="BDO771" s="1"/>
      <c r="BDP771" s="1"/>
      <c r="BDQ771" s="1"/>
      <c r="BDR771" s="1"/>
      <c r="BDS771" s="1"/>
      <c r="BDT771" s="1"/>
      <c r="BDU771" s="1"/>
      <c r="BDV771" s="1"/>
      <c r="BDW771" s="1"/>
      <c r="BDX771" s="1"/>
      <c r="BDY771" s="1"/>
      <c r="BDZ771" s="1"/>
      <c r="BEA771" s="1"/>
      <c r="BEB771" s="1"/>
      <c r="BEC771" s="1"/>
      <c r="BED771" s="1"/>
      <c r="BEE771" s="1"/>
      <c r="BEF771" s="1"/>
      <c r="BEG771" s="1"/>
      <c r="BEH771" s="1"/>
      <c r="BEI771" s="1"/>
      <c r="BEJ771" s="1"/>
      <c r="BEK771" s="1"/>
      <c r="BEL771" s="1"/>
      <c r="BEM771" s="1"/>
      <c r="BEN771" s="1"/>
      <c r="BEO771" s="1"/>
      <c r="BEP771" s="1"/>
      <c r="BEQ771" s="1"/>
      <c r="BER771" s="1"/>
      <c r="BES771" s="1"/>
      <c r="BET771" s="1"/>
      <c r="BEU771" s="1"/>
      <c r="BEV771" s="1"/>
      <c r="BEW771" s="1"/>
      <c r="BEX771" s="1"/>
      <c r="BEY771" s="1"/>
      <c r="BEZ771" s="1"/>
      <c r="BFA771" s="1"/>
      <c r="BFB771" s="1"/>
      <c r="BFC771" s="1"/>
      <c r="BFD771" s="1"/>
      <c r="BFE771" s="1"/>
      <c r="BFF771" s="1"/>
      <c r="BFG771" s="1"/>
      <c r="BFH771" s="1"/>
      <c r="BFI771" s="1"/>
      <c r="BFJ771" s="1"/>
      <c r="BFK771" s="1"/>
      <c r="BFL771" s="1"/>
      <c r="BFM771" s="1"/>
      <c r="BFN771" s="1"/>
      <c r="BFO771" s="1"/>
      <c r="BFP771" s="1"/>
      <c r="BFQ771" s="1"/>
      <c r="BFR771" s="1"/>
      <c r="BFS771" s="1"/>
      <c r="BFT771" s="1"/>
      <c r="BFU771" s="1"/>
      <c r="BFV771" s="1"/>
      <c r="BFW771" s="1"/>
      <c r="BFX771" s="1"/>
      <c r="BFY771" s="1"/>
      <c r="BFZ771" s="1"/>
      <c r="BGA771" s="1"/>
      <c r="BGB771" s="1"/>
      <c r="BGC771" s="1"/>
      <c r="BGD771" s="1"/>
      <c r="BGE771" s="1"/>
      <c r="BGF771" s="1"/>
      <c r="BGG771" s="1"/>
      <c r="BGH771" s="1"/>
    </row>
    <row r="772" spans="1:1542" s="11" customFormat="1" ht="20.100000000000001" customHeight="1" outlineLevel="1">
      <c r="A772" s="14"/>
      <c r="B772" s="13"/>
      <c r="C772" s="8"/>
      <c r="D772" s="19"/>
      <c r="F772" s="1"/>
      <c r="G772" s="108"/>
      <c r="H772" s="1"/>
      <c r="I772" s="1"/>
      <c r="J772" s="99"/>
      <c r="K772" s="1"/>
      <c r="L772" s="1"/>
      <c r="M772" s="179"/>
      <c r="N772" s="185"/>
      <c r="O772" s="185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  <c r="AMK772" s="1"/>
      <c r="AML772" s="1"/>
      <c r="AMM772" s="1"/>
      <c r="AMN772" s="1"/>
      <c r="AMO772" s="1"/>
      <c r="AMP772" s="1"/>
      <c r="AMQ772" s="1"/>
      <c r="AMR772" s="1"/>
      <c r="AMS772" s="1"/>
      <c r="AMT772" s="1"/>
      <c r="AMU772" s="1"/>
      <c r="AMV772" s="1"/>
      <c r="AMW772" s="1"/>
      <c r="AMX772" s="1"/>
      <c r="AMY772" s="1"/>
      <c r="AMZ772" s="1"/>
      <c r="ANA772" s="1"/>
      <c r="ANB772" s="1"/>
      <c r="ANC772" s="1"/>
      <c r="AND772" s="1"/>
      <c r="ANE772" s="1"/>
      <c r="ANF772" s="1"/>
      <c r="ANG772" s="1"/>
      <c r="ANH772" s="1"/>
      <c r="ANI772" s="1"/>
      <c r="ANJ772" s="1"/>
      <c r="ANK772" s="1"/>
      <c r="ANL772" s="1"/>
      <c r="ANM772" s="1"/>
      <c r="ANN772" s="1"/>
      <c r="ANO772" s="1"/>
      <c r="ANP772" s="1"/>
      <c r="ANQ772" s="1"/>
      <c r="ANR772" s="1"/>
      <c r="ANS772" s="1"/>
      <c r="ANT772" s="1"/>
      <c r="ANU772" s="1"/>
      <c r="ANV772" s="1"/>
      <c r="ANW772" s="1"/>
      <c r="ANX772" s="1"/>
      <c r="ANY772" s="1"/>
      <c r="ANZ772" s="1"/>
      <c r="AOA772" s="1"/>
      <c r="AOB772" s="1"/>
      <c r="AOC772" s="1"/>
      <c r="AOD772" s="1"/>
      <c r="AOE772" s="1"/>
      <c r="AOF772" s="1"/>
      <c r="AOG772" s="1"/>
      <c r="AOH772" s="1"/>
      <c r="AOI772" s="1"/>
      <c r="AOJ772" s="1"/>
      <c r="AOK772" s="1"/>
      <c r="AOL772" s="1"/>
      <c r="AOM772" s="1"/>
      <c r="AON772" s="1"/>
      <c r="AOO772" s="1"/>
      <c r="AOP772" s="1"/>
      <c r="AOQ772" s="1"/>
      <c r="AOR772" s="1"/>
      <c r="AOS772" s="1"/>
      <c r="AOT772" s="1"/>
      <c r="AOU772" s="1"/>
      <c r="AOV772" s="1"/>
      <c r="AOW772" s="1"/>
      <c r="AOX772" s="1"/>
      <c r="AOY772" s="1"/>
      <c r="AOZ772" s="1"/>
      <c r="APA772" s="1"/>
      <c r="APB772" s="1"/>
      <c r="APC772" s="1"/>
      <c r="APD772" s="1"/>
      <c r="APE772" s="1"/>
      <c r="APF772" s="1"/>
      <c r="APG772" s="1"/>
      <c r="APH772" s="1"/>
      <c r="API772" s="1"/>
      <c r="APJ772" s="1"/>
      <c r="APK772" s="1"/>
      <c r="APL772" s="1"/>
      <c r="APM772" s="1"/>
      <c r="APN772" s="1"/>
      <c r="APO772" s="1"/>
      <c r="APP772" s="1"/>
      <c r="APQ772" s="1"/>
      <c r="APR772" s="1"/>
      <c r="APS772" s="1"/>
      <c r="APT772" s="1"/>
      <c r="APU772" s="1"/>
      <c r="APV772" s="1"/>
      <c r="APW772" s="1"/>
      <c r="APX772" s="1"/>
      <c r="APY772" s="1"/>
      <c r="APZ772" s="1"/>
      <c r="AQA772" s="1"/>
      <c r="AQB772" s="1"/>
      <c r="AQC772" s="1"/>
      <c r="AQD772" s="1"/>
      <c r="AQE772" s="1"/>
      <c r="AQF772" s="1"/>
      <c r="AQG772" s="1"/>
      <c r="AQH772" s="1"/>
      <c r="AQI772" s="1"/>
      <c r="AQJ772" s="1"/>
      <c r="AQK772" s="1"/>
      <c r="AQL772" s="1"/>
      <c r="AQM772" s="1"/>
      <c r="AQN772" s="1"/>
      <c r="AQO772" s="1"/>
      <c r="AQP772" s="1"/>
      <c r="AQQ772" s="1"/>
      <c r="AQR772" s="1"/>
      <c r="AQS772" s="1"/>
      <c r="AQT772" s="1"/>
      <c r="AQU772" s="1"/>
      <c r="AQV772" s="1"/>
      <c r="AQW772" s="1"/>
      <c r="AQX772" s="1"/>
      <c r="AQY772" s="1"/>
      <c r="AQZ772" s="1"/>
      <c r="ARA772" s="1"/>
      <c r="ARB772" s="1"/>
      <c r="ARC772" s="1"/>
      <c r="ARD772" s="1"/>
      <c r="ARE772" s="1"/>
      <c r="ARF772" s="1"/>
      <c r="ARG772" s="1"/>
      <c r="ARH772" s="1"/>
      <c r="ARI772" s="1"/>
      <c r="ARJ772" s="1"/>
      <c r="ARK772" s="1"/>
      <c r="ARL772" s="1"/>
      <c r="ARM772" s="1"/>
      <c r="ARN772" s="1"/>
      <c r="ARO772" s="1"/>
      <c r="ARP772" s="1"/>
      <c r="ARQ772" s="1"/>
      <c r="ARR772" s="1"/>
      <c r="ARS772" s="1"/>
      <c r="ART772" s="1"/>
      <c r="ARU772" s="1"/>
      <c r="ARV772" s="1"/>
      <c r="ARW772" s="1"/>
      <c r="ARX772" s="1"/>
      <c r="ARY772" s="1"/>
      <c r="ARZ772" s="1"/>
      <c r="ASA772" s="1"/>
      <c r="ASB772" s="1"/>
      <c r="ASC772" s="1"/>
      <c r="ASD772" s="1"/>
      <c r="ASE772" s="1"/>
      <c r="ASF772" s="1"/>
      <c r="ASG772" s="1"/>
      <c r="ASH772" s="1"/>
      <c r="ASI772" s="1"/>
      <c r="ASJ772" s="1"/>
      <c r="ASK772" s="1"/>
      <c r="ASL772" s="1"/>
      <c r="ASM772" s="1"/>
      <c r="ASN772" s="1"/>
      <c r="ASO772" s="1"/>
      <c r="ASP772" s="1"/>
      <c r="ASQ772" s="1"/>
      <c r="ASR772" s="1"/>
      <c r="ASS772" s="1"/>
      <c r="AST772" s="1"/>
      <c r="ASU772" s="1"/>
      <c r="ASV772" s="1"/>
      <c r="ASW772" s="1"/>
      <c r="ASX772" s="1"/>
      <c r="ASY772" s="1"/>
      <c r="ASZ772" s="1"/>
      <c r="ATA772" s="1"/>
      <c r="ATB772" s="1"/>
      <c r="ATC772" s="1"/>
      <c r="ATD772" s="1"/>
      <c r="ATE772" s="1"/>
      <c r="ATF772" s="1"/>
      <c r="ATG772" s="1"/>
      <c r="ATH772" s="1"/>
      <c r="ATI772" s="1"/>
      <c r="ATJ772" s="1"/>
      <c r="ATK772" s="1"/>
      <c r="ATL772" s="1"/>
      <c r="ATM772" s="1"/>
      <c r="ATN772" s="1"/>
      <c r="ATO772" s="1"/>
      <c r="ATP772" s="1"/>
      <c r="ATQ772" s="1"/>
      <c r="ATR772" s="1"/>
      <c r="ATS772" s="1"/>
      <c r="ATT772" s="1"/>
      <c r="ATU772" s="1"/>
      <c r="ATV772" s="1"/>
      <c r="ATW772" s="1"/>
      <c r="ATX772" s="1"/>
      <c r="ATY772" s="1"/>
      <c r="ATZ772" s="1"/>
      <c r="AUA772" s="1"/>
      <c r="AUB772" s="1"/>
      <c r="AUC772" s="1"/>
      <c r="AUD772" s="1"/>
      <c r="AUE772" s="1"/>
      <c r="AUF772" s="1"/>
      <c r="AUG772" s="1"/>
      <c r="AUH772" s="1"/>
      <c r="AUI772" s="1"/>
      <c r="AUJ772" s="1"/>
      <c r="AUK772" s="1"/>
      <c r="AUL772" s="1"/>
      <c r="AUM772" s="1"/>
      <c r="AUN772" s="1"/>
      <c r="AUO772" s="1"/>
      <c r="AUP772" s="1"/>
      <c r="AUQ772" s="1"/>
      <c r="AUR772" s="1"/>
      <c r="AUS772" s="1"/>
      <c r="AUT772" s="1"/>
      <c r="AUU772" s="1"/>
      <c r="AUV772" s="1"/>
      <c r="AUW772" s="1"/>
      <c r="AUX772" s="1"/>
      <c r="AUY772" s="1"/>
      <c r="AUZ772" s="1"/>
      <c r="AVA772" s="1"/>
      <c r="AVB772" s="1"/>
      <c r="AVC772" s="1"/>
      <c r="AVD772" s="1"/>
      <c r="AVE772" s="1"/>
      <c r="AVF772" s="1"/>
      <c r="AVG772" s="1"/>
      <c r="AVH772" s="1"/>
      <c r="AVI772" s="1"/>
      <c r="AVJ772" s="1"/>
      <c r="AVK772" s="1"/>
      <c r="AVL772" s="1"/>
      <c r="AVM772" s="1"/>
      <c r="AVN772" s="1"/>
      <c r="AVO772" s="1"/>
      <c r="AVP772" s="1"/>
      <c r="AVQ772" s="1"/>
      <c r="AVR772" s="1"/>
      <c r="AVS772" s="1"/>
      <c r="AVT772" s="1"/>
      <c r="AVU772" s="1"/>
      <c r="AVV772" s="1"/>
      <c r="AVW772" s="1"/>
      <c r="AVX772" s="1"/>
      <c r="AVY772" s="1"/>
      <c r="AVZ772" s="1"/>
      <c r="AWA772" s="1"/>
      <c r="AWB772" s="1"/>
      <c r="AWC772" s="1"/>
      <c r="AWD772" s="1"/>
      <c r="AWE772" s="1"/>
      <c r="AWF772" s="1"/>
      <c r="AWG772" s="1"/>
      <c r="AWH772" s="1"/>
      <c r="AWI772" s="1"/>
      <c r="AWJ772" s="1"/>
      <c r="AWK772" s="1"/>
      <c r="AWL772" s="1"/>
      <c r="AWM772" s="1"/>
      <c r="AWN772" s="1"/>
      <c r="AWO772" s="1"/>
      <c r="AWP772" s="1"/>
      <c r="AWQ772" s="1"/>
      <c r="AWR772" s="1"/>
      <c r="AWS772" s="1"/>
      <c r="AWT772" s="1"/>
      <c r="AWU772" s="1"/>
      <c r="AWV772" s="1"/>
      <c r="AWW772" s="1"/>
      <c r="AWX772" s="1"/>
      <c r="AWY772" s="1"/>
      <c r="AWZ772" s="1"/>
      <c r="AXA772" s="1"/>
      <c r="AXB772" s="1"/>
      <c r="AXC772" s="1"/>
      <c r="AXD772" s="1"/>
      <c r="AXE772" s="1"/>
      <c r="AXF772" s="1"/>
      <c r="AXG772" s="1"/>
      <c r="AXH772" s="1"/>
      <c r="AXI772" s="1"/>
      <c r="AXJ772" s="1"/>
      <c r="AXK772" s="1"/>
      <c r="AXL772" s="1"/>
      <c r="AXM772" s="1"/>
      <c r="AXN772" s="1"/>
      <c r="AXO772" s="1"/>
      <c r="AXP772" s="1"/>
      <c r="AXQ772" s="1"/>
      <c r="AXR772" s="1"/>
      <c r="AXS772" s="1"/>
      <c r="AXT772" s="1"/>
      <c r="AXU772" s="1"/>
      <c r="AXV772" s="1"/>
      <c r="AXW772" s="1"/>
      <c r="AXX772" s="1"/>
      <c r="AXY772" s="1"/>
      <c r="AXZ772" s="1"/>
      <c r="AYA772" s="1"/>
      <c r="AYB772" s="1"/>
      <c r="AYC772" s="1"/>
      <c r="AYD772" s="1"/>
      <c r="AYE772" s="1"/>
      <c r="AYF772" s="1"/>
      <c r="AYG772" s="1"/>
      <c r="AYH772" s="1"/>
      <c r="AYI772" s="1"/>
      <c r="AYJ772" s="1"/>
      <c r="AYK772" s="1"/>
      <c r="AYL772" s="1"/>
      <c r="AYM772" s="1"/>
      <c r="AYN772" s="1"/>
      <c r="AYO772" s="1"/>
      <c r="AYP772" s="1"/>
      <c r="AYQ772" s="1"/>
      <c r="AYR772" s="1"/>
      <c r="AYS772" s="1"/>
      <c r="AYT772" s="1"/>
      <c r="AYU772" s="1"/>
      <c r="AYV772" s="1"/>
      <c r="AYW772" s="1"/>
      <c r="AYX772" s="1"/>
      <c r="AYY772" s="1"/>
      <c r="AYZ772" s="1"/>
      <c r="AZA772" s="1"/>
      <c r="AZB772" s="1"/>
      <c r="AZC772" s="1"/>
      <c r="AZD772" s="1"/>
      <c r="AZE772" s="1"/>
      <c r="AZF772" s="1"/>
      <c r="AZG772" s="1"/>
      <c r="AZH772" s="1"/>
      <c r="AZI772" s="1"/>
      <c r="AZJ772" s="1"/>
      <c r="AZK772" s="1"/>
      <c r="AZL772" s="1"/>
      <c r="AZM772" s="1"/>
      <c r="AZN772" s="1"/>
      <c r="AZO772" s="1"/>
      <c r="AZP772" s="1"/>
      <c r="AZQ772" s="1"/>
      <c r="AZR772" s="1"/>
      <c r="AZS772" s="1"/>
      <c r="AZT772" s="1"/>
      <c r="AZU772" s="1"/>
      <c r="AZV772" s="1"/>
      <c r="AZW772" s="1"/>
      <c r="AZX772" s="1"/>
      <c r="AZY772" s="1"/>
      <c r="AZZ772" s="1"/>
      <c r="BAA772" s="1"/>
      <c r="BAB772" s="1"/>
      <c r="BAC772" s="1"/>
      <c r="BAD772" s="1"/>
      <c r="BAE772" s="1"/>
      <c r="BAF772" s="1"/>
      <c r="BAG772" s="1"/>
      <c r="BAH772" s="1"/>
      <c r="BAI772" s="1"/>
      <c r="BAJ772" s="1"/>
      <c r="BAK772" s="1"/>
      <c r="BAL772" s="1"/>
      <c r="BAM772" s="1"/>
      <c r="BAN772" s="1"/>
      <c r="BAO772" s="1"/>
      <c r="BAP772" s="1"/>
      <c r="BAQ772" s="1"/>
      <c r="BAR772" s="1"/>
      <c r="BAS772" s="1"/>
      <c r="BAT772" s="1"/>
      <c r="BAU772" s="1"/>
      <c r="BAV772" s="1"/>
      <c r="BAW772" s="1"/>
      <c r="BAX772" s="1"/>
      <c r="BAY772" s="1"/>
      <c r="BAZ772" s="1"/>
      <c r="BBA772" s="1"/>
      <c r="BBB772" s="1"/>
      <c r="BBC772" s="1"/>
      <c r="BBD772" s="1"/>
      <c r="BBE772" s="1"/>
      <c r="BBF772" s="1"/>
      <c r="BBG772" s="1"/>
      <c r="BBH772" s="1"/>
      <c r="BBI772" s="1"/>
      <c r="BBJ772" s="1"/>
      <c r="BBK772" s="1"/>
      <c r="BBL772" s="1"/>
      <c r="BBM772" s="1"/>
      <c r="BBN772" s="1"/>
      <c r="BBO772" s="1"/>
      <c r="BBP772" s="1"/>
      <c r="BBQ772" s="1"/>
      <c r="BBR772" s="1"/>
      <c r="BBS772" s="1"/>
      <c r="BBT772" s="1"/>
      <c r="BBU772" s="1"/>
      <c r="BBV772" s="1"/>
      <c r="BBW772" s="1"/>
      <c r="BBX772" s="1"/>
      <c r="BBY772" s="1"/>
      <c r="BBZ772" s="1"/>
      <c r="BCA772" s="1"/>
      <c r="BCB772" s="1"/>
      <c r="BCC772" s="1"/>
      <c r="BCD772" s="1"/>
      <c r="BCE772" s="1"/>
      <c r="BCF772" s="1"/>
      <c r="BCG772" s="1"/>
      <c r="BCH772" s="1"/>
      <c r="BCI772" s="1"/>
      <c r="BCJ772" s="1"/>
      <c r="BCK772" s="1"/>
      <c r="BCL772" s="1"/>
      <c r="BCM772" s="1"/>
      <c r="BCN772" s="1"/>
      <c r="BCO772" s="1"/>
      <c r="BCP772" s="1"/>
      <c r="BCQ772" s="1"/>
      <c r="BCR772" s="1"/>
      <c r="BCS772" s="1"/>
      <c r="BCT772" s="1"/>
      <c r="BCU772" s="1"/>
      <c r="BCV772" s="1"/>
      <c r="BCW772" s="1"/>
      <c r="BCX772" s="1"/>
      <c r="BCY772" s="1"/>
      <c r="BCZ772" s="1"/>
      <c r="BDA772" s="1"/>
      <c r="BDB772" s="1"/>
      <c r="BDC772" s="1"/>
      <c r="BDD772" s="1"/>
      <c r="BDE772" s="1"/>
      <c r="BDF772" s="1"/>
      <c r="BDG772" s="1"/>
      <c r="BDH772" s="1"/>
      <c r="BDI772" s="1"/>
      <c r="BDJ772" s="1"/>
      <c r="BDK772" s="1"/>
      <c r="BDL772" s="1"/>
      <c r="BDM772" s="1"/>
      <c r="BDN772" s="1"/>
      <c r="BDO772" s="1"/>
      <c r="BDP772" s="1"/>
      <c r="BDQ772" s="1"/>
      <c r="BDR772" s="1"/>
      <c r="BDS772" s="1"/>
      <c r="BDT772" s="1"/>
      <c r="BDU772" s="1"/>
      <c r="BDV772" s="1"/>
      <c r="BDW772" s="1"/>
      <c r="BDX772" s="1"/>
      <c r="BDY772" s="1"/>
      <c r="BDZ772" s="1"/>
      <c r="BEA772" s="1"/>
      <c r="BEB772" s="1"/>
      <c r="BEC772" s="1"/>
      <c r="BED772" s="1"/>
      <c r="BEE772" s="1"/>
      <c r="BEF772" s="1"/>
      <c r="BEG772" s="1"/>
      <c r="BEH772" s="1"/>
      <c r="BEI772" s="1"/>
      <c r="BEJ772" s="1"/>
      <c r="BEK772" s="1"/>
      <c r="BEL772" s="1"/>
      <c r="BEM772" s="1"/>
      <c r="BEN772" s="1"/>
      <c r="BEO772" s="1"/>
      <c r="BEP772" s="1"/>
      <c r="BEQ772" s="1"/>
      <c r="BER772" s="1"/>
      <c r="BES772" s="1"/>
      <c r="BET772" s="1"/>
      <c r="BEU772" s="1"/>
      <c r="BEV772" s="1"/>
      <c r="BEW772" s="1"/>
      <c r="BEX772" s="1"/>
      <c r="BEY772" s="1"/>
      <c r="BEZ772" s="1"/>
      <c r="BFA772" s="1"/>
      <c r="BFB772" s="1"/>
      <c r="BFC772" s="1"/>
      <c r="BFD772" s="1"/>
      <c r="BFE772" s="1"/>
      <c r="BFF772" s="1"/>
      <c r="BFG772" s="1"/>
      <c r="BFH772" s="1"/>
      <c r="BFI772" s="1"/>
      <c r="BFJ772" s="1"/>
      <c r="BFK772" s="1"/>
      <c r="BFL772" s="1"/>
      <c r="BFM772" s="1"/>
      <c r="BFN772" s="1"/>
      <c r="BFO772" s="1"/>
      <c r="BFP772" s="1"/>
      <c r="BFQ772" s="1"/>
      <c r="BFR772" s="1"/>
      <c r="BFS772" s="1"/>
      <c r="BFT772" s="1"/>
      <c r="BFU772" s="1"/>
      <c r="BFV772" s="1"/>
      <c r="BFW772" s="1"/>
      <c r="BFX772" s="1"/>
      <c r="BFY772" s="1"/>
      <c r="BFZ772" s="1"/>
      <c r="BGA772" s="1"/>
      <c r="BGB772" s="1"/>
      <c r="BGC772" s="1"/>
      <c r="BGD772" s="1"/>
      <c r="BGE772" s="1"/>
      <c r="BGF772" s="1"/>
      <c r="BGG772" s="1"/>
      <c r="BGH772" s="1"/>
    </row>
    <row r="773" spans="1:1542" s="11" customFormat="1" ht="20.100000000000001" customHeight="1" outlineLevel="1">
      <c r="A773" s="14"/>
      <c r="B773" s="13"/>
      <c r="C773" s="8"/>
      <c r="D773" s="19"/>
      <c r="F773" s="1"/>
      <c r="G773" s="108"/>
      <c r="H773" s="1"/>
      <c r="I773" s="1"/>
      <c r="J773" s="99"/>
      <c r="K773" s="1"/>
      <c r="L773" s="1"/>
      <c r="M773" s="179"/>
      <c r="N773" s="185"/>
      <c r="O773" s="185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  <c r="AMK773" s="1"/>
      <c r="AML773" s="1"/>
      <c r="AMM773" s="1"/>
      <c r="AMN773" s="1"/>
      <c r="AMO773" s="1"/>
      <c r="AMP773" s="1"/>
      <c r="AMQ773" s="1"/>
      <c r="AMR773" s="1"/>
      <c r="AMS773" s="1"/>
      <c r="AMT773" s="1"/>
      <c r="AMU773" s="1"/>
      <c r="AMV773" s="1"/>
      <c r="AMW773" s="1"/>
      <c r="AMX773" s="1"/>
      <c r="AMY773" s="1"/>
      <c r="AMZ773" s="1"/>
      <c r="ANA773" s="1"/>
      <c r="ANB773" s="1"/>
      <c r="ANC773" s="1"/>
      <c r="AND773" s="1"/>
      <c r="ANE773" s="1"/>
      <c r="ANF773" s="1"/>
      <c r="ANG773" s="1"/>
      <c r="ANH773" s="1"/>
      <c r="ANI773" s="1"/>
      <c r="ANJ773" s="1"/>
      <c r="ANK773" s="1"/>
      <c r="ANL773" s="1"/>
      <c r="ANM773" s="1"/>
      <c r="ANN773" s="1"/>
      <c r="ANO773" s="1"/>
      <c r="ANP773" s="1"/>
      <c r="ANQ773" s="1"/>
      <c r="ANR773" s="1"/>
      <c r="ANS773" s="1"/>
      <c r="ANT773" s="1"/>
      <c r="ANU773" s="1"/>
      <c r="ANV773" s="1"/>
      <c r="ANW773" s="1"/>
      <c r="ANX773" s="1"/>
      <c r="ANY773" s="1"/>
      <c r="ANZ773" s="1"/>
      <c r="AOA773" s="1"/>
      <c r="AOB773" s="1"/>
      <c r="AOC773" s="1"/>
      <c r="AOD773" s="1"/>
      <c r="AOE773" s="1"/>
      <c r="AOF773" s="1"/>
      <c r="AOG773" s="1"/>
      <c r="AOH773" s="1"/>
      <c r="AOI773" s="1"/>
      <c r="AOJ773" s="1"/>
      <c r="AOK773" s="1"/>
      <c r="AOL773" s="1"/>
      <c r="AOM773" s="1"/>
      <c r="AON773" s="1"/>
      <c r="AOO773" s="1"/>
      <c r="AOP773" s="1"/>
      <c r="AOQ773" s="1"/>
      <c r="AOR773" s="1"/>
      <c r="AOS773" s="1"/>
      <c r="AOT773" s="1"/>
      <c r="AOU773" s="1"/>
      <c r="AOV773" s="1"/>
      <c r="AOW773" s="1"/>
      <c r="AOX773" s="1"/>
      <c r="AOY773" s="1"/>
      <c r="AOZ773" s="1"/>
      <c r="APA773" s="1"/>
      <c r="APB773" s="1"/>
      <c r="APC773" s="1"/>
      <c r="APD773" s="1"/>
      <c r="APE773" s="1"/>
      <c r="APF773" s="1"/>
      <c r="APG773" s="1"/>
      <c r="APH773" s="1"/>
      <c r="API773" s="1"/>
      <c r="APJ773" s="1"/>
      <c r="APK773" s="1"/>
      <c r="APL773" s="1"/>
      <c r="APM773" s="1"/>
      <c r="APN773" s="1"/>
      <c r="APO773" s="1"/>
      <c r="APP773" s="1"/>
      <c r="APQ773" s="1"/>
      <c r="APR773" s="1"/>
      <c r="APS773" s="1"/>
      <c r="APT773" s="1"/>
      <c r="APU773" s="1"/>
      <c r="APV773" s="1"/>
      <c r="APW773" s="1"/>
      <c r="APX773" s="1"/>
      <c r="APY773" s="1"/>
      <c r="APZ773" s="1"/>
      <c r="AQA773" s="1"/>
      <c r="AQB773" s="1"/>
      <c r="AQC773" s="1"/>
      <c r="AQD773" s="1"/>
      <c r="AQE773" s="1"/>
      <c r="AQF773" s="1"/>
      <c r="AQG773" s="1"/>
      <c r="AQH773" s="1"/>
      <c r="AQI773" s="1"/>
      <c r="AQJ773" s="1"/>
      <c r="AQK773" s="1"/>
      <c r="AQL773" s="1"/>
      <c r="AQM773" s="1"/>
      <c r="AQN773" s="1"/>
      <c r="AQO773" s="1"/>
      <c r="AQP773" s="1"/>
      <c r="AQQ773" s="1"/>
      <c r="AQR773" s="1"/>
      <c r="AQS773" s="1"/>
      <c r="AQT773" s="1"/>
      <c r="AQU773" s="1"/>
      <c r="AQV773" s="1"/>
      <c r="AQW773" s="1"/>
      <c r="AQX773" s="1"/>
      <c r="AQY773" s="1"/>
      <c r="AQZ773" s="1"/>
      <c r="ARA773" s="1"/>
      <c r="ARB773" s="1"/>
      <c r="ARC773" s="1"/>
      <c r="ARD773" s="1"/>
      <c r="ARE773" s="1"/>
      <c r="ARF773" s="1"/>
      <c r="ARG773" s="1"/>
      <c r="ARH773" s="1"/>
      <c r="ARI773" s="1"/>
      <c r="ARJ773" s="1"/>
      <c r="ARK773" s="1"/>
      <c r="ARL773" s="1"/>
      <c r="ARM773" s="1"/>
      <c r="ARN773" s="1"/>
      <c r="ARO773" s="1"/>
      <c r="ARP773" s="1"/>
      <c r="ARQ773" s="1"/>
      <c r="ARR773" s="1"/>
      <c r="ARS773" s="1"/>
      <c r="ART773" s="1"/>
      <c r="ARU773" s="1"/>
      <c r="ARV773" s="1"/>
      <c r="ARW773" s="1"/>
      <c r="ARX773" s="1"/>
      <c r="ARY773" s="1"/>
      <c r="ARZ773" s="1"/>
      <c r="ASA773" s="1"/>
      <c r="ASB773" s="1"/>
      <c r="ASC773" s="1"/>
      <c r="ASD773" s="1"/>
      <c r="ASE773" s="1"/>
      <c r="ASF773" s="1"/>
      <c r="ASG773" s="1"/>
      <c r="ASH773" s="1"/>
      <c r="ASI773" s="1"/>
      <c r="ASJ773" s="1"/>
      <c r="ASK773" s="1"/>
      <c r="ASL773" s="1"/>
      <c r="ASM773" s="1"/>
      <c r="ASN773" s="1"/>
      <c r="ASO773" s="1"/>
      <c r="ASP773" s="1"/>
      <c r="ASQ773" s="1"/>
      <c r="ASR773" s="1"/>
      <c r="ASS773" s="1"/>
      <c r="AST773" s="1"/>
      <c r="ASU773" s="1"/>
      <c r="ASV773" s="1"/>
      <c r="ASW773" s="1"/>
      <c r="ASX773" s="1"/>
      <c r="ASY773" s="1"/>
      <c r="ASZ773" s="1"/>
      <c r="ATA773" s="1"/>
      <c r="ATB773" s="1"/>
      <c r="ATC773" s="1"/>
      <c r="ATD773" s="1"/>
      <c r="ATE773" s="1"/>
      <c r="ATF773" s="1"/>
      <c r="ATG773" s="1"/>
      <c r="ATH773" s="1"/>
      <c r="ATI773" s="1"/>
      <c r="ATJ773" s="1"/>
      <c r="ATK773" s="1"/>
      <c r="ATL773" s="1"/>
      <c r="ATM773" s="1"/>
      <c r="ATN773" s="1"/>
      <c r="ATO773" s="1"/>
      <c r="ATP773" s="1"/>
      <c r="ATQ773" s="1"/>
      <c r="ATR773" s="1"/>
      <c r="ATS773" s="1"/>
      <c r="ATT773" s="1"/>
      <c r="ATU773" s="1"/>
      <c r="ATV773" s="1"/>
      <c r="ATW773" s="1"/>
      <c r="ATX773" s="1"/>
      <c r="ATY773" s="1"/>
      <c r="ATZ773" s="1"/>
      <c r="AUA773" s="1"/>
      <c r="AUB773" s="1"/>
      <c r="AUC773" s="1"/>
      <c r="AUD773" s="1"/>
      <c r="AUE773" s="1"/>
      <c r="AUF773" s="1"/>
      <c r="AUG773" s="1"/>
      <c r="AUH773" s="1"/>
      <c r="AUI773" s="1"/>
      <c r="AUJ773" s="1"/>
      <c r="AUK773" s="1"/>
      <c r="AUL773" s="1"/>
      <c r="AUM773" s="1"/>
      <c r="AUN773" s="1"/>
      <c r="AUO773" s="1"/>
      <c r="AUP773" s="1"/>
      <c r="AUQ773" s="1"/>
      <c r="AUR773" s="1"/>
      <c r="AUS773" s="1"/>
      <c r="AUT773" s="1"/>
      <c r="AUU773" s="1"/>
      <c r="AUV773" s="1"/>
      <c r="AUW773" s="1"/>
      <c r="AUX773" s="1"/>
      <c r="AUY773" s="1"/>
      <c r="AUZ773" s="1"/>
      <c r="AVA773" s="1"/>
      <c r="AVB773" s="1"/>
      <c r="AVC773" s="1"/>
      <c r="AVD773" s="1"/>
      <c r="AVE773" s="1"/>
      <c r="AVF773" s="1"/>
      <c r="AVG773" s="1"/>
      <c r="AVH773" s="1"/>
      <c r="AVI773" s="1"/>
      <c r="AVJ773" s="1"/>
      <c r="AVK773" s="1"/>
      <c r="AVL773" s="1"/>
      <c r="AVM773" s="1"/>
      <c r="AVN773" s="1"/>
      <c r="AVO773" s="1"/>
      <c r="AVP773" s="1"/>
      <c r="AVQ773" s="1"/>
      <c r="AVR773" s="1"/>
      <c r="AVS773" s="1"/>
      <c r="AVT773" s="1"/>
      <c r="AVU773" s="1"/>
      <c r="AVV773" s="1"/>
      <c r="AVW773" s="1"/>
      <c r="AVX773" s="1"/>
      <c r="AVY773" s="1"/>
      <c r="AVZ773" s="1"/>
      <c r="AWA773" s="1"/>
      <c r="AWB773" s="1"/>
      <c r="AWC773" s="1"/>
      <c r="AWD773" s="1"/>
      <c r="AWE773" s="1"/>
      <c r="AWF773" s="1"/>
      <c r="AWG773" s="1"/>
      <c r="AWH773" s="1"/>
      <c r="AWI773" s="1"/>
      <c r="AWJ773" s="1"/>
      <c r="AWK773" s="1"/>
      <c r="AWL773" s="1"/>
      <c r="AWM773" s="1"/>
      <c r="AWN773" s="1"/>
      <c r="AWO773" s="1"/>
      <c r="AWP773" s="1"/>
      <c r="AWQ773" s="1"/>
      <c r="AWR773" s="1"/>
      <c r="AWS773" s="1"/>
      <c r="AWT773" s="1"/>
      <c r="AWU773" s="1"/>
      <c r="AWV773" s="1"/>
      <c r="AWW773" s="1"/>
      <c r="AWX773" s="1"/>
      <c r="AWY773" s="1"/>
      <c r="AWZ773" s="1"/>
      <c r="AXA773" s="1"/>
      <c r="AXB773" s="1"/>
      <c r="AXC773" s="1"/>
      <c r="AXD773" s="1"/>
      <c r="AXE773" s="1"/>
      <c r="AXF773" s="1"/>
      <c r="AXG773" s="1"/>
      <c r="AXH773" s="1"/>
      <c r="AXI773" s="1"/>
      <c r="AXJ773" s="1"/>
      <c r="AXK773" s="1"/>
      <c r="AXL773" s="1"/>
      <c r="AXM773" s="1"/>
      <c r="AXN773" s="1"/>
      <c r="AXO773" s="1"/>
      <c r="AXP773" s="1"/>
      <c r="AXQ773" s="1"/>
      <c r="AXR773" s="1"/>
      <c r="AXS773" s="1"/>
      <c r="AXT773" s="1"/>
      <c r="AXU773" s="1"/>
      <c r="AXV773" s="1"/>
      <c r="AXW773" s="1"/>
      <c r="AXX773" s="1"/>
      <c r="AXY773" s="1"/>
      <c r="AXZ773" s="1"/>
      <c r="AYA773" s="1"/>
      <c r="AYB773" s="1"/>
      <c r="AYC773" s="1"/>
      <c r="AYD773" s="1"/>
      <c r="AYE773" s="1"/>
      <c r="AYF773" s="1"/>
      <c r="AYG773" s="1"/>
      <c r="AYH773" s="1"/>
      <c r="AYI773" s="1"/>
      <c r="AYJ773" s="1"/>
      <c r="AYK773" s="1"/>
      <c r="AYL773" s="1"/>
      <c r="AYM773" s="1"/>
      <c r="AYN773" s="1"/>
      <c r="AYO773" s="1"/>
      <c r="AYP773" s="1"/>
      <c r="AYQ773" s="1"/>
      <c r="AYR773" s="1"/>
      <c r="AYS773" s="1"/>
      <c r="AYT773" s="1"/>
      <c r="AYU773" s="1"/>
      <c r="AYV773" s="1"/>
      <c r="AYW773" s="1"/>
      <c r="AYX773" s="1"/>
      <c r="AYY773" s="1"/>
      <c r="AYZ773" s="1"/>
      <c r="AZA773" s="1"/>
      <c r="AZB773" s="1"/>
      <c r="AZC773" s="1"/>
      <c r="AZD773" s="1"/>
      <c r="AZE773" s="1"/>
      <c r="AZF773" s="1"/>
      <c r="AZG773" s="1"/>
      <c r="AZH773" s="1"/>
      <c r="AZI773" s="1"/>
      <c r="AZJ773" s="1"/>
      <c r="AZK773" s="1"/>
      <c r="AZL773" s="1"/>
      <c r="AZM773" s="1"/>
      <c r="AZN773" s="1"/>
      <c r="AZO773" s="1"/>
      <c r="AZP773" s="1"/>
      <c r="AZQ773" s="1"/>
      <c r="AZR773" s="1"/>
      <c r="AZS773" s="1"/>
      <c r="AZT773" s="1"/>
      <c r="AZU773" s="1"/>
      <c r="AZV773" s="1"/>
      <c r="AZW773" s="1"/>
      <c r="AZX773" s="1"/>
      <c r="AZY773" s="1"/>
      <c r="AZZ773" s="1"/>
      <c r="BAA773" s="1"/>
      <c r="BAB773" s="1"/>
      <c r="BAC773" s="1"/>
      <c r="BAD773" s="1"/>
      <c r="BAE773" s="1"/>
      <c r="BAF773" s="1"/>
      <c r="BAG773" s="1"/>
      <c r="BAH773" s="1"/>
      <c r="BAI773" s="1"/>
      <c r="BAJ773" s="1"/>
      <c r="BAK773" s="1"/>
      <c r="BAL773" s="1"/>
      <c r="BAM773" s="1"/>
      <c r="BAN773" s="1"/>
      <c r="BAO773" s="1"/>
      <c r="BAP773" s="1"/>
      <c r="BAQ773" s="1"/>
      <c r="BAR773" s="1"/>
      <c r="BAS773" s="1"/>
      <c r="BAT773" s="1"/>
      <c r="BAU773" s="1"/>
      <c r="BAV773" s="1"/>
      <c r="BAW773" s="1"/>
      <c r="BAX773" s="1"/>
      <c r="BAY773" s="1"/>
      <c r="BAZ773" s="1"/>
      <c r="BBA773" s="1"/>
      <c r="BBB773" s="1"/>
      <c r="BBC773" s="1"/>
      <c r="BBD773" s="1"/>
      <c r="BBE773" s="1"/>
      <c r="BBF773" s="1"/>
      <c r="BBG773" s="1"/>
      <c r="BBH773" s="1"/>
      <c r="BBI773" s="1"/>
      <c r="BBJ773" s="1"/>
      <c r="BBK773" s="1"/>
      <c r="BBL773" s="1"/>
      <c r="BBM773" s="1"/>
      <c r="BBN773" s="1"/>
      <c r="BBO773" s="1"/>
      <c r="BBP773" s="1"/>
      <c r="BBQ773" s="1"/>
      <c r="BBR773" s="1"/>
      <c r="BBS773" s="1"/>
      <c r="BBT773" s="1"/>
      <c r="BBU773" s="1"/>
      <c r="BBV773" s="1"/>
      <c r="BBW773" s="1"/>
      <c r="BBX773" s="1"/>
      <c r="BBY773" s="1"/>
      <c r="BBZ773" s="1"/>
      <c r="BCA773" s="1"/>
      <c r="BCB773" s="1"/>
      <c r="BCC773" s="1"/>
      <c r="BCD773" s="1"/>
      <c r="BCE773" s="1"/>
      <c r="BCF773" s="1"/>
      <c r="BCG773" s="1"/>
      <c r="BCH773" s="1"/>
      <c r="BCI773" s="1"/>
      <c r="BCJ773" s="1"/>
      <c r="BCK773" s="1"/>
      <c r="BCL773" s="1"/>
      <c r="BCM773" s="1"/>
      <c r="BCN773" s="1"/>
      <c r="BCO773" s="1"/>
      <c r="BCP773" s="1"/>
      <c r="BCQ773" s="1"/>
      <c r="BCR773" s="1"/>
      <c r="BCS773" s="1"/>
      <c r="BCT773" s="1"/>
      <c r="BCU773" s="1"/>
      <c r="BCV773" s="1"/>
      <c r="BCW773" s="1"/>
      <c r="BCX773" s="1"/>
      <c r="BCY773" s="1"/>
      <c r="BCZ773" s="1"/>
      <c r="BDA773" s="1"/>
      <c r="BDB773" s="1"/>
      <c r="BDC773" s="1"/>
      <c r="BDD773" s="1"/>
      <c r="BDE773" s="1"/>
      <c r="BDF773" s="1"/>
      <c r="BDG773" s="1"/>
      <c r="BDH773" s="1"/>
      <c r="BDI773" s="1"/>
      <c r="BDJ773" s="1"/>
      <c r="BDK773" s="1"/>
      <c r="BDL773" s="1"/>
      <c r="BDM773" s="1"/>
      <c r="BDN773" s="1"/>
      <c r="BDO773" s="1"/>
      <c r="BDP773" s="1"/>
      <c r="BDQ773" s="1"/>
      <c r="BDR773" s="1"/>
      <c r="BDS773" s="1"/>
      <c r="BDT773" s="1"/>
      <c r="BDU773" s="1"/>
      <c r="BDV773" s="1"/>
      <c r="BDW773" s="1"/>
      <c r="BDX773" s="1"/>
      <c r="BDY773" s="1"/>
      <c r="BDZ773" s="1"/>
      <c r="BEA773" s="1"/>
      <c r="BEB773" s="1"/>
      <c r="BEC773" s="1"/>
      <c r="BED773" s="1"/>
      <c r="BEE773" s="1"/>
      <c r="BEF773" s="1"/>
      <c r="BEG773" s="1"/>
      <c r="BEH773" s="1"/>
      <c r="BEI773" s="1"/>
      <c r="BEJ773" s="1"/>
      <c r="BEK773" s="1"/>
      <c r="BEL773" s="1"/>
      <c r="BEM773" s="1"/>
      <c r="BEN773" s="1"/>
      <c r="BEO773" s="1"/>
      <c r="BEP773" s="1"/>
      <c r="BEQ773" s="1"/>
      <c r="BER773" s="1"/>
      <c r="BES773" s="1"/>
      <c r="BET773" s="1"/>
      <c r="BEU773" s="1"/>
      <c r="BEV773" s="1"/>
      <c r="BEW773" s="1"/>
      <c r="BEX773" s="1"/>
      <c r="BEY773" s="1"/>
      <c r="BEZ773" s="1"/>
      <c r="BFA773" s="1"/>
      <c r="BFB773" s="1"/>
      <c r="BFC773" s="1"/>
      <c r="BFD773" s="1"/>
      <c r="BFE773" s="1"/>
      <c r="BFF773" s="1"/>
      <c r="BFG773" s="1"/>
      <c r="BFH773" s="1"/>
      <c r="BFI773" s="1"/>
      <c r="BFJ773" s="1"/>
      <c r="BFK773" s="1"/>
      <c r="BFL773" s="1"/>
      <c r="BFM773" s="1"/>
      <c r="BFN773" s="1"/>
      <c r="BFO773" s="1"/>
      <c r="BFP773" s="1"/>
      <c r="BFQ773" s="1"/>
      <c r="BFR773" s="1"/>
      <c r="BFS773" s="1"/>
      <c r="BFT773" s="1"/>
      <c r="BFU773" s="1"/>
      <c r="BFV773" s="1"/>
      <c r="BFW773" s="1"/>
      <c r="BFX773" s="1"/>
      <c r="BFY773" s="1"/>
      <c r="BFZ773" s="1"/>
      <c r="BGA773" s="1"/>
      <c r="BGB773" s="1"/>
      <c r="BGC773" s="1"/>
      <c r="BGD773" s="1"/>
      <c r="BGE773" s="1"/>
      <c r="BGF773" s="1"/>
      <c r="BGG773" s="1"/>
      <c r="BGH773" s="1"/>
    </row>
    <row r="774" spans="1:1542" s="11" customFormat="1" ht="20.100000000000001" customHeight="1" outlineLevel="1">
      <c r="A774" s="14"/>
      <c r="B774" s="13"/>
      <c r="C774" s="8"/>
      <c r="D774" s="19"/>
      <c r="F774" s="1"/>
      <c r="G774" s="108"/>
      <c r="H774" s="1"/>
      <c r="I774" s="1"/>
      <c r="J774" s="99"/>
      <c r="K774" s="1"/>
      <c r="L774" s="1"/>
      <c r="M774" s="179"/>
      <c r="N774" s="185"/>
      <c r="O774" s="185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  <c r="AMK774" s="1"/>
      <c r="AML774" s="1"/>
      <c r="AMM774" s="1"/>
      <c r="AMN774" s="1"/>
      <c r="AMO774" s="1"/>
      <c r="AMP774" s="1"/>
      <c r="AMQ774" s="1"/>
      <c r="AMR774" s="1"/>
      <c r="AMS774" s="1"/>
      <c r="AMT774" s="1"/>
      <c r="AMU774" s="1"/>
      <c r="AMV774" s="1"/>
      <c r="AMW774" s="1"/>
      <c r="AMX774" s="1"/>
      <c r="AMY774" s="1"/>
      <c r="AMZ774" s="1"/>
      <c r="ANA774" s="1"/>
      <c r="ANB774" s="1"/>
      <c r="ANC774" s="1"/>
      <c r="AND774" s="1"/>
      <c r="ANE774" s="1"/>
      <c r="ANF774" s="1"/>
      <c r="ANG774" s="1"/>
      <c r="ANH774" s="1"/>
      <c r="ANI774" s="1"/>
      <c r="ANJ774" s="1"/>
      <c r="ANK774" s="1"/>
      <c r="ANL774" s="1"/>
      <c r="ANM774" s="1"/>
      <c r="ANN774" s="1"/>
      <c r="ANO774" s="1"/>
      <c r="ANP774" s="1"/>
      <c r="ANQ774" s="1"/>
      <c r="ANR774" s="1"/>
      <c r="ANS774" s="1"/>
      <c r="ANT774" s="1"/>
      <c r="ANU774" s="1"/>
      <c r="ANV774" s="1"/>
      <c r="ANW774" s="1"/>
      <c r="ANX774" s="1"/>
      <c r="ANY774" s="1"/>
      <c r="ANZ774" s="1"/>
      <c r="AOA774" s="1"/>
      <c r="AOB774" s="1"/>
      <c r="AOC774" s="1"/>
      <c r="AOD774" s="1"/>
      <c r="AOE774" s="1"/>
      <c r="AOF774" s="1"/>
      <c r="AOG774" s="1"/>
      <c r="AOH774" s="1"/>
      <c r="AOI774" s="1"/>
      <c r="AOJ774" s="1"/>
      <c r="AOK774" s="1"/>
      <c r="AOL774" s="1"/>
      <c r="AOM774" s="1"/>
      <c r="AON774" s="1"/>
      <c r="AOO774" s="1"/>
      <c r="AOP774" s="1"/>
      <c r="AOQ774" s="1"/>
      <c r="AOR774" s="1"/>
      <c r="AOS774" s="1"/>
      <c r="AOT774" s="1"/>
      <c r="AOU774" s="1"/>
      <c r="AOV774" s="1"/>
      <c r="AOW774" s="1"/>
      <c r="AOX774" s="1"/>
      <c r="AOY774" s="1"/>
      <c r="AOZ774" s="1"/>
      <c r="APA774" s="1"/>
      <c r="APB774" s="1"/>
      <c r="APC774" s="1"/>
      <c r="APD774" s="1"/>
      <c r="APE774" s="1"/>
      <c r="APF774" s="1"/>
      <c r="APG774" s="1"/>
      <c r="APH774" s="1"/>
      <c r="API774" s="1"/>
      <c r="APJ774" s="1"/>
      <c r="APK774" s="1"/>
      <c r="APL774" s="1"/>
      <c r="APM774" s="1"/>
      <c r="APN774" s="1"/>
      <c r="APO774" s="1"/>
      <c r="APP774" s="1"/>
      <c r="APQ774" s="1"/>
      <c r="APR774" s="1"/>
      <c r="APS774" s="1"/>
      <c r="APT774" s="1"/>
      <c r="APU774" s="1"/>
      <c r="APV774" s="1"/>
      <c r="APW774" s="1"/>
      <c r="APX774" s="1"/>
      <c r="APY774" s="1"/>
      <c r="APZ774" s="1"/>
      <c r="AQA774" s="1"/>
      <c r="AQB774" s="1"/>
      <c r="AQC774" s="1"/>
      <c r="AQD774" s="1"/>
      <c r="AQE774" s="1"/>
      <c r="AQF774" s="1"/>
      <c r="AQG774" s="1"/>
      <c r="AQH774" s="1"/>
      <c r="AQI774" s="1"/>
      <c r="AQJ774" s="1"/>
      <c r="AQK774" s="1"/>
      <c r="AQL774" s="1"/>
      <c r="AQM774" s="1"/>
      <c r="AQN774" s="1"/>
      <c r="AQO774" s="1"/>
      <c r="AQP774" s="1"/>
      <c r="AQQ774" s="1"/>
      <c r="AQR774" s="1"/>
      <c r="AQS774" s="1"/>
      <c r="AQT774" s="1"/>
      <c r="AQU774" s="1"/>
      <c r="AQV774" s="1"/>
      <c r="AQW774" s="1"/>
      <c r="AQX774" s="1"/>
      <c r="AQY774" s="1"/>
      <c r="AQZ774" s="1"/>
      <c r="ARA774" s="1"/>
      <c r="ARB774" s="1"/>
      <c r="ARC774" s="1"/>
      <c r="ARD774" s="1"/>
      <c r="ARE774" s="1"/>
      <c r="ARF774" s="1"/>
      <c r="ARG774" s="1"/>
      <c r="ARH774" s="1"/>
      <c r="ARI774" s="1"/>
      <c r="ARJ774" s="1"/>
      <c r="ARK774" s="1"/>
      <c r="ARL774" s="1"/>
      <c r="ARM774" s="1"/>
      <c r="ARN774" s="1"/>
      <c r="ARO774" s="1"/>
      <c r="ARP774" s="1"/>
      <c r="ARQ774" s="1"/>
      <c r="ARR774" s="1"/>
      <c r="ARS774" s="1"/>
      <c r="ART774" s="1"/>
      <c r="ARU774" s="1"/>
      <c r="ARV774" s="1"/>
      <c r="ARW774" s="1"/>
      <c r="ARX774" s="1"/>
      <c r="ARY774" s="1"/>
      <c r="ARZ774" s="1"/>
      <c r="ASA774" s="1"/>
      <c r="ASB774" s="1"/>
      <c r="ASC774" s="1"/>
      <c r="ASD774" s="1"/>
      <c r="ASE774" s="1"/>
      <c r="ASF774" s="1"/>
      <c r="ASG774" s="1"/>
      <c r="ASH774" s="1"/>
      <c r="ASI774" s="1"/>
      <c r="ASJ774" s="1"/>
      <c r="ASK774" s="1"/>
      <c r="ASL774" s="1"/>
      <c r="ASM774" s="1"/>
      <c r="ASN774" s="1"/>
      <c r="ASO774" s="1"/>
      <c r="ASP774" s="1"/>
      <c r="ASQ774" s="1"/>
      <c r="ASR774" s="1"/>
      <c r="ASS774" s="1"/>
      <c r="AST774" s="1"/>
      <c r="ASU774" s="1"/>
      <c r="ASV774" s="1"/>
      <c r="ASW774" s="1"/>
      <c r="ASX774" s="1"/>
      <c r="ASY774" s="1"/>
      <c r="ASZ774" s="1"/>
      <c r="ATA774" s="1"/>
      <c r="ATB774" s="1"/>
      <c r="ATC774" s="1"/>
      <c r="ATD774" s="1"/>
      <c r="ATE774" s="1"/>
      <c r="ATF774" s="1"/>
      <c r="ATG774" s="1"/>
      <c r="ATH774" s="1"/>
      <c r="ATI774" s="1"/>
      <c r="ATJ774" s="1"/>
      <c r="ATK774" s="1"/>
      <c r="ATL774" s="1"/>
      <c r="ATM774" s="1"/>
      <c r="ATN774" s="1"/>
      <c r="ATO774" s="1"/>
      <c r="ATP774" s="1"/>
      <c r="ATQ774" s="1"/>
      <c r="ATR774" s="1"/>
      <c r="ATS774" s="1"/>
      <c r="ATT774" s="1"/>
      <c r="ATU774" s="1"/>
      <c r="ATV774" s="1"/>
      <c r="ATW774" s="1"/>
      <c r="ATX774" s="1"/>
      <c r="ATY774" s="1"/>
      <c r="ATZ774" s="1"/>
      <c r="AUA774" s="1"/>
      <c r="AUB774" s="1"/>
      <c r="AUC774" s="1"/>
      <c r="AUD774" s="1"/>
      <c r="AUE774" s="1"/>
      <c r="AUF774" s="1"/>
      <c r="AUG774" s="1"/>
      <c r="AUH774" s="1"/>
      <c r="AUI774" s="1"/>
      <c r="AUJ774" s="1"/>
      <c r="AUK774" s="1"/>
      <c r="AUL774" s="1"/>
      <c r="AUM774" s="1"/>
      <c r="AUN774" s="1"/>
      <c r="AUO774" s="1"/>
      <c r="AUP774" s="1"/>
      <c r="AUQ774" s="1"/>
      <c r="AUR774" s="1"/>
      <c r="AUS774" s="1"/>
      <c r="AUT774" s="1"/>
      <c r="AUU774" s="1"/>
      <c r="AUV774" s="1"/>
      <c r="AUW774" s="1"/>
      <c r="AUX774" s="1"/>
      <c r="AUY774" s="1"/>
      <c r="AUZ774" s="1"/>
      <c r="AVA774" s="1"/>
      <c r="AVB774" s="1"/>
      <c r="AVC774" s="1"/>
      <c r="AVD774" s="1"/>
      <c r="AVE774" s="1"/>
      <c r="AVF774" s="1"/>
      <c r="AVG774" s="1"/>
      <c r="AVH774" s="1"/>
      <c r="AVI774" s="1"/>
      <c r="AVJ774" s="1"/>
      <c r="AVK774" s="1"/>
      <c r="AVL774" s="1"/>
      <c r="AVM774" s="1"/>
      <c r="AVN774" s="1"/>
      <c r="AVO774" s="1"/>
      <c r="AVP774" s="1"/>
      <c r="AVQ774" s="1"/>
      <c r="AVR774" s="1"/>
      <c r="AVS774" s="1"/>
      <c r="AVT774" s="1"/>
      <c r="AVU774" s="1"/>
      <c r="AVV774" s="1"/>
      <c r="AVW774" s="1"/>
      <c r="AVX774" s="1"/>
      <c r="AVY774" s="1"/>
      <c r="AVZ774" s="1"/>
      <c r="AWA774" s="1"/>
      <c r="AWB774" s="1"/>
      <c r="AWC774" s="1"/>
      <c r="AWD774" s="1"/>
      <c r="AWE774" s="1"/>
      <c r="AWF774" s="1"/>
      <c r="AWG774" s="1"/>
      <c r="AWH774" s="1"/>
      <c r="AWI774" s="1"/>
      <c r="AWJ774" s="1"/>
      <c r="AWK774" s="1"/>
      <c r="AWL774" s="1"/>
      <c r="AWM774" s="1"/>
      <c r="AWN774" s="1"/>
      <c r="AWO774" s="1"/>
      <c r="AWP774" s="1"/>
      <c r="AWQ774" s="1"/>
      <c r="AWR774" s="1"/>
      <c r="AWS774" s="1"/>
      <c r="AWT774" s="1"/>
      <c r="AWU774" s="1"/>
      <c r="AWV774" s="1"/>
      <c r="AWW774" s="1"/>
      <c r="AWX774" s="1"/>
      <c r="AWY774" s="1"/>
      <c r="AWZ774" s="1"/>
      <c r="AXA774" s="1"/>
      <c r="AXB774" s="1"/>
      <c r="AXC774" s="1"/>
      <c r="AXD774" s="1"/>
      <c r="AXE774" s="1"/>
      <c r="AXF774" s="1"/>
      <c r="AXG774" s="1"/>
      <c r="AXH774" s="1"/>
      <c r="AXI774" s="1"/>
      <c r="AXJ774" s="1"/>
      <c r="AXK774" s="1"/>
      <c r="AXL774" s="1"/>
      <c r="AXM774" s="1"/>
      <c r="AXN774" s="1"/>
      <c r="AXO774" s="1"/>
      <c r="AXP774" s="1"/>
      <c r="AXQ774" s="1"/>
      <c r="AXR774" s="1"/>
      <c r="AXS774" s="1"/>
      <c r="AXT774" s="1"/>
      <c r="AXU774" s="1"/>
      <c r="AXV774" s="1"/>
      <c r="AXW774" s="1"/>
      <c r="AXX774" s="1"/>
      <c r="AXY774" s="1"/>
      <c r="AXZ774" s="1"/>
      <c r="AYA774" s="1"/>
      <c r="AYB774" s="1"/>
      <c r="AYC774" s="1"/>
      <c r="AYD774" s="1"/>
      <c r="AYE774" s="1"/>
      <c r="AYF774" s="1"/>
      <c r="AYG774" s="1"/>
      <c r="AYH774" s="1"/>
      <c r="AYI774" s="1"/>
      <c r="AYJ774" s="1"/>
      <c r="AYK774" s="1"/>
      <c r="AYL774" s="1"/>
      <c r="AYM774" s="1"/>
      <c r="AYN774" s="1"/>
      <c r="AYO774" s="1"/>
      <c r="AYP774" s="1"/>
      <c r="AYQ774" s="1"/>
      <c r="AYR774" s="1"/>
      <c r="AYS774" s="1"/>
      <c r="AYT774" s="1"/>
      <c r="AYU774" s="1"/>
      <c r="AYV774" s="1"/>
      <c r="AYW774" s="1"/>
      <c r="AYX774" s="1"/>
      <c r="AYY774" s="1"/>
      <c r="AYZ774" s="1"/>
      <c r="AZA774" s="1"/>
      <c r="AZB774" s="1"/>
      <c r="AZC774" s="1"/>
      <c r="AZD774" s="1"/>
      <c r="AZE774" s="1"/>
      <c r="AZF774" s="1"/>
      <c r="AZG774" s="1"/>
      <c r="AZH774" s="1"/>
      <c r="AZI774" s="1"/>
      <c r="AZJ774" s="1"/>
      <c r="AZK774" s="1"/>
      <c r="AZL774" s="1"/>
      <c r="AZM774" s="1"/>
      <c r="AZN774" s="1"/>
      <c r="AZO774" s="1"/>
      <c r="AZP774" s="1"/>
      <c r="AZQ774" s="1"/>
      <c r="AZR774" s="1"/>
      <c r="AZS774" s="1"/>
      <c r="AZT774" s="1"/>
      <c r="AZU774" s="1"/>
      <c r="AZV774" s="1"/>
      <c r="AZW774" s="1"/>
      <c r="AZX774" s="1"/>
      <c r="AZY774" s="1"/>
      <c r="AZZ774" s="1"/>
      <c r="BAA774" s="1"/>
      <c r="BAB774" s="1"/>
      <c r="BAC774" s="1"/>
      <c r="BAD774" s="1"/>
      <c r="BAE774" s="1"/>
      <c r="BAF774" s="1"/>
      <c r="BAG774" s="1"/>
      <c r="BAH774" s="1"/>
      <c r="BAI774" s="1"/>
      <c r="BAJ774" s="1"/>
      <c r="BAK774" s="1"/>
      <c r="BAL774" s="1"/>
      <c r="BAM774" s="1"/>
      <c r="BAN774" s="1"/>
      <c r="BAO774" s="1"/>
      <c r="BAP774" s="1"/>
      <c r="BAQ774" s="1"/>
      <c r="BAR774" s="1"/>
      <c r="BAS774" s="1"/>
      <c r="BAT774" s="1"/>
      <c r="BAU774" s="1"/>
      <c r="BAV774" s="1"/>
      <c r="BAW774" s="1"/>
      <c r="BAX774" s="1"/>
      <c r="BAY774" s="1"/>
      <c r="BAZ774" s="1"/>
      <c r="BBA774" s="1"/>
      <c r="BBB774" s="1"/>
      <c r="BBC774" s="1"/>
      <c r="BBD774" s="1"/>
      <c r="BBE774" s="1"/>
      <c r="BBF774" s="1"/>
      <c r="BBG774" s="1"/>
      <c r="BBH774" s="1"/>
      <c r="BBI774" s="1"/>
      <c r="BBJ774" s="1"/>
      <c r="BBK774" s="1"/>
      <c r="BBL774" s="1"/>
      <c r="BBM774" s="1"/>
      <c r="BBN774" s="1"/>
      <c r="BBO774" s="1"/>
      <c r="BBP774" s="1"/>
      <c r="BBQ774" s="1"/>
      <c r="BBR774" s="1"/>
      <c r="BBS774" s="1"/>
      <c r="BBT774" s="1"/>
      <c r="BBU774" s="1"/>
      <c r="BBV774" s="1"/>
      <c r="BBW774" s="1"/>
      <c r="BBX774" s="1"/>
      <c r="BBY774" s="1"/>
      <c r="BBZ774" s="1"/>
      <c r="BCA774" s="1"/>
      <c r="BCB774" s="1"/>
      <c r="BCC774" s="1"/>
      <c r="BCD774" s="1"/>
      <c r="BCE774" s="1"/>
      <c r="BCF774" s="1"/>
      <c r="BCG774" s="1"/>
      <c r="BCH774" s="1"/>
      <c r="BCI774" s="1"/>
      <c r="BCJ774" s="1"/>
      <c r="BCK774" s="1"/>
      <c r="BCL774" s="1"/>
      <c r="BCM774" s="1"/>
      <c r="BCN774" s="1"/>
      <c r="BCO774" s="1"/>
      <c r="BCP774" s="1"/>
      <c r="BCQ774" s="1"/>
      <c r="BCR774" s="1"/>
      <c r="BCS774" s="1"/>
      <c r="BCT774" s="1"/>
      <c r="BCU774" s="1"/>
      <c r="BCV774" s="1"/>
      <c r="BCW774" s="1"/>
      <c r="BCX774" s="1"/>
      <c r="BCY774" s="1"/>
      <c r="BCZ774" s="1"/>
      <c r="BDA774" s="1"/>
      <c r="BDB774" s="1"/>
      <c r="BDC774" s="1"/>
      <c r="BDD774" s="1"/>
      <c r="BDE774" s="1"/>
      <c r="BDF774" s="1"/>
      <c r="BDG774" s="1"/>
      <c r="BDH774" s="1"/>
      <c r="BDI774" s="1"/>
      <c r="BDJ774" s="1"/>
      <c r="BDK774" s="1"/>
      <c r="BDL774" s="1"/>
      <c r="BDM774" s="1"/>
      <c r="BDN774" s="1"/>
      <c r="BDO774" s="1"/>
      <c r="BDP774" s="1"/>
      <c r="BDQ774" s="1"/>
      <c r="BDR774" s="1"/>
      <c r="BDS774" s="1"/>
      <c r="BDT774" s="1"/>
      <c r="BDU774" s="1"/>
      <c r="BDV774" s="1"/>
      <c r="BDW774" s="1"/>
      <c r="BDX774" s="1"/>
      <c r="BDY774" s="1"/>
      <c r="BDZ774" s="1"/>
      <c r="BEA774" s="1"/>
      <c r="BEB774" s="1"/>
      <c r="BEC774" s="1"/>
      <c r="BED774" s="1"/>
      <c r="BEE774" s="1"/>
      <c r="BEF774" s="1"/>
      <c r="BEG774" s="1"/>
      <c r="BEH774" s="1"/>
      <c r="BEI774" s="1"/>
      <c r="BEJ774" s="1"/>
      <c r="BEK774" s="1"/>
      <c r="BEL774" s="1"/>
      <c r="BEM774" s="1"/>
      <c r="BEN774" s="1"/>
      <c r="BEO774" s="1"/>
      <c r="BEP774" s="1"/>
      <c r="BEQ774" s="1"/>
      <c r="BER774" s="1"/>
      <c r="BES774" s="1"/>
      <c r="BET774" s="1"/>
      <c r="BEU774" s="1"/>
      <c r="BEV774" s="1"/>
      <c r="BEW774" s="1"/>
      <c r="BEX774" s="1"/>
      <c r="BEY774" s="1"/>
      <c r="BEZ774" s="1"/>
      <c r="BFA774" s="1"/>
      <c r="BFB774" s="1"/>
      <c r="BFC774" s="1"/>
      <c r="BFD774" s="1"/>
      <c r="BFE774" s="1"/>
      <c r="BFF774" s="1"/>
      <c r="BFG774" s="1"/>
      <c r="BFH774" s="1"/>
      <c r="BFI774" s="1"/>
      <c r="BFJ774" s="1"/>
      <c r="BFK774" s="1"/>
      <c r="BFL774" s="1"/>
      <c r="BFM774" s="1"/>
      <c r="BFN774" s="1"/>
      <c r="BFO774" s="1"/>
      <c r="BFP774" s="1"/>
      <c r="BFQ774" s="1"/>
      <c r="BFR774" s="1"/>
      <c r="BFS774" s="1"/>
      <c r="BFT774" s="1"/>
      <c r="BFU774" s="1"/>
      <c r="BFV774" s="1"/>
      <c r="BFW774" s="1"/>
      <c r="BFX774" s="1"/>
      <c r="BFY774" s="1"/>
      <c r="BFZ774" s="1"/>
      <c r="BGA774" s="1"/>
      <c r="BGB774" s="1"/>
      <c r="BGC774" s="1"/>
      <c r="BGD774" s="1"/>
      <c r="BGE774" s="1"/>
      <c r="BGF774" s="1"/>
      <c r="BGG774" s="1"/>
      <c r="BGH774" s="1"/>
    </row>
    <row r="775" spans="1:1542" s="11" customFormat="1" ht="20.100000000000001" customHeight="1" outlineLevel="1">
      <c r="A775" s="14"/>
      <c r="B775" s="13"/>
      <c r="C775" s="8"/>
      <c r="D775" s="19"/>
      <c r="F775" s="1"/>
      <c r="G775" s="108"/>
      <c r="H775" s="1"/>
      <c r="I775" s="1"/>
      <c r="J775" s="99"/>
      <c r="K775" s="1"/>
      <c r="L775" s="1"/>
      <c r="M775" s="179"/>
      <c r="N775" s="185"/>
      <c r="O775" s="185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  <c r="AMK775" s="1"/>
      <c r="AML775" s="1"/>
      <c r="AMM775" s="1"/>
      <c r="AMN775" s="1"/>
      <c r="AMO775" s="1"/>
      <c r="AMP775" s="1"/>
      <c r="AMQ775" s="1"/>
      <c r="AMR775" s="1"/>
      <c r="AMS775" s="1"/>
      <c r="AMT775" s="1"/>
      <c r="AMU775" s="1"/>
      <c r="AMV775" s="1"/>
      <c r="AMW775" s="1"/>
      <c r="AMX775" s="1"/>
      <c r="AMY775" s="1"/>
      <c r="AMZ775" s="1"/>
      <c r="ANA775" s="1"/>
      <c r="ANB775" s="1"/>
      <c r="ANC775" s="1"/>
      <c r="AND775" s="1"/>
      <c r="ANE775" s="1"/>
      <c r="ANF775" s="1"/>
      <c r="ANG775" s="1"/>
      <c r="ANH775" s="1"/>
      <c r="ANI775" s="1"/>
      <c r="ANJ775" s="1"/>
      <c r="ANK775" s="1"/>
      <c r="ANL775" s="1"/>
      <c r="ANM775" s="1"/>
      <c r="ANN775" s="1"/>
      <c r="ANO775" s="1"/>
      <c r="ANP775" s="1"/>
      <c r="ANQ775" s="1"/>
      <c r="ANR775" s="1"/>
      <c r="ANS775" s="1"/>
      <c r="ANT775" s="1"/>
      <c r="ANU775" s="1"/>
      <c r="ANV775" s="1"/>
      <c r="ANW775" s="1"/>
      <c r="ANX775" s="1"/>
      <c r="ANY775" s="1"/>
      <c r="ANZ775" s="1"/>
      <c r="AOA775" s="1"/>
      <c r="AOB775" s="1"/>
      <c r="AOC775" s="1"/>
      <c r="AOD775" s="1"/>
      <c r="AOE775" s="1"/>
      <c r="AOF775" s="1"/>
      <c r="AOG775" s="1"/>
      <c r="AOH775" s="1"/>
      <c r="AOI775" s="1"/>
      <c r="AOJ775" s="1"/>
      <c r="AOK775" s="1"/>
      <c r="AOL775" s="1"/>
      <c r="AOM775" s="1"/>
      <c r="AON775" s="1"/>
      <c r="AOO775" s="1"/>
      <c r="AOP775" s="1"/>
      <c r="AOQ775" s="1"/>
      <c r="AOR775" s="1"/>
      <c r="AOS775" s="1"/>
      <c r="AOT775" s="1"/>
      <c r="AOU775" s="1"/>
      <c r="AOV775" s="1"/>
      <c r="AOW775" s="1"/>
      <c r="AOX775" s="1"/>
      <c r="AOY775" s="1"/>
      <c r="AOZ775" s="1"/>
      <c r="APA775" s="1"/>
      <c r="APB775" s="1"/>
      <c r="APC775" s="1"/>
      <c r="APD775" s="1"/>
      <c r="APE775" s="1"/>
      <c r="APF775" s="1"/>
      <c r="APG775" s="1"/>
      <c r="APH775" s="1"/>
      <c r="API775" s="1"/>
      <c r="APJ775" s="1"/>
      <c r="APK775" s="1"/>
      <c r="APL775" s="1"/>
      <c r="APM775" s="1"/>
      <c r="APN775" s="1"/>
      <c r="APO775" s="1"/>
      <c r="APP775" s="1"/>
      <c r="APQ775" s="1"/>
      <c r="APR775" s="1"/>
      <c r="APS775" s="1"/>
      <c r="APT775" s="1"/>
      <c r="APU775" s="1"/>
      <c r="APV775" s="1"/>
      <c r="APW775" s="1"/>
      <c r="APX775" s="1"/>
      <c r="APY775" s="1"/>
      <c r="APZ775" s="1"/>
      <c r="AQA775" s="1"/>
      <c r="AQB775" s="1"/>
      <c r="AQC775" s="1"/>
      <c r="AQD775" s="1"/>
      <c r="AQE775" s="1"/>
      <c r="AQF775" s="1"/>
      <c r="AQG775" s="1"/>
      <c r="AQH775" s="1"/>
      <c r="AQI775" s="1"/>
      <c r="AQJ775" s="1"/>
      <c r="AQK775" s="1"/>
      <c r="AQL775" s="1"/>
      <c r="AQM775" s="1"/>
      <c r="AQN775" s="1"/>
      <c r="AQO775" s="1"/>
      <c r="AQP775" s="1"/>
      <c r="AQQ775" s="1"/>
      <c r="AQR775" s="1"/>
      <c r="AQS775" s="1"/>
      <c r="AQT775" s="1"/>
      <c r="AQU775" s="1"/>
      <c r="AQV775" s="1"/>
      <c r="AQW775" s="1"/>
      <c r="AQX775" s="1"/>
      <c r="AQY775" s="1"/>
      <c r="AQZ775" s="1"/>
      <c r="ARA775" s="1"/>
      <c r="ARB775" s="1"/>
      <c r="ARC775" s="1"/>
      <c r="ARD775" s="1"/>
      <c r="ARE775" s="1"/>
      <c r="ARF775" s="1"/>
      <c r="ARG775" s="1"/>
      <c r="ARH775" s="1"/>
      <c r="ARI775" s="1"/>
      <c r="ARJ775" s="1"/>
      <c r="ARK775" s="1"/>
      <c r="ARL775" s="1"/>
      <c r="ARM775" s="1"/>
      <c r="ARN775" s="1"/>
      <c r="ARO775" s="1"/>
      <c r="ARP775" s="1"/>
      <c r="ARQ775" s="1"/>
      <c r="ARR775" s="1"/>
      <c r="ARS775" s="1"/>
      <c r="ART775" s="1"/>
      <c r="ARU775" s="1"/>
      <c r="ARV775" s="1"/>
      <c r="ARW775" s="1"/>
      <c r="ARX775" s="1"/>
      <c r="ARY775" s="1"/>
      <c r="ARZ775" s="1"/>
      <c r="ASA775" s="1"/>
      <c r="ASB775" s="1"/>
      <c r="ASC775" s="1"/>
      <c r="ASD775" s="1"/>
      <c r="ASE775" s="1"/>
      <c r="ASF775" s="1"/>
      <c r="ASG775" s="1"/>
      <c r="ASH775" s="1"/>
      <c r="ASI775" s="1"/>
      <c r="ASJ775" s="1"/>
      <c r="ASK775" s="1"/>
      <c r="ASL775" s="1"/>
      <c r="ASM775" s="1"/>
      <c r="ASN775" s="1"/>
      <c r="ASO775" s="1"/>
      <c r="ASP775" s="1"/>
      <c r="ASQ775" s="1"/>
      <c r="ASR775" s="1"/>
      <c r="ASS775" s="1"/>
      <c r="AST775" s="1"/>
      <c r="ASU775" s="1"/>
      <c r="ASV775" s="1"/>
      <c r="ASW775" s="1"/>
      <c r="ASX775" s="1"/>
      <c r="ASY775" s="1"/>
      <c r="ASZ775" s="1"/>
      <c r="ATA775" s="1"/>
      <c r="ATB775" s="1"/>
      <c r="ATC775" s="1"/>
      <c r="ATD775" s="1"/>
      <c r="ATE775" s="1"/>
      <c r="ATF775" s="1"/>
      <c r="ATG775" s="1"/>
      <c r="ATH775" s="1"/>
      <c r="ATI775" s="1"/>
      <c r="ATJ775" s="1"/>
      <c r="ATK775" s="1"/>
      <c r="ATL775" s="1"/>
      <c r="ATM775" s="1"/>
      <c r="ATN775" s="1"/>
      <c r="ATO775" s="1"/>
      <c r="ATP775" s="1"/>
      <c r="ATQ775" s="1"/>
      <c r="ATR775" s="1"/>
      <c r="ATS775" s="1"/>
      <c r="ATT775" s="1"/>
      <c r="ATU775" s="1"/>
      <c r="ATV775" s="1"/>
      <c r="ATW775" s="1"/>
      <c r="ATX775" s="1"/>
      <c r="ATY775" s="1"/>
      <c r="ATZ775" s="1"/>
      <c r="AUA775" s="1"/>
      <c r="AUB775" s="1"/>
      <c r="AUC775" s="1"/>
      <c r="AUD775" s="1"/>
      <c r="AUE775" s="1"/>
      <c r="AUF775" s="1"/>
      <c r="AUG775" s="1"/>
      <c r="AUH775" s="1"/>
      <c r="AUI775" s="1"/>
      <c r="AUJ775" s="1"/>
      <c r="AUK775" s="1"/>
      <c r="AUL775" s="1"/>
      <c r="AUM775" s="1"/>
      <c r="AUN775" s="1"/>
      <c r="AUO775" s="1"/>
      <c r="AUP775" s="1"/>
      <c r="AUQ775" s="1"/>
      <c r="AUR775" s="1"/>
      <c r="AUS775" s="1"/>
      <c r="AUT775" s="1"/>
      <c r="AUU775" s="1"/>
      <c r="AUV775" s="1"/>
      <c r="AUW775" s="1"/>
      <c r="AUX775" s="1"/>
      <c r="AUY775" s="1"/>
      <c r="AUZ775" s="1"/>
      <c r="AVA775" s="1"/>
      <c r="AVB775" s="1"/>
      <c r="AVC775" s="1"/>
      <c r="AVD775" s="1"/>
      <c r="AVE775" s="1"/>
      <c r="AVF775" s="1"/>
      <c r="AVG775" s="1"/>
      <c r="AVH775" s="1"/>
      <c r="AVI775" s="1"/>
      <c r="AVJ775" s="1"/>
      <c r="AVK775" s="1"/>
      <c r="AVL775" s="1"/>
      <c r="AVM775" s="1"/>
      <c r="AVN775" s="1"/>
      <c r="AVO775" s="1"/>
      <c r="AVP775" s="1"/>
      <c r="AVQ775" s="1"/>
      <c r="AVR775" s="1"/>
      <c r="AVS775" s="1"/>
      <c r="AVT775" s="1"/>
      <c r="AVU775" s="1"/>
      <c r="AVV775" s="1"/>
      <c r="AVW775" s="1"/>
      <c r="AVX775" s="1"/>
      <c r="AVY775" s="1"/>
      <c r="AVZ775" s="1"/>
      <c r="AWA775" s="1"/>
      <c r="AWB775" s="1"/>
      <c r="AWC775" s="1"/>
      <c r="AWD775" s="1"/>
      <c r="AWE775" s="1"/>
      <c r="AWF775" s="1"/>
      <c r="AWG775" s="1"/>
      <c r="AWH775" s="1"/>
      <c r="AWI775" s="1"/>
      <c r="AWJ775" s="1"/>
      <c r="AWK775" s="1"/>
      <c r="AWL775" s="1"/>
      <c r="AWM775" s="1"/>
      <c r="AWN775" s="1"/>
      <c r="AWO775" s="1"/>
      <c r="AWP775" s="1"/>
      <c r="AWQ775" s="1"/>
      <c r="AWR775" s="1"/>
      <c r="AWS775" s="1"/>
      <c r="AWT775" s="1"/>
      <c r="AWU775" s="1"/>
      <c r="AWV775" s="1"/>
      <c r="AWW775" s="1"/>
      <c r="AWX775" s="1"/>
      <c r="AWY775" s="1"/>
      <c r="AWZ775" s="1"/>
      <c r="AXA775" s="1"/>
      <c r="AXB775" s="1"/>
      <c r="AXC775" s="1"/>
      <c r="AXD775" s="1"/>
      <c r="AXE775" s="1"/>
      <c r="AXF775" s="1"/>
      <c r="AXG775" s="1"/>
      <c r="AXH775" s="1"/>
      <c r="AXI775" s="1"/>
      <c r="AXJ775" s="1"/>
      <c r="AXK775" s="1"/>
      <c r="AXL775" s="1"/>
      <c r="AXM775" s="1"/>
      <c r="AXN775" s="1"/>
      <c r="AXO775" s="1"/>
      <c r="AXP775" s="1"/>
      <c r="AXQ775" s="1"/>
      <c r="AXR775" s="1"/>
      <c r="AXS775" s="1"/>
      <c r="AXT775" s="1"/>
      <c r="AXU775" s="1"/>
      <c r="AXV775" s="1"/>
      <c r="AXW775" s="1"/>
      <c r="AXX775" s="1"/>
      <c r="AXY775" s="1"/>
      <c r="AXZ775" s="1"/>
      <c r="AYA775" s="1"/>
      <c r="AYB775" s="1"/>
      <c r="AYC775" s="1"/>
      <c r="AYD775" s="1"/>
      <c r="AYE775" s="1"/>
      <c r="AYF775" s="1"/>
      <c r="AYG775" s="1"/>
      <c r="AYH775" s="1"/>
      <c r="AYI775" s="1"/>
      <c r="AYJ775" s="1"/>
      <c r="AYK775" s="1"/>
      <c r="AYL775" s="1"/>
      <c r="AYM775" s="1"/>
      <c r="AYN775" s="1"/>
      <c r="AYO775" s="1"/>
      <c r="AYP775" s="1"/>
      <c r="AYQ775" s="1"/>
      <c r="AYR775" s="1"/>
      <c r="AYS775" s="1"/>
      <c r="AYT775" s="1"/>
      <c r="AYU775" s="1"/>
      <c r="AYV775" s="1"/>
      <c r="AYW775" s="1"/>
      <c r="AYX775" s="1"/>
      <c r="AYY775" s="1"/>
      <c r="AYZ775" s="1"/>
      <c r="AZA775" s="1"/>
      <c r="AZB775" s="1"/>
      <c r="AZC775" s="1"/>
      <c r="AZD775" s="1"/>
      <c r="AZE775" s="1"/>
      <c r="AZF775" s="1"/>
      <c r="AZG775" s="1"/>
      <c r="AZH775" s="1"/>
      <c r="AZI775" s="1"/>
      <c r="AZJ775" s="1"/>
      <c r="AZK775" s="1"/>
      <c r="AZL775" s="1"/>
      <c r="AZM775" s="1"/>
      <c r="AZN775" s="1"/>
      <c r="AZO775" s="1"/>
      <c r="AZP775" s="1"/>
      <c r="AZQ775" s="1"/>
      <c r="AZR775" s="1"/>
      <c r="AZS775" s="1"/>
      <c r="AZT775" s="1"/>
      <c r="AZU775" s="1"/>
      <c r="AZV775" s="1"/>
      <c r="AZW775" s="1"/>
      <c r="AZX775" s="1"/>
      <c r="AZY775" s="1"/>
      <c r="AZZ775" s="1"/>
      <c r="BAA775" s="1"/>
      <c r="BAB775" s="1"/>
      <c r="BAC775" s="1"/>
      <c r="BAD775" s="1"/>
      <c r="BAE775" s="1"/>
      <c r="BAF775" s="1"/>
      <c r="BAG775" s="1"/>
      <c r="BAH775" s="1"/>
      <c r="BAI775" s="1"/>
      <c r="BAJ775" s="1"/>
      <c r="BAK775" s="1"/>
      <c r="BAL775" s="1"/>
      <c r="BAM775" s="1"/>
      <c r="BAN775" s="1"/>
      <c r="BAO775" s="1"/>
      <c r="BAP775" s="1"/>
      <c r="BAQ775" s="1"/>
      <c r="BAR775" s="1"/>
      <c r="BAS775" s="1"/>
      <c r="BAT775" s="1"/>
      <c r="BAU775" s="1"/>
      <c r="BAV775" s="1"/>
      <c r="BAW775" s="1"/>
      <c r="BAX775" s="1"/>
      <c r="BAY775" s="1"/>
      <c r="BAZ775" s="1"/>
      <c r="BBA775" s="1"/>
      <c r="BBB775" s="1"/>
      <c r="BBC775" s="1"/>
      <c r="BBD775" s="1"/>
      <c r="BBE775" s="1"/>
      <c r="BBF775" s="1"/>
      <c r="BBG775" s="1"/>
      <c r="BBH775" s="1"/>
      <c r="BBI775" s="1"/>
      <c r="BBJ775" s="1"/>
      <c r="BBK775" s="1"/>
      <c r="BBL775" s="1"/>
      <c r="BBM775" s="1"/>
      <c r="BBN775" s="1"/>
      <c r="BBO775" s="1"/>
      <c r="BBP775" s="1"/>
      <c r="BBQ775" s="1"/>
      <c r="BBR775" s="1"/>
      <c r="BBS775" s="1"/>
      <c r="BBT775" s="1"/>
      <c r="BBU775" s="1"/>
      <c r="BBV775" s="1"/>
      <c r="BBW775" s="1"/>
      <c r="BBX775" s="1"/>
      <c r="BBY775" s="1"/>
      <c r="BBZ775" s="1"/>
      <c r="BCA775" s="1"/>
      <c r="BCB775" s="1"/>
      <c r="BCC775" s="1"/>
      <c r="BCD775" s="1"/>
      <c r="BCE775" s="1"/>
      <c r="BCF775" s="1"/>
      <c r="BCG775" s="1"/>
      <c r="BCH775" s="1"/>
      <c r="BCI775" s="1"/>
      <c r="BCJ775" s="1"/>
      <c r="BCK775" s="1"/>
      <c r="BCL775" s="1"/>
      <c r="BCM775" s="1"/>
      <c r="BCN775" s="1"/>
      <c r="BCO775" s="1"/>
      <c r="BCP775" s="1"/>
      <c r="BCQ775" s="1"/>
      <c r="BCR775" s="1"/>
      <c r="BCS775" s="1"/>
      <c r="BCT775" s="1"/>
      <c r="BCU775" s="1"/>
      <c r="BCV775" s="1"/>
      <c r="BCW775" s="1"/>
      <c r="BCX775" s="1"/>
      <c r="BCY775" s="1"/>
      <c r="BCZ775" s="1"/>
      <c r="BDA775" s="1"/>
      <c r="BDB775" s="1"/>
      <c r="BDC775" s="1"/>
      <c r="BDD775" s="1"/>
      <c r="BDE775" s="1"/>
      <c r="BDF775" s="1"/>
      <c r="BDG775" s="1"/>
      <c r="BDH775" s="1"/>
      <c r="BDI775" s="1"/>
      <c r="BDJ775" s="1"/>
      <c r="BDK775" s="1"/>
      <c r="BDL775" s="1"/>
      <c r="BDM775" s="1"/>
      <c r="BDN775" s="1"/>
      <c r="BDO775" s="1"/>
      <c r="BDP775" s="1"/>
      <c r="BDQ775" s="1"/>
      <c r="BDR775" s="1"/>
      <c r="BDS775" s="1"/>
      <c r="BDT775" s="1"/>
      <c r="BDU775" s="1"/>
      <c r="BDV775" s="1"/>
      <c r="BDW775" s="1"/>
      <c r="BDX775" s="1"/>
      <c r="BDY775" s="1"/>
      <c r="BDZ775" s="1"/>
      <c r="BEA775" s="1"/>
      <c r="BEB775" s="1"/>
      <c r="BEC775" s="1"/>
      <c r="BED775" s="1"/>
      <c r="BEE775" s="1"/>
      <c r="BEF775" s="1"/>
      <c r="BEG775" s="1"/>
      <c r="BEH775" s="1"/>
      <c r="BEI775" s="1"/>
      <c r="BEJ775" s="1"/>
      <c r="BEK775" s="1"/>
      <c r="BEL775" s="1"/>
      <c r="BEM775" s="1"/>
      <c r="BEN775" s="1"/>
      <c r="BEO775" s="1"/>
      <c r="BEP775" s="1"/>
      <c r="BEQ775" s="1"/>
      <c r="BER775" s="1"/>
      <c r="BES775" s="1"/>
      <c r="BET775" s="1"/>
      <c r="BEU775" s="1"/>
      <c r="BEV775" s="1"/>
      <c r="BEW775" s="1"/>
      <c r="BEX775" s="1"/>
      <c r="BEY775" s="1"/>
      <c r="BEZ775" s="1"/>
      <c r="BFA775" s="1"/>
      <c r="BFB775" s="1"/>
      <c r="BFC775" s="1"/>
      <c r="BFD775" s="1"/>
      <c r="BFE775" s="1"/>
      <c r="BFF775" s="1"/>
      <c r="BFG775" s="1"/>
      <c r="BFH775" s="1"/>
      <c r="BFI775" s="1"/>
      <c r="BFJ775" s="1"/>
      <c r="BFK775" s="1"/>
      <c r="BFL775" s="1"/>
      <c r="BFM775" s="1"/>
      <c r="BFN775" s="1"/>
      <c r="BFO775" s="1"/>
      <c r="BFP775" s="1"/>
      <c r="BFQ775" s="1"/>
      <c r="BFR775" s="1"/>
      <c r="BFS775" s="1"/>
      <c r="BFT775" s="1"/>
      <c r="BFU775" s="1"/>
      <c r="BFV775" s="1"/>
      <c r="BFW775" s="1"/>
      <c r="BFX775" s="1"/>
      <c r="BFY775" s="1"/>
      <c r="BFZ775" s="1"/>
      <c r="BGA775" s="1"/>
      <c r="BGB775" s="1"/>
      <c r="BGC775" s="1"/>
      <c r="BGD775" s="1"/>
      <c r="BGE775" s="1"/>
      <c r="BGF775" s="1"/>
      <c r="BGG775" s="1"/>
      <c r="BGH775" s="1"/>
    </row>
    <row r="776" spans="1:1542" s="11" customFormat="1" ht="20.100000000000001" customHeight="1" outlineLevel="1">
      <c r="A776" s="14"/>
      <c r="B776" s="13"/>
      <c r="C776" s="8"/>
      <c r="D776" s="19"/>
      <c r="F776" s="1"/>
      <c r="G776" s="108"/>
      <c r="H776" s="1"/>
      <c r="I776" s="1"/>
      <c r="J776" s="99"/>
      <c r="K776" s="1"/>
      <c r="L776" s="1"/>
      <c r="M776" s="179"/>
      <c r="N776" s="185"/>
      <c r="O776" s="185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  <c r="AMK776" s="1"/>
      <c r="AML776" s="1"/>
      <c r="AMM776" s="1"/>
      <c r="AMN776" s="1"/>
      <c r="AMO776" s="1"/>
      <c r="AMP776" s="1"/>
      <c r="AMQ776" s="1"/>
      <c r="AMR776" s="1"/>
      <c r="AMS776" s="1"/>
      <c r="AMT776" s="1"/>
      <c r="AMU776" s="1"/>
      <c r="AMV776" s="1"/>
      <c r="AMW776" s="1"/>
      <c r="AMX776" s="1"/>
      <c r="AMY776" s="1"/>
      <c r="AMZ776" s="1"/>
      <c r="ANA776" s="1"/>
      <c r="ANB776" s="1"/>
      <c r="ANC776" s="1"/>
      <c r="AND776" s="1"/>
      <c r="ANE776" s="1"/>
      <c r="ANF776" s="1"/>
      <c r="ANG776" s="1"/>
      <c r="ANH776" s="1"/>
      <c r="ANI776" s="1"/>
      <c r="ANJ776" s="1"/>
      <c r="ANK776" s="1"/>
      <c r="ANL776" s="1"/>
      <c r="ANM776" s="1"/>
      <c r="ANN776" s="1"/>
      <c r="ANO776" s="1"/>
      <c r="ANP776" s="1"/>
      <c r="ANQ776" s="1"/>
      <c r="ANR776" s="1"/>
      <c r="ANS776" s="1"/>
      <c r="ANT776" s="1"/>
      <c r="ANU776" s="1"/>
      <c r="ANV776" s="1"/>
      <c r="ANW776" s="1"/>
      <c r="ANX776" s="1"/>
      <c r="ANY776" s="1"/>
      <c r="ANZ776" s="1"/>
      <c r="AOA776" s="1"/>
      <c r="AOB776" s="1"/>
      <c r="AOC776" s="1"/>
      <c r="AOD776" s="1"/>
      <c r="AOE776" s="1"/>
      <c r="AOF776" s="1"/>
      <c r="AOG776" s="1"/>
      <c r="AOH776" s="1"/>
      <c r="AOI776" s="1"/>
      <c r="AOJ776" s="1"/>
      <c r="AOK776" s="1"/>
      <c r="AOL776" s="1"/>
      <c r="AOM776" s="1"/>
      <c r="AON776" s="1"/>
      <c r="AOO776" s="1"/>
      <c r="AOP776" s="1"/>
      <c r="AOQ776" s="1"/>
      <c r="AOR776" s="1"/>
      <c r="AOS776" s="1"/>
      <c r="AOT776" s="1"/>
      <c r="AOU776" s="1"/>
      <c r="AOV776" s="1"/>
      <c r="AOW776" s="1"/>
      <c r="AOX776" s="1"/>
      <c r="AOY776" s="1"/>
      <c r="AOZ776" s="1"/>
      <c r="APA776" s="1"/>
      <c r="APB776" s="1"/>
      <c r="APC776" s="1"/>
      <c r="APD776" s="1"/>
      <c r="APE776" s="1"/>
      <c r="APF776" s="1"/>
      <c r="APG776" s="1"/>
      <c r="APH776" s="1"/>
      <c r="API776" s="1"/>
      <c r="APJ776" s="1"/>
      <c r="APK776" s="1"/>
      <c r="APL776" s="1"/>
      <c r="APM776" s="1"/>
      <c r="APN776" s="1"/>
      <c r="APO776" s="1"/>
      <c r="APP776" s="1"/>
      <c r="APQ776" s="1"/>
      <c r="APR776" s="1"/>
      <c r="APS776" s="1"/>
      <c r="APT776" s="1"/>
      <c r="APU776" s="1"/>
      <c r="APV776" s="1"/>
      <c r="APW776" s="1"/>
      <c r="APX776" s="1"/>
      <c r="APY776" s="1"/>
      <c r="APZ776" s="1"/>
      <c r="AQA776" s="1"/>
      <c r="AQB776" s="1"/>
      <c r="AQC776" s="1"/>
      <c r="AQD776" s="1"/>
      <c r="AQE776" s="1"/>
      <c r="AQF776" s="1"/>
      <c r="AQG776" s="1"/>
      <c r="AQH776" s="1"/>
      <c r="AQI776" s="1"/>
      <c r="AQJ776" s="1"/>
      <c r="AQK776" s="1"/>
      <c r="AQL776" s="1"/>
      <c r="AQM776" s="1"/>
      <c r="AQN776" s="1"/>
      <c r="AQO776" s="1"/>
      <c r="AQP776" s="1"/>
      <c r="AQQ776" s="1"/>
      <c r="AQR776" s="1"/>
      <c r="AQS776" s="1"/>
      <c r="AQT776" s="1"/>
      <c r="AQU776" s="1"/>
      <c r="AQV776" s="1"/>
      <c r="AQW776" s="1"/>
      <c r="AQX776" s="1"/>
      <c r="AQY776" s="1"/>
      <c r="AQZ776" s="1"/>
      <c r="ARA776" s="1"/>
      <c r="ARB776" s="1"/>
      <c r="ARC776" s="1"/>
      <c r="ARD776" s="1"/>
      <c r="ARE776" s="1"/>
      <c r="ARF776" s="1"/>
      <c r="ARG776" s="1"/>
      <c r="ARH776" s="1"/>
      <c r="ARI776" s="1"/>
      <c r="ARJ776" s="1"/>
      <c r="ARK776" s="1"/>
      <c r="ARL776" s="1"/>
      <c r="ARM776" s="1"/>
      <c r="ARN776" s="1"/>
      <c r="ARO776" s="1"/>
      <c r="ARP776" s="1"/>
      <c r="ARQ776" s="1"/>
      <c r="ARR776" s="1"/>
      <c r="ARS776" s="1"/>
      <c r="ART776" s="1"/>
      <c r="ARU776" s="1"/>
      <c r="ARV776" s="1"/>
      <c r="ARW776" s="1"/>
      <c r="ARX776" s="1"/>
      <c r="ARY776" s="1"/>
      <c r="ARZ776" s="1"/>
      <c r="ASA776" s="1"/>
      <c r="ASB776" s="1"/>
      <c r="ASC776" s="1"/>
      <c r="ASD776" s="1"/>
      <c r="ASE776" s="1"/>
      <c r="ASF776" s="1"/>
      <c r="ASG776" s="1"/>
      <c r="ASH776" s="1"/>
      <c r="ASI776" s="1"/>
      <c r="ASJ776" s="1"/>
      <c r="ASK776" s="1"/>
      <c r="ASL776" s="1"/>
      <c r="ASM776" s="1"/>
      <c r="ASN776" s="1"/>
      <c r="ASO776" s="1"/>
      <c r="ASP776" s="1"/>
      <c r="ASQ776" s="1"/>
      <c r="ASR776" s="1"/>
      <c r="ASS776" s="1"/>
      <c r="AST776" s="1"/>
      <c r="ASU776" s="1"/>
      <c r="ASV776" s="1"/>
      <c r="ASW776" s="1"/>
      <c r="ASX776" s="1"/>
      <c r="ASY776" s="1"/>
      <c r="ASZ776" s="1"/>
      <c r="ATA776" s="1"/>
      <c r="ATB776" s="1"/>
      <c r="ATC776" s="1"/>
      <c r="ATD776" s="1"/>
      <c r="ATE776" s="1"/>
      <c r="ATF776" s="1"/>
      <c r="ATG776" s="1"/>
      <c r="ATH776" s="1"/>
      <c r="ATI776" s="1"/>
      <c r="ATJ776" s="1"/>
      <c r="ATK776" s="1"/>
      <c r="ATL776" s="1"/>
      <c r="ATM776" s="1"/>
      <c r="ATN776" s="1"/>
      <c r="ATO776" s="1"/>
      <c r="ATP776" s="1"/>
      <c r="ATQ776" s="1"/>
      <c r="ATR776" s="1"/>
      <c r="ATS776" s="1"/>
      <c r="ATT776" s="1"/>
      <c r="ATU776" s="1"/>
      <c r="ATV776" s="1"/>
      <c r="ATW776" s="1"/>
      <c r="ATX776" s="1"/>
      <c r="ATY776" s="1"/>
      <c r="ATZ776" s="1"/>
      <c r="AUA776" s="1"/>
      <c r="AUB776" s="1"/>
      <c r="AUC776" s="1"/>
      <c r="AUD776" s="1"/>
      <c r="AUE776" s="1"/>
      <c r="AUF776" s="1"/>
      <c r="AUG776" s="1"/>
      <c r="AUH776" s="1"/>
      <c r="AUI776" s="1"/>
      <c r="AUJ776" s="1"/>
      <c r="AUK776" s="1"/>
      <c r="AUL776" s="1"/>
      <c r="AUM776" s="1"/>
      <c r="AUN776" s="1"/>
      <c r="AUO776" s="1"/>
      <c r="AUP776" s="1"/>
      <c r="AUQ776" s="1"/>
      <c r="AUR776" s="1"/>
      <c r="AUS776" s="1"/>
      <c r="AUT776" s="1"/>
      <c r="AUU776" s="1"/>
      <c r="AUV776" s="1"/>
      <c r="AUW776" s="1"/>
      <c r="AUX776" s="1"/>
      <c r="AUY776" s="1"/>
      <c r="AUZ776" s="1"/>
      <c r="AVA776" s="1"/>
      <c r="AVB776" s="1"/>
      <c r="AVC776" s="1"/>
      <c r="AVD776" s="1"/>
      <c r="AVE776" s="1"/>
      <c r="AVF776" s="1"/>
      <c r="AVG776" s="1"/>
      <c r="AVH776" s="1"/>
      <c r="AVI776" s="1"/>
      <c r="AVJ776" s="1"/>
      <c r="AVK776" s="1"/>
      <c r="AVL776" s="1"/>
      <c r="AVM776" s="1"/>
      <c r="AVN776" s="1"/>
      <c r="AVO776" s="1"/>
      <c r="AVP776" s="1"/>
      <c r="AVQ776" s="1"/>
      <c r="AVR776" s="1"/>
      <c r="AVS776" s="1"/>
      <c r="AVT776" s="1"/>
      <c r="AVU776" s="1"/>
      <c r="AVV776" s="1"/>
      <c r="AVW776" s="1"/>
      <c r="AVX776" s="1"/>
      <c r="AVY776" s="1"/>
      <c r="AVZ776" s="1"/>
      <c r="AWA776" s="1"/>
      <c r="AWB776" s="1"/>
      <c r="AWC776" s="1"/>
      <c r="AWD776" s="1"/>
      <c r="AWE776" s="1"/>
      <c r="AWF776" s="1"/>
      <c r="AWG776" s="1"/>
      <c r="AWH776" s="1"/>
      <c r="AWI776" s="1"/>
      <c r="AWJ776" s="1"/>
      <c r="AWK776" s="1"/>
      <c r="AWL776" s="1"/>
      <c r="AWM776" s="1"/>
      <c r="AWN776" s="1"/>
      <c r="AWO776" s="1"/>
      <c r="AWP776" s="1"/>
      <c r="AWQ776" s="1"/>
      <c r="AWR776" s="1"/>
      <c r="AWS776" s="1"/>
      <c r="AWT776" s="1"/>
      <c r="AWU776" s="1"/>
      <c r="AWV776" s="1"/>
      <c r="AWW776" s="1"/>
      <c r="AWX776" s="1"/>
      <c r="AWY776" s="1"/>
      <c r="AWZ776" s="1"/>
      <c r="AXA776" s="1"/>
      <c r="AXB776" s="1"/>
      <c r="AXC776" s="1"/>
      <c r="AXD776" s="1"/>
      <c r="AXE776" s="1"/>
      <c r="AXF776" s="1"/>
      <c r="AXG776" s="1"/>
      <c r="AXH776" s="1"/>
      <c r="AXI776" s="1"/>
      <c r="AXJ776" s="1"/>
      <c r="AXK776" s="1"/>
      <c r="AXL776" s="1"/>
      <c r="AXM776" s="1"/>
      <c r="AXN776" s="1"/>
      <c r="AXO776" s="1"/>
      <c r="AXP776" s="1"/>
      <c r="AXQ776" s="1"/>
      <c r="AXR776" s="1"/>
      <c r="AXS776" s="1"/>
      <c r="AXT776" s="1"/>
      <c r="AXU776" s="1"/>
      <c r="AXV776" s="1"/>
      <c r="AXW776" s="1"/>
      <c r="AXX776" s="1"/>
      <c r="AXY776" s="1"/>
      <c r="AXZ776" s="1"/>
      <c r="AYA776" s="1"/>
      <c r="AYB776" s="1"/>
      <c r="AYC776" s="1"/>
      <c r="AYD776" s="1"/>
      <c r="AYE776" s="1"/>
      <c r="AYF776" s="1"/>
      <c r="AYG776" s="1"/>
      <c r="AYH776" s="1"/>
      <c r="AYI776" s="1"/>
      <c r="AYJ776" s="1"/>
      <c r="AYK776" s="1"/>
      <c r="AYL776" s="1"/>
      <c r="AYM776" s="1"/>
      <c r="AYN776" s="1"/>
      <c r="AYO776" s="1"/>
      <c r="AYP776" s="1"/>
      <c r="AYQ776" s="1"/>
      <c r="AYR776" s="1"/>
      <c r="AYS776" s="1"/>
      <c r="AYT776" s="1"/>
      <c r="AYU776" s="1"/>
      <c r="AYV776" s="1"/>
      <c r="AYW776" s="1"/>
      <c r="AYX776" s="1"/>
      <c r="AYY776" s="1"/>
      <c r="AYZ776" s="1"/>
      <c r="AZA776" s="1"/>
      <c r="AZB776" s="1"/>
      <c r="AZC776" s="1"/>
      <c r="AZD776" s="1"/>
      <c r="AZE776" s="1"/>
      <c r="AZF776" s="1"/>
      <c r="AZG776" s="1"/>
      <c r="AZH776" s="1"/>
      <c r="AZI776" s="1"/>
      <c r="AZJ776" s="1"/>
      <c r="AZK776" s="1"/>
      <c r="AZL776" s="1"/>
      <c r="AZM776" s="1"/>
      <c r="AZN776" s="1"/>
      <c r="AZO776" s="1"/>
      <c r="AZP776" s="1"/>
      <c r="AZQ776" s="1"/>
      <c r="AZR776" s="1"/>
      <c r="AZS776" s="1"/>
      <c r="AZT776" s="1"/>
      <c r="AZU776" s="1"/>
      <c r="AZV776" s="1"/>
      <c r="AZW776" s="1"/>
      <c r="AZX776" s="1"/>
      <c r="AZY776" s="1"/>
      <c r="AZZ776" s="1"/>
      <c r="BAA776" s="1"/>
      <c r="BAB776" s="1"/>
      <c r="BAC776" s="1"/>
      <c r="BAD776" s="1"/>
      <c r="BAE776" s="1"/>
      <c r="BAF776" s="1"/>
      <c r="BAG776" s="1"/>
      <c r="BAH776" s="1"/>
      <c r="BAI776" s="1"/>
      <c r="BAJ776" s="1"/>
      <c r="BAK776" s="1"/>
      <c r="BAL776" s="1"/>
      <c r="BAM776" s="1"/>
      <c r="BAN776" s="1"/>
      <c r="BAO776" s="1"/>
      <c r="BAP776" s="1"/>
      <c r="BAQ776" s="1"/>
      <c r="BAR776" s="1"/>
      <c r="BAS776" s="1"/>
      <c r="BAT776" s="1"/>
      <c r="BAU776" s="1"/>
      <c r="BAV776" s="1"/>
      <c r="BAW776" s="1"/>
      <c r="BAX776" s="1"/>
      <c r="BAY776" s="1"/>
      <c r="BAZ776" s="1"/>
      <c r="BBA776" s="1"/>
      <c r="BBB776" s="1"/>
      <c r="BBC776" s="1"/>
      <c r="BBD776" s="1"/>
      <c r="BBE776" s="1"/>
      <c r="BBF776" s="1"/>
      <c r="BBG776" s="1"/>
      <c r="BBH776" s="1"/>
      <c r="BBI776" s="1"/>
      <c r="BBJ776" s="1"/>
      <c r="BBK776" s="1"/>
      <c r="BBL776" s="1"/>
      <c r="BBM776" s="1"/>
      <c r="BBN776" s="1"/>
      <c r="BBO776" s="1"/>
      <c r="BBP776" s="1"/>
      <c r="BBQ776" s="1"/>
      <c r="BBR776" s="1"/>
      <c r="BBS776" s="1"/>
      <c r="BBT776" s="1"/>
      <c r="BBU776" s="1"/>
      <c r="BBV776" s="1"/>
      <c r="BBW776" s="1"/>
      <c r="BBX776" s="1"/>
      <c r="BBY776" s="1"/>
      <c r="BBZ776" s="1"/>
      <c r="BCA776" s="1"/>
      <c r="BCB776" s="1"/>
      <c r="BCC776" s="1"/>
      <c r="BCD776" s="1"/>
      <c r="BCE776" s="1"/>
      <c r="BCF776" s="1"/>
      <c r="BCG776" s="1"/>
      <c r="BCH776" s="1"/>
      <c r="BCI776" s="1"/>
      <c r="BCJ776" s="1"/>
      <c r="BCK776" s="1"/>
      <c r="BCL776" s="1"/>
      <c r="BCM776" s="1"/>
      <c r="BCN776" s="1"/>
      <c r="BCO776" s="1"/>
      <c r="BCP776" s="1"/>
      <c r="BCQ776" s="1"/>
      <c r="BCR776" s="1"/>
      <c r="BCS776" s="1"/>
      <c r="BCT776" s="1"/>
      <c r="BCU776" s="1"/>
      <c r="BCV776" s="1"/>
      <c r="BCW776" s="1"/>
      <c r="BCX776" s="1"/>
      <c r="BCY776" s="1"/>
      <c r="BCZ776" s="1"/>
      <c r="BDA776" s="1"/>
      <c r="BDB776" s="1"/>
      <c r="BDC776" s="1"/>
      <c r="BDD776" s="1"/>
      <c r="BDE776" s="1"/>
      <c r="BDF776" s="1"/>
      <c r="BDG776" s="1"/>
      <c r="BDH776" s="1"/>
      <c r="BDI776" s="1"/>
      <c r="BDJ776" s="1"/>
      <c r="BDK776" s="1"/>
      <c r="BDL776" s="1"/>
      <c r="BDM776" s="1"/>
      <c r="BDN776" s="1"/>
      <c r="BDO776" s="1"/>
      <c r="BDP776" s="1"/>
      <c r="BDQ776" s="1"/>
      <c r="BDR776" s="1"/>
      <c r="BDS776" s="1"/>
      <c r="BDT776" s="1"/>
      <c r="BDU776" s="1"/>
      <c r="BDV776" s="1"/>
      <c r="BDW776" s="1"/>
      <c r="BDX776" s="1"/>
      <c r="BDY776" s="1"/>
      <c r="BDZ776" s="1"/>
      <c r="BEA776" s="1"/>
      <c r="BEB776" s="1"/>
      <c r="BEC776" s="1"/>
      <c r="BED776" s="1"/>
      <c r="BEE776" s="1"/>
      <c r="BEF776" s="1"/>
      <c r="BEG776" s="1"/>
      <c r="BEH776" s="1"/>
      <c r="BEI776" s="1"/>
      <c r="BEJ776" s="1"/>
      <c r="BEK776" s="1"/>
      <c r="BEL776" s="1"/>
      <c r="BEM776" s="1"/>
      <c r="BEN776" s="1"/>
      <c r="BEO776" s="1"/>
      <c r="BEP776" s="1"/>
      <c r="BEQ776" s="1"/>
      <c r="BER776" s="1"/>
      <c r="BES776" s="1"/>
      <c r="BET776" s="1"/>
      <c r="BEU776" s="1"/>
      <c r="BEV776" s="1"/>
      <c r="BEW776" s="1"/>
      <c r="BEX776" s="1"/>
      <c r="BEY776" s="1"/>
      <c r="BEZ776" s="1"/>
      <c r="BFA776" s="1"/>
      <c r="BFB776" s="1"/>
      <c r="BFC776" s="1"/>
      <c r="BFD776" s="1"/>
      <c r="BFE776" s="1"/>
      <c r="BFF776" s="1"/>
      <c r="BFG776" s="1"/>
      <c r="BFH776" s="1"/>
      <c r="BFI776" s="1"/>
      <c r="BFJ776" s="1"/>
      <c r="BFK776" s="1"/>
      <c r="BFL776" s="1"/>
      <c r="BFM776" s="1"/>
      <c r="BFN776" s="1"/>
      <c r="BFO776" s="1"/>
      <c r="BFP776" s="1"/>
      <c r="BFQ776" s="1"/>
      <c r="BFR776" s="1"/>
      <c r="BFS776" s="1"/>
      <c r="BFT776" s="1"/>
      <c r="BFU776" s="1"/>
      <c r="BFV776" s="1"/>
      <c r="BFW776" s="1"/>
      <c r="BFX776" s="1"/>
      <c r="BFY776" s="1"/>
      <c r="BFZ776" s="1"/>
      <c r="BGA776" s="1"/>
      <c r="BGB776" s="1"/>
      <c r="BGC776" s="1"/>
      <c r="BGD776" s="1"/>
      <c r="BGE776" s="1"/>
      <c r="BGF776" s="1"/>
      <c r="BGG776" s="1"/>
      <c r="BGH776" s="1"/>
    </row>
    <row r="777" spans="1:1542" s="11" customFormat="1" ht="20.100000000000001" customHeight="1" outlineLevel="1">
      <c r="A777" s="14"/>
      <c r="B777" s="13"/>
      <c r="C777" s="8"/>
      <c r="D777" s="19"/>
      <c r="F777" s="1"/>
      <c r="G777" s="108"/>
      <c r="H777" s="1"/>
      <c r="I777" s="1"/>
      <c r="J777" s="99"/>
      <c r="K777" s="1"/>
      <c r="L777" s="1"/>
      <c r="M777" s="179"/>
      <c r="N777" s="185"/>
      <c r="O777" s="185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  <c r="AMK777" s="1"/>
      <c r="AML777" s="1"/>
      <c r="AMM777" s="1"/>
      <c r="AMN777" s="1"/>
      <c r="AMO777" s="1"/>
      <c r="AMP777" s="1"/>
      <c r="AMQ777" s="1"/>
      <c r="AMR777" s="1"/>
      <c r="AMS777" s="1"/>
      <c r="AMT777" s="1"/>
      <c r="AMU777" s="1"/>
      <c r="AMV777" s="1"/>
      <c r="AMW777" s="1"/>
      <c r="AMX777" s="1"/>
      <c r="AMY777" s="1"/>
      <c r="AMZ777" s="1"/>
      <c r="ANA777" s="1"/>
      <c r="ANB777" s="1"/>
      <c r="ANC777" s="1"/>
      <c r="AND777" s="1"/>
      <c r="ANE777" s="1"/>
      <c r="ANF777" s="1"/>
      <c r="ANG777" s="1"/>
      <c r="ANH777" s="1"/>
      <c r="ANI777" s="1"/>
      <c r="ANJ777" s="1"/>
      <c r="ANK777" s="1"/>
      <c r="ANL777" s="1"/>
      <c r="ANM777" s="1"/>
      <c r="ANN777" s="1"/>
      <c r="ANO777" s="1"/>
      <c r="ANP777" s="1"/>
      <c r="ANQ777" s="1"/>
      <c r="ANR777" s="1"/>
      <c r="ANS777" s="1"/>
      <c r="ANT777" s="1"/>
      <c r="ANU777" s="1"/>
      <c r="ANV777" s="1"/>
      <c r="ANW777" s="1"/>
      <c r="ANX777" s="1"/>
      <c r="ANY777" s="1"/>
      <c r="ANZ777" s="1"/>
      <c r="AOA777" s="1"/>
      <c r="AOB777" s="1"/>
      <c r="AOC777" s="1"/>
      <c r="AOD777" s="1"/>
      <c r="AOE777" s="1"/>
      <c r="AOF777" s="1"/>
      <c r="AOG777" s="1"/>
      <c r="AOH777" s="1"/>
      <c r="AOI777" s="1"/>
      <c r="AOJ777" s="1"/>
      <c r="AOK777" s="1"/>
      <c r="AOL777" s="1"/>
      <c r="AOM777" s="1"/>
      <c r="AON777" s="1"/>
      <c r="AOO777" s="1"/>
      <c r="AOP777" s="1"/>
      <c r="AOQ777" s="1"/>
      <c r="AOR777" s="1"/>
      <c r="AOS777" s="1"/>
      <c r="AOT777" s="1"/>
      <c r="AOU777" s="1"/>
      <c r="AOV777" s="1"/>
      <c r="AOW777" s="1"/>
      <c r="AOX777" s="1"/>
      <c r="AOY777" s="1"/>
      <c r="AOZ777" s="1"/>
      <c r="APA777" s="1"/>
      <c r="APB777" s="1"/>
      <c r="APC777" s="1"/>
      <c r="APD777" s="1"/>
      <c r="APE777" s="1"/>
      <c r="APF777" s="1"/>
      <c r="APG777" s="1"/>
      <c r="APH777" s="1"/>
      <c r="API777" s="1"/>
      <c r="APJ777" s="1"/>
      <c r="APK777" s="1"/>
      <c r="APL777" s="1"/>
      <c r="APM777" s="1"/>
      <c r="APN777" s="1"/>
      <c r="APO777" s="1"/>
      <c r="APP777" s="1"/>
      <c r="APQ777" s="1"/>
      <c r="APR777" s="1"/>
      <c r="APS777" s="1"/>
      <c r="APT777" s="1"/>
      <c r="APU777" s="1"/>
      <c r="APV777" s="1"/>
      <c r="APW777" s="1"/>
      <c r="APX777" s="1"/>
      <c r="APY777" s="1"/>
      <c r="APZ777" s="1"/>
      <c r="AQA777" s="1"/>
      <c r="AQB777" s="1"/>
      <c r="AQC777" s="1"/>
      <c r="AQD777" s="1"/>
      <c r="AQE777" s="1"/>
      <c r="AQF777" s="1"/>
      <c r="AQG777" s="1"/>
      <c r="AQH777" s="1"/>
      <c r="AQI777" s="1"/>
      <c r="AQJ777" s="1"/>
      <c r="AQK777" s="1"/>
      <c r="AQL777" s="1"/>
      <c r="AQM777" s="1"/>
      <c r="AQN777" s="1"/>
      <c r="AQO777" s="1"/>
      <c r="AQP777" s="1"/>
      <c r="AQQ777" s="1"/>
      <c r="AQR777" s="1"/>
      <c r="AQS777" s="1"/>
      <c r="AQT777" s="1"/>
      <c r="AQU777" s="1"/>
      <c r="AQV777" s="1"/>
      <c r="AQW777" s="1"/>
      <c r="AQX777" s="1"/>
      <c r="AQY777" s="1"/>
      <c r="AQZ777" s="1"/>
      <c r="ARA777" s="1"/>
      <c r="ARB777" s="1"/>
      <c r="ARC777" s="1"/>
      <c r="ARD777" s="1"/>
      <c r="ARE777" s="1"/>
      <c r="ARF777" s="1"/>
      <c r="ARG777" s="1"/>
      <c r="ARH777" s="1"/>
      <c r="ARI777" s="1"/>
      <c r="ARJ777" s="1"/>
      <c r="ARK777" s="1"/>
      <c r="ARL777" s="1"/>
      <c r="ARM777" s="1"/>
      <c r="ARN777" s="1"/>
      <c r="ARO777" s="1"/>
      <c r="ARP777" s="1"/>
      <c r="ARQ777" s="1"/>
      <c r="ARR777" s="1"/>
      <c r="ARS777" s="1"/>
      <c r="ART777" s="1"/>
      <c r="ARU777" s="1"/>
      <c r="ARV777" s="1"/>
      <c r="ARW777" s="1"/>
      <c r="ARX777" s="1"/>
      <c r="ARY777" s="1"/>
      <c r="ARZ777" s="1"/>
      <c r="ASA777" s="1"/>
      <c r="ASB777" s="1"/>
      <c r="ASC777" s="1"/>
      <c r="ASD777" s="1"/>
      <c r="ASE777" s="1"/>
      <c r="ASF777" s="1"/>
      <c r="ASG777" s="1"/>
      <c r="ASH777" s="1"/>
      <c r="ASI777" s="1"/>
      <c r="ASJ777" s="1"/>
      <c r="ASK777" s="1"/>
      <c r="ASL777" s="1"/>
      <c r="ASM777" s="1"/>
      <c r="ASN777" s="1"/>
      <c r="ASO777" s="1"/>
      <c r="ASP777" s="1"/>
      <c r="ASQ777" s="1"/>
      <c r="ASR777" s="1"/>
      <c r="ASS777" s="1"/>
      <c r="AST777" s="1"/>
      <c r="ASU777" s="1"/>
      <c r="ASV777" s="1"/>
      <c r="ASW777" s="1"/>
      <c r="ASX777" s="1"/>
      <c r="ASY777" s="1"/>
      <c r="ASZ777" s="1"/>
      <c r="ATA777" s="1"/>
      <c r="ATB777" s="1"/>
      <c r="ATC777" s="1"/>
      <c r="ATD777" s="1"/>
      <c r="ATE777" s="1"/>
      <c r="ATF777" s="1"/>
      <c r="ATG777" s="1"/>
      <c r="ATH777" s="1"/>
      <c r="ATI777" s="1"/>
      <c r="ATJ777" s="1"/>
      <c r="ATK777" s="1"/>
      <c r="ATL777" s="1"/>
      <c r="ATM777" s="1"/>
      <c r="ATN777" s="1"/>
      <c r="ATO777" s="1"/>
      <c r="ATP777" s="1"/>
      <c r="ATQ777" s="1"/>
      <c r="ATR777" s="1"/>
      <c r="ATS777" s="1"/>
      <c r="ATT777" s="1"/>
      <c r="ATU777" s="1"/>
      <c r="ATV777" s="1"/>
      <c r="ATW777" s="1"/>
      <c r="ATX777" s="1"/>
      <c r="ATY777" s="1"/>
      <c r="ATZ777" s="1"/>
      <c r="AUA777" s="1"/>
      <c r="AUB777" s="1"/>
      <c r="AUC777" s="1"/>
      <c r="AUD777" s="1"/>
      <c r="AUE777" s="1"/>
      <c r="AUF777" s="1"/>
      <c r="AUG777" s="1"/>
      <c r="AUH777" s="1"/>
      <c r="AUI777" s="1"/>
      <c r="AUJ777" s="1"/>
      <c r="AUK777" s="1"/>
      <c r="AUL777" s="1"/>
      <c r="AUM777" s="1"/>
      <c r="AUN777" s="1"/>
      <c r="AUO777" s="1"/>
      <c r="AUP777" s="1"/>
      <c r="AUQ777" s="1"/>
      <c r="AUR777" s="1"/>
      <c r="AUS777" s="1"/>
      <c r="AUT777" s="1"/>
      <c r="AUU777" s="1"/>
      <c r="AUV777" s="1"/>
      <c r="AUW777" s="1"/>
      <c r="AUX777" s="1"/>
      <c r="AUY777" s="1"/>
      <c r="AUZ777" s="1"/>
      <c r="AVA777" s="1"/>
      <c r="AVB777" s="1"/>
      <c r="AVC777" s="1"/>
      <c r="AVD777" s="1"/>
      <c r="AVE777" s="1"/>
      <c r="AVF777" s="1"/>
      <c r="AVG777" s="1"/>
      <c r="AVH777" s="1"/>
      <c r="AVI777" s="1"/>
      <c r="AVJ777" s="1"/>
      <c r="AVK777" s="1"/>
      <c r="AVL777" s="1"/>
      <c r="AVM777" s="1"/>
      <c r="AVN777" s="1"/>
      <c r="AVO777" s="1"/>
      <c r="AVP777" s="1"/>
      <c r="AVQ777" s="1"/>
      <c r="AVR777" s="1"/>
      <c r="AVS777" s="1"/>
      <c r="AVT777" s="1"/>
      <c r="AVU777" s="1"/>
      <c r="AVV777" s="1"/>
      <c r="AVW777" s="1"/>
      <c r="AVX777" s="1"/>
      <c r="AVY777" s="1"/>
      <c r="AVZ777" s="1"/>
      <c r="AWA777" s="1"/>
      <c r="AWB777" s="1"/>
      <c r="AWC777" s="1"/>
      <c r="AWD777" s="1"/>
      <c r="AWE777" s="1"/>
      <c r="AWF777" s="1"/>
      <c r="AWG777" s="1"/>
      <c r="AWH777" s="1"/>
      <c r="AWI777" s="1"/>
      <c r="AWJ777" s="1"/>
      <c r="AWK777" s="1"/>
      <c r="AWL777" s="1"/>
      <c r="AWM777" s="1"/>
      <c r="AWN777" s="1"/>
      <c r="AWO777" s="1"/>
      <c r="AWP777" s="1"/>
      <c r="AWQ777" s="1"/>
      <c r="AWR777" s="1"/>
      <c r="AWS777" s="1"/>
      <c r="AWT777" s="1"/>
      <c r="AWU777" s="1"/>
      <c r="AWV777" s="1"/>
      <c r="AWW777" s="1"/>
      <c r="AWX777" s="1"/>
      <c r="AWY777" s="1"/>
      <c r="AWZ777" s="1"/>
      <c r="AXA777" s="1"/>
      <c r="AXB777" s="1"/>
      <c r="AXC777" s="1"/>
      <c r="AXD777" s="1"/>
      <c r="AXE777" s="1"/>
      <c r="AXF777" s="1"/>
      <c r="AXG777" s="1"/>
      <c r="AXH777" s="1"/>
      <c r="AXI777" s="1"/>
      <c r="AXJ777" s="1"/>
      <c r="AXK777" s="1"/>
      <c r="AXL777" s="1"/>
      <c r="AXM777" s="1"/>
      <c r="AXN777" s="1"/>
      <c r="AXO777" s="1"/>
      <c r="AXP777" s="1"/>
      <c r="AXQ777" s="1"/>
      <c r="AXR777" s="1"/>
      <c r="AXS777" s="1"/>
      <c r="AXT777" s="1"/>
      <c r="AXU777" s="1"/>
      <c r="AXV777" s="1"/>
      <c r="AXW777" s="1"/>
      <c r="AXX777" s="1"/>
      <c r="AXY777" s="1"/>
      <c r="AXZ777" s="1"/>
      <c r="AYA777" s="1"/>
      <c r="AYB777" s="1"/>
      <c r="AYC777" s="1"/>
      <c r="AYD777" s="1"/>
      <c r="AYE777" s="1"/>
      <c r="AYF777" s="1"/>
      <c r="AYG777" s="1"/>
      <c r="AYH777" s="1"/>
      <c r="AYI777" s="1"/>
      <c r="AYJ777" s="1"/>
      <c r="AYK777" s="1"/>
      <c r="AYL777" s="1"/>
      <c r="AYM777" s="1"/>
      <c r="AYN777" s="1"/>
      <c r="AYO777" s="1"/>
      <c r="AYP777" s="1"/>
      <c r="AYQ777" s="1"/>
      <c r="AYR777" s="1"/>
      <c r="AYS777" s="1"/>
      <c r="AYT777" s="1"/>
      <c r="AYU777" s="1"/>
      <c r="AYV777" s="1"/>
      <c r="AYW777" s="1"/>
      <c r="AYX777" s="1"/>
      <c r="AYY777" s="1"/>
      <c r="AYZ777" s="1"/>
      <c r="AZA777" s="1"/>
      <c r="AZB777" s="1"/>
      <c r="AZC777" s="1"/>
      <c r="AZD777" s="1"/>
      <c r="AZE777" s="1"/>
      <c r="AZF777" s="1"/>
      <c r="AZG777" s="1"/>
      <c r="AZH777" s="1"/>
      <c r="AZI777" s="1"/>
      <c r="AZJ777" s="1"/>
      <c r="AZK777" s="1"/>
      <c r="AZL777" s="1"/>
      <c r="AZM777" s="1"/>
      <c r="AZN777" s="1"/>
      <c r="AZO777" s="1"/>
      <c r="AZP777" s="1"/>
      <c r="AZQ777" s="1"/>
      <c r="AZR777" s="1"/>
      <c r="AZS777" s="1"/>
      <c r="AZT777" s="1"/>
      <c r="AZU777" s="1"/>
      <c r="AZV777" s="1"/>
      <c r="AZW777" s="1"/>
      <c r="AZX777" s="1"/>
      <c r="AZY777" s="1"/>
      <c r="AZZ777" s="1"/>
      <c r="BAA777" s="1"/>
      <c r="BAB777" s="1"/>
      <c r="BAC777" s="1"/>
      <c r="BAD777" s="1"/>
      <c r="BAE777" s="1"/>
      <c r="BAF777" s="1"/>
      <c r="BAG777" s="1"/>
      <c r="BAH777" s="1"/>
      <c r="BAI777" s="1"/>
      <c r="BAJ777" s="1"/>
      <c r="BAK777" s="1"/>
      <c r="BAL777" s="1"/>
      <c r="BAM777" s="1"/>
      <c r="BAN777" s="1"/>
      <c r="BAO777" s="1"/>
      <c r="BAP777" s="1"/>
      <c r="BAQ777" s="1"/>
      <c r="BAR777" s="1"/>
      <c r="BAS777" s="1"/>
      <c r="BAT777" s="1"/>
      <c r="BAU777" s="1"/>
      <c r="BAV777" s="1"/>
      <c r="BAW777" s="1"/>
      <c r="BAX777" s="1"/>
      <c r="BAY777" s="1"/>
      <c r="BAZ777" s="1"/>
      <c r="BBA777" s="1"/>
      <c r="BBB777" s="1"/>
      <c r="BBC777" s="1"/>
      <c r="BBD777" s="1"/>
      <c r="BBE777" s="1"/>
      <c r="BBF777" s="1"/>
      <c r="BBG777" s="1"/>
      <c r="BBH777" s="1"/>
      <c r="BBI777" s="1"/>
      <c r="BBJ777" s="1"/>
      <c r="BBK777" s="1"/>
      <c r="BBL777" s="1"/>
      <c r="BBM777" s="1"/>
      <c r="BBN777" s="1"/>
      <c r="BBO777" s="1"/>
      <c r="BBP777" s="1"/>
      <c r="BBQ777" s="1"/>
      <c r="BBR777" s="1"/>
      <c r="BBS777" s="1"/>
      <c r="BBT777" s="1"/>
      <c r="BBU777" s="1"/>
      <c r="BBV777" s="1"/>
      <c r="BBW777" s="1"/>
      <c r="BBX777" s="1"/>
      <c r="BBY777" s="1"/>
      <c r="BBZ777" s="1"/>
      <c r="BCA777" s="1"/>
      <c r="BCB777" s="1"/>
      <c r="BCC777" s="1"/>
      <c r="BCD777" s="1"/>
      <c r="BCE777" s="1"/>
      <c r="BCF777" s="1"/>
      <c r="BCG777" s="1"/>
      <c r="BCH777" s="1"/>
      <c r="BCI777" s="1"/>
      <c r="BCJ777" s="1"/>
      <c r="BCK777" s="1"/>
      <c r="BCL777" s="1"/>
      <c r="BCM777" s="1"/>
      <c r="BCN777" s="1"/>
      <c r="BCO777" s="1"/>
      <c r="BCP777" s="1"/>
      <c r="BCQ777" s="1"/>
      <c r="BCR777" s="1"/>
      <c r="BCS777" s="1"/>
      <c r="BCT777" s="1"/>
      <c r="BCU777" s="1"/>
      <c r="BCV777" s="1"/>
      <c r="BCW777" s="1"/>
      <c r="BCX777" s="1"/>
      <c r="BCY777" s="1"/>
      <c r="BCZ777" s="1"/>
      <c r="BDA777" s="1"/>
      <c r="BDB777" s="1"/>
      <c r="BDC777" s="1"/>
      <c r="BDD777" s="1"/>
      <c r="BDE777" s="1"/>
      <c r="BDF777" s="1"/>
      <c r="BDG777" s="1"/>
      <c r="BDH777" s="1"/>
      <c r="BDI777" s="1"/>
      <c r="BDJ777" s="1"/>
      <c r="BDK777" s="1"/>
      <c r="BDL777" s="1"/>
      <c r="BDM777" s="1"/>
      <c r="BDN777" s="1"/>
      <c r="BDO777" s="1"/>
      <c r="BDP777" s="1"/>
      <c r="BDQ777" s="1"/>
      <c r="BDR777" s="1"/>
      <c r="BDS777" s="1"/>
      <c r="BDT777" s="1"/>
      <c r="BDU777" s="1"/>
      <c r="BDV777" s="1"/>
      <c r="BDW777" s="1"/>
      <c r="BDX777" s="1"/>
      <c r="BDY777" s="1"/>
      <c r="BDZ777" s="1"/>
      <c r="BEA777" s="1"/>
      <c r="BEB777" s="1"/>
      <c r="BEC777" s="1"/>
      <c r="BED777" s="1"/>
      <c r="BEE777" s="1"/>
      <c r="BEF777" s="1"/>
      <c r="BEG777" s="1"/>
      <c r="BEH777" s="1"/>
      <c r="BEI777" s="1"/>
      <c r="BEJ777" s="1"/>
      <c r="BEK777" s="1"/>
      <c r="BEL777" s="1"/>
      <c r="BEM777" s="1"/>
      <c r="BEN777" s="1"/>
      <c r="BEO777" s="1"/>
      <c r="BEP777" s="1"/>
      <c r="BEQ777" s="1"/>
      <c r="BER777" s="1"/>
      <c r="BES777" s="1"/>
      <c r="BET777" s="1"/>
      <c r="BEU777" s="1"/>
      <c r="BEV777" s="1"/>
      <c r="BEW777" s="1"/>
      <c r="BEX777" s="1"/>
      <c r="BEY777" s="1"/>
      <c r="BEZ777" s="1"/>
      <c r="BFA777" s="1"/>
      <c r="BFB777" s="1"/>
      <c r="BFC777" s="1"/>
      <c r="BFD777" s="1"/>
      <c r="BFE777" s="1"/>
      <c r="BFF777" s="1"/>
      <c r="BFG777" s="1"/>
      <c r="BFH777" s="1"/>
      <c r="BFI777" s="1"/>
      <c r="BFJ777" s="1"/>
      <c r="BFK777" s="1"/>
      <c r="BFL777" s="1"/>
      <c r="BFM777" s="1"/>
      <c r="BFN777" s="1"/>
      <c r="BFO777" s="1"/>
      <c r="BFP777" s="1"/>
      <c r="BFQ777" s="1"/>
      <c r="BFR777" s="1"/>
      <c r="BFS777" s="1"/>
      <c r="BFT777" s="1"/>
      <c r="BFU777" s="1"/>
      <c r="BFV777" s="1"/>
      <c r="BFW777" s="1"/>
      <c r="BFX777" s="1"/>
      <c r="BFY777" s="1"/>
      <c r="BFZ777" s="1"/>
      <c r="BGA777" s="1"/>
      <c r="BGB777" s="1"/>
      <c r="BGC777" s="1"/>
      <c r="BGD777" s="1"/>
      <c r="BGE777" s="1"/>
      <c r="BGF777" s="1"/>
      <c r="BGG777" s="1"/>
      <c r="BGH777" s="1"/>
    </row>
    <row r="778" spans="1:1542" s="11" customFormat="1" ht="20.100000000000001" customHeight="1" outlineLevel="1">
      <c r="A778" s="14"/>
      <c r="B778" s="13"/>
      <c r="C778" s="8"/>
      <c r="D778" s="19"/>
      <c r="F778" s="1"/>
      <c r="G778" s="108"/>
      <c r="H778" s="1"/>
      <c r="I778" s="1"/>
      <c r="J778" s="99"/>
      <c r="K778" s="1"/>
      <c r="L778" s="1"/>
      <c r="M778" s="179"/>
      <c r="N778" s="185"/>
      <c r="O778" s="185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  <c r="AMK778" s="1"/>
      <c r="AML778" s="1"/>
      <c r="AMM778" s="1"/>
      <c r="AMN778" s="1"/>
      <c r="AMO778" s="1"/>
      <c r="AMP778" s="1"/>
      <c r="AMQ778" s="1"/>
      <c r="AMR778" s="1"/>
      <c r="AMS778" s="1"/>
      <c r="AMT778" s="1"/>
      <c r="AMU778" s="1"/>
      <c r="AMV778" s="1"/>
      <c r="AMW778" s="1"/>
      <c r="AMX778" s="1"/>
      <c r="AMY778" s="1"/>
      <c r="AMZ778" s="1"/>
      <c r="ANA778" s="1"/>
      <c r="ANB778" s="1"/>
      <c r="ANC778" s="1"/>
      <c r="AND778" s="1"/>
      <c r="ANE778" s="1"/>
      <c r="ANF778" s="1"/>
      <c r="ANG778" s="1"/>
      <c r="ANH778" s="1"/>
      <c r="ANI778" s="1"/>
      <c r="ANJ778" s="1"/>
      <c r="ANK778" s="1"/>
      <c r="ANL778" s="1"/>
      <c r="ANM778" s="1"/>
      <c r="ANN778" s="1"/>
      <c r="ANO778" s="1"/>
      <c r="ANP778" s="1"/>
      <c r="ANQ778" s="1"/>
      <c r="ANR778" s="1"/>
      <c r="ANS778" s="1"/>
      <c r="ANT778" s="1"/>
      <c r="ANU778" s="1"/>
      <c r="ANV778" s="1"/>
      <c r="ANW778" s="1"/>
      <c r="ANX778" s="1"/>
      <c r="ANY778" s="1"/>
      <c r="ANZ778" s="1"/>
      <c r="AOA778" s="1"/>
      <c r="AOB778" s="1"/>
      <c r="AOC778" s="1"/>
      <c r="AOD778" s="1"/>
      <c r="AOE778" s="1"/>
      <c r="AOF778" s="1"/>
      <c r="AOG778" s="1"/>
      <c r="AOH778" s="1"/>
      <c r="AOI778" s="1"/>
      <c r="AOJ778" s="1"/>
      <c r="AOK778" s="1"/>
      <c r="AOL778" s="1"/>
      <c r="AOM778" s="1"/>
      <c r="AON778" s="1"/>
      <c r="AOO778" s="1"/>
      <c r="AOP778" s="1"/>
      <c r="AOQ778" s="1"/>
      <c r="AOR778" s="1"/>
      <c r="AOS778" s="1"/>
      <c r="AOT778" s="1"/>
      <c r="AOU778" s="1"/>
      <c r="AOV778" s="1"/>
      <c r="AOW778" s="1"/>
      <c r="AOX778" s="1"/>
      <c r="AOY778" s="1"/>
      <c r="AOZ778" s="1"/>
      <c r="APA778" s="1"/>
      <c r="APB778" s="1"/>
      <c r="APC778" s="1"/>
      <c r="APD778" s="1"/>
      <c r="APE778" s="1"/>
      <c r="APF778" s="1"/>
      <c r="APG778" s="1"/>
      <c r="APH778" s="1"/>
      <c r="API778" s="1"/>
      <c r="APJ778" s="1"/>
      <c r="APK778" s="1"/>
      <c r="APL778" s="1"/>
      <c r="APM778" s="1"/>
      <c r="APN778" s="1"/>
      <c r="APO778" s="1"/>
      <c r="APP778" s="1"/>
      <c r="APQ778" s="1"/>
      <c r="APR778" s="1"/>
      <c r="APS778" s="1"/>
      <c r="APT778" s="1"/>
      <c r="APU778" s="1"/>
      <c r="APV778" s="1"/>
      <c r="APW778" s="1"/>
      <c r="APX778" s="1"/>
      <c r="APY778" s="1"/>
      <c r="APZ778" s="1"/>
      <c r="AQA778" s="1"/>
      <c r="AQB778" s="1"/>
      <c r="AQC778" s="1"/>
      <c r="AQD778" s="1"/>
      <c r="AQE778" s="1"/>
      <c r="AQF778" s="1"/>
      <c r="AQG778" s="1"/>
      <c r="AQH778" s="1"/>
      <c r="AQI778" s="1"/>
      <c r="AQJ778" s="1"/>
      <c r="AQK778" s="1"/>
      <c r="AQL778" s="1"/>
      <c r="AQM778" s="1"/>
      <c r="AQN778" s="1"/>
      <c r="AQO778" s="1"/>
      <c r="AQP778" s="1"/>
      <c r="AQQ778" s="1"/>
      <c r="AQR778" s="1"/>
      <c r="AQS778" s="1"/>
      <c r="AQT778" s="1"/>
      <c r="AQU778" s="1"/>
      <c r="AQV778" s="1"/>
      <c r="AQW778" s="1"/>
      <c r="AQX778" s="1"/>
      <c r="AQY778" s="1"/>
      <c r="AQZ778" s="1"/>
      <c r="ARA778" s="1"/>
      <c r="ARB778" s="1"/>
      <c r="ARC778" s="1"/>
      <c r="ARD778" s="1"/>
      <c r="ARE778" s="1"/>
      <c r="ARF778" s="1"/>
      <c r="ARG778" s="1"/>
      <c r="ARH778" s="1"/>
      <c r="ARI778" s="1"/>
      <c r="ARJ778" s="1"/>
      <c r="ARK778" s="1"/>
      <c r="ARL778" s="1"/>
      <c r="ARM778" s="1"/>
      <c r="ARN778" s="1"/>
      <c r="ARO778" s="1"/>
      <c r="ARP778" s="1"/>
      <c r="ARQ778" s="1"/>
      <c r="ARR778" s="1"/>
      <c r="ARS778" s="1"/>
      <c r="ART778" s="1"/>
      <c r="ARU778" s="1"/>
      <c r="ARV778" s="1"/>
      <c r="ARW778" s="1"/>
      <c r="ARX778" s="1"/>
      <c r="ARY778" s="1"/>
      <c r="ARZ778" s="1"/>
      <c r="ASA778" s="1"/>
      <c r="ASB778" s="1"/>
      <c r="ASC778" s="1"/>
      <c r="ASD778" s="1"/>
      <c r="ASE778" s="1"/>
      <c r="ASF778" s="1"/>
      <c r="ASG778" s="1"/>
      <c r="ASH778" s="1"/>
      <c r="ASI778" s="1"/>
      <c r="ASJ778" s="1"/>
      <c r="ASK778" s="1"/>
      <c r="ASL778" s="1"/>
      <c r="ASM778" s="1"/>
      <c r="ASN778" s="1"/>
      <c r="ASO778" s="1"/>
      <c r="ASP778" s="1"/>
      <c r="ASQ778" s="1"/>
      <c r="ASR778" s="1"/>
      <c r="ASS778" s="1"/>
      <c r="AST778" s="1"/>
      <c r="ASU778" s="1"/>
      <c r="ASV778" s="1"/>
      <c r="ASW778" s="1"/>
      <c r="ASX778" s="1"/>
      <c r="ASY778" s="1"/>
      <c r="ASZ778" s="1"/>
      <c r="ATA778" s="1"/>
      <c r="ATB778" s="1"/>
      <c r="ATC778" s="1"/>
      <c r="ATD778" s="1"/>
      <c r="ATE778" s="1"/>
      <c r="ATF778" s="1"/>
      <c r="ATG778" s="1"/>
      <c r="ATH778" s="1"/>
      <c r="ATI778" s="1"/>
      <c r="ATJ778" s="1"/>
      <c r="ATK778" s="1"/>
      <c r="ATL778" s="1"/>
      <c r="ATM778" s="1"/>
      <c r="ATN778" s="1"/>
      <c r="ATO778" s="1"/>
      <c r="ATP778" s="1"/>
      <c r="ATQ778" s="1"/>
      <c r="ATR778" s="1"/>
      <c r="ATS778" s="1"/>
      <c r="ATT778" s="1"/>
      <c r="ATU778" s="1"/>
      <c r="ATV778" s="1"/>
      <c r="ATW778" s="1"/>
      <c r="ATX778" s="1"/>
      <c r="ATY778" s="1"/>
      <c r="ATZ778" s="1"/>
      <c r="AUA778" s="1"/>
      <c r="AUB778" s="1"/>
      <c r="AUC778" s="1"/>
      <c r="AUD778" s="1"/>
      <c r="AUE778" s="1"/>
      <c r="AUF778" s="1"/>
      <c r="AUG778" s="1"/>
      <c r="AUH778" s="1"/>
      <c r="AUI778" s="1"/>
      <c r="AUJ778" s="1"/>
      <c r="AUK778" s="1"/>
      <c r="AUL778" s="1"/>
      <c r="AUM778" s="1"/>
      <c r="AUN778" s="1"/>
      <c r="AUO778" s="1"/>
      <c r="AUP778" s="1"/>
      <c r="AUQ778" s="1"/>
      <c r="AUR778" s="1"/>
      <c r="AUS778" s="1"/>
      <c r="AUT778" s="1"/>
      <c r="AUU778" s="1"/>
      <c r="AUV778" s="1"/>
      <c r="AUW778" s="1"/>
      <c r="AUX778" s="1"/>
      <c r="AUY778" s="1"/>
      <c r="AUZ778" s="1"/>
      <c r="AVA778" s="1"/>
      <c r="AVB778" s="1"/>
      <c r="AVC778" s="1"/>
      <c r="AVD778" s="1"/>
      <c r="AVE778" s="1"/>
      <c r="AVF778" s="1"/>
      <c r="AVG778" s="1"/>
      <c r="AVH778" s="1"/>
      <c r="AVI778" s="1"/>
      <c r="AVJ778" s="1"/>
      <c r="AVK778" s="1"/>
      <c r="AVL778" s="1"/>
      <c r="AVM778" s="1"/>
      <c r="AVN778" s="1"/>
      <c r="AVO778" s="1"/>
      <c r="AVP778" s="1"/>
      <c r="AVQ778" s="1"/>
      <c r="AVR778" s="1"/>
      <c r="AVS778" s="1"/>
      <c r="AVT778" s="1"/>
      <c r="AVU778" s="1"/>
      <c r="AVV778" s="1"/>
      <c r="AVW778" s="1"/>
      <c r="AVX778" s="1"/>
      <c r="AVY778" s="1"/>
      <c r="AVZ778" s="1"/>
      <c r="AWA778" s="1"/>
      <c r="AWB778" s="1"/>
      <c r="AWC778" s="1"/>
      <c r="AWD778" s="1"/>
      <c r="AWE778" s="1"/>
      <c r="AWF778" s="1"/>
      <c r="AWG778" s="1"/>
      <c r="AWH778" s="1"/>
      <c r="AWI778" s="1"/>
      <c r="AWJ778" s="1"/>
      <c r="AWK778" s="1"/>
      <c r="AWL778" s="1"/>
      <c r="AWM778" s="1"/>
      <c r="AWN778" s="1"/>
      <c r="AWO778" s="1"/>
      <c r="AWP778" s="1"/>
      <c r="AWQ778" s="1"/>
      <c r="AWR778" s="1"/>
      <c r="AWS778" s="1"/>
      <c r="AWT778" s="1"/>
      <c r="AWU778" s="1"/>
      <c r="AWV778" s="1"/>
      <c r="AWW778" s="1"/>
      <c r="AWX778" s="1"/>
      <c r="AWY778" s="1"/>
      <c r="AWZ778" s="1"/>
      <c r="AXA778" s="1"/>
      <c r="AXB778" s="1"/>
      <c r="AXC778" s="1"/>
      <c r="AXD778" s="1"/>
      <c r="AXE778" s="1"/>
      <c r="AXF778" s="1"/>
      <c r="AXG778" s="1"/>
      <c r="AXH778" s="1"/>
      <c r="AXI778" s="1"/>
      <c r="AXJ778" s="1"/>
      <c r="AXK778" s="1"/>
      <c r="AXL778" s="1"/>
      <c r="AXM778" s="1"/>
      <c r="AXN778" s="1"/>
      <c r="AXO778" s="1"/>
      <c r="AXP778" s="1"/>
      <c r="AXQ778" s="1"/>
      <c r="AXR778" s="1"/>
      <c r="AXS778" s="1"/>
      <c r="AXT778" s="1"/>
      <c r="AXU778" s="1"/>
      <c r="AXV778" s="1"/>
      <c r="AXW778" s="1"/>
      <c r="AXX778" s="1"/>
      <c r="AXY778" s="1"/>
      <c r="AXZ778" s="1"/>
      <c r="AYA778" s="1"/>
      <c r="AYB778" s="1"/>
      <c r="AYC778" s="1"/>
      <c r="AYD778" s="1"/>
      <c r="AYE778" s="1"/>
      <c r="AYF778" s="1"/>
      <c r="AYG778" s="1"/>
      <c r="AYH778" s="1"/>
      <c r="AYI778" s="1"/>
      <c r="AYJ778" s="1"/>
      <c r="AYK778" s="1"/>
      <c r="AYL778" s="1"/>
      <c r="AYM778" s="1"/>
      <c r="AYN778" s="1"/>
      <c r="AYO778" s="1"/>
      <c r="AYP778" s="1"/>
      <c r="AYQ778" s="1"/>
      <c r="AYR778" s="1"/>
      <c r="AYS778" s="1"/>
      <c r="AYT778" s="1"/>
      <c r="AYU778" s="1"/>
      <c r="AYV778" s="1"/>
      <c r="AYW778" s="1"/>
      <c r="AYX778" s="1"/>
      <c r="AYY778" s="1"/>
      <c r="AYZ778" s="1"/>
      <c r="AZA778" s="1"/>
      <c r="AZB778" s="1"/>
      <c r="AZC778" s="1"/>
      <c r="AZD778" s="1"/>
      <c r="AZE778" s="1"/>
      <c r="AZF778" s="1"/>
      <c r="AZG778" s="1"/>
      <c r="AZH778" s="1"/>
      <c r="AZI778" s="1"/>
      <c r="AZJ778" s="1"/>
      <c r="AZK778" s="1"/>
      <c r="AZL778" s="1"/>
      <c r="AZM778" s="1"/>
      <c r="AZN778" s="1"/>
      <c r="AZO778" s="1"/>
      <c r="AZP778" s="1"/>
      <c r="AZQ778" s="1"/>
      <c r="AZR778" s="1"/>
      <c r="AZS778" s="1"/>
      <c r="AZT778" s="1"/>
      <c r="AZU778" s="1"/>
      <c r="AZV778" s="1"/>
      <c r="AZW778" s="1"/>
      <c r="AZX778" s="1"/>
      <c r="AZY778" s="1"/>
      <c r="AZZ778" s="1"/>
      <c r="BAA778" s="1"/>
      <c r="BAB778" s="1"/>
      <c r="BAC778" s="1"/>
      <c r="BAD778" s="1"/>
      <c r="BAE778" s="1"/>
      <c r="BAF778" s="1"/>
      <c r="BAG778" s="1"/>
      <c r="BAH778" s="1"/>
      <c r="BAI778" s="1"/>
      <c r="BAJ778" s="1"/>
      <c r="BAK778" s="1"/>
      <c r="BAL778" s="1"/>
      <c r="BAM778" s="1"/>
      <c r="BAN778" s="1"/>
      <c r="BAO778" s="1"/>
      <c r="BAP778" s="1"/>
      <c r="BAQ778" s="1"/>
      <c r="BAR778" s="1"/>
      <c r="BAS778" s="1"/>
      <c r="BAT778" s="1"/>
      <c r="BAU778" s="1"/>
      <c r="BAV778" s="1"/>
      <c r="BAW778" s="1"/>
      <c r="BAX778" s="1"/>
      <c r="BAY778" s="1"/>
      <c r="BAZ778" s="1"/>
      <c r="BBA778" s="1"/>
      <c r="BBB778" s="1"/>
      <c r="BBC778" s="1"/>
      <c r="BBD778" s="1"/>
      <c r="BBE778" s="1"/>
      <c r="BBF778" s="1"/>
      <c r="BBG778" s="1"/>
      <c r="BBH778" s="1"/>
      <c r="BBI778" s="1"/>
      <c r="BBJ778" s="1"/>
      <c r="BBK778" s="1"/>
      <c r="BBL778" s="1"/>
      <c r="BBM778" s="1"/>
      <c r="BBN778" s="1"/>
      <c r="BBO778" s="1"/>
      <c r="BBP778" s="1"/>
      <c r="BBQ778" s="1"/>
      <c r="BBR778" s="1"/>
      <c r="BBS778" s="1"/>
      <c r="BBT778" s="1"/>
      <c r="BBU778" s="1"/>
      <c r="BBV778" s="1"/>
      <c r="BBW778" s="1"/>
      <c r="BBX778" s="1"/>
      <c r="BBY778" s="1"/>
      <c r="BBZ778" s="1"/>
      <c r="BCA778" s="1"/>
      <c r="BCB778" s="1"/>
      <c r="BCC778" s="1"/>
      <c r="BCD778" s="1"/>
      <c r="BCE778" s="1"/>
      <c r="BCF778" s="1"/>
      <c r="BCG778" s="1"/>
      <c r="BCH778" s="1"/>
      <c r="BCI778" s="1"/>
      <c r="BCJ778" s="1"/>
      <c r="BCK778" s="1"/>
      <c r="BCL778" s="1"/>
      <c r="BCM778" s="1"/>
      <c r="BCN778" s="1"/>
      <c r="BCO778" s="1"/>
      <c r="BCP778" s="1"/>
      <c r="BCQ778" s="1"/>
      <c r="BCR778" s="1"/>
      <c r="BCS778" s="1"/>
      <c r="BCT778" s="1"/>
      <c r="BCU778" s="1"/>
      <c r="BCV778" s="1"/>
      <c r="BCW778" s="1"/>
      <c r="BCX778" s="1"/>
      <c r="BCY778" s="1"/>
      <c r="BCZ778" s="1"/>
      <c r="BDA778" s="1"/>
      <c r="BDB778" s="1"/>
      <c r="BDC778" s="1"/>
      <c r="BDD778" s="1"/>
      <c r="BDE778" s="1"/>
      <c r="BDF778" s="1"/>
      <c r="BDG778" s="1"/>
      <c r="BDH778" s="1"/>
      <c r="BDI778" s="1"/>
      <c r="BDJ778" s="1"/>
      <c r="BDK778" s="1"/>
      <c r="BDL778" s="1"/>
      <c r="BDM778" s="1"/>
      <c r="BDN778" s="1"/>
      <c r="BDO778" s="1"/>
      <c r="BDP778" s="1"/>
      <c r="BDQ778" s="1"/>
      <c r="BDR778" s="1"/>
      <c r="BDS778" s="1"/>
      <c r="BDT778" s="1"/>
      <c r="BDU778" s="1"/>
      <c r="BDV778" s="1"/>
      <c r="BDW778" s="1"/>
      <c r="BDX778" s="1"/>
      <c r="BDY778" s="1"/>
      <c r="BDZ778" s="1"/>
      <c r="BEA778" s="1"/>
      <c r="BEB778" s="1"/>
      <c r="BEC778" s="1"/>
      <c r="BED778" s="1"/>
      <c r="BEE778" s="1"/>
      <c r="BEF778" s="1"/>
      <c r="BEG778" s="1"/>
      <c r="BEH778" s="1"/>
      <c r="BEI778" s="1"/>
      <c r="BEJ778" s="1"/>
      <c r="BEK778" s="1"/>
      <c r="BEL778" s="1"/>
      <c r="BEM778" s="1"/>
      <c r="BEN778" s="1"/>
      <c r="BEO778" s="1"/>
      <c r="BEP778" s="1"/>
      <c r="BEQ778" s="1"/>
      <c r="BER778" s="1"/>
      <c r="BES778" s="1"/>
      <c r="BET778" s="1"/>
      <c r="BEU778" s="1"/>
      <c r="BEV778" s="1"/>
      <c r="BEW778" s="1"/>
      <c r="BEX778" s="1"/>
      <c r="BEY778" s="1"/>
      <c r="BEZ778" s="1"/>
      <c r="BFA778" s="1"/>
      <c r="BFB778" s="1"/>
      <c r="BFC778" s="1"/>
      <c r="BFD778" s="1"/>
      <c r="BFE778" s="1"/>
      <c r="BFF778" s="1"/>
      <c r="BFG778" s="1"/>
      <c r="BFH778" s="1"/>
      <c r="BFI778" s="1"/>
      <c r="BFJ778" s="1"/>
      <c r="BFK778" s="1"/>
      <c r="BFL778" s="1"/>
      <c r="BFM778" s="1"/>
      <c r="BFN778" s="1"/>
      <c r="BFO778" s="1"/>
      <c r="BFP778" s="1"/>
      <c r="BFQ778" s="1"/>
      <c r="BFR778" s="1"/>
      <c r="BFS778" s="1"/>
      <c r="BFT778" s="1"/>
      <c r="BFU778" s="1"/>
      <c r="BFV778" s="1"/>
      <c r="BFW778" s="1"/>
      <c r="BFX778" s="1"/>
      <c r="BFY778" s="1"/>
      <c r="BFZ778" s="1"/>
      <c r="BGA778" s="1"/>
      <c r="BGB778" s="1"/>
      <c r="BGC778" s="1"/>
      <c r="BGD778" s="1"/>
      <c r="BGE778" s="1"/>
      <c r="BGF778" s="1"/>
      <c r="BGG778" s="1"/>
      <c r="BGH778" s="1"/>
    </row>
    <row r="779" spans="1:1542" s="11" customFormat="1" ht="20.100000000000001" customHeight="1" outlineLevel="1">
      <c r="A779" s="14"/>
      <c r="B779" s="13"/>
      <c r="C779" s="8"/>
      <c r="D779" s="19"/>
      <c r="F779" s="1"/>
      <c r="G779" s="108"/>
      <c r="H779" s="1"/>
      <c r="I779" s="1"/>
      <c r="J779" s="99"/>
      <c r="K779" s="1"/>
      <c r="L779" s="1"/>
      <c r="M779" s="179"/>
      <c r="N779" s="185"/>
      <c r="O779" s="185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  <c r="AMK779" s="1"/>
      <c r="AML779" s="1"/>
      <c r="AMM779" s="1"/>
      <c r="AMN779" s="1"/>
      <c r="AMO779" s="1"/>
      <c r="AMP779" s="1"/>
      <c r="AMQ779" s="1"/>
      <c r="AMR779" s="1"/>
      <c r="AMS779" s="1"/>
      <c r="AMT779" s="1"/>
      <c r="AMU779" s="1"/>
      <c r="AMV779" s="1"/>
      <c r="AMW779" s="1"/>
      <c r="AMX779" s="1"/>
      <c r="AMY779" s="1"/>
      <c r="AMZ779" s="1"/>
      <c r="ANA779" s="1"/>
      <c r="ANB779" s="1"/>
      <c r="ANC779" s="1"/>
      <c r="AND779" s="1"/>
      <c r="ANE779" s="1"/>
      <c r="ANF779" s="1"/>
      <c r="ANG779" s="1"/>
      <c r="ANH779" s="1"/>
      <c r="ANI779" s="1"/>
      <c r="ANJ779" s="1"/>
      <c r="ANK779" s="1"/>
      <c r="ANL779" s="1"/>
      <c r="ANM779" s="1"/>
      <c r="ANN779" s="1"/>
      <c r="ANO779" s="1"/>
      <c r="ANP779" s="1"/>
      <c r="ANQ779" s="1"/>
      <c r="ANR779" s="1"/>
      <c r="ANS779" s="1"/>
      <c r="ANT779" s="1"/>
      <c r="ANU779" s="1"/>
      <c r="ANV779" s="1"/>
      <c r="ANW779" s="1"/>
      <c r="ANX779" s="1"/>
      <c r="ANY779" s="1"/>
      <c r="ANZ779" s="1"/>
      <c r="AOA779" s="1"/>
      <c r="AOB779" s="1"/>
      <c r="AOC779" s="1"/>
      <c r="AOD779" s="1"/>
      <c r="AOE779" s="1"/>
      <c r="AOF779" s="1"/>
      <c r="AOG779" s="1"/>
      <c r="AOH779" s="1"/>
      <c r="AOI779" s="1"/>
      <c r="AOJ779" s="1"/>
      <c r="AOK779" s="1"/>
      <c r="AOL779" s="1"/>
      <c r="AOM779" s="1"/>
      <c r="AON779" s="1"/>
      <c r="AOO779" s="1"/>
      <c r="AOP779" s="1"/>
      <c r="AOQ779" s="1"/>
      <c r="AOR779" s="1"/>
      <c r="AOS779" s="1"/>
      <c r="AOT779" s="1"/>
      <c r="AOU779" s="1"/>
      <c r="AOV779" s="1"/>
      <c r="AOW779" s="1"/>
      <c r="AOX779" s="1"/>
      <c r="AOY779" s="1"/>
      <c r="AOZ779" s="1"/>
      <c r="APA779" s="1"/>
      <c r="APB779" s="1"/>
      <c r="APC779" s="1"/>
      <c r="APD779" s="1"/>
      <c r="APE779" s="1"/>
      <c r="APF779" s="1"/>
      <c r="APG779" s="1"/>
      <c r="APH779" s="1"/>
      <c r="API779" s="1"/>
      <c r="APJ779" s="1"/>
      <c r="APK779" s="1"/>
      <c r="APL779" s="1"/>
      <c r="APM779" s="1"/>
      <c r="APN779" s="1"/>
      <c r="APO779" s="1"/>
      <c r="APP779" s="1"/>
      <c r="APQ779" s="1"/>
      <c r="APR779" s="1"/>
      <c r="APS779" s="1"/>
      <c r="APT779" s="1"/>
      <c r="APU779" s="1"/>
      <c r="APV779" s="1"/>
      <c r="APW779" s="1"/>
      <c r="APX779" s="1"/>
      <c r="APY779" s="1"/>
      <c r="APZ779" s="1"/>
      <c r="AQA779" s="1"/>
      <c r="AQB779" s="1"/>
      <c r="AQC779" s="1"/>
      <c r="AQD779" s="1"/>
      <c r="AQE779" s="1"/>
      <c r="AQF779" s="1"/>
      <c r="AQG779" s="1"/>
      <c r="AQH779" s="1"/>
      <c r="AQI779" s="1"/>
      <c r="AQJ779" s="1"/>
      <c r="AQK779" s="1"/>
      <c r="AQL779" s="1"/>
      <c r="AQM779" s="1"/>
      <c r="AQN779" s="1"/>
      <c r="AQO779" s="1"/>
      <c r="AQP779" s="1"/>
      <c r="AQQ779" s="1"/>
      <c r="AQR779" s="1"/>
      <c r="AQS779" s="1"/>
      <c r="AQT779" s="1"/>
      <c r="AQU779" s="1"/>
      <c r="AQV779" s="1"/>
      <c r="AQW779" s="1"/>
      <c r="AQX779" s="1"/>
      <c r="AQY779" s="1"/>
      <c r="AQZ779" s="1"/>
      <c r="ARA779" s="1"/>
      <c r="ARB779" s="1"/>
      <c r="ARC779" s="1"/>
      <c r="ARD779" s="1"/>
      <c r="ARE779" s="1"/>
      <c r="ARF779" s="1"/>
      <c r="ARG779" s="1"/>
      <c r="ARH779" s="1"/>
      <c r="ARI779" s="1"/>
      <c r="ARJ779" s="1"/>
      <c r="ARK779" s="1"/>
      <c r="ARL779" s="1"/>
      <c r="ARM779" s="1"/>
      <c r="ARN779" s="1"/>
      <c r="ARO779" s="1"/>
      <c r="ARP779" s="1"/>
      <c r="ARQ779" s="1"/>
      <c r="ARR779" s="1"/>
      <c r="ARS779" s="1"/>
      <c r="ART779" s="1"/>
      <c r="ARU779" s="1"/>
      <c r="ARV779" s="1"/>
      <c r="ARW779" s="1"/>
      <c r="ARX779" s="1"/>
      <c r="ARY779" s="1"/>
      <c r="ARZ779" s="1"/>
      <c r="ASA779" s="1"/>
      <c r="ASB779" s="1"/>
      <c r="ASC779" s="1"/>
      <c r="ASD779" s="1"/>
      <c r="ASE779" s="1"/>
      <c r="ASF779" s="1"/>
      <c r="ASG779" s="1"/>
      <c r="ASH779" s="1"/>
      <c r="ASI779" s="1"/>
      <c r="ASJ779" s="1"/>
      <c r="ASK779" s="1"/>
      <c r="ASL779" s="1"/>
      <c r="ASM779" s="1"/>
      <c r="ASN779" s="1"/>
      <c r="ASO779" s="1"/>
      <c r="ASP779" s="1"/>
      <c r="ASQ779" s="1"/>
      <c r="ASR779" s="1"/>
      <c r="ASS779" s="1"/>
      <c r="AST779" s="1"/>
      <c r="ASU779" s="1"/>
      <c r="ASV779" s="1"/>
      <c r="ASW779" s="1"/>
      <c r="ASX779" s="1"/>
      <c r="ASY779" s="1"/>
      <c r="ASZ779" s="1"/>
      <c r="ATA779" s="1"/>
      <c r="ATB779" s="1"/>
      <c r="ATC779" s="1"/>
      <c r="ATD779" s="1"/>
      <c r="ATE779" s="1"/>
      <c r="ATF779" s="1"/>
      <c r="ATG779" s="1"/>
      <c r="ATH779" s="1"/>
      <c r="ATI779" s="1"/>
      <c r="ATJ779" s="1"/>
      <c r="ATK779" s="1"/>
      <c r="ATL779" s="1"/>
      <c r="ATM779" s="1"/>
      <c r="ATN779" s="1"/>
      <c r="ATO779" s="1"/>
      <c r="ATP779" s="1"/>
      <c r="ATQ779" s="1"/>
      <c r="ATR779" s="1"/>
      <c r="ATS779" s="1"/>
      <c r="ATT779" s="1"/>
      <c r="ATU779" s="1"/>
      <c r="ATV779" s="1"/>
      <c r="ATW779" s="1"/>
      <c r="ATX779" s="1"/>
      <c r="ATY779" s="1"/>
      <c r="ATZ779" s="1"/>
      <c r="AUA779" s="1"/>
      <c r="AUB779" s="1"/>
      <c r="AUC779" s="1"/>
      <c r="AUD779" s="1"/>
      <c r="AUE779" s="1"/>
      <c r="AUF779" s="1"/>
      <c r="AUG779" s="1"/>
      <c r="AUH779" s="1"/>
      <c r="AUI779" s="1"/>
      <c r="AUJ779" s="1"/>
      <c r="AUK779" s="1"/>
      <c r="AUL779" s="1"/>
      <c r="AUM779" s="1"/>
      <c r="AUN779" s="1"/>
      <c r="AUO779" s="1"/>
      <c r="AUP779" s="1"/>
      <c r="AUQ779" s="1"/>
      <c r="AUR779" s="1"/>
      <c r="AUS779" s="1"/>
      <c r="AUT779" s="1"/>
      <c r="AUU779" s="1"/>
      <c r="AUV779" s="1"/>
      <c r="AUW779" s="1"/>
      <c r="AUX779" s="1"/>
      <c r="AUY779" s="1"/>
      <c r="AUZ779" s="1"/>
      <c r="AVA779" s="1"/>
      <c r="AVB779" s="1"/>
      <c r="AVC779" s="1"/>
      <c r="AVD779" s="1"/>
      <c r="AVE779" s="1"/>
      <c r="AVF779" s="1"/>
      <c r="AVG779" s="1"/>
      <c r="AVH779" s="1"/>
      <c r="AVI779" s="1"/>
      <c r="AVJ779" s="1"/>
      <c r="AVK779" s="1"/>
      <c r="AVL779" s="1"/>
      <c r="AVM779" s="1"/>
      <c r="AVN779" s="1"/>
      <c r="AVO779" s="1"/>
      <c r="AVP779" s="1"/>
      <c r="AVQ779" s="1"/>
      <c r="AVR779" s="1"/>
      <c r="AVS779" s="1"/>
      <c r="AVT779" s="1"/>
      <c r="AVU779" s="1"/>
      <c r="AVV779" s="1"/>
      <c r="AVW779" s="1"/>
      <c r="AVX779" s="1"/>
      <c r="AVY779" s="1"/>
      <c r="AVZ779" s="1"/>
      <c r="AWA779" s="1"/>
      <c r="AWB779" s="1"/>
      <c r="AWC779" s="1"/>
      <c r="AWD779" s="1"/>
      <c r="AWE779" s="1"/>
      <c r="AWF779" s="1"/>
      <c r="AWG779" s="1"/>
      <c r="AWH779" s="1"/>
      <c r="AWI779" s="1"/>
      <c r="AWJ779" s="1"/>
      <c r="AWK779" s="1"/>
      <c r="AWL779" s="1"/>
      <c r="AWM779" s="1"/>
      <c r="AWN779" s="1"/>
      <c r="AWO779" s="1"/>
      <c r="AWP779" s="1"/>
      <c r="AWQ779" s="1"/>
      <c r="AWR779" s="1"/>
      <c r="AWS779" s="1"/>
      <c r="AWT779" s="1"/>
      <c r="AWU779" s="1"/>
      <c r="AWV779" s="1"/>
      <c r="AWW779" s="1"/>
      <c r="AWX779" s="1"/>
      <c r="AWY779" s="1"/>
      <c r="AWZ779" s="1"/>
      <c r="AXA779" s="1"/>
      <c r="AXB779" s="1"/>
      <c r="AXC779" s="1"/>
      <c r="AXD779" s="1"/>
      <c r="AXE779" s="1"/>
      <c r="AXF779" s="1"/>
      <c r="AXG779" s="1"/>
      <c r="AXH779" s="1"/>
      <c r="AXI779" s="1"/>
      <c r="AXJ779" s="1"/>
      <c r="AXK779" s="1"/>
      <c r="AXL779" s="1"/>
      <c r="AXM779" s="1"/>
      <c r="AXN779" s="1"/>
      <c r="AXO779" s="1"/>
      <c r="AXP779" s="1"/>
      <c r="AXQ779" s="1"/>
      <c r="AXR779" s="1"/>
      <c r="AXS779" s="1"/>
      <c r="AXT779" s="1"/>
      <c r="AXU779" s="1"/>
      <c r="AXV779" s="1"/>
      <c r="AXW779" s="1"/>
      <c r="AXX779" s="1"/>
      <c r="AXY779" s="1"/>
      <c r="AXZ779" s="1"/>
      <c r="AYA779" s="1"/>
      <c r="AYB779" s="1"/>
      <c r="AYC779" s="1"/>
      <c r="AYD779" s="1"/>
      <c r="AYE779" s="1"/>
      <c r="AYF779" s="1"/>
      <c r="AYG779" s="1"/>
      <c r="AYH779" s="1"/>
      <c r="AYI779" s="1"/>
      <c r="AYJ779" s="1"/>
      <c r="AYK779" s="1"/>
      <c r="AYL779" s="1"/>
      <c r="AYM779" s="1"/>
      <c r="AYN779" s="1"/>
      <c r="AYO779" s="1"/>
      <c r="AYP779" s="1"/>
      <c r="AYQ779" s="1"/>
      <c r="AYR779" s="1"/>
      <c r="AYS779" s="1"/>
      <c r="AYT779" s="1"/>
      <c r="AYU779" s="1"/>
      <c r="AYV779" s="1"/>
      <c r="AYW779" s="1"/>
      <c r="AYX779" s="1"/>
      <c r="AYY779" s="1"/>
      <c r="AYZ779" s="1"/>
      <c r="AZA779" s="1"/>
      <c r="AZB779" s="1"/>
      <c r="AZC779" s="1"/>
      <c r="AZD779" s="1"/>
      <c r="AZE779" s="1"/>
      <c r="AZF779" s="1"/>
      <c r="AZG779" s="1"/>
      <c r="AZH779" s="1"/>
      <c r="AZI779" s="1"/>
      <c r="AZJ779" s="1"/>
      <c r="AZK779" s="1"/>
      <c r="AZL779" s="1"/>
      <c r="AZM779" s="1"/>
      <c r="AZN779" s="1"/>
      <c r="AZO779" s="1"/>
      <c r="AZP779" s="1"/>
      <c r="AZQ779" s="1"/>
      <c r="AZR779" s="1"/>
      <c r="AZS779" s="1"/>
      <c r="AZT779" s="1"/>
      <c r="AZU779" s="1"/>
      <c r="AZV779" s="1"/>
      <c r="AZW779" s="1"/>
      <c r="AZX779" s="1"/>
      <c r="AZY779" s="1"/>
      <c r="AZZ779" s="1"/>
      <c r="BAA779" s="1"/>
      <c r="BAB779" s="1"/>
      <c r="BAC779" s="1"/>
      <c r="BAD779" s="1"/>
      <c r="BAE779" s="1"/>
      <c r="BAF779" s="1"/>
      <c r="BAG779" s="1"/>
      <c r="BAH779" s="1"/>
      <c r="BAI779" s="1"/>
      <c r="BAJ779" s="1"/>
      <c r="BAK779" s="1"/>
      <c r="BAL779" s="1"/>
      <c r="BAM779" s="1"/>
      <c r="BAN779" s="1"/>
      <c r="BAO779" s="1"/>
      <c r="BAP779" s="1"/>
      <c r="BAQ779" s="1"/>
      <c r="BAR779" s="1"/>
      <c r="BAS779" s="1"/>
      <c r="BAT779" s="1"/>
      <c r="BAU779" s="1"/>
      <c r="BAV779" s="1"/>
      <c r="BAW779" s="1"/>
      <c r="BAX779" s="1"/>
      <c r="BAY779" s="1"/>
      <c r="BAZ779" s="1"/>
      <c r="BBA779" s="1"/>
      <c r="BBB779" s="1"/>
      <c r="BBC779" s="1"/>
      <c r="BBD779" s="1"/>
      <c r="BBE779" s="1"/>
      <c r="BBF779" s="1"/>
      <c r="BBG779" s="1"/>
      <c r="BBH779" s="1"/>
      <c r="BBI779" s="1"/>
      <c r="BBJ779" s="1"/>
      <c r="BBK779" s="1"/>
      <c r="BBL779" s="1"/>
      <c r="BBM779" s="1"/>
      <c r="BBN779" s="1"/>
      <c r="BBO779" s="1"/>
      <c r="BBP779" s="1"/>
      <c r="BBQ779" s="1"/>
      <c r="BBR779" s="1"/>
      <c r="BBS779" s="1"/>
      <c r="BBT779" s="1"/>
      <c r="BBU779" s="1"/>
      <c r="BBV779" s="1"/>
      <c r="BBW779" s="1"/>
      <c r="BBX779" s="1"/>
      <c r="BBY779" s="1"/>
      <c r="BBZ779" s="1"/>
      <c r="BCA779" s="1"/>
      <c r="BCB779" s="1"/>
      <c r="BCC779" s="1"/>
      <c r="BCD779" s="1"/>
      <c r="BCE779" s="1"/>
      <c r="BCF779" s="1"/>
      <c r="BCG779" s="1"/>
      <c r="BCH779" s="1"/>
      <c r="BCI779" s="1"/>
      <c r="BCJ779" s="1"/>
      <c r="BCK779" s="1"/>
      <c r="BCL779" s="1"/>
      <c r="BCM779" s="1"/>
      <c r="BCN779" s="1"/>
      <c r="BCO779" s="1"/>
      <c r="BCP779" s="1"/>
      <c r="BCQ779" s="1"/>
      <c r="BCR779" s="1"/>
      <c r="BCS779" s="1"/>
      <c r="BCT779" s="1"/>
      <c r="BCU779" s="1"/>
      <c r="BCV779" s="1"/>
      <c r="BCW779" s="1"/>
      <c r="BCX779" s="1"/>
      <c r="BCY779" s="1"/>
      <c r="BCZ779" s="1"/>
      <c r="BDA779" s="1"/>
      <c r="BDB779" s="1"/>
      <c r="BDC779" s="1"/>
      <c r="BDD779" s="1"/>
      <c r="BDE779" s="1"/>
      <c r="BDF779" s="1"/>
      <c r="BDG779" s="1"/>
      <c r="BDH779" s="1"/>
      <c r="BDI779" s="1"/>
      <c r="BDJ779" s="1"/>
      <c r="BDK779" s="1"/>
      <c r="BDL779" s="1"/>
      <c r="BDM779" s="1"/>
      <c r="BDN779" s="1"/>
      <c r="BDO779" s="1"/>
      <c r="BDP779" s="1"/>
      <c r="BDQ779" s="1"/>
      <c r="BDR779" s="1"/>
      <c r="BDS779" s="1"/>
      <c r="BDT779" s="1"/>
      <c r="BDU779" s="1"/>
      <c r="BDV779" s="1"/>
      <c r="BDW779" s="1"/>
      <c r="BDX779" s="1"/>
      <c r="BDY779" s="1"/>
      <c r="BDZ779" s="1"/>
      <c r="BEA779" s="1"/>
      <c r="BEB779" s="1"/>
      <c r="BEC779" s="1"/>
      <c r="BED779" s="1"/>
      <c r="BEE779" s="1"/>
      <c r="BEF779" s="1"/>
      <c r="BEG779" s="1"/>
      <c r="BEH779" s="1"/>
      <c r="BEI779" s="1"/>
      <c r="BEJ779" s="1"/>
      <c r="BEK779" s="1"/>
      <c r="BEL779" s="1"/>
      <c r="BEM779" s="1"/>
      <c r="BEN779" s="1"/>
      <c r="BEO779" s="1"/>
      <c r="BEP779" s="1"/>
      <c r="BEQ779" s="1"/>
      <c r="BER779" s="1"/>
      <c r="BES779" s="1"/>
      <c r="BET779" s="1"/>
      <c r="BEU779" s="1"/>
      <c r="BEV779" s="1"/>
      <c r="BEW779" s="1"/>
      <c r="BEX779" s="1"/>
      <c r="BEY779" s="1"/>
      <c r="BEZ779" s="1"/>
      <c r="BFA779" s="1"/>
      <c r="BFB779" s="1"/>
      <c r="BFC779" s="1"/>
      <c r="BFD779" s="1"/>
      <c r="BFE779" s="1"/>
      <c r="BFF779" s="1"/>
      <c r="BFG779" s="1"/>
      <c r="BFH779" s="1"/>
      <c r="BFI779" s="1"/>
      <c r="BFJ779" s="1"/>
      <c r="BFK779" s="1"/>
      <c r="BFL779" s="1"/>
      <c r="BFM779" s="1"/>
      <c r="BFN779" s="1"/>
      <c r="BFO779" s="1"/>
      <c r="BFP779" s="1"/>
      <c r="BFQ779" s="1"/>
      <c r="BFR779" s="1"/>
      <c r="BFS779" s="1"/>
      <c r="BFT779" s="1"/>
      <c r="BFU779" s="1"/>
      <c r="BFV779" s="1"/>
      <c r="BFW779" s="1"/>
      <c r="BFX779" s="1"/>
      <c r="BFY779" s="1"/>
      <c r="BFZ779" s="1"/>
      <c r="BGA779" s="1"/>
      <c r="BGB779" s="1"/>
      <c r="BGC779" s="1"/>
      <c r="BGD779" s="1"/>
      <c r="BGE779" s="1"/>
      <c r="BGF779" s="1"/>
      <c r="BGG779" s="1"/>
      <c r="BGH779" s="1"/>
    </row>
    <row r="780" spans="1:1542" s="11" customFormat="1" ht="20.100000000000001" customHeight="1" outlineLevel="1">
      <c r="A780" s="14"/>
      <c r="B780" s="13"/>
      <c r="C780" s="8"/>
      <c r="D780" s="19"/>
      <c r="F780" s="1"/>
      <c r="G780" s="108"/>
      <c r="H780" s="1"/>
      <c r="I780" s="1"/>
      <c r="J780" s="99"/>
      <c r="K780" s="1"/>
      <c r="L780" s="1"/>
      <c r="M780" s="180"/>
      <c r="N780" s="185"/>
      <c r="O780" s="185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  <c r="AMK780" s="1"/>
      <c r="AML780" s="1"/>
      <c r="AMM780" s="1"/>
      <c r="AMN780" s="1"/>
      <c r="AMO780" s="1"/>
      <c r="AMP780" s="1"/>
      <c r="AMQ780" s="1"/>
      <c r="AMR780" s="1"/>
      <c r="AMS780" s="1"/>
      <c r="AMT780" s="1"/>
      <c r="AMU780" s="1"/>
      <c r="AMV780" s="1"/>
      <c r="AMW780" s="1"/>
      <c r="AMX780" s="1"/>
      <c r="AMY780" s="1"/>
      <c r="AMZ780" s="1"/>
      <c r="ANA780" s="1"/>
      <c r="ANB780" s="1"/>
      <c r="ANC780" s="1"/>
      <c r="AND780" s="1"/>
      <c r="ANE780" s="1"/>
      <c r="ANF780" s="1"/>
      <c r="ANG780" s="1"/>
      <c r="ANH780" s="1"/>
      <c r="ANI780" s="1"/>
      <c r="ANJ780" s="1"/>
      <c r="ANK780" s="1"/>
      <c r="ANL780" s="1"/>
      <c r="ANM780" s="1"/>
      <c r="ANN780" s="1"/>
      <c r="ANO780" s="1"/>
      <c r="ANP780" s="1"/>
      <c r="ANQ780" s="1"/>
      <c r="ANR780" s="1"/>
      <c r="ANS780" s="1"/>
      <c r="ANT780" s="1"/>
      <c r="ANU780" s="1"/>
      <c r="ANV780" s="1"/>
      <c r="ANW780" s="1"/>
      <c r="ANX780" s="1"/>
      <c r="ANY780" s="1"/>
      <c r="ANZ780" s="1"/>
      <c r="AOA780" s="1"/>
      <c r="AOB780" s="1"/>
      <c r="AOC780" s="1"/>
      <c r="AOD780" s="1"/>
      <c r="AOE780" s="1"/>
      <c r="AOF780" s="1"/>
      <c r="AOG780" s="1"/>
      <c r="AOH780" s="1"/>
      <c r="AOI780" s="1"/>
      <c r="AOJ780" s="1"/>
      <c r="AOK780" s="1"/>
      <c r="AOL780" s="1"/>
      <c r="AOM780" s="1"/>
      <c r="AON780" s="1"/>
      <c r="AOO780" s="1"/>
      <c r="AOP780" s="1"/>
      <c r="AOQ780" s="1"/>
      <c r="AOR780" s="1"/>
      <c r="AOS780" s="1"/>
      <c r="AOT780" s="1"/>
      <c r="AOU780" s="1"/>
      <c r="AOV780" s="1"/>
      <c r="AOW780" s="1"/>
      <c r="AOX780" s="1"/>
      <c r="AOY780" s="1"/>
      <c r="AOZ780" s="1"/>
      <c r="APA780" s="1"/>
      <c r="APB780" s="1"/>
      <c r="APC780" s="1"/>
      <c r="APD780" s="1"/>
      <c r="APE780" s="1"/>
      <c r="APF780" s="1"/>
      <c r="APG780" s="1"/>
      <c r="APH780" s="1"/>
      <c r="API780" s="1"/>
      <c r="APJ780" s="1"/>
      <c r="APK780" s="1"/>
      <c r="APL780" s="1"/>
      <c r="APM780" s="1"/>
      <c r="APN780" s="1"/>
      <c r="APO780" s="1"/>
      <c r="APP780" s="1"/>
      <c r="APQ780" s="1"/>
      <c r="APR780" s="1"/>
      <c r="APS780" s="1"/>
      <c r="APT780" s="1"/>
      <c r="APU780" s="1"/>
      <c r="APV780" s="1"/>
      <c r="APW780" s="1"/>
      <c r="APX780" s="1"/>
      <c r="APY780" s="1"/>
      <c r="APZ780" s="1"/>
      <c r="AQA780" s="1"/>
      <c r="AQB780" s="1"/>
      <c r="AQC780" s="1"/>
      <c r="AQD780" s="1"/>
      <c r="AQE780" s="1"/>
      <c r="AQF780" s="1"/>
      <c r="AQG780" s="1"/>
      <c r="AQH780" s="1"/>
      <c r="AQI780" s="1"/>
      <c r="AQJ780" s="1"/>
      <c r="AQK780" s="1"/>
      <c r="AQL780" s="1"/>
      <c r="AQM780" s="1"/>
      <c r="AQN780" s="1"/>
      <c r="AQO780" s="1"/>
      <c r="AQP780" s="1"/>
      <c r="AQQ780" s="1"/>
      <c r="AQR780" s="1"/>
      <c r="AQS780" s="1"/>
      <c r="AQT780" s="1"/>
      <c r="AQU780" s="1"/>
      <c r="AQV780" s="1"/>
      <c r="AQW780" s="1"/>
      <c r="AQX780" s="1"/>
      <c r="AQY780" s="1"/>
      <c r="AQZ780" s="1"/>
      <c r="ARA780" s="1"/>
      <c r="ARB780" s="1"/>
      <c r="ARC780" s="1"/>
      <c r="ARD780" s="1"/>
      <c r="ARE780" s="1"/>
      <c r="ARF780" s="1"/>
      <c r="ARG780" s="1"/>
      <c r="ARH780" s="1"/>
      <c r="ARI780" s="1"/>
      <c r="ARJ780" s="1"/>
      <c r="ARK780" s="1"/>
      <c r="ARL780" s="1"/>
      <c r="ARM780" s="1"/>
      <c r="ARN780" s="1"/>
      <c r="ARO780" s="1"/>
      <c r="ARP780" s="1"/>
      <c r="ARQ780" s="1"/>
      <c r="ARR780" s="1"/>
      <c r="ARS780" s="1"/>
      <c r="ART780" s="1"/>
      <c r="ARU780" s="1"/>
      <c r="ARV780" s="1"/>
      <c r="ARW780" s="1"/>
      <c r="ARX780" s="1"/>
      <c r="ARY780" s="1"/>
      <c r="ARZ780" s="1"/>
      <c r="ASA780" s="1"/>
      <c r="ASB780" s="1"/>
      <c r="ASC780" s="1"/>
      <c r="ASD780" s="1"/>
      <c r="ASE780" s="1"/>
      <c r="ASF780" s="1"/>
      <c r="ASG780" s="1"/>
      <c r="ASH780" s="1"/>
      <c r="ASI780" s="1"/>
      <c r="ASJ780" s="1"/>
      <c r="ASK780" s="1"/>
      <c r="ASL780" s="1"/>
      <c r="ASM780" s="1"/>
      <c r="ASN780" s="1"/>
      <c r="ASO780" s="1"/>
      <c r="ASP780" s="1"/>
      <c r="ASQ780" s="1"/>
      <c r="ASR780" s="1"/>
      <c r="ASS780" s="1"/>
      <c r="AST780" s="1"/>
      <c r="ASU780" s="1"/>
      <c r="ASV780" s="1"/>
      <c r="ASW780" s="1"/>
      <c r="ASX780" s="1"/>
      <c r="ASY780" s="1"/>
      <c r="ASZ780" s="1"/>
      <c r="ATA780" s="1"/>
      <c r="ATB780" s="1"/>
      <c r="ATC780" s="1"/>
      <c r="ATD780" s="1"/>
      <c r="ATE780" s="1"/>
      <c r="ATF780" s="1"/>
      <c r="ATG780" s="1"/>
      <c r="ATH780" s="1"/>
      <c r="ATI780" s="1"/>
      <c r="ATJ780" s="1"/>
      <c r="ATK780" s="1"/>
      <c r="ATL780" s="1"/>
      <c r="ATM780" s="1"/>
      <c r="ATN780" s="1"/>
      <c r="ATO780" s="1"/>
      <c r="ATP780" s="1"/>
      <c r="ATQ780" s="1"/>
      <c r="ATR780" s="1"/>
      <c r="ATS780" s="1"/>
      <c r="ATT780" s="1"/>
      <c r="ATU780" s="1"/>
      <c r="ATV780" s="1"/>
      <c r="ATW780" s="1"/>
      <c r="ATX780" s="1"/>
      <c r="ATY780" s="1"/>
      <c r="ATZ780" s="1"/>
      <c r="AUA780" s="1"/>
      <c r="AUB780" s="1"/>
      <c r="AUC780" s="1"/>
      <c r="AUD780" s="1"/>
      <c r="AUE780" s="1"/>
      <c r="AUF780" s="1"/>
      <c r="AUG780" s="1"/>
      <c r="AUH780" s="1"/>
      <c r="AUI780" s="1"/>
      <c r="AUJ780" s="1"/>
      <c r="AUK780" s="1"/>
      <c r="AUL780" s="1"/>
      <c r="AUM780" s="1"/>
      <c r="AUN780" s="1"/>
      <c r="AUO780" s="1"/>
      <c r="AUP780" s="1"/>
      <c r="AUQ780" s="1"/>
      <c r="AUR780" s="1"/>
      <c r="AUS780" s="1"/>
      <c r="AUT780" s="1"/>
      <c r="AUU780" s="1"/>
      <c r="AUV780" s="1"/>
      <c r="AUW780" s="1"/>
      <c r="AUX780" s="1"/>
      <c r="AUY780" s="1"/>
      <c r="AUZ780" s="1"/>
      <c r="AVA780" s="1"/>
      <c r="AVB780" s="1"/>
      <c r="AVC780" s="1"/>
      <c r="AVD780" s="1"/>
      <c r="AVE780" s="1"/>
      <c r="AVF780" s="1"/>
      <c r="AVG780" s="1"/>
      <c r="AVH780" s="1"/>
      <c r="AVI780" s="1"/>
      <c r="AVJ780" s="1"/>
      <c r="AVK780" s="1"/>
      <c r="AVL780" s="1"/>
      <c r="AVM780" s="1"/>
      <c r="AVN780" s="1"/>
      <c r="AVO780" s="1"/>
      <c r="AVP780" s="1"/>
      <c r="AVQ780" s="1"/>
      <c r="AVR780" s="1"/>
      <c r="AVS780" s="1"/>
      <c r="AVT780" s="1"/>
      <c r="AVU780" s="1"/>
      <c r="AVV780" s="1"/>
      <c r="AVW780" s="1"/>
      <c r="AVX780" s="1"/>
      <c r="AVY780" s="1"/>
      <c r="AVZ780" s="1"/>
      <c r="AWA780" s="1"/>
      <c r="AWB780" s="1"/>
      <c r="AWC780" s="1"/>
      <c r="AWD780" s="1"/>
      <c r="AWE780" s="1"/>
      <c r="AWF780" s="1"/>
      <c r="AWG780" s="1"/>
      <c r="AWH780" s="1"/>
      <c r="AWI780" s="1"/>
      <c r="AWJ780" s="1"/>
      <c r="AWK780" s="1"/>
      <c r="AWL780" s="1"/>
      <c r="AWM780" s="1"/>
      <c r="AWN780" s="1"/>
      <c r="AWO780" s="1"/>
      <c r="AWP780" s="1"/>
      <c r="AWQ780" s="1"/>
      <c r="AWR780" s="1"/>
      <c r="AWS780" s="1"/>
      <c r="AWT780" s="1"/>
      <c r="AWU780" s="1"/>
      <c r="AWV780" s="1"/>
      <c r="AWW780" s="1"/>
      <c r="AWX780" s="1"/>
      <c r="AWY780" s="1"/>
      <c r="AWZ780" s="1"/>
      <c r="AXA780" s="1"/>
      <c r="AXB780" s="1"/>
      <c r="AXC780" s="1"/>
      <c r="AXD780" s="1"/>
      <c r="AXE780" s="1"/>
      <c r="AXF780" s="1"/>
      <c r="AXG780" s="1"/>
      <c r="AXH780" s="1"/>
      <c r="AXI780" s="1"/>
      <c r="AXJ780" s="1"/>
      <c r="AXK780" s="1"/>
      <c r="AXL780" s="1"/>
      <c r="AXM780" s="1"/>
      <c r="AXN780" s="1"/>
      <c r="AXO780" s="1"/>
      <c r="AXP780" s="1"/>
      <c r="AXQ780" s="1"/>
      <c r="AXR780" s="1"/>
      <c r="AXS780" s="1"/>
      <c r="AXT780" s="1"/>
      <c r="AXU780" s="1"/>
      <c r="AXV780" s="1"/>
      <c r="AXW780" s="1"/>
      <c r="AXX780" s="1"/>
      <c r="AXY780" s="1"/>
      <c r="AXZ780" s="1"/>
      <c r="AYA780" s="1"/>
      <c r="AYB780" s="1"/>
      <c r="AYC780" s="1"/>
      <c r="AYD780" s="1"/>
      <c r="AYE780" s="1"/>
      <c r="AYF780" s="1"/>
      <c r="AYG780" s="1"/>
      <c r="AYH780" s="1"/>
      <c r="AYI780" s="1"/>
      <c r="AYJ780" s="1"/>
      <c r="AYK780" s="1"/>
      <c r="AYL780" s="1"/>
      <c r="AYM780" s="1"/>
      <c r="AYN780" s="1"/>
      <c r="AYO780" s="1"/>
      <c r="AYP780" s="1"/>
      <c r="AYQ780" s="1"/>
      <c r="AYR780" s="1"/>
      <c r="AYS780" s="1"/>
      <c r="AYT780" s="1"/>
      <c r="AYU780" s="1"/>
      <c r="AYV780" s="1"/>
      <c r="AYW780" s="1"/>
      <c r="AYX780" s="1"/>
      <c r="AYY780" s="1"/>
      <c r="AYZ780" s="1"/>
      <c r="AZA780" s="1"/>
      <c r="AZB780" s="1"/>
      <c r="AZC780" s="1"/>
      <c r="AZD780" s="1"/>
      <c r="AZE780" s="1"/>
      <c r="AZF780" s="1"/>
      <c r="AZG780" s="1"/>
      <c r="AZH780" s="1"/>
      <c r="AZI780" s="1"/>
      <c r="AZJ780" s="1"/>
      <c r="AZK780" s="1"/>
      <c r="AZL780" s="1"/>
      <c r="AZM780" s="1"/>
      <c r="AZN780" s="1"/>
      <c r="AZO780" s="1"/>
      <c r="AZP780" s="1"/>
      <c r="AZQ780" s="1"/>
      <c r="AZR780" s="1"/>
      <c r="AZS780" s="1"/>
      <c r="AZT780" s="1"/>
      <c r="AZU780" s="1"/>
      <c r="AZV780" s="1"/>
      <c r="AZW780" s="1"/>
      <c r="AZX780" s="1"/>
      <c r="AZY780" s="1"/>
      <c r="AZZ780" s="1"/>
      <c r="BAA780" s="1"/>
      <c r="BAB780" s="1"/>
      <c r="BAC780" s="1"/>
      <c r="BAD780" s="1"/>
      <c r="BAE780" s="1"/>
      <c r="BAF780" s="1"/>
      <c r="BAG780" s="1"/>
      <c r="BAH780" s="1"/>
      <c r="BAI780" s="1"/>
      <c r="BAJ780" s="1"/>
      <c r="BAK780" s="1"/>
      <c r="BAL780" s="1"/>
      <c r="BAM780" s="1"/>
      <c r="BAN780" s="1"/>
      <c r="BAO780" s="1"/>
      <c r="BAP780" s="1"/>
      <c r="BAQ780" s="1"/>
      <c r="BAR780" s="1"/>
      <c r="BAS780" s="1"/>
      <c r="BAT780" s="1"/>
      <c r="BAU780" s="1"/>
      <c r="BAV780" s="1"/>
      <c r="BAW780" s="1"/>
      <c r="BAX780" s="1"/>
      <c r="BAY780" s="1"/>
      <c r="BAZ780" s="1"/>
      <c r="BBA780" s="1"/>
      <c r="BBB780" s="1"/>
      <c r="BBC780" s="1"/>
      <c r="BBD780" s="1"/>
      <c r="BBE780" s="1"/>
      <c r="BBF780" s="1"/>
      <c r="BBG780" s="1"/>
      <c r="BBH780" s="1"/>
      <c r="BBI780" s="1"/>
      <c r="BBJ780" s="1"/>
      <c r="BBK780" s="1"/>
      <c r="BBL780" s="1"/>
      <c r="BBM780" s="1"/>
      <c r="BBN780" s="1"/>
      <c r="BBO780" s="1"/>
      <c r="BBP780" s="1"/>
      <c r="BBQ780" s="1"/>
      <c r="BBR780" s="1"/>
      <c r="BBS780" s="1"/>
      <c r="BBT780" s="1"/>
      <c r="BBU780" s="1"/>
      <c r="BBV780" s="1"/>
      <c r="BBW780" s="1"/>
      <c r="BBX780" s="1"/>
      <c r="BBY780" s="1"/>
      <c r="BBZ780" s="1"/>
      <c r="BCA780" s="1"/>
      <c r="BCB780" s="1"/>
      <c r="BCC780" s="1"/>
      <c r="BCD780" s="1"/>
      <c r="BCE780" s="1"/>
      <c r="BCF780" s="1"/>
      <c r="BCG780" s="1"/>
      <c r="BCH780" s="1"/>
      <c r="BCI780" s="1"/>
      <c r="BCJ780" s="1"/>
      <c r="BCK780" s="1"/>
      <c r="BCL780" s="1"/>
      <c r="BCM780" s="1"/>
      <c r="BCN780" s="1"/>
      <c r="BCO780" s="1"/>
      <c r="BCP780" s="1"/>
      <c r="BCQ780" s="1"/>
      <c r="BCR780" s="1"/>
      <c r="BCS780" s="1"/>
      <c r="BCT780" s="1"/>
      <c r="BCU780" s="1"/>
      <c r="BCV780" s="1"/>
      <c r="BCW780" s="1"/>
      <c r="BCX780" s="1"/>
      <c r="BCY780" s="1"/>
      <c r="BCZ780" s="1"/>
      <c r="BDA780" s="1"/>
      <c r="BDB780" s="1"/>
      <c r="BDC780" s="1"/>
      <c r="BDD780" s="1"/>
      <c r="BDE780" s="1"/>
      <c r="BDF780" s="1"/>
      <c r="BDG780" s="1"/>
      <c r="BDH780" s="1"/>
      <c r="BDI780" s="1"/>
      <c r="BDJ780" s="1"/>
      <c r="BDK780" s="1"/>
      <c r="BDL780" s="1"/>
      <c r="BDM780" s="1"/>
      <c r="BDN780" s="1"/>
      <c r="BDO780" s="1"/>
      <c r="BDP780" s="1"/>
      <c r="BDQ780" s="1"/>
      <c r="BDR780" s="1"/>
      <c r="BDS780" s="1"/>
      <c r="BDT780" s="1"/>
      <c r="BDU780" s="1"/>
      <c r="BDV780" s="1"/>
      <c r="BDW780" s="1"/>
      <c r="BDX780" s="1"/>
      <c r="BDY780" s="1"/>
      <c r="BDZ780" s="1"/>
      <c r="BEA780" s="1"/>
      <c r="BEB780" s="1"/>
      <c r="BEC780" s="1"/>
      <c r="BED780" s="1"/>
      <c r="BEE780" s="1"/>
      <c r="BEF780" s="1"/>
      <c r="BEG780" s="1"/>
      <c r="BEH780" s="1"/>
      <c r="BEI780" s="1"/>
      <c r="BEJ780" s="1"/>
      <c r="BEK780" s="1"/>
      <c r="BEL780" s="1"/>
      <c r="BEM780" s="1"/>
      <c r="BEN780" s="1"/>
      <c r="BEO780" s="1"/>
      <c r="BEP780" s="1"/>
      <c r="BEQ780" s="1"/>
      <c r="BER780" s="1"/>
      <c r="BES780" s="1"/>
      <c r="BET780" s="1"/>
      <c r="BEU780" s="1"/>
      <c r="BEV780" s="1"/>
      <c r="BEW780" s="1"/>
      <c r="BEX780" s="1"/>
      <c r="BEY780" s="1"/>
      <c r="BEZ780" s="1"/>
      <c r="BFA780" s="1"/>
      <c r="BFB780" s="1"/>
      <c r="BFC780" s="1"/>
      <c r="BFD780" s="1"/>
      <c r="BFE780" s="1"/>
      <c r="BFF780" s="1"/>
      <c r="BFG780" s="1"/>
      <c r="BFH780" s="1"/>
      <c r="BFI780" s="1"/>
      <c r="BFJ780" s="1"/>
      <c r="BFK780" s="1"/>
      <c r="BFL780" s="1"/>
      <c r="BFM780" s="1"/>
      <c r="BFN780" s="1"/>
      <c r="BFO780" s="1"/>
      <c r="BFP780" s="1"/>
      <c r="BFQ780" s="1"/>
      <c r="BFR780" s="1"/>
      <c r="BFS780" s="1"/>
      <c r="BFT780" s="1"/>
      <c r="BFU780" s="1"/>
      <c r="BFV780" s="1"/>
      <c r="BFW780" s="1"/>
      <c r="BFX780" s="1"/>
      <c r="BFY780" s="1"/>
      <c r="BFZ780" s="1"/>
      <c r="BGA780" s="1"/>
      <c r="BGB780" s="1"/>
      <c r="BGC780" s="1"/>
      <c r="BGD780" s="1"/>
      <c r="BGE780" s="1"/>
      <c r="BGF780" s="1"/>
      <c r="BGG780" s="1"/>
      <c r="BGH780" s="1"/>
    </row>
    <row r="781" spans="1:1542" s="11" customFormat="1" ht="20.100000000000001" customHeight="1" outlineLevel="1">
      <c r="A781" s="14"/>
      <c r="B781" s="13"/>
      <c r="C781" s="8"/>
      <c r="D781" s="19"/>
      <c r="F781" s="1"/>
      <c r="G781" s="108"/>
      <c r="H781" s="1"/>
      <c r="I781" s="1"/>
      <c r="J781" s="99"/>
      <c r="K781" s="1"/>
      <c r="L781" s="1"/>
      <c r="M781" s="180"/>
      <c r="N781" s="185"/>
      <c r="O781" s="185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  <c r="AMK781" s="1"/>
      <c r="AML781" s="1"/>
      <c r="AMM781" s="1"/>
      <c r="AMN781" s="1"/>
      <c r="AMO781" s="1"/>
      <c r="AMP781" s="1"/>
      <c r="AMQ781" s="1"/>
      <c r="AMR781" s="1"/>
      <c r="AMS781" s="1"/>
      <c r="AMT781" s="1"/>
      <c r="AMU781" s="1"/>
      <c r="AMV781" s="1"/>
      <c r="AMW781" s="1"/>
      <c r="AMX781" s="1"/>
      <c r="AMY781" s="1"/>
      <c r="AMZ781" s="1"/>
      <c r="ANA781" s="1"/>
      <c r="ANB781" s="1"/>
      <c r="ANC781" s="1"/>
      <c r="AND781" s="1"/>
      <c r="ANE781" s="1"/>
      <c r="ANF781" s="1"/>
      <c r="ANG781" s="1"/>
      <c r="ANH781" s="1"/>
      <c r="ANI781" s="1"/>
      <c r="ANJ781" s="1"/>
      <c r="ANK781" s="1"/>
      <c r="ANL781" s="1"/>
      <c r="ANM781" s="1"/>
      <c r="ANN781" s="1"/>
      <c r="ANO781" s="1"/>
      <c r="ANP781" s="1"/>
      <c r="ANQ781" s="1"/>
      <c r="ANR781" s="1"/>
      <c r="ANS781" s="1"/>
      <c r="ANT781" s="1"/>
      <c r="ANU781" s="1"/>
      <c r="ANV781" s="1"/>
      <c r="ANW781" s="1"/>
      <c r="ANX781" s="1"/>
      <c r="ANY781" s="1"/>
      <c r="ANZ781" s="1"/>
      <c r="AOA781" s="1"/>
      <c r="AOB781" s="1"/>
      <c r="AOC781" s="1"/>
      <c r="AOD781" s="1"/>
      <c r="AOE781" s="1"/>
      <c r="AOF781" s="1"/>
      <c r="AOG781" s="1"/>
      <c r="AOH781" s="1"/>
      <c r="AOI781" s="1"/>
      <c r="AOJ781" s="1"/>
      <c r="AOK781" s="1"/>
      <c r="AOL781" s="1"/>
      <c r="AOM781" s="1"/>
      <c r="AON781" s="1"/>
      <c r="AOO781" s="1"/>
      <c r="AOP781" s="1"/>
      <c r="AOQ781" s="1"/>
      <c r="AOR781" s="1"/>
      <c r="AOS781" s="1"/>
      <c r="AOT781" s="1"/>
      <c r="AOU781" s="1"/>
      <c r="AOV781" s="1"/>
      <c r="AOW781" s="1"/>
      <c r="AOX781" s="1"/>
      <c r="AOY781" s="1"/>
      <c r="AOZ781" s="1"/>
      <c r="APA781" s="1"/>
      <c r="APB781" s="1"/>
      <c r="APC781" s="1"/>
      <c r="APD781" s="1"/>
      <c r="APE781" s="1"/>
      <c r="APF781" s="1"/>
      <c r="APG781" s="1"/>
      <c r="APH781" s="1"/>
      <c r="API781" s="1"/>
      <c r="APJ781" s="1"/>
      <c r="APK781" s="1"/>
      <c r="APL781" s="1"/>
      <c r="APM781" s="1"/>
      <c r="APN781" s="1"/>
      <c r="APO781" s="1"/>
      <c r="APP781" s="1"/>
      <c r="APQ781" s="1"/>
      <c r="APR781" s="1"/>
      <c r="APS781" s="1"/>
      <c r="APT781" s="1"/>
      <c r="APU781" s="1"/>
      <c r="APV781" s="1"/>
      <c r="APW781" s="1"/>
      <c r="APX781" s="1"/>
      <c r="APY781" s="1"/>
      <c r="APZ781" s="1"/>
      <c r="AQA781" s="1"/>
      <c r="AQB781" s="1"/>
      <c r="AQC781" s="1"/>
      <c r="AQD781" s="1"/>
      <c r="AQE781" s="1"/>
      <c r="AQF781" s="1"/>
      <c r="AQG781" s="1"/>
      <c r="AQH781" s="1"/>
      <c r="AQI781" s="1"/>
      <c r="AQJ781" s="1"/>
      <c r="AQK781" s="1"/>
      <c r="AQL781" s="1"/>
      <c r="AQM781" s="1"/>
      <c r="AQN781" s="1"/>
      <c r="AQO781" s="1"/>
      <c r="AQP781" s="1"/>
      <c r="AQQ781" s="1"/>
      <c r="AQR781" s="1"/>
      <c r="AQS781" s="1"/>
      <c r="AQT781" s="1"/>
      <c r="AQU781" s="1"/>
      <c r="AQV781" s="1"/>
      <c r="AQW781" s="1"/>
      <c r="AQX781" s="1"/>
      <c r="AQY781" s="1"/>
      <c r="AQZ781" s="1"/>
      <c r="ARA781" s="1"/>
      <c r="ARB781" s="1"/>
      <c r="ARC781" s="1"/>
      <c r="ARD781" s="1"/>
      <c r="ARE781" s="1"/>
      <c r="ARF781" s="1"/>
      <c r="ARG781" s="1"/>
      <c r="ARH781" s="1"/>
      <c r="ARI781" s="1"/>
      <c r="ARJ781" s="1"/>
      <c r="ARK781" s="1"/>
      <c r="ARL781" s="1"/>
      <c r="ARM781" s="1"/>
      <c r="ARN781" s="1"/>
      <c r="ARO781" s="1"/>
      <c r="ARP781" s="1"/>
      <c r="ARQ781" s="1"/>
      <c r="ARR781" s="1"/>
      <c r="ARS781" s="1"/>
      <c r="ART781" s="1"/>
      <c r="ARU781" s="1"/>
      <c r="ARV781" s="1"/>
      <c r="ARW781" s="1"/>
      <c r="ARX781" s="1"/>
      <c r="ARY781" s="1"/>
      <c r="ARZ781" s="1"/>
      <c r="ASA781" s="1"/>
      <c r="ASB781" s="1"/>
      <c r="ASC781" s="1"/>
      <c r="ASD781" s="1"/>
      <c r="ASE781" s="1"/>
      <c r="ASF781" s="1"/>
      <c r="ASG781" s="1"/>
      <c r="ASH781" s="1"/>
      <c r="ASI781" s="1"/>
      <c r="ASJ781" s="1"/>
      <c r="ASK781" s="1"/>
      <c r="ASL781" s="1"/>
      <c r="ASM781" s="1"/>
      <c r="ASN781" s="1"/>
      <c r="ASO781" s="1"/>
      <c r="ASP781" s="1"/>
      <c r="ASQ781" s="1"/>
      <c r="ASR781" s="1"/>
      <c r="ASS781" s="1"/>
      <c r="AST781" s="1"/>
      <c r="ASU781" s="1"/>
      <c r="ASV781" s="1"/>
      <c r="ASW781" s="1"/>
      <c r="ASX781" s="1"/>
      <c r="ASY781" s="1"/>
      <c r="ASZ781" s="1"/>
      <c r="ATA781" s="1"/>
      <c r="ATB781" s="1"/>
      <c r="ATC781" s="1"/>
      <c r="ATD781" s="1"/>
      <c r="ATE781" s="1"/>
      <c r="ATF781" s="1"/>
      <c r="ATG781" s="1"/>
      <c r="ATH781" s="1"/>
      <c r="ATI781" s="1"/>
      <c r="ATJ781" s="1"/>
      <c r="ATK781" s="1"/>
      <c r="ATL781" s="1"/>
      <c r="ATM781" s="1"/>
      <c r="ATN781" s="1"/>
      <c r="ATO781" s="1"/>
      <c r="ATP781" s="1"/>
      <c r="ATQ781" s="1"/>
      <c r="ATR781" s="1"/>
      <c r="ATS781" s="1"/>
      <c r="ATT781" s="1"/>
      <c r="ATU781" s="1"/>
      <c r="ATV781" s="1"/>
      <c r="ATW781" s="1"/>
      <c r="ATX781" s="1"/>
      <c r="ATY781" s="1"/>
      <c r="ATZ781" s="1"/>
      <c r="AUA781" s="1"/>
      <c r="AUB781" s="1"/>
      <c r="AUC781" s="1"/>
      <c r="AUD781" s="1"/>
      <c r="AUE781" s="1"/>
      <c r="AUF781" s="1"/>
      <c r="AUG781" s="1"/>
      <c r="AUH781" s="1"/>
      <c r="AUI781" s="1"/>
      <c r="AUJ781" s="1"/>
      <c r="AUK781" s="1"/>
      <c r="AUL781" s="1"/>
      <c r="AUM781" s="1"/>
      <c r="AUN781" s="1"/>
      <c r="AUO781" s="1"/>
      <c r="AUP781" s="1"/>
      <c r="AUQ781" s="1"/>
      <c r="AUR781" s="1"/>
      <c r="AUS781" s="1"/>
      <c r="AUT781" s="1"/>
      <c r="AUU781" s="1"/>
      <c r="AUV781" s="1"/>
      <c r="AUW781" s="1"/>
      <c r="AUX781" s="1"/>
      <c r="AUY781" s="1"/>
      <c r="AUZ781" s="1"/>
      <c r="AVA781" s="1"/>
      <c r="AVB781" s="1"/>
      <c r="AVC781" s="1"/>
      <c r="AVD781" s="1"/>
      <c r="AVE781" s="1"/>
      <c r="AVF781" s="1"/>
      <c r="AVG781" s="1"/>
      <c r="AVH781" s="1"/>
      <c r="AVI781" s="1"/>
      <c r="AVJ781" s="1"/>
      <c r="AVK781" s="1"/>
      <c r="AVL781" s="1"/>
      <c r="AVM781" s="1"/>
      <c r="AVN781" s="1"/>
      <c r="AVO781" s="1"/>
      <c r="AVP781" s="1"/>
      <c r="AVQ781" s="1"/>
      <c r="AVR781" s="1"/>
      <c r="AVS781" s="1"/>
      <c r="AVT781" s="1"/>
      <c r="AVU781" s="1"/>
      <c r="AVV781" s="1"/>
      <c r="AVW781" s="1"/>
      <c r="AVX781" s="1"/>
      <c r="AVY781" s="1"/>
      <c r="AVZ781" s="1"/>
      <c r="AWA781" s="1"/>
      <c r="AWB781" s="1"/>
      <c r="AWC781" s="1"/>
      <c r="AWD781" s="1"/>
      <c r="AWE781" s="1"/>
      <c r="AWF781" s="1"/>
      <c r="AWG781" s="1"/>
      <c r="AWH781" s="1"/>
      <c r="AWI781" s="1"/>
      <c r="AWJ781" s="1"/>
      <c r="AWK781" s="1"/>
      <c r="AWL781" s="1"/>
      <c r="AWM781" s="1"/>
      <c r="AWN781" s="1"/>
      <c r="AWO781" s="1"/>
      <c r="AWP781" s="1"/>
      <c r="AWQ781" s="1"/>
      <c r="AWR781" s="1"/>
      <c r="AWS781" s="1"/>
      <c r="AWT781" s="1"/>
      <c r="AWU781" s="1"/>
      <c r="AWV781" s="1"/>
      <c r="AWW781" s="1"/>
      <c r="AWX781" s="1"/>
      <c r="AWY781" s="1"/>
      <c r="AWZ781" s="1"/>
      <c r="AXA781" s="1"/>
      <c r="AXB781" s="1"/>
      <c r="AXC781" s="1"/>
      <c r="AXD781" s="1"/>
      <c r="AXE781" s="1"/>
      <c r="AXF781" s="1"/>
      <c r="AXG781" s="1"/>
      <c r="AXH781" s="1"/>
      <c r="AXI781" s="1"/>
      <c r="AXJ781" s="1"/>
      <c r="AXK781" s="1"/>
      <c r="AXL781" s="1"/>
      <c r="AXM781" s="1"/>
      <c r="AXN781" s="1"/>
      <c r="AXO781" s="1"/>
      <c r="AXP781" s="1"/>
      <c r="AXQ781" s="1"/>
      <c r="AXR781" s="1"/>
      <c r="AXS781" s="1"/>
      <c r="AXT781" s="1"/>
      <c r="AXU781" s="1"/>
      <c r="AXV781" s="1"/>
      <c r="AXW781" s="1"/>
      <c r="AXX781" s="1"/>
      <c r="AXY781" s="1"/>
      <c r="AXZ781" s="1"/>
      <c r="AYA781" s="1"/>
      <c r="AYB781" s="1"/>
      <c r="AYC781" s="1"/>
      <c r="AYD781" s="1"/>
      <c r="AYE781" s="1"/>
      <c r="AYF781" s="1"/>
      <c r="AYG781" s="1"/>
      <c r="AYH781" s="1"/>
      <c r="AYI781" s="1"/>
      <c r="AYJ781" s="1"/>
      <c r="AYK781" s="1"/>
      <c r="AYL781" s="1"/>
      <c r="AYM781" s="1"/>
      <c r="AYN781" s="1"/>
      <c r="AYO781" s="1"/>
      <c r="AYP781" s="1"/>
      <c r="AYQ781" s="1"/>
      <c r="AYR781" s="1"/>
      <c r="AYS781" s="1"/>
      <c r="AYT781" s="1"/>
      <c r="AYU781" s="1"/>
      <c r="AYV781" s="1"/>
      <c r="AYW781" s="1"/>
      <c r="AYX781" s="1"/>
      <c r="AYY781" s="1"/>
      <c r="AYZ781" s="1"/>
      <c r="AZA781" s="1"/>
      <c r="AZB781" s="1"/>
      <c r="AZC781" s="1"/>
      <c r="AZD781" s="1"/>
      <c r="AZE781" s="1"/>
      <c r="AZF781" s="1"/>
      <c r="AZG781" s="1"/>
      <c r="AZH781" s="1"/>
      <c r="AZI781" s="1"/>
      <c r="AZJ781" s="1"/>
      <c r="AZK781" s="1"/>
      <c r="AZL781" s="1"/>
      <c r="AZM781" s="1"/>
      <c r="AZN781" s="1"/>
      <c r="AZO781" s="1"/>
      <c r="AZP781" s="1"/>
      <c r="AZQ781" s="1"/>
      <c r="AZR781" s="1"/>
      <c r="AZS781" s="1"/>
      <c r="AZT781" s="1"/>
      <c r="AZU781" s="1"/>
      <c r="AZV781" s="1"/>
      <c r="AZW781" s="1"/>
      <c r="AZX781" s="1"/>
      <c r="AZY781" s="1"/>
      <c r="AZZ781" s="1"/>
      <c r="BAA781" s="1"/>
      <c r="BAB781" s="1"/>
      <c r="BAC781" s="1"/>
      <c r="BAD781" s="1"/>
      <c r="BAE781" s="1"/>
      <c r="BAF781" s="1"/>
      <c r="BAG781" s="1"/>
      <c r="BAH781" s="1"/>
      <c r="BAI781" s="1"/>
      <c r="BAJ781" s="1"/>
      <c r="BAK781" s="1"/>
      <c r="BAL781" s="1"/>
      <c r="BAM781" s="1"/>
      <c r="BAN781" s="1"/>
      <c r="BAO781" s="1"/>
      <c r="BAP781" s="1"/>
      <c r="BAQ781" s="1"/>
      <c r="BAR781" s="1"/>
      <c r="BAS781" s="1"/>
      <c r="BAT781" s="1"/>
      <c r="BAU781" s="1"/>
      <c r="BAV781" s="1"/>
      <c r="BAW781" s="1"/>
      <c r="BAX781" s="1"/>
      <c r="BAY781" s="1"/>
      <c r="BAZ781" s="1"/>
      <c r="BBA781" s="1"/>
      <c r="BBB781" s="1"/>
      <c r="BBC781" s="1"/>
      <c r="BBD781" s="1"/>
      <c r="BBE781" s="1"/>
      <c r="BBF781" s="1"/>
      <c r="BBG781" s="1"/>
      <c r="BBH781" s="1"/>
      <c r="BBI781" s="1"/>
      <c r="BBJ781" s="1"/>
      <c r="BBK781" s="1"/>
      <c r="BBL781" s="1"/>
      <c r="BBM781" s="1"/>
      <c r="BBN781" s="1"/>
      <c r="BBO781" s="1"/>
      <c r="BBP781" s="1"/>
      <c r="BBQ781" s="1"/>
      <c r="BBR781" s="1"/>
      <c r="BBS781" s="1"/>
      <c r="BBT781" s="1"/>
      <c r="BBU781" s="1"/>
      <c r="BBV781" s="1"/>
      <c r="BBW781" s="1"/>
      <c r="BBX781" s="1"/>
      <c r="BBY781" s="1"/>
      <c r="BBZ781" s="1"/>
      <c r="BCA781" s="1"/>
      <c r="BCB781" s="1"/>
      <c r="BCC781" s="1"/>
      <c r="BCD781" s="1"/>
      <c r="BCE781" s="1"/>
      <c r="BCF781" s="1"/>
      <c r="BCG781" s="1"/>
      <c r="BCH781" s="1"/>
      <c r="BCI781" s="1"/>
      <c r="BCJ781" s="1"/>
      <c r="BCK781" s="1"/>
      <c r="BCL781" s="1"/>
      <c r="BCM781" s="1"/>
      <c r="BCN781" s="1"/>
      <c r="BCO781" s="1"/>
      <c r="BCP781" s="1"/>
      <c r="BCQ781" s="1"/>
      <c r="BCR781" s="1"/>
      <c r="BCS781" s="1"/>
      <c r="BCT781" s="1"/>
      <c r="BCU781" s="1"/>
      <c r="BCV781" s="1"/>
      <c r="BCW781" s="1"/>
      <c r="BCX781" s="1"/>
      <c r="BCY781" s="1"/>
      <c r="BCZ781" s="1"/>
      <c r="BDA781" s="1"/>
      <c r="BDB781" s="1"/>
      <c r="BDC781" s="1"/>
      <c r="BDD781" s="1"/>
      <c r="BDE781" s="1"/>
      <c r="BDF781" s="1"/>
      <c r="BDG781" s="1"/>
      <c r="BDH781" s="1"/>
      <c r="BDI781" s="1"/>
      <c r="BDJ781" s="1"/>
      <c r="BDK781" s="1"/>
      <c r="BDL781" s="1"/>
      <c r="BDM781" s="1"/>
      <c r="BDN781" s="1"/>
      <c r="BDO781" s="1"/>
      <c r="BDP781" s="1"/>
      <c r="BDQ781" s="1"/>
      <c r="BDR781" s="1"/>
      <c r="BDS781" s="1"/>
      <c r="BDT781" s="1"/>
      <c r="BDU781" s="1"/>
      <c r="BDV781" s="1"/>
      <c r="BDW781" s="1"/>
      <c r="BDX781" s="1"/>
      <c r="BDY781" s="1"/>
      <c r="BDZ781" s="1"/>
      <c r="BEA781" s="1"/>
      <c r="BEB781" s="1"/>
      <c r="BEC781" s="1"/>
      <c r="BED781" s="1"/>
      <c r="BEE781" s="1"/>
      <c r="BEF781" s="1"/>
      <c r="BEG781" s="1"/>
      <c r="BEH781" s="1"/>
      <c r="BEI781" s="1"/>
      <c r="BEJ781" s="1"/>
      <c r="BEK781" s="1"/>
      <c r="BEL781" s="1"/>
      <c r="BEM781" s="1"/>
      <c r="BEN781" s="1"/>
      <c r="BEO781" s="1"/>
      <c r="BEP781" s="1"/>
      <c r="BEQ781" s="1"/>
      <c r="BER781" s="1"/>
      <c r="BES781" s="1"/>
      <c r="BET781" s="1"/>
      <c r="BEU781" s="1"/>
      <c r="BEV781" s="1"/>
      <c r="BEW781" s="1"/>
      <c r="BEX781" s="1"/>
      <c r="BEY781" s="1"/>
      <c r="BEZ781" s="1"/>
      <c r="BFA781" s="1"/>
      <c r="BFB781" s="1"/>
      <c r="BFC781" s="1"/>
      <c r="BFD781" s="1"/>
      <c r="BFE781" s="1"/>
      <c r="BFF781" s="1"/>
      <c r="BFG781" s="1"/>
      <c r="BFH781" s="1"/>
      <c r="BFI781" s="1"/>
      <c r="BFJ781" s="1"/>
      <c r="BFK781" s="1"/>
      <c r="BFL781" s="1"/>
      <c r="BFM781" s="1"/>
      <c r="BFN781" s="1"/>
      <c r="BFO781" s="1"/>
      <c r="BFP781" s="1"/>
      <c r="BFQ781" s="1"/>
      <c r="BFR781" s="1"/>
      <c r="BFS781" s="1"/>
      <c r="BFT781" s="1"/>
      <c r="BFU781" s="1"/>
      <c r="BFV781" s="1"/>
      <c r="BFW781" s="1"/>
      <c r="BFX781" s="1"/>
      <c r="BFY781" s="1"/>
      <c r="BFZ781" s="1"/>
      <c r="BGA781" s="1"/>
      <c r="BGB781" s="1"/>
      <c r="BGC781" s="1"/>
      <c r="BGD781" s="1"/>
      <c r="BGE781" s="1"/>
      <c r="BGF781" s="1"/>
      <c r="BGG781" s="1"/>
      <c r="BGH781" s="1"/>
    </row>
    <row r="782" spans="1:1542" s="11" customFormat="1" ht="33" customHeight="1">
      <c r="A782" s="14"/>
      <c r="B782" s="13"/>
      <c r="C782" s="8"/>
      <c r="D782" s="19"/>
      <c r="F782" s="1"/>
      <c r="G782" s="108"/>
      <c r="H782" s="1"/>
      <c r="I782" s="1"/>
      <c r="J782" s="99"/>
      <c r="K782" s="1"/>
      <c r="L782" s="1"/>
      <c r="M782" s="180"/>
      <c r="N782" s="185"/>
      <c r="O782" s="185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  <c r="AMK782" s="1"/>
      <c r="AML782" s="1"/>
      <c r="AMM782" s="1"/>
      <c r="AMN782" s="1"/>
      <c r="AMO782" s="1"/>
      <c r="AMP782" s="1"/>
      <c r="AMQ782" s="1"/>
      <c r="AMR782" s="1"/>
      <c r="AMS782" s="1"/>
      <c r="AMT782" s="1"/>
      <c r="AMU782" s="1"/>
      <c r="AMV782" s="1"/>
      <c r="AMW782" s="1"/>
      <c r="AMX782" s="1"/>
      <c r="AMY782" s="1"/>
      <c r="AMZ782" s="1"/>
      <c r="ANA782" s="1"/>
      <c r="ANB782" s="1"/>
      <c r="ANC782" s="1"/>
      <c r="AND782" s="1"/>
      <c r="ANE782" s="1"/>
      <c r="ANF782" s="1"/>
      <c r="ANG782" s="1"/>
      <c r="ANH782" s="1"/>
      <c r="ANI782" s="1"/>
      <c r="ANJ782" s="1"/>
      <c r="ANK782" s="1"/>
      <c r="ANL782" s="1"/>
      <c r="ANM782" s="1"/>
      <c r="ANN782" s="1"/>
      <c r="ANO782" s="1"/>
      <c r="ANP782" s="1"/>
      <c r="ANQ782" s="1"/>
      <c r="ANR782" s="1"/>
      <c r="ANS782" s="1"/>
      <c r="ANT782" s="1"/>
      <c r="ANU782" s="1"/>
      <c r="ANV782" s="1"/>
      <c r="ANW782" s="1"/>
      <c r="ANX782" s="1"/>
      <c r="ANY782" s="1"/>
      <c r="ANZ782" s="1"/>
      <c r="AOA782" s="1"/>
      <c r="AOB782" s="1"/>
      <c r="AOC782" s="1"/>
      <c r="AOD782" s="1"/>
      <c r="AOE782" s="1"/>
      <c r="AOF782" s="1"/>
      <c r="AOG782" s="1"/>
      <c r="AOH782" s="1"/>
      <c r="AOI782" s="1"/>
      <c r="AOJ782" s="1"/>
      <c r="AOK782" s="1"/>
      <c r="AOL782" s="1"/>
      <c r="AOM782" s="1"/>
      <c r="AON782" s="1"/>
      <c r="AOO782" s="1"/>
      <c r="AOP782" s="1"/>
      <c r="AOQ782" s="1"/>
      <c r="AOR782" s="1"/>
      <c r="AOS782" s="1"/>
      <c r="AOT782" s="1"/>
      <c r="AOU782" s="1"/>
      <c r="AOV782" s="1"/>
      <c r="AOW782" s="1"/>
      <c r="AOX782" s="1"/>
      <c r="AOY782" s="1"/>
      <c r="AOZ782" s="1"/>
      <c r="APA782" s="1"/>
      <c r="APB782" s="1"/>
      <c r="APC782" s="1"/>
      <c r="APD782" s="1"/>
      <c r="APE782" s="1"/>
      <c r="APF782" s="1"/>
      <c r="APG782" s="1"/>
      <c r="APH782" s="1"/>
      <c r="API782" s="1"/>
      <c r="APJ782" s="1"/>
      <c r="APK782" s="1"/>
      <c r="APL782" s="1"/>
      <c r="APM782" s="1"/>
      <c r="APN782" s="1"/>
      <c r="APO782" s="1"/>
      <c r="APP782" s="1"/>
      <c r="APQ782" s="1"/>
      <c r="APR782" s="1"/>
      <c r="APS782" s="1"/>
      <c r="APT782" s="1"/>
      <c r="APU782" s="1"/>
      <c r="APV782" s="1"/>
      <c r="APW782" s="1"/>
      <c r="APX782" s="1"/>
      <c r="APY782" s="1"/>
      <c r="APZ782" s="1"/>
      <c r="AQA782" s="1"/>
      <c r="AQB782" s="1"/>
      <c r="AQC782" s="1"/>
      <c r="AQD782" s="1"/>
      <c r="AQE782" s="1"/>
      <c r="AQF782" s="1"/>
      <c r="AQG782" s="1"/>
      <c r="AQH782" s="1"/>
      <c r="AQI782" s="1"/>
      <c r="AQJ782" s="1"/>
      <c r="AQK782" s="1"/>
      <c r="AQL782" s="1"/>
      <c r="AQM782" s="1"/>
      <c r="AQN782" s="1"/>
      <c r="AQO782" s="1"/>
      <c r="AQP782" s="1"/>
      <c r="AQQ782" s="1"/>
      <c r="AQR782" s="1"/>
      <c r="AQS782" s="1"/>
      <c r="AQT782" s="1"/>
      <c r="AQU782" s="1"/>
      <c r="AQV782" s="1"/>
      <c r="AQW782" s="1"/>
      <c r="AQX782" s="1"/>
      <c r="AQY782" s="1"/>
      <c r="AQZ782" s="1"/>
      <c r="ARA782" s="1"/>
      <c r="ARB782" s="1"/>
      <c r="ARC782" s="1"/>
      <c r="ARD782" s="1"/>
      <c r="ARE782" s="1"/>
      <c r="ARF782" s="1"/>
      <c r="ARG782" s="1"/>
      <c r="ARH782" s="1"/>
      <c r="ARI782" s="1"/>
      <c r="ARJ782" s="1"/>
      <c r="ARK782" s="1"/>
      <c r="ARL782" s="1"/>
      <c r="ARM782" s="1"/>
      <c r="ARN782" s="1"/>
      <c r="ARO782" s="1"/>
      <c r="ARP782" s="1"/>
      <c r="ARQ782" s="1"/>
      <c r="ARR782" s="1"/>
      <c r="ARS782" s="1"/>
      <c r="ART782" s="1"/>
      <c r="ARU782" s="1"/>
      <c r="ARV782" s="1"/>
      <c r="ARW782" s="1"/>
      <c r="ARX782" s="1"/>
      <c r="ARY782" s="1"/>
      <c r="ARZ782" s="1"/>
      <c r="ASA782" s="1"/>
      <c r="ASB782" s="1"/>
      <c r="ASC782" s="1"/>
      <c r="ASD782" s="1"/>
      <c r="ASE782" s="1"/>
      <c r="ASF782" s="1"/>
      <c r="ASG782" s="1"/>
      <c r="ASH782" s="1"/>
      <c r="ASI782" s="1"/>
      <c r="ASJ782" s="1"/>
      <c r="ASK782" s="1"/>
      <c r="ASL782" s="1"/>
      <c r="ASM782" s="1"/>
      <c r="ASN782" s="1"/>
      <c r="ASO782" s="1"/>
      <c r="ASP782" s="1"/>
      <c r="ASQ782" s="1"/>
      <c r="ASR782" s="1"/>
      <c r="ASS782" s="1"/>
      <c r="AST782" s="1"/>
      <c r="ASU782" s="1"/>
      <c r="ASV782" s="1"/>
      <c r="ASW782" s="1"/>
      <c r="ASX782" s="1"/>
      <c r="ASY782" s="1"/>
      <c r="ASZ782" s="1"/>
      <c r="ATA782" s="1"/>
      <c r="ATB782" s="1"/>
      <c r="ATC782" s="1"/>
      <c r="ATD782" s="1"/>
      <c r="ATE782" s="1"/>
      <c r="ATF782" s="1"/>
      <c r="ATG782" s="1"/>
      <c r="ATH782" s="1"/>
      <c r="ATI782" s="1"/>
      <c r="ATJ782" s="1"/>
      <c r="ATK782" s="1"/>
      <c r="ATL782" s="1"/>
      <c r="ATM782" s="1"/>
      <c r="ATN782" s="1"/>
      <c r="ATO782" s="1"/>
      <c r="ATP782" s="1"/>
      <c r="ATQ782" s="1"/>
      <c r="ATR782" s="1"/>
      <c r="ATS782" s="1"/>
      <c r="ATT782" s="1"/>
      <c r="ATU782" s="1"/>
      <c r="ATV782" s="1"/>
      <c r="ATW782" s="1"/>
      <c r="ATX782" s="1"/>
      <c r="ATY782" s="1"/>
      <c r="ATZ782" s="1"/>
      <c r="AUA782" s="1"/>
      <c r="AUB782" s="1"/>
      <c r="AUC782" s="1"/>
      <c r="AUD782" s="1"/>
      <c r="AUE782" s="1"/>
      <c r="AUF782" s="1"/>
      <c r="AUG782" s="1"/>
      <c r="AUH782" s="1"/>
      <c r="AUI782" s="1"/>
      <c r="AUJ782" s="1"/>
      <c r="AUK782" s="1"/>
      <c r="AUL782" s="1"/>
      <c r="AUM782" s="1"/>
      <c r="AUN782" s="1"/>
      <c r="AUO782" s="1"/>
      <c r="AUP782" s="1"/>
      <c r="AUQ782" s="1"/>
      <c r="AUR782" s="1"/>
      <c r="AUS782" s="1"/>
      <c r="AUT782" s="1"/>
      <c r="AUU782" s="1"/>
      <c r="AUV782" s="1"/>
      <c r="AUW782" s="1"/>
      <c r="AUX782" s="1"/>
      <c r="AUY782" s="1"/>
      <c r="AUZ782" s="1"/>
      <c r="AVA782" s="1"/>
      <c r="AVB782" s="1"/>
      <c r="AVC782" s="1"/>
      <c r="AVD782" s="1"/>
      <c r="AVE782" s="1"/>
      <c r="AVF782" s="1"/>
      <c r="AVG782" s="1"/>
      <c r="AVH782" s="1"/>
      <c r="AVI782" s="1"/>
      <c r="AVJ782" s="1"/>
      <c r="AVK782" s="1"/>
      <c r="AVL782" s="1"/>
      <c r="AVM782" s="1"/>
      <c r="AVN782" s="1"/>
      <c r="AVO782" s="1"/>
      <c r="AVP782" s="1"/>
      <c r="AVQ782" s="1"/>
      <c r="AVR782" s="1"/>
      <c r="AVS782" s="1"/>
      <c r="AVT782" s="1"/>
      <c r="AVU782" s="1"/>
      <c r="AVV782" s="1"/>
      <c r="AVW782" s="1"/>
      <c r="AVX782" s="1"/>
      <c r="AVY782" s="1"/>
      <c r="AVZ782" s="1"/>
      <c r="AWA782" s="1"/>
      <c r="AWB782" s="1"/>
      <c r="AWC782" s="1"/>
      <c r="AWD782" s="1"/>
      <c r="AWE782" s="1"/>
      <c r="AWF782" s="1"/>
      <c r="AWG782" s="1"/>
      <c r="AWH782" s="1"/>
      <c r="AWI782" s="1"/>
      <c r="AWJ782" s="1"/>
      <c r="AWK782" s="1"/>
      <c r="AWL782" s="1"/>
      <c r="AWM782" s="1"/>
      <c r="AWN782" s="1"/>
      <c r="AWO782" s="1"/>
      <c r="AWP782" s="1"/>
      <c r="AWQ782" s="1"/>
      <c r="AWR782" s="1"/>
      <c r="AWS782" s="1"/>
      <c r="AWT782" s="1"/>
      <c r="AWU782" s="1"/>
      <c r="AWV782" s="1"/>
      <c r="AWW782" s="1"/>
      <c r="AWX782" s="1"/>
      <c r="AWY782" s="1"/>
      <c r="AWZ782" s="1"/>
      <c r="AXA782" s="1"/>
      <c r="AXB782" s="1"/>
      <c r="AXC782" s="1"/>
      <c r="AXD782" s="1"/>
      <c r="AXE782" s="1"/>
      <c r="AXF782" s="1"/>
      <c r="AXG782" s="1"/>
      <c r="AXH782" s="1"/>
      <c r="AXI782" s="1"/>
      <c r="AXJ782" s="1"/>
      <c r="AXK782" s="1"/>
      <c r="AXL782" s="1"/>
      <c r="AXM782" s="1"/>
      <c r="AXN782" s="1"/>
      <c r="AXO782" s="1"/>
      <c r="AXP782" s="1"/>
      <c r="AXQ782" s="1"/>
      <c r="AXR782" s="1"/>
      <c r="AXS782" s="1"/>
      <c r="AXT782" s="1"/>
      <c r="AXU782" s="1"/>
      <c r="AXV782" s="1"/>
      <c r="AXW782" s="1"/>
      <c r="AXX782" s="1"/>
      <c r="AXY782" s="1"/>
      <c r="AXZ782" s="1"/>
      <c r="AYA782" s="1"/>
      <c r="AYB782" s="1"/>
      <c r="AYC782" s="1"/>
      <c r="AYD782" s="1"/>
      <c r="AYE782" s="1"/>
      <c r="AYF782" s="1"/>
      <c r="AYG782" s="1"/>
      <c r="AYH782" s="1"/>
      <c r="AYI782" s="1"/>
      <c r="AYJ782" s="1"/>
      <c r="AYK782" s="1"/>
      <c r="AYL782" s="1"/>
      <c r="AYM782" s="1"/>
      <c r="AYN782" s="1"/>
      <c r="AYO782" s="1"/>
      <c r="AYP782" s="1"/>
      <c r="AYQ782" s="1"/>
      <c r="AYR782" s="1"/>
      <c r="AYS782" s="1"/>
      <c r="AYT782" s="1"/>
      <c r="AYU782" s="1"/>
      <c r="AYV782" s="1"/>
      <c r="AYW782" s="1"/>
      <c r="AYX782" s="1"/>
      <c r="AYY782" s="1"/>
      <c r="AYZ782" s="1"/>
      <c r="AZA782" s="1"/>
      <c r="AZB782" s="1"/>
      <c r="AZC782" s="1"/>
      <c r="AZD782" s="1"/>
      <c r="AZE782" s="1"/>
      <c r="AZF782" s="1"/>
      <c r="AZG782" s="1"/>
      <c r="AZH782" s="1"/>
      <c r="AZI782" s="1"/>
      <c r="AZJ782" s="1"/>
      <c r="AZK782" s="1"/>
      <c r="AZL782" s="1"/>
      <c r="AZM782" s="1"/>
      <c r="AZN782" s="1"/>
      <c r="AZO782" s="1"/>
      <c r="AZP782" s="1"/>
      <c r="AZQ782" s="1"/>
      <c r="AZR782" s="1"/>
      <c r="AZS782" s="1"/>
      <c r="AZT782" s="1"/>
      <c r="AZU782" s="1"/>
      <c r="AZV782" s="1"/>
      <c r="AZW782" s="1"/>
      <c r="AZX782" s="1"/>
      <c r="AZY782" s="1"/>
      <c r="AZZ782" s="1"/>
      <c r="BAA782" s="1"/>
      <c r="BAB782" s="1"/>
      <c r="BAC782" s="1"/>
      <c r="BAD782" s="1"/>
      <c r="BAE782" s="1"/>
      <c r="BAF782" s="1"/>
      <c r="BAG782" s="1"/>
      <c r="BAH782" s="1"/>
      <c r="BAI782" s="1"/>
      <c r="BAJ782" s="1"/>
      <c r="BAK782" s="1"/>
      <c r="BAL782" s="1"/>
      <c r="BAM782" s="1"/>
      <c r="BAN782" s="1"/>
      <c r="BAO782" s="1"/>
      <c r="BAP782" s="1"/>
      <c r="BAQ782" s="1"/>
      <c r="BAR782" s="1"/>
      <c r="BAS782" s="1"/>
      <c r="BAT782" s="1"/>
      <c r="BAU782" s="1"/>
      <c r="BAV782" s="1"/>
      <c r="BAW782" s="1"/>
      <c r="BAX782" s="1"/>
      <c r="BAY782" s="1"/>
      <c r="BAZ782" s="1"/>
      <c r="BBA782" s="1"/>
      <c r="BBB782" s="1"/>
      <c r="BBC782" s="1"/>
      <c r="BBD782" s="1"/>
      <c r="BBE782" s="1"/>
      <c r="BBF782" s="1"/>
      <c r="BBG782" s="1"/>
      <c r="BBH782" s="1"/>
      <c r="BBI782" s="1"/>
      <c r="BBJ782" s="1"/>
      <c r="BBK782" s="1"/>
      <c r="BBL782" s="1"/>
      <c r="BBM782" s="1"/>
      <c r="BBN782" s="1"/>
      <c r="BBO782" s="1"/>
      <c r="BBP782" s="1"/>
      <c r="BBQ782" s="1"/>
      <c r="BBR782" s="1"/>
      <c r="BBS782" s="1"/>
      <c r="BBT782" s="1"/>
      <c r="BBU782" s="1"/>
      <c r="BBV782" s="1"/>
      <c r="BBW782" s="1"/>
      <c r="BBX782" s="1"/>
      <c r="BBY782" s="1"/>
      <c r="BBZ782" s="1"/>
      <c r="BCA782" s="1"/>
      <c r="BCB782" s="1"/>
      <c r="BCC782" s="1"/>
      <c r="BCD782" s="1"/>
      <c r="BCE782" s="1"/>
      <c r="BCF782" s="1"/>
      <c r="BCG782" s="1"/>
      <c r="BCH782" s="1"/>
      <c r="BCI782" s="1"/>
      <c r="BCJ782" s="1"/>
      <c r="BCK782" s="1"/>
      <c r="BCL782" s="1"/>
      <c r="BCM782" s="1"/>
      <c r="BCN782" s="1"/>
      <c r="BCO782" s="1"/>
      <c r="BCP782" s="1"/>
      <c r="BCQ782" s="1"/>
      <c r="BCR782" s="1"/>
      <c r="BCS782" s="1"/>
      <c r="BCT782" s="1"/>
      <c r="BCU782" s="1"/>
      <c r="BCV782" s="1"/>
      <c r="BCW782" s="1"/>
      <c r="BCX782" s="1"/>
      <c r="BCY782" s="1"/>
      <c r="BCZ782" s="1"/>
      <c r="BDA782" s="1"/>
      <c r="BDB782" s="1"/>
      <c r="BDC782" s="1"/>
      <c r="BDD782" s="1"/>
      <c r="BDE782" s="1"/>
      <c r="BDF782" s="1"/>
      <c r="BDG782" s="1"/>
      <c r="BDH782" s="1"/>
      <c r="BDI782" s="1"/>
      <c r="BDJ782" s="1"/>
      <c r="BDK782" s="1"/>
      <c r="BDL782" s="1"/>
      <c r="BDM782" s="1"/>
      <c r="BDN782" s="1"/>
      <c r="BDO782" s="1"/>
      <c r="BDP782" s="1"/>
      <c r="BDQ782" s="1"/>
      <c r="BDR782" s="1"/>
      <c r="BDS782" s="1"/>
      <c r="BDT782" s="1"/>
      <c r="BDU782" s="1"/>
      <c r="BDV782" s="1"/>
      <c r="BDW782" s="1"/>
      <c r="BDX782" s="1"/>
      <c r="BDY782" s="1"/>
      <c r="BDZ782" s="1"/>
      <c r="BEA782" s="1"/>
      <c r="BEB782" s="1"/>
      <c r="BEC782" s="1"/>
      <c r="BED782" s="1"/>
      <c r="BEE782" s="1"/>
      <c r="BEF782" s="1"/>
      <c r="BEG782" s="1"/>
      <c r="BEH782" s="1"/>
      <c r="BEI782" s="1"/>
      <c r="BEJ782" s="1"/>
      <c r="BEK782" s="1"/>
      <c r="BEL782" s="1"/>
      <c r="BEM782" s="1"/>
      <c r="BEN782" s="1"/>
      <c r="BEO782" s="1"/>
      <c r="BEP782" s="1"/>
      <c r="BEQ782" s="1"/>
      <c r="BER782" s="1"/>
      <c r="BES782" s="1"/>
      <c r="BET782" s="1"/>
      <c r="BEU782" s="1"/>
      <c r="BEV782" s="1"/>
      <c r="BEW782" s="1"/>
      <c r="BEX782" s="1"/>
      <c r="BEY782" s="1"/>
      <c r="BEZ782" s="1"/>
      <c r="BFA782" s="1"/>
      <c r="BFB782" s="1"/>
      <c r="BFC782" s="1"/>
      <c r="BFD782" s="1"/>
      <c r="BFE782" s="1"/>
      <c r="BFF782" s="1"/>
      <c r="BFG782" s="1"/>
      <c r="BFH782" s="1"/>
      <c r="BFI782" s="1"/>
      <c r="BFJ782" s="1"/>
      <c r="BFK782" s="1"/>
      <c r="BFL782" s="1"/>
      <c r="BFM782" s="1"/>
      <c r="BFN782" s="1"/>
      <c r="BFO782" s="1"/>
      <c r="BFP782" s="1"/>
      <c r="BFQ782" s="1"/>
      <c r="BFR782" s="1"/>
      <c r="BFS782" s="1"/>
      <c r="BFT782" s="1"/>
      <c r="BFU782" s="1"/>
      <c r="BFV782" s="1"/>
      <c r="BFW782" s="1"/>
      <c r="BFX782" s="1"/>
      <c r="BFY782" s="1"/>
      <c r="BFZ782" s="1"/>
      <c r="BGA782" s="1"/>
      <c r="BGB782" s="1"/>
      <c r="BGC782" s="1"/>
      <c r="BGD782" s="1"/>
      <c r="BGE782" s="1"/>
      <c r="BGF782" s="1"/>
      <c r="BGG782" s="1"/>
      <c r="BGH782" s="1"/>
    </row>
    <row r="783" spans="1:1542" s="11" customFormat="1" ht="20.100000000000001" customHeight="1" outlineLevel="1">
      <c r="A783" s="14"/>
      <c r="B783" s="13"/>
      <c r="C783" s="8"/>
      <c r="D783" s="19"/>
      <c r="F783" s="1"/>
      <c r="G783" s="108"/>
      <c r="H783" s="1"/>
      <c r="I783" s="1"/>
      <c r="J783" s="99"/>
      <c r="K783" s="1"/>
      <c r="L783" s="1"/>
      <c r="M783" s="180"/>
      <c r="N783" s="185"/>
      <c r="O783" s="185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  <c r="AMK783" s="1"/>
      <c r="AML783" s="1"/>
      <c r="AMM783" s="1"/>
      <c r="AMN783" s="1"/>
      <c r="AMO783" s="1"/>
      <c r="AMP783" s="1"/>
      <c r="AMQ783" s="1"/>
      <c r="AMR783" s="1"/>
      <c r="AMS783" s="1"/>
      <c r="AMT783" s="1"/>
      <c r="AMU783" s="1"/>
      <c r="AMV783" s="1"/>
      <c r="AMW783" s="1"/>
      <c r="AMX783" s="1"/>
      <c r="AMY783" s="1"/>
      <c r="AMZ783" s="1"/>
      <c r="ANA783" s="1"/>
      <c r="ANB783" s="1"/>
      <c r="ANC783" s="1"/>
      <c r="AND783" s="1"/>
      <c r="ANE783" s="1"/>
      <c r="ANF783" s="1"/>
      <c r="ANG783" s="1"/>
      <c r="ANH783" s="1"/>
      <c r="ANI783" s="1"/>
      <c r="ANJ783" s="1"/>
      <c r="ANK783" s="1"/>
      <c r="ANL783" s="1"/>
      <c r="ANM783" s="1"/>
      <c r="ANN783" s="1"/>
      <c r="ANO783" s="1"/>
      <c r="ANP783" s="1"/>
      <c r="ANQ783" s="1"/>
      <c r="ANR783" s="1"/>
      <c r="ANS783" s="1"/>
      <c r="ANT783" s="1"/>
      <c r="ANU783" s="1"/>
      <c r="ANV783" s="1"/>
      <c r="ANW783" s="1"/>
      <c r="ANX783" s="1"/>
      <c r="ANY783" s="1"/>
      <c r="ANZ783" s="1"/>
      <c r="AOA783" s="1"/>
      <c r="AOB783" s="1"/>
      <c r="AOC783" s="1"/>
      <c r="AOD783" s="1"/>
      <c r="AOE783" s="1"/>
      <c r="AOF783" s="1"/>
      <c r="AOG783" s="1"/>
      <c r="AOH783" s="1"/>
      <c r="AOI783" s="1"/>
      <c r="AOJ783" s="1"/>
      <c r="AOK783" s="1"/>
      <c r="AOL783" s="1"/>
      <c r="AOM783" s="1"/>
      <c r="AON783" s="1"/>
      <c r="AOO783" s="1"/>
      <c r="AOP783" s="1"/>
      <c r="AOQ783" s="1"/>
      <c r="AOR783" s="1"/>
      <c r="AOS783" s="1"/>
      <c r="AOT783" s="1"/>
      <c r="AOU783" s="1"/>
      <c r="AOV783" s="1"/>
      <c r="AOW783" s="1"/>
      <c r="AOX783" s="1"/>
      <c r="AOY783" s="1"/>
      <c r="AOZ783" s="1"/>
      <c r="APA783" s="1"/>
      <c r="APB783" s="1"/>
      <c r="APC783" s="1"/>
      <c r="APD783" s="1"/>
      <c r="APE783" s="1"/>
      <c r="APF783" s="1"/>
      <c r="APG783" s="1"/>
      <c r="APH783" s="1"/>
      <c r="API783" s="1"/>
      <c r="APJ783" s="1"/>
      <c r="APK783" s="1"/>
      <c r="APL783" s="1"/>
      <c r="APM783" s="1"/>
      <c r="APN783" s="1"/>
      <c r="APO783" s="1"/>
      <c r="APP783" s="1"/>
      <c r="APQ783" s="1"/>
      <c r="APR783" s="1"/>
      <c r="APS783" s="1"/>
      <c r="APT783" s="1"/>
      <c r="APU783" s="1"/>
      <c r="APV783" s="1"/>
      <c r="APW783" s="1"/>
      <c r="APX783" s="1"/>
      <c r="APY783" s="1"/>
      <c r="APZ783" s="1"/>
      <c r="AQA783" s="1"/>
      <c r="AQB783" s="1"/>
      <c r="AQC783" s="1"/>
      <c r="AQD783" s="1"/>
      <c r="AQE783" s="1"/>
      <c r="AQF783" s="1"/>
      <c r="AQG783" s="1"/>
      <c r="AQH783" s="1"/>
      <c r="AQI783" s="1"/>
      <c r="AQJ783" s="1"/>
      <c r="AQK783" s="1"/>
      <c r="AQL783" s="1"/>
      <c r="AQM783" s="1"/>
      <c r="AQN783" s="1"/>
      <c r="AQO783" s="1"/>
      <c r="AQP783" s="1"/>
      <c r="AQQ783" s="1"/>
      <c r="AQR783" s="1"/>
      <c r="AQS783" s="1"/>
      <c r="AQT783" s="1"/>
      <c r="AQU783" s="1"/>
      <c r="AQV783" s="1"/>
      <c r="AQW783" s="1"/>
      <c r="AQX783" s="1"/>
      <c r="AQY783" s="1"/>
      <c r="AQZ783" s="1"/>
      <c r="ARA783" s="1"/>
      <c r="ARB783" s="1"/>
      <c r="ARC783" s="1"/>
      <c r="ARD783" s="1"/>
      <c r="ARE783" s="1"/>
      <c r="ARF783" s="1"/>
      <c r="ARG783" s="1"/>
      <c r="ARH783" s="1"/>
      <c r="ARI783" s="1"/>
      <c r="ARJ783" s="1"/>
      <c r="ARK783" s="1"/>
      <c r="ARL783" s="1"/>
      <c r="ARM783" s="1"/>
      <c r="ARN783" s="1"/>
      <c r="ARO783" s="1"/>
      <c r="ARP783" s="1"/>
      <c r="ARQ783" s="1"/>
      <c r="ARR783" s="1"/>
      <c r="ARS783" s="1"/>
      <c r="ART783" s="1"/>
      <c r="ARU783" s="1"/>
      <c r="ARV783" s="1"/>
      <c r="ARW783" s="1"/>
      <c r="ARX783" s="1"/>
      <c r="ARY783" s="1"/>
      <c r="ARZ783" s="1"/>
      <c r="ASA783" s="1"/>
      <c r="ASB783" s="1"/>
      <c r="ASC783" s="1"/>
      <c r="ASD783" s="1"/>
      <c r="ASE783" s="1"/>
      <c r="ASF783" s="1"/>
      <c r="ASG783" s="1"/>
      <c r="ASH783" s="1"/>
      <c r="ASI783" s="1"/>
      <c r="ASJ783" s="1"/>
      <c r="ASK783" s="1"/>
      <c r="ASL783" s="1"/>
      <c r="ASM783" s="1"/>
      <c r="ASN783" s="1"/>
      <c r="ASO783" s="1"/>
      <c r="ASP783" s="1"/>
      <c r="ASQ783" s="1"/>
      <c r="ASR783" s="1"/>
      <c r="ASS783" s="1"/>
      <c r="AST783" s="1"/>
      <c r="ASU783" s="1"/>
      <c r="ASV783" s="1"/>
      <c r="ASW783" s="1"/>
      <c r="ASX783" s="1"/>
      <c r="ASY783" s="1"/>
      <c r="ASZ783" s="1"/>
      <c r="ATA783" s="1"/>
      <c r="ATB783" s="1"/>
      <c r="ATC783" s="1"/>
      <c r="ATD783" s="1"/>
      <c r="ATE783" s="1"/>
      <c r="ATF783" s="1"/>
      <c r="ATG783" s="1"/>
      <c r="ATH783" s="1"/>
      <c r="ATI783" s="1"/>
      <c r="ATJ783" s="1"/>
      <c r="ATK783" s="1"/>
      <c r="ATL783" s="1"/>
      <c r="ATM783" s="1"/>
      <c r="ATN783" s="1"/>
      <c r="ATO783" s="1"/>
      <c r="ATP783" s="1"/>
      <c r="ATQ783" s="1"/>
      <c r="ATR783" s="1"/>
      <c r="ATS783" s="1"/>
      <c r="ATT783" s="1"/>
      <c r="ATU783" s="1"/>
      <c r="ATV783" s="1"/>
      <c r="ATW783" s="1"/>
      <c r="ATX783" s="1"/>
      <c r="ATY783" s="1"/>
      <c r="ATZ783" s="1"/>
      <c r="AUA783" s="1"/>
      <c r="AUB783" s="1"/>
      <c r="AUC783" s="1"/>
      <c r="AUD783" s="1"/>
      <c r="AUE783" s="1"/>
      <c r="AUF783" s="1"/>
      <c r="AUG783" s="1"/>
      <c r="AUH783" s="1"/>
      <c r="AUI783" s="1"/>
      <c r="AUJ783" s="1"/>
      <c r="AUK783" s="1"/>
      <c r="AUL783" s="1"/>
      <c r="AUM783" s="1"/>
      <c r="AUN783" s="1"/>
      <c r="AUO783" s="1"/>
      <c r="AUP783" s="1"/>
      <c r="AUQ783" s="1"/>
      <c r="AUR783" s="1"/>
      <c r="AUS783" s="1"/>
      <c r="AUT783" s="1"/>
      <c r="AUU783" s="1"/>
      <c r="AUV783" s="1"/>
      <c r="AUW783" s="1"/>
      <c r="AUX783" s="1"/>
      <c r="AUY783" s="1"/>
      <c r="AUZ783" s="1"/>
      <c r="AVA783" s="1"/>
      <c r="AVB783" s="1"/>
      <c r="AVC783" s="1"/>
      <c r="AVD783" s="1"/>
      <c r="AVE783" s="1"/>
      <c r="AVF783" s="1"/>
      <c r="AVG783" s="1"/>
      <c r="AVH783" s="1"/>
      <c r="AVI783" s="1"/>
      <c r="AVJ783" s="1"/>
      <c r="AVK783" s="1"/>
      <c r="AVL783" s="1"/>
      <c r="AVM783" s="1"/>
      <c r="AVN783" s="1"/>
      <c r="AVO783" s="1"/>
      <c r="AVP783" s="1"/>
      <c r="AVQ783" s="1"/>
      <c r="AVR783" s="1"/>
      <c r="AVS783" s="1"/>
      <c r="AVT783" s="1"/>
      <c r="AVU783" s="1"/>
      <c r="AVV783" s="1"/>
      <c r="AVW783" s="1"/>
      <c r="AVX783" s="1"/>
      <c r="AVY783" s="1"/>
      <c r="AVZ783" s="1"/>
      <c r="AWA783" s="1"/>
      <c r="AWB783" s="1"/>
      <c r="AWC783" s="1"/>
      <c r="AWD783" s="1"/>
      <c r="AWE783" s="1"/>
      <c r="AWF783" s="1"/>
      <c r="AWG783" s="1"/>
      <c r="AWH783" s="1"/>
      <c r="AWI783" s="1"/>
      <c r="AWJ783" s="1"/>
      <c r="AWK783" s="1"/>
      <c r="AWL783" s="1"/>
      <c r="AWM783" s="1"/>
      <c r="AWN783" s="1"/>
      <c r="AWO783" s="1"/>
      <c r="AWP783" s="1"/>
      <c r="AWQ783" s="1"/>
      <c r="AWR783" s="1"/>
      <c r="AWS783" s="1"/>
      <c r="AWT783" s="1"/>
      <c r="AWU783" s="1"/>
      <c r="AWV783" s="1"/>
      <c r="AWW783" s="1"/>
      <c r="AWX783" s="1"/>
      <c r="AWY783" s="1"/>
      <c r="AWZ783" s="1"/>
      <c r="AXA783" s="1"/>
      <c r="AXB783" s="1"/>
      <c r="AXC783" s="1"/>
      <c r="AXD783" s="1"/>
      <c r="AXE783" s="1"/>
      <c r="AXF783" s="1"/>
      <c r="AXG783" s="1"/>
      <c r="AXH783" s="1"/>
      <c r="AXI783" s="1"/>
      <c r="AXJ783" s="1"/>
      <c r="AXK783" s="1"/>
      <c r="AXL783" s="1"/>
      <c r="AXM783" s="1"/>
      <c r="AXN783" s="1"/>
      <c r="AXO783" s="1"/>
      <c r="AXP783" s="1"/>
      <c r="AXQ783" s="1"/>
      <c r="AXR783" s="1"/>
      <c r="AXS783" s="1"/>
      <c r="AXT783" s="1"/>
      <c r="AXU783" s="1"/>
      <c r="AXV783" s="1"/>
      <c r="AXW783" s="1"/>
      <c r="AXX783" s="1"/>
      <c r="AXY783" s="1"/>
      <c r="AXZ783" s="1"/>
      <c r="AYA783" s="1"/>
      <c r="AYB783" s="1"/>
      <c r="AYC783" s="1"/>
      <c r="AYD783" s="1"/>
      <c r="AYE783" s="1"/>
      <c r="AYF783" s="1"/>
      <c r="AYG783" s="1"/>
      <c r="AYH783" s="1"/>
      <c r="AYI783" s="1"/>
      <c r="AYJ783" s="1"/>
      <c r="AYK783" s="1"/>
      <c r="AYL783" s="1"/>
      <c r="AYM783" s="1"/>
      <c r="AYN783" s="1"/>
      <c r="AYO783" s="1"/>
      <c r="AYP783" s="1"/>
      <c r="AYQ783" s="1"/>
      <c r="AYR783" s="1"/>
      <c r="AYS783" s="1"/>
      <c r="AYT783" s="1"/>
      <c r="AYU783" s="1"/>
      <c r="AYV783" s="1"/>
      <c r="AYW783" s="1"/>
      <c r="AYX783" s="1"/>
      <c r="AYY783" s="1"/>
      <c r="AYZ783" s="1"/>
      <c r="AZA783" s="1"/>
      <c r="AZB783" s="1"/>
      <c r="AZC783" s="1"/>
      <c r="AZD783" s="1"/>
      <c r="AZE783" s="1"/>
      <c r="AZF783" s="1"/>
      <c r="AZG783" s="1"/>
      <c r="AZH783" s="1"/>
      <c r="AZI783" s="1"/>
      <c r="AZJ783" s="1"/>
      <c r="AZK783" s="1"/>
      <c r="AZL783" s="1"/>
      <c r="AZM783" s="1"/>
      <c r="AZN783" s="1"/>
      <c r="AZO783" s="1"/>
      <c r="AZP783" s="1"/>
      <c r="AZQ783" s="1"/>
      <c r="AZR783" s="1"/>
      <c r="AZS783" s="1"/>
      <c r="AZT783" s="1"/>
      <c r="AZU783" s="1"/>
      <c r="AZV783" s="1"/>
      <c r="AZW783" s="1"/>
      <c r="AZX783" s="1"/>
      <c r="AZY783" s="1"/>
      <c r="AZZ783" s="1"/>
      <c r="BAA783" s="1"/>
      <c r="BAB783" s="1"/>
      <c r="BAC783" s="1"/>
      <c r="BAD783" s="1"/>
      <c r="BAE783" s="1"/>
      <c r="BAF783" s="1"/>
      <c r="BAG783" s="1"/>
      <c r="BAH783" s="1"/>
      <c r="BAI783" s="1"/>
      <c r="BAJ783" s="1"/>
      <c r="BAK783" s="1"/>
      <c r="BAL783" s="1"/>
      <c r="BAM783" s="1"/>
      <c r="BAN783" s="1"/>
      <c r="BAO783" s="1"/>
      <c r="BAP783" s="1"/>
      <c r="BAQ783" s="1"/>
      <c r="BAR783" s="1"/>
      <c r="BAS783" s="1"/>
      <c r="BAT783" s="1"/>
      <c r="BAU783" s="1"/>
      <c r="BAV783" s="1"/>
      <c r="BAW783" s="1"/>
      <c r="BAX783" s="1"/>
      <c r="BAY783" s="1"/>
      <c r="BAZ783" s="1"/>
      <c r="BBA783" s="1"/>
      <c r="BBB783" s="1"/>
      <c r="BBC783" s="1"/>
      <c r="BBD783" s="1"/>
      <c r="BBE783" s="1"/>
      <c r="BBF783" s="1"/>
      <c r="BBG783" s="1"/>
      <c r="BBH783" s="1"/>
      <c r="BBI783" s="1"/>
      <c r="BBJ783" s="1"/>
      <c r="BBK783" s="1"/>
      <c r="BBL783" s="1"/>
      <c r="BBM783" s="1"/>
      <c r="BBN783" s="1"/>
      <c r="BBO783" s="1"/>
      <c r="BBP783" s="1"/>
      <c r="BBQ783" s="1"/>
      <c r="BBR783" s="1"/>
      <c r="BBS783" s="1"/>
      <c r="BBT783" s="1"/>
      <c r="BBU783" s="1"/>
      <c r="BBV783" s="1"/>
      <c r="BBW783" s="1"/>
      <c r="BBX783" s="1"/>
      <c r="BBY783" s="1"/>
      <c r="BBZ783" s="1"/>
      <c r="BCA783" s="1"/>
      <c r="BCB783" s="1"/>
      <c r="BCC783" s="1"/>
      <c r="BCD783" s="1"/>
      <c r="BCE783" s="1"/>
      <c r="BCF783" s="1"/>
      <c r="BCG783" s="1"/>
      <c r="BCH783" s="1"/>
      <c r="BCI783" s="1"/>
      <c r="BCJ783" s="1"/>
      <c r="BCK783" s="1"/>
      <c r="BCL783" s="1"/>
      <c r="BCM783" s="1"/>
      <c r="BCN783" s="1"/>
      <c r="BCO783" s="1"/>
      <c r="BCP783" s="1"/>
      <c r="BCQ783" s="1"/>
      <c r="BCR783" s="1"/>
      <c r="BCS783" s="1"/>
      <c r="BCT783" s="1"/>
      <c r="BCU783" s="1"/>
      <c r="BCV783" s="1"/>
      <c r="BCW783" s="1"/>
      <c r="BCX783" s="1"/>
      <c r="BCY783" s="1"/>
      <c r="BCZ783" s="1"/>
      <c r="BDA783" s="1"/>
      <c r="BDB783" s="1"/>
      <c r="BDC783" s="1"/>
      <c r="BDD783" s="1"/>
      <c r="BDE783" s="1"/>
      <c r="BDF783" s="1"/>
      <c r="BDG783" s="1"/>
      <c r="BDH783" s="1"/>
      <c r="BDI783" s="1"/>
      <c r="BDJ783" s="1"/>
      <c r="BDK783" s="1"/>
      <c r="BDL783" s="1"/>
      <c r="BDM783" s="1"/>
      <c r="BDN783" s="1"/>
      <c r="BDO783" s="1"/>
      <c r="BDP783" s="1"/>
      <c r="BDQ783" s="1"/>
      <c r="BDR783" s="1"/>
      <c r="BDS783" s="1"/>
      <c r="BDT783" s="1"/>
      <c r="BDU783" s="1"/>
      <c r="BDV783" s="1"/>
      <c r="BDW783" s="1"/>
      <c r="BDX783" s="1"/>
      <c r="BDY783" s="1"/>
      <c r="BDZ783" s="1"/>
      <c r="BEA783" s="1"/>
      <c r="BEB783" s="1"/>
      <c r="BEC783" s="1"/>
      <c r="BED783" s="1"/>
      <c r="BEE783" s="1"/>
      <c r="BEF783" s="1"/>
      <c r="BEG783" s="1"/>
      <c r="BEH783" s="1"/>
      <c r="BEI783" s="1"/>
      <c r="BEJ783" s="1"/>
      <c r="BEK783" s="1"/>
      <c r="BEL783" s="1"/>
      <c r="BEM783" s="1"/>
      <c r="BEN783" s="1"/>
      <c r="BEO783" s="1"/>
      <c r="BEP783" s="1"/>
      <c r="BEQ783" s="1"/>
      <c r="BER783" s="1"/>
      <c r="BES783" s="1"/>
      <c r="BET783" s="1"/>
      <c r="BEU783" s="1"/>
      <c r="BEV783" s="1"/>
      <c r="BEW783" s="1"/>
      <c r="BEX783" s="1"/>
      <c r="BEY783" s="1"/>
      <c r="BEZ783" s="1"/>
      <c r="BFA783" s="1"/>
      <c r="BFB783" s="1"/>
      <c r="BFC783" s="1"/>
      <c r="BFD783" s="1"/>
      <c r="BFE783" s="1"/>
      <c r="BFF783" s="1"/>
      <c r="BFG783" s="1"/>
      <c r="BFH783" s="1"/>
      <c r="BFI783" s="1"/>
      <c r="BFJ783" s="1"/>
      <c r="BFK783" s="1"/>
      <c r="BFL783" s="1"/>
      <c r="BFM783" s="1"/>
      <c r="BFN783" s="1"/>
      <c r="BFO783" s="1"/>
      <c r="BFP783" s="1"/>
      <c r="BFQ783" s="1"/>
      <c r="BFR783" s="1"/>
      <c r="BFS783" s="1"/>
      <c r="BFT783" s="1"/>
      <c r="BFU783" s="1"/>
      <c r="BFV783" s="1"/>
      <c r="BFW783" s="1"/>
      <c r="BFX783" s="1"/>
      <c r="BFY783" s="1"/>
      <c r="BFZ783" s="1"/>
      <c r="BGA783" s="1"/>
      <c r="BGB783" s="1"/>
      <c r="BGC783" s="1"/>
      <c r="BGD783" s="1"/>
      <c r="BGE783" s="1"/>
      <c r="BGF783" s="1"/>
      <c r="BGG783" s="1"/>
      <c r="BGH783" s="1"/>
    </row>
    <row r="784" spans="1:1542" s="11" customFormat="1" ht="20.100000000000001" customHeight="1" outlineLevel="1">
      <c r="A784" s="14"/>
      <c r="B784" s="13"/>
      <c r="C784" s="8"/>
      <c r="D784" s="19"/>
      <c r="F784" s="1"/>
      <c r="G784" s="108"/>
      <c r="H784" s="1"/>
      <c r="I784" s="1"/>
      <c r="J784" s="99"/>
      <c r="K784" s="1"/>
      <c r="L784" s="1"/>
      <c r="M784" s="180"/>
      <c r="N784" s="185"/>
      <c r="O784" s="185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  <c r="AMK784" s="1"/>
      <c r="AML784" s="1"/>
      <c r="AMM784" s="1"/>
      <c r="AMN784" s="1"/>
      <c r="AMO784" s="1"/>
      <c r="AMP784" s="1"/>
      <c r="AMQ784" s="1"/>
      <c r="AMR784" s="1"/>
      <c r="AMS784" s="1"/>
      <c r="AMT784" s="1"/>
      <c r="AMU784" s="1"/>
      <c r="AMV784" s="1"/>
      <c r="AMW784" s="1"/>
      <c r="AMX784" s="1"/>
      <c r="AMY784" s="1"/>
      <c r="AMZ784" s="1"/>
      <c r="ANA784" s="1"/>
      <c r="ANB784" s="1"/>
      <c r="ANC784" s="1"/>
      <c r="AND784" s="1"/>
      <c r="ANE784" s="1"/>
      <c r="ANF784" s="1"/>
      <c r="ANG784" s="1"/>
      <c r="ANH784" s="1"/>
      <c r="ANI784" s="1"/>
      <c r="ANJ784" s="1"/>
      <c r="ANK784" s="1"/>
      <c r="ANL784" s="1"/>
      <c r="ANM784" s="1"/>
      <c r="ANN784" s="1"/>
      <c r="ANO784" s="1"/>
      <c r="ANP784" s="1"/>
      <c r="ANQ784" s="1"/>
      <c r="ANR784" s="1"/>
      <c r="ANS784" s="1"/>
      <c r="ANT784" s="1"/>
      <c r="ANU784" s="1"/>
      <c r="ANV784" s="1"/>
      <c r="ANW784" s="1"/>
      <c r="ANX784" s="1"/>
      <c r="ANY784" s="1"/>
      <c r="ANZ784" s="1"/>
      <c r="AOA784" s="1"/>
      <c r="AOB784" s="1"/>
      <c r="AOC784" s="1"/>
      <c r="AOD784" s="1"/>
      <c r="AOE784" s="1"/>
      <c r="AOF784" s="1"/>
      <c r="AOG784" s="1"/>
      <c r="AOH784" s="1"/>
      <c r="AOI784" s="1"/>
      <c r="AOJ784" s="1"/>
      <c r="AOK784" s="1"/>
      <c r="AOL784" s="1"/>
      <c r="AOM784" s="1"/>
      <c r="AON784" s="1"/>
      <c r="AOO784" s="1"/>
      <c r="AOP784" s="1"/>
      <c r="AOQ784" s="1"/>
      <c r="AOR784" s="1"/>
      <c r="AOS784" s="1"/>
      <c r="AOT784" s="1"/>
      <c r="AOU784" s="1"/>
      <c r="AOV784" s="1"/>
      <c r="AOW784" s="1"/>
      <c r="AOX784" s="1"/>
      <c r="AOY784" s="1"/>
      <c r="AOZ784" s="1"/>
      <c r="APA784" s="1"/>
      <c r="APB784" s="1"/>
      <c r="APC784" s="1"/>
      <c r="APD784" s="1"/>
      <c r="APE784" s="1"/>
      <c r="APF784" s="1"/>
      <c r="APG784" s="1"/>
      <c r="APH784" s="1"/>
      <c r="API784" s="1"/>
      <c r="APJ784" s="1"/>
      <c r="APK784" s="1"/>
      <c r="APL784" s="1"/>
      <c r="APM784" s="1"/>
      <c r="APN784" s="1"/>
      <c r="APO784" s="1"/>
      <c r="APP784" s="1"/>
      <c r="APQ784" s="1"/>
      <c r="APR784" s="1"/>
      <c r="APS784" s="1"/>
      <c r="APT784" s="1"/>
      <c r="APU784" s="1"/>
      <c r="APV784" s="1"/>
      <c r="APW784" s="1"/>
      <c r="APX784" s="1"/>
      <c r="APY784" s="1"/>
      <c r="APZ784" s="1"/>
      <c r="AQA784" s="1"/>
      <c r="AQB784" s="1"/>
      <c r="AQC784" s="1"/>
      <c r="AQD784" s="1"/>
      <c r="AQE784" s="1"/>
      <c r="AQF784" s="1"/>
      <c r="AQG784" s="1"/>
      <c r="AQH784" s="1"/>
      <c r="AQI784" s="1"/>
      <c r="AQJ784" s="1"/>
      <c r="AQK784" s="1"/>
      <c r="AQL784" s="1"/>
      <c r="AQM784" s="1"/>
      <c r="AQN784" s="1"/>
      <c r="AQO784" s="1"/>
      <c r="AQP784" s="1"/>
      <c r="AQQ784" s="1"/>
      <c r="AQR784" s="1"/>
      <c r="AQS784" s="1"/>
      <c r="AQT784" s="1"/>
      <c r="AQU784" s="1"/>
      <c r="AQV784" s="1"/>
      <c r="AQW784" s="1"/>
      <c r="AQX784" s="1"/>
      <c r="AQY784" s="1"/>
      <c r="AQZ784" s="1"/>
      <c r="ARA784" s="1"/>
      <c r="ARB784" s="1"/>
      <c r="ARC784" s="1"/>
      <c r="ARD784" s="1"/>
      <c r="ARE784" s="1"/>
      <c r="ARF784" s="1"/>
      <c r="ARG784" s="1"/>
      <c r="ARH784" s="1"/>
      <c r="ARI784" s="1"/>
      <c r="ARJ784" s="1"/>
      <c r="ARK784" s="1"/>
      <c r="ARL784" s="1"/>
      <c r="ARM784" s="1"/>
      <c r="ARN784" s="1"/>
      <c r="ARO784" s="1"/>
      <c r="ARP784" s="1"/>
      <c r="ARQ784" s="1"/>
      <c r="ARR784" s="1"/>
      <c r="ARS784" s="1"/>
      <c r="ART784" s="1"/>
      <c r="ARU784" s="1"/>
      <c r="ARV784" s="1"/>
      <c r="ARW784" s="1"/>
      <c r="ARX784" s="1"/>
      <c r="ARY784" s="1"/>
      <c r="ARZ784" s="1"/>
      <c r="ASA784" s="1"/>
      <c r="ASB784" s="1"/>
      <c r="ASC784" s="1"/>
      <c r="ASD784" s="1"/>
      <c r="ASE784" s="1"/>
      <c r="ASF784" s="1"/>
      <c r="ASG784" s="1"/>
      <c r="ASH784" s="1"/>
      <c r="ASI784" s="1"/>
      <c r="ASJ784" s="1"/>
      <c r="ASK784" s="1"/>
      <c r="ASL784" s="1"/>
      <c r="ASM784" s="1"/>
      <c r="ASN784" s="1"/>
      <c r="ASO784" s="1"/>
      <c r="ASP784" s="1"/>
      <c r="ASQ784" s="1"/>
      <c r="ASR784" s="1"/>
      <c r="ASS784" s="1"/>
      <c r="AST784" s="1"/>
      <c r="ASU784" s="1"/>
      <c r="ASV784" s="1"/>
      <c r="ASW784" s="1"/>
      <c r="ASX784" s="1"/>
      <c r="ASY784" s="1"/>
      <c r="ASZ784" s="1"/>
      <c r="ATA784" s="1"/>
      <c r="ATB784" s="1"/>
      <c r="ATC784" s="1"/>
      <c r="ATD784" s="1"/>
      <c r="ATE784" s="1"/>
      <c r="ATF784" s="1"/>
      <c r="ATG784" s="1"/>
      <c r="ATH784" s="1"/>
      <c r="ATI784" s="1"/>
      <c r="ATJ784" s="1"/>
      <c r="ATK784" s="1"/>
      <c r="ATL784" s="1"/>
      <c r="ATM784" s="1"/>
      <c r="ATN784" s="1"/>
      <c r="ATO784" s="1"/>
      <c r="ATP784" s="1"/>
      <c r="ATQ784" s="1"/>
      <c r="ATR784" s="1"/>
      <c r="ATS784" s="1"/>
      <c r="ATT784" s="1"/>
      <c r="ATU784" s="1"/>
      <c r="ATV784" s="1"/>
      <c r="ATW784" s="1"/>
      <c r="ATX784" s="1"/>
      <c r="ATY784" s="1"/>
      <c r="ATZ784" s="1"/>
      <c r="AUA784" s="1"/>
      <c r="AUB784" s="1"/>
      <c r="AUC784" s="1"/>
      <c r="AUD784" s="1"/>
      <c r="AUE784" s="1"/>
      <c r="AUF784" s="1"/>
      <c r="AUG784" s="1"/>
      <c r="AUH784" s="1"/>
      <c r="AUI784" s="1"/>
      <c r="AUJ784" s="1"/>
      <c r="AUK784" s="1"/>
      <c r="AUL784" s="1"/>
      <c r="AUM784" s="1"/>
      <c r="AUN784" s="1"/>
      <c r="AUO784" s="1"/>
      <c r="AUP784" s="1"/>
      <c r="AUQ784" s="1"/>
      <c r="AUR784" s="1"/>
      <c r="AUS784" s="1"/>
      <c r="AUT784" s="1"/>
      <c r="AUU784" s="1"/>
      <c r="AUV784" s="1"/>
      <c r="AUW784" s="1"/>
      <c r="AUX784" s="1"/>
      <c r="AUY784" s="1"/>
      <c r="AUZ784" s="1"/>
      <c r="AVA784" s="1"/>
      <c r="AVB784" s="1"/>
      <c r="AVC784" s="1"/>
      <c r="AVD784" s="1"/>
      <c r="AVE784" s="1"/>
      <c r="AVF784" s="1"/>
      <c r="AVG784" s="1"/>
      <c r="AVH784" s="1"/>
      <c r="AVI784" s="1"/>
      <c r="AVJ784" s="1"/>
      <c r="AVK784" s="1"/>
      <c r="AVL784" s="1"/>
      <c r="AVM784" s="1"/>
      <c r="AVN784" s="1"/>
      <c r="AVO784" s="1"/>
      <c r="AVP784" s="1"/>
      <c r="AVQ784" s="1"/>
      <c r="AVR784" s="1"/>
      <c r="AVS784" s="1"/>
      <c r="AVT784" s="1"/>
      <c r="AVU784" s="1"/>
      <c r="AVV784" s="1"/>
      <c r="AVW784" s="1"/>
      <c r="AVX784" s="1"/>
      <c r="AVY784" s="1"/>
      <c r="AVZ784" s="1"/>
      <c r="AWA784" s="1"/>
      <c r="AWB784" s="1"/>
      <c r="AWC784" s="1"/>
      <c r="AWD784" s="1"/>
      <c r="AWE784" s="1"/>
      <c r="AWF784" s="1"/>
      <c r="AWG784" s="1"/>
      <c r="AWH784" s="1"/>
      <c r="AWI784" s="1"/>
      <c r="AWJ784" s="1"/>
      <c r="AWK784" s="1"/>
      <c r="AWL784" s="1"/>
      <c r="AWM784" s="1"/>
      <c r="AWN784" s="1"/>
      <c r="AWO784" s="1"/>
      <c r="AWP784" s="1"/>
      <c r="AWQ784" s="1"/>
      <c r="AWR784" s="1"/>
      <c r="AWS784" s="1"/>
      <c r="AWT784" s="1"/>
      <c r="AWU784" s="1"/>
      <c r="AWV784" s="1"/>
      <c r="AWW784" s="1"/>
      <c r="AWX784" s="1"/>
      <c r="AWY784" s="1"/>
      <c r="AWZ784" s="1"/>
      <c r="AXA784" s="1"/>
      <c r="AXB784" s="1"/>
      <c r="AXC784" s="1"/>
      <c r="AXD784" s="1"/>
      <c r="AXE784" s="1"/>
      <c r="AXF784" s="1"/>
      <c r="AXG784" s="1"/>
      <c r="AXH784" s="1"/>
      <c r="AXI784" s="1"/>
      <c r="AXJ784" s="1"/>
      <c r="AXK784" s="1"/>
      <c r="AXL784" s="1"/>
      <c r="AXM784" s="1"/>
      <c r="AXN784" s="1"/>
      <c r="AXO784" s="1"/>
      <c r="AXP784" s="1"/>
      <c r="AXQ784" s="1"/>
      <c r="AXR784" s="1"/>
      <c r="AXS784" s="1"/>
      <c r="AXT784" s="1"/>
      <c r="AXU784" s="1"/>
      <c r="AXV784" s="1"/>
      <c r="AXW784" s="1"/>
      <c r="AXX784" s="1"/>
      <c r="AXY784" s="1"/>
      <c r="AXZ784" s="1"/>
      <c r="AYA784" s="1"/>
      <c r="AYB784" s="1"/>
      <c r="AYC784" s="1"/>
      <c r="AYD784" s="1"/>
      <c r="AYE784" s="1"/>
      <c r="AYF784" s="1"/>
      <c r="AYG784" s="1"/>
      <c r="AYH784" s="1"/>
      <c r="AYI784" s="1"/>
      <c r="AYJ784" s="1"/>
      <c r="AYK784" s="1"/>
      <c r="AYL784" s="1"/>
      <c r="AYM784" s="1"/>
      <c r="AYN784" s="1"/>
      <c r="AYO784" s="1"/>
      <c r="AYP784" s="1"/>
      <c r="AYQ784" s="1"/>
      <c r="AYR784" s="1"/>
      <c r="AYS784" s="1"/>
      <c r="AYT784" s="1"/>
      <c r="AYU784" s="1"/>
      <c r="AYV784" s="1"/>
      <c r="AYW784" s="1"/>
      <c r="AYX784" s="1"/>
      <c r="AYY784" s="1"/>
      <c r="AYZ784" s="1"/>
      <c r="AZA784" s="1"/>
      <c r="AZB784" s="1"/>
      <c r="AZC784" s="1"/>
      <c r="AZD784" s="1"/>
      <c r="AZE784" s="1"/>
      <c r="AZF784" s="1"/>
      <c r="AZG784" s="1"/>
      <c r="AZH784" s="1"/>
      <c r="AZI784" s="1"/>
      <c r="AZJ784" s="1"/>
      <c r="AZK784" s="1"/>
      <c r="AZL784" s="1"/>
      <c r="AZM784" s="1"/>
      <c r="AZN784" s="1"/>
      <c r="AZO784" s="1"/>
      <c r="AZP784" s="1"/>
      <c r="AZQ784" s="1"/>
      <c r="AZR784" s="1"/>
      <c r="AZS784" s="1"/>
      <c r="AZT784" s="1"/>
      <c r="AZU784" s="1"/>
      <c r="AZV784" s="1"/>
      <c r="AZW784" s="1"/>
      <c r="AZX784" s="1"/>
      <c r="AZY784" s="1"/>
      <c r="AZZ784" s="1"/>
      <c r="BAA784" s="1"/>
      <c r="BAB784" s="1"/>
      <c r="BAC784" s="1"/>
      <c r="BAD784" s="1"/>
      <c r="BAE784" s="1"/>
      <c r="BAF784" s="1"/>
      <c r="BAG784" s="1"/>
      <c r="BAH784" s="1"/>
      <c r="BAI784" s="1"/>
      <c r="BAJ784" s="1"/>
      <c r="BAK784" s="1"/>
      <c r="BAL784" s="1"/>
      <c r="BAM784" s="1"/>
      <c r="BAN784" s="1"/>
      <c r="BAO784" s="1"/>
      <c r="BAP784" s="1"/>
      <c r="BAQ784" s="1"/>
      <c r="BAR784" s="1"/>
      <c r="BAS784" s="1"/>
      <c r="BAT784" s="1"/>
      <c r="BAU784" s="1"/>
      <c r="BAV784" s="1"/>
      <c r="BAW784" s="1"/>
      <c r="BAX784" s="1"/>
      <c r="BAY784" s="1"/>
      <c r="BAZ784" s="1"/>
      <c r="BBA784" s="1"/>
      <c r="BBB784" s="1"/>
      <c r="BBC784" s="1"/>
      <c r="BBD784" s="1"/>
      <c r="BBE784" s="1"/>
      <c r="BBF784" s="1"/>
      <c r="BBG784" s="1"/>
      <c r="BBH784" s="1"/>
      <c r="BBI784" s="1"/>
      <c r="BBJ784" s="1"/>
      <c r="BBK784" s="1"/>
      <c r="BBL784" s="1"/>
      <c r="BBM784" s="1"/>
      <c r="BBN784" s="1"/>
      <c r="BBO784" s="1"/>
      <c r="BBP784" s="1"/>
      <c r="BBQ784" s="1"/>
      <c r="BBR784" s="1"/>
      <c r="BBS784" s="1"/>
      <c r="BBT784" s="1"/>
      <c r="BBU784" s="1"/>
      <c r="BBV784" s="1"/>
      <c r="BBW784" s="1"/>
      <c r="BBX784" s="1"/>
      <c r="BBY784" s="1"/>
      <c r="BBZ784" s="1"/>
      <c r="BCA784" s="1"/>
      <c r="BCB784" s="1"/>
      <c r="BCC784" s="1"/>
      <c r="BCD784" s="1"/>
      <c r="BCE784" s="1"/>
      <c r="BCF784" s="1"/>
      <c r="BCG784" s="1"/>
      <c r="BCH784" s="1"/>
      <c r="BCI784" s="1"/>
      <c r="BCJ784" s="1"/>
      <c r="BCK784" s="1"/>
      <c r="BCL784" s="1"/>
      <c r="BCM784" s="1"/>
      <c r="BCN784" s="1"/>
      <c r="BCO784" s="1"/>
      <c r="BCP784" s="1"/>
      <c r="BCQ784" s="1"/>
      <c r="BCR784" s="1"/>
      <c r="BCS784" s="1"/>
      <c r="BCT784" s="1"/>
      <c r="BCU784" s="1"/>
      <c r="BCV784" s="1"/>
      <c r="BCW784" s="1"/>
      <c r="BCX784" s="1"/>
      <c r="BCY784" s="1"/>
      <c r="BCZ784" s="1"/>
      <c r="BDA784" s="1"/>
      <c r="BDB784" s="1"/>
      <c r="BDC784" s="1"/>
      <c r="BDD784" s="1"/>
      <c r="BDE784" s="1"/>
      <c r="BDF784" s="1"/>
      <c r="BDG784" s="1"/>
      <c r="BDH784" s="1"/>
      <c r="BDI784" s="1"/>
      <c r="BDJ784" s="1"/>
      <c r="BDK784" s="1"/>
      <c r="BDL784" s="1"/>
      <c r="BDM784" s="1"/>
      <c r="BDN784" s="1"/>
      <c r="BDO784" s="1"/>
      <c r="BDP784" s="1"/>
      <c r="BDQ784" s="1"/>
      <c r="BDR784" s="1"/>
      <c r="BDS784" s="1"/>
      <c r="BDT784" s="1"/>
      <c r="BDU784" s="1"/>
      <c r="BDV784" s="1"/>
      <c r="BDW784" s="1"/>
      <c r="BDX784" s="1"/>
      <c r="BDY784" s="1"/>
      <c r="BDZ784" s="1"/>
      <c r="BEA784" s="1"/>
      <c r="BEB784" s="1"/>
      <c r="BEC784" s="1"/>
      <c r="BED784" s="1"/>
      <c r="BEE784" s="1"/>
      <c r="BEF784" s="1"/>
      <c r="BEG784" s="1"/>
      <c r="BEH784" s="1"/>
      <c r="BEI784" s="1"/>
      <c r="BEJ784" s="1"/>
      <c r="BEK784" s="1"/>
      <c r="BEL784" s="1"/>
      <c r="BEM784" s="1"/>
      <c r="BEN784" s="1"/>
      <c r="BEO784" s="1"/>
      <c r="BEP784" s="1"/>
      <c r="BEQ784" s="1"/>
      <c r="BER784" s="1"/>
      <c r="BES784" s="1"/>
      <c r="BET784" s="1"/>
      <c r="BEU784" s="1"/>
      <c r="BEV784" s="1"/>
      <c r="BEW784" s="1"/>
      <c r="BEX784" s="1"/>
      <c r="BEY784" s="1"/>
      <c r="BEZ784" s="1"/>
      <c r="BFA784" s="1"/>
      <c r="BFB784" s="1"/>
      <c r="BFC784" s="1"/>
      <c r="BFD784" s="1"/>
      <c r="BFE784" s="1"/>
      <c r="BFF784" s="1"/>
      <c r="BFG784" s="1"/>
      <c r="BFH784" s="1"/>
      <c r="BFI784" s="1"/>
      <c r="BFJ784" s="1"/>
      <c r="BFK784" s="1"/>
      <c r="BFL784" s="1"/>
      <c r="BFM784" s="1"/>
      <c r="BFN784" s="1"/>
      <c r="BFO784" s="1"/>
      <c r="BFP784" s="1"/>
      <c r="BFQ784" s="1"/>
      <c r="BFR784" s="1"/>
      <c r="BFS784" s="1"/>
      <c r="BFT784" s="1"/>
      <c r="BFU784" s="1"/>
      <c r="BFV784" s="1"/>
      <c r="BFW784" s="1"/>
      <c r="BFX784" s="1"/>
      <c r="BFY784" s="1"/>
      <c r="BFZ784" s="1"/>
      <c r="BGA784" s="1"/>
      <c r="BGB784" s="1"/>
      <c r="BGC784" s="1"/>
      <c r="BGD784" s="1"/>
      <c r="BGE784" s="1"/>
      <c r="BGF784" s="1"/>
      <c r="BGG784" s="1"/>
      <c r="BGH784" s="1"/>
    </row>
    <row r="785" spans="1:1542" s="11" customFormat="1" ht="20.100000000000001" customHeight="1" outlineLevel="1">
      <c r="A785" s="14"/>
      <c r="B785" s="13"/>
      <c r="C785" s="8"/>
      <c r="D785" s="19"/>
      <c r="F785" s="1"/>
      <c r="G785" s="108"/>
      <c r="H785" s="1"/>
      <c r="I785" s="1"/>
      <c r="J785" s="99"/>
      <c r="K785" s="1"/>
      <c r="L785" s="1"/>
      <c r="M785" s="180"/>
      <c r="N785" s="185"/>
      <c r="O785" s="185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  <c r="AMK785" s="1"/>
      <c r="AML785" s="1"/>
      <c r="AMM785" s="1"/>
      <c r="AMN785" s="1"/>
      <c r="AMO785" s="1"/>
      <c r="AMP785" s="1"/>
      <c r="AMQ785" s="1"/>
      <c r="AMR785" s="1"/>
      <c r="AMS785" s="1"/>
      <c r="AMT785" s="1"/>
      <c r="AMU785" s="1"/>
      <c r="AMV785" s="1"/>
      <c r="AMW785" s="1"/>
      <c r="AMX785" s="1"/>
      <c r="AMY785" s="1"/>
      <c r="AMZ785" s="1"/>
      <c r="ANA785" s="1"/>
      <c r="ANB785" s="1"/>
      <c r="ANC785" s="1"/>
      <c r="AND785" s="1"/>
      <c r="ANE785" s="1"/>
      <c r="ANF785" s="1"/>
      <c r="ANG785" s="1"/>
      <c r="ANH785" s="1"/>
      <c r="ANI785" s="1"/>
      <c r="ANJ785" s="1"/>
      <c r="ANK785" s="1"/>
      <c r="ANL785" s="1"/>
      <c r="ANM785" s="1"/>
      <c r="ANN785" s="1"/>
      <c r="ANO785" s="1"/>
      <c r="ANP785" s="1"/>
      <c r="ANQ785" s="1"/>
      <c r="ANR785" s="1"/>
      <c r="ANS785" s="1"/>
      <c r="ANT785" s="1"/>
      <c r="ANU785" s="1"/>
      <c r="ANV785" s="1"/>
      <c r="ANW785" s="1"/>
      <c r="ANX785" s="1"/>
      <c r="ANY785" s="1"/>
      <c r="ANZ785" s="1"/>
      <c r="AOA785" s="1"/>
      <c r="AOB785" s="1"/>
      <c r="AOC785" s="1"/>
      <c r="AOD785" s="1"/>
      <c r="AOE785" s="1"/>
      <c r="AOF785" s="1"/>
      <c r="AOG785" s="1"/>
      <c r="AOH785" s="1"/>
      <c r="AOI785" s="1"/>
      <c r="AOJ785" s="1"/>
      <c r="AOK785" s="1"/>
      <c r="AOL785" s="1"/>
      <c r="AOM785" s="1"/>
      <c r="AON785" s="1"/>
      <c r="AOO785" s="1"/>
      <c r="AOP785" s="1"/>
      <c r="AOQ785" s="1"/>
      <c r="AOR785" s="1"/>
      <c r="AOS785" s="1"/>
      <c r="AOT785" s="1"/>
      <c r="AOU785" s="1"/>
      <c r="AOV785" s="1"/>
      <c r="AOW785" s="1"/>
      <c r="AOX785" s="1"/>
      <c r="AOY785" s="1"/>
      <c r="AOZ785" s="1"/>
      <c r="APA785" s="1"/>
      <c r="APB785" s="1"/>
      <c r="APC785" s="1"/>
      <c r="APD785" s="1"/>
      <c r="APE785" s="1"/>
      <c r="APF785" s="1"/>
      <c r="APG785" s="1"/>
      <c r="APH785" s="1"/>
      <c r="API785" s="1"/>
      <c r="APJ785" s="1"/>
      <c r="APK785" s="1"/>
      <c r="APL785" s="1"/>
      <c r="APM785" s="1"/>
      <c r="APN785" s="1"/>
      <c r="APO785" s="1"/>
      <c r="APP785" s="1"/>
      <c r="APQ785" s="1"/>
      <c r="APR785" s="1"/>
      <c r="APS785" s="1"/>
      <c r="APT785" s="1"/>
      <c r="APU785" s="1"/>
      <c r="APV785" s="1"/>
      <c r="APW785" s="1"/>
      <c r="APX785" s="1"/>
      <c r="APY785" s="1"/>
      <c r="APZ785" s="1"/>
      <c r="AQA785" s="1"/>
      <c r="AQB785" s="1"/>
      <c r="AQC785" s="1"/>
      <c r="AQD785" s="1"/>
      <c r="AQE785" s="1"/>
      <c r="AQF785" s="1"/>
      <c r="AQG785" s="1"/>
      <c r="AQH785" s="1"/>
      <c r="AQI785" s="1"/>
      <c r="AQJ785" s="1"/>
      <c r="AQK785" s="1"/>
      <c r="AQL785" s="1"/>
      <c r="AQM785" s="1"/>
      <c r="AQN785" s="1"/>
      <c r="AQO785" s="1"/>
      <c r="AQP785" s="1"/>
      <c r="AQQ785" s="1"/>
      <c r="AQR785" s="1"/>
      <c r="AQS785" s="1"/>
      <c r="AQT785" s="1"/>
      <c r="AQU785" s="1"/>
      <c r="AQV785" s="1"/>
      <c r="AQW785" s="1"/>
      <c r="AQX785" s="1"/>
      <c r="AQY785" s="1"/>
      <c r="AQZ785" s="1"/>
      <c r="ARA785" s="1"/>
      <c r="ARB785" s="1"/>
      <c r="ARC785" s="1"/>
      <c r="ARD785" s="1"/>
      <c r="ARE785" s="1"/>
      <c r="ARF785" s="1"/>
      <c r="ARG785" s="1"/>
      <c r="ARH785" s="1"/>
      <c r="ARI785" s="1"/>
      <c r="ARJ785" s="1"/>
      <c r="ARK785" s="1"/>
      <c r="ARL785" s="1"/>
      <c r="ARM785" s="1"/>
      <c r="ARN785" s="1"/>
      <c r="ARO785" s="1"/>
      <c r="ARP785" s="1"/>
      <c r="ARQ785" s="1"/>
      <c r="ARR785" s="1"/>
      <c r="ARS785" s="1"/>
      <c r="ART785" s="1"/>
      <c r="ARU785" s="1"/>
      <c r="ARV785" s="1"/>
      <c r="ARW785" s="1"/>
      <c r="ARX785" s="1"/>
      <c r="ARY785" s="1"/>
      <c r="ARZ785" s="1"/>
      <c r="ASA785" s="1"/>
      <c r="ASB785" s="1"/>
      <c r="ASC785" s="1"/>
      <c r="ASD785" s="1"/>
      <c r="ASE785" s="1"/>
      <c r="ASF785" s="1"/>
      <c r="ASG785" s="1"/>
      <c r="ASH785" s="1"/>
      <c r="ASI785" s="1"/>
      <c r="ASJ785" s="1"/>
      <c r="ASK785" s="1"/>
      <c r="ASL785" s="1"/>
      <c r="ASM785" s="1"/>
      <c r="ASN785" s="1"/>
      <c r="ASO785" s="1"/>
      <c r="ASP785" s="1"/>
      <c r="ASQ785" s="1"/>
      <c r="ASR785" s="1"/>
      <c r="ASS785" s="1"/>
      <c r="AST785" s="1"/>
      <c r="ASU785" s="1"/>
      <c r="ASV785" s="1"/>
      <c r="ASW785" s="1"/>
      <c r="ASX785" s="1"/>
      <c r="ASY785" s="1"/>
      <c r="ASZ785" s="1"/>
      <c r="ATA785" s="1"/>
      <c r="ATB785" s="1"/>
      <c r="ATC785" s="1"/>
      <c r="ATD785" s="1"/>
      <c r="ATE785" s="1"/>
      <c r="ATF785" s="1"/>
      <c r="ATG785" s="1"/>
      <c r="ATH785" s="1"/>
      <c r="ATI785" s="1"/>
      <c r="ATJ785" s="1"/>
      <c r="ATK785" s="1"/>
      <c r="ATL785" s="1"/>
      <c r="ATM785" s="1"/>
      <c r="ATN785" s="1"/>
      <c r="ATO785" s="1"/>
      <c r="ATP785" s="1"/>
      <c r="ATQ785" s="1"/>
      <c r="ATR785" s="1"/>
      <c r="ATS785" s="1"/>
      <c r="ATT785" s="1"/>
      <c r="ATU785" s="1"/>
      <c r="ATV785" s="1"/>
      <c r="ATW785" s="1"/>
      <c r="ATX785" s="1"/>
      <c r="ATY785" s="1"/>
      <c r="ATZ785" s="1"/>
      <c r="AUA785" s="1"/>
      <c r="AUB785" s="1"/>
      <c r="AUC785" s="1"/>
      <c r="AUD785" s="1"/>
      <c r="AUE785" s="1"/>
      <c r="AUF785" s="1"/>
      <c r="AUG785" s="1"/>
      <c r="AUH785" s="1"/>
      <c r="AUI785" s="1"/>
      <c r="AUJ785" s="1"/>
      <c r="AUK785" s="1"/>
      <c r="AUL785" s="1"/>
      <c r="AUM785" s="1"/>
      <c r="AUN785" s="1"/>
      <c r="AUO785" s="1"/>
      <c r="AUP785" s="1"/>
      <c r="AUQ785" s="1"/>
      <c r="AUR785" s="1"/>
      <c r="AUS785" s="1"/>
      <c r="AUT785" s="1"/>
      <c r="AUU785" s="1"/>
      <c r="AUV785" s="1"/>
      <c r="AUW785" s="1"/>
      <c r="AUX785" s="1"/>
      <c r="AUY785" s="1"/>
      <c r="AUZ785" s="1"/>
      <c r="AVA785" s="1"/>
      <c r="AVB785" s="1"/>
      <c r="AVC785" s="1"/>
      <c r="AVD785" s="1"/>
      <c r="AVE785" s="1"/>
      <c r="AVF785" s="1"/>
      <c r="AVG785" s="1"/>
      <c r="AVH785" s="1"/>
      <c r="AVI785" s="1"/>
      <c r="AVJ785" s="1"/>
      <c r="AVK785" s="1"/>
      <c r="AVL785" s="1"/>
      <c r="AVM785" s="1"/>
      <c r="AVN785" s="1"/>
      <c r="AVO785" s="1"/>
      <c r="AVP785" s="1"/>
      <c r="AVQ785" s="1"/>
      <c r="AVR785" s="1"/>
      <c r="AVS785" s="1"/>
      <c r="AVT785" s="1"/>
      <c r="AVU785" s="1"/>
      <c r="AVV785" s="1"/>
      <c r="AVW785" s="1"/>
      <c r="AVX785" s="1"/>
      <c r="AVY785" s="1"/>
      <c r="AVZ785" s="1"/>
      <c r="AWA785" s="1"/>
      <c r="AWB785" s="1"/>
      <c r="AWC785" s="1"/>
      <c r="AWD785" s="1"/>
      <c r="AWE785" s="1"/>
      <c r="AWF785" s="1"/>
      <c r="AWG785" s="1"/>
      <c r="AWH785" s="1"/>
      <c r="AWI785" s="1"/>
      <c r="AWJ785" s="1"/>
      <c r="AWK785" s="1"/>
      <c r="AWL785" s="1"/>
      <c r="AWM785" s="1"/>
      <c r="AWN785" s="1"/>
      <c r="AWO785" s="1"/>
      <c r="AWP785" s="1"/>
      <c r="AWQ785" s="1"/>
      <c r="AWR785" s="1"/>
      <c r="AWS785" s="1"/>
      <c r="AWT785" s="1"/>
      <c r="AWU785" s="1"/>
      <c r="AWV785" s="1"/>
      <c r="AWW785" s="1"/>
      <c r="AWX785" s="1"/>
      <c r="AWY785" s="1"/>
      <c r="AWZ785" s="1"/>
      <c r="AXA785" s="1"/>
      <c r="AXB785" s="1"/>
      <c r="AXC785" s="1"/>
      <c r="AXD785" s="1"/>
      <c r="AXE785" s="1"/>
      <c r="AXF785" s="1"/>
      <c r="AXG785" s="1"/>
      <c r="AXH785" s="1"/>
      <c r="AXI785" s="1"/>
      <c r="AXJ785" s="1"/>
      <c r="AXK785" s="1"/>
      <c r="AXL785" s="1"/>
      <c r="AXM785" s="1"/>
      <c r="AXN785" s="1"/>
      <c r="AXO785" s="1"/>
      <c r="AXP785" s="1"/>
      <c r="AXQ785" s="1"/>
      <c r="AXR785" s="1"/>
      <c r="AXS785" s="1"/>
      <c r="AXT785" s="1"/>
      <c r="AXU785" s="1"/>
      <c r="AXV785" s="1"/>
      <c r="AXW785" s="1"/>
      <c r="AXX785" s="1"/>
      <c r="AXY785" s="1"/>
      <c r="AXZ785" s="1"/>
      <c r="AYA785" s="1"/>
      <c r="AYB785" s="1"/>
      <c r="AYC785" s="1"/>
      <c r="AYD785" s="1"/>
      <c r="AYE785" s="1"/>
      <c r="AYF785" s="1"/>
      <c r="AYG785" s="1"/>
      <c r="AYH785" s="1"/>
      <c r="AYI785" s="1"/>
      <c r="AYJ785" s="1"/>
      <c r="AYK785" s="1"/>
      <c r="AYL785" s="1"/>
      <c r="AYM785" s="1"/>
      <c r="AYN785" s="1"/>
      <c r="AYO785" s="1"/>
      <c r="AYP785" s="1"/>
      <c r="AYQ785" s="1"/>
      <c r="AYR785" s="1"/>
      <c r="AYS785" s="1"/>
      <c r="AYT785" s="1"/>
      <c r="AYU785" s="1"/>
      <c r="AYV785" s="1"/>
      <c r="AYW785" s="1"/>
      <c r="AYX785" s="1"/>
      <c r="AYY785" s="1"/>
      <c r="AYZ785" s="1"/>
      <c r="AZA785" s="1"/>
      <c r="AZB785" s="1"/>
      <c r="AZC785" s="1"/>
      <c r="AZD785" s="1"/>
      <c r="AZE785" s="1"/>
      <c r="AZF785" s="1"/>
      <c r="AZG785" s="1"/>
      <c r="AZH785" s="1"/>
      <c r="AZI785" s="1"/>
      <c r="AZJ785" s="1"/>
      <c r="AZK785" s="1"/>
      <c r="AZL785" s="1"/>
      <c r="AZM785" s="1"/>
      <c r="AZN785" s="1"/>
      <c r="AZO785" s="1"/>
      <c r="AZP785" s="1"/>
      <c r="AZQ785" s="1"/>
      <c r="AZR785" s="1"/>
      <c r="AZS785" s="1"/>
      <c r="AZT785" s="1"/>
      <c r="AZU785" s="1"/>
      <c r="AZV785" s="1"/>
      <c r="AZW785" s="1"/>
      <c r="AZX785" s="1"/>
      <c r="AZY785" s="1"/>
      <c r="AZZ785" s="1"/>
      <c r="BAA785" s="1"/>
      <c r="BAB785" s="1"/>
      <c r="BAC785" s="1"/>
      <c r="BAD785" s="1"/>
      <c r="BAE785" s="1"/>
      <c r="BAF785" s="1"/>
      <c r="BAG785" s="1"/>
      <c r="BAH785" s="1"/>
      <c r="BAI785" s="1"/>
      <c r="BAJ785" s="1"/>
      <c r="BAK785" s="1"/>
      <c r="BAL785" s="1"/>
      <c r="BAM785" s="1"/>
      <c r="BAN785" s="1"/>
      <c r="BAO785" s="1"/>
      <c r="BAP785" s="1"/>
      <c r="BAQ785" s="1"/>
      <c r="BAR785" s="1"/>
      <c r="BAS785" s="1"/>
      <c r="BAT785" s="1"/>
      <c r="BAU785" s="1"/>
      <c r="BAV785" s="1"/>
      <c r="BAW785" s="1"/>
      <c r="BAX785" s="1"/>
      <c r="BAY785" s="1"/>
      <c r="BAZ785" s="1"/>
      <c r="BBA785" s="1"/>
      <c r="BBB785" s="1"/>
      <c r="BBC785" s="1"/>
      <c r="BBD785" s="1"/>
      <c r="BBE785" s="1"/>
      <c r="BBF785" s="1"/>
      <c r="BBG785" s="1"/>
      <c r="BBH785" s="1"/>
      <c r="BBI785" s="1"/>
      <c r="BBJ785" s="1"/>
      <c r="BBK785" s="1"/>
      <c r="BBL785" s="1"/>
      <c r="BBM785" s="1"/>
      <c r="BBN785" s="1"/>
      <c r="BBO785" s="1"/>
      <c r="BBP785" s="1"/>
      <c r="BBQ785" s="1"/>
      <c r="BBR785" s="1"/>
      <c r="BBS785" s="1"/>
      <c r="BBT785" s="1"/>
      <c r="BBU785" s="1"/>
      <c r="BBV785" s="1"/>
      <c r="BBW785" s="1"/>
      <c r="BBX785" s="1"/>
      <c r="BBY785" s="1"/>
      <c r="BBZ785" s="1"/>
      <c r="BCA785" s="1"/>
      <c r="BCB785" s="1"/>
      <c r="BCC785" s="1"/>
      <c r="BCD785" s="1"/>
      <c r="BCE785" s="1"/>
      <c r="BCF785" s="1"/>
      <c r="BCG785" s="1"/>
      <c r="BCH785" s="1"/>
      <c r="BCI785" s="1"/>
      <c r="BCJ785" s="1"/>
      <c r="BCK785" s="1"/>
      <c r="BCL785" s="1"/>
      <c r="BCM785" s="1"/>
      <c r="BCN785" s="1"/>
      <c r="BCO785" s="1"/>
      <c r="BCP785" s="1"/>
      <c r="BCQ785" s="1"/>
      <c r="BCR785" s="1"/>
      <c r="BCS785" s="1"/>
      <c r="BCT785" s="1"/>
      <c r="BCU785" s="1"/>
      <c r="BCV785" s="1"/>
      <c r="BCW785" s="1"/>
      <c r="BCX785" s="1"/>
      <c r="BCY785" s="1"/>
      <c r="BCZ785" s="1"/>
      <c r="BDA785" s="1"/>
      <c r="BDB785" s="1"/>
      <c r="BDC785" s="1"/>
      <c r="BDD785" s="1"/>
      <c r="BDE785" s="1"/>
      <c r="BDF785" s="1"/>
      <c r="BDG785" s="1"/>
      <c r="BDH785" s="1"/>
      <c r="BDI785" s="1"/>
      <c r="BDJ785" s="1"/>
      <c r="BDK785" s="1"/>
      <c r="BDL785" s="1"/>
      <c r="BDM785" s="1"/>
      <c r="BDN785" s="1"/>
      <c r="BDO785" s="1"/>
      <c r="BDP785" s="1"/>
      <c r="BDQ785" s="1"/>
      <c r="BDR785" s="1"/>
      <c r="BDS785" s="1"/>
      <c r="BDT785" s="1"/>
      <c r="BDU785" s="1"/>
      <c r="BDV785" s="1"/>
      <c r="BDW785" s="1"/>
      <c r="BDX785" s="1"/>
      <c r="BDY785" s="1"/>
      <c r="BDZ785" s="1"/>
      <c r="BEA785" s="1"/>
      <c r="BEB785" s="1"/>
      <c r="BEC785" s="1"/>
      <c r="BED785" s="1"/>
      <c r="BEE785" s="1"/>
      <c r="BEF785" s="1"/>
      <c r="BEG785" s="1"/>
      <c r="BEH785" s="1"/>
      <c r="BEI785" s="1"/>
      <c r="BEJ785" s="1"/>
      <c r="BEK785" s="1"/>
      <c r="BEL785" s="1"/>
      <c r="BEM785" s="1"/>
      <c r="BEN785" s="1"/>
      <c r="BEO785" s="1"/>
      <c r="BEP785" s="1"/>
      <c r="BEQ785" s="1"/>
      <c r="BER785" s="1"/>
      <c r="BES785" s="1"/>
      <c r="BET785" s="1"/>
      <c r="BEU785" s="1"/>
      <c r="BEV785" s="1"/>
      <c r="BEW785" s="1"/>
      <c r="BEX785" s="1"/>
      <c r="BEY785" s="1"/>
      <c r="BEZ785" s="1"/>
      <c r="BFA785" s="1"/>
      <c r="BFB785" s="1"/>
      <c r="BFC785" s="1"/>
      <c r="BFD785" s="1"/>
      <c r="BFE785" s="1"/>
      <c r="BFF785" s="1"/>
      <c r="BFG785" s="1"/>
      <c r="BFH785" s="1"/>
      <c r="BFI785" s="1"/>
      <c r="BFJ785" s="1"/>
      <c r="BFK785" s="1"/>
      <c r="BFL785" s="1"/>
      <c r="BFM785" s="1"/>
      <c r="BFN785" s="1"/>
      <c r="BFO785" s="1"/>
      <c r="BFP785" s="1"/>
      <c r="BFQ785" s="1"/>
      <c r="BFR785" s="1"/>
      <c r="BFS785" s="1"/>
      <c r="BFT785" s="1"/>
      <c r="BFU785" s="1"/>
      <c r="BFV785" s="1"/>
      <c r="BFW785" s="1"/>
      <c r="BFX785" s="1"/>
      <c r="BFY785" s="1"/>
      <c r="BFZ785" s="1"/>
      <c r="BGA785" s="1"/>
      <c r="BGB785" s="1"/>
      <c r="BGC785" s="1"/>
      <c r="BGD785" s="1"/>
      <c r="BGE785" s="1"/>
      <c r="BGF785" s="1"/>
      <c r="BGG785" s="1"/>
      <c r="BGH785" s="1"/>
    </row>
    <row r="786" spans="1:1542" s="11" customFormat="1" ht="20.100000000000001" customHeight="1" outlineLevel="1">
      <c r="A786" s="14"/>
      <c r="B786" s="13"/>
      <c r="C786" s="8"/>
      <c r="D786" s="19"/>
      <c r="F786" s="1"/>
      <c r="G786" s="108"/>
      <c r="H786" s="1"/>
      <c r="I786" s="1"/>
      <c r="J786" s="99"/>
      <c r="K786" s="1"/>
      <c r="L786" s="1"/>
      <c r="M786" s="180"/>
      <c r="N786" s="185"/>
      <c r="O786" s="185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  <c r="AMK786" s="1"/>
      <c r="AML786" s="1"/>
      <c r="AMM786" s="1"/>
      <c r="AMN786" s="1"/>
      <c r="AMO786" s="1"/>
      <c r="AMP786" s="1"/>
      <c r="AMQ786" s="1"/>
      <c r="AMR786" s="1"/>
      <c r="AMS786" s="1"/>
      <c r="AMT786" s="1"/>
      <c r="AMU786" s="1"/>
      <c r="AMV786" s="1"/>
      <c r="AMW786" s="1"/>
      <c r="AMX786" s="1"/>
      <c r="AMY786" s="1"/>
      <c r="AMZ786" s="1"/>
      <c r="ANA786" s="1"/>
      <c r="ANB786" s="1"/>
      <c r="ANC786" s="1"/>
      <c r="AND786" s="1"/>
      <c r="ANE786" s="1"/>
      <c r="ANF786" s="1"/>
      <c r="ANG786" s="1"/>
      <c r="ANH786" s="1"/>
      <c r="ANI786" s="1"/>
      <c r="ANJ786" s="1"/>
      <c r="ANK786" s="1"/>
      <c r="ANL786" s="1"/>
      <c r="ANM786" s="1"/>
      <c r="ANN786" s="1"/>
      <c r="ANO786" s="1"/>
      <c r="ANP786" s="1"/>
      <c r="ANQ786" s="1"/>
      <c r="ANR786" s="1"/>
      <c r="ANS786" s="1"/>
      <c r="ANT786" s="1"/>
      <c r="ANU786" s="1"/>
      <c r="ANV786" s="1"/>
      <c r="ANW786" s="1"/>
      <c r="ANX786" s="1"/>
      <c r="ANY786" s="1"/>
      <c r="ANZ786" s="1"/>
      <c r="AOA786" s="1"/>
      <c r="AOB786" s="1"/>
      <c r="AOC786" s="1"/>
      <c r="AOD786" s="1"/>
      <c r="AOE786" s="1"/>
      <c r="AOF786" s="1"/>
      <c r="AOG786" s="1"/>
      <c r="AOH786" s="1"/>
      <c r="AOI786" s="1"/>
      <c r="AOJ786" s="1"/>
      <c r="AOK786" s="1"/>
      <c r="AOL786" s="1"/>
      <c r="AOM786" s="1"/>
      <c r="AON786" s="1"/>
      <c r="AOO786" s="1"/>
      <c r="AOP786" s="1"/>
      <c r="AOQ786" s="1"/>
      <c r="AOR786" s="1"/>
      <c r="AOS786" s="1"/>
      <c r="AOT786" s="1"/>
      <c r="AOU786" s="1"/>
      <c r="AOV786" s="1"/>
      <c r="AOW786" s="1"/>
      <c r="AOX786" s="1"/>
      <c r="AOY786" s="1"/>
      <c r="AOZ786" s="1"/>
      <c r="APA786" s="1"/>
      <c r="APB786" s="1"/>
      <c r="APC786" s="1"/>
      <c r="APD786" s="1"/>
      <c r="APE786" s="1"/>
      <c r="APF786" s="1"/>
      <c r="APG786" s="1"/>
      <c r="APH786" s="1"/>
      <c r="API786" s="1"/>
      <c r="APJ786" s="1"/>
      <c r="APK786" s="1"/>
      <c r="APL786" s="1"/>
      <c r="APM786" s="1"/>
      <c r="APN786" s="1"/>
      <c r="APO786" s="1"/>
      <c r="APP786" s="1"/>
      <c r="APQ786" s="1"/>
      <c r="APR786" s="1"/>
      <c r="APS786" s="1"/>
      <c r="APT786" s="1"/>
      <c r="APU786" s="1"/>
      <c r="APV786" s="1"/>
      <c r="APW786" s="1"/>
      <c r="APX786" s="1"/>
      <c r="APY786" s="1"/>
      <c r="APZ786" s="1"/>
      <c r="AQA786" s="1"/>
      <c r="AQB786" s="1"/>
      <c r="AQC786" s="1"/>
      <c r="AQD786" s="1"/>
      <c r="AQE786" s="1"/>
      <c r="AQF786" s="1"/>
      <c r="AQG786" s="1"/>
      <c r="AQH786" s="1"/>
      <c r="AQI786" s="1"/>
      <c r="AQJ786" s="1"/>
      <c r="AQK786" s="1"/>
      <c r="AQL786" s="1"/>
      <c r="AQM786" s="1"/>
      <c r="AQN786" s="1"/>
      <c r="AQO786" s="1"/>
      <c r="AQP786" s="1"/>
      <c r="AQQ786" s="1"/>
      <c r="AQR786" s="1"/>
      <c r="AQS786" s="1"/>
      <c r="AQT786" s="1"/>
      <c r="AQU786" s="1"/>
      <c r="AQV786" s="1"/>
      <c r="AQW786" s="1"/>
      <c r="AQX786" s="1"/>
      <c r="AQY786" s="1"/>
      <c r="AQZ786" s="1"/>
      <c r="ARA786" s="1"/>
      <c r="ARB786" s="1"/>
      <c r="ARC786" s="1"/>
      <c r="ARD786" s="1"/>
      <c r="ARE786" s="1"/>
      <c r="ARF786" s="1"/>
      <c r="ARG786" s="1"/>
      <c r="ARH786" s="1"/>
      <c r="ARI786" s="1"/>
      <c r="ARJ786" s="1"/>
      <c r="ARK786" s="1"/>
      <c r="ARL786" s="1"/>
      <c r="ARM786" s="1"/>
      <c r="ARN786" s="1"/>
      <c r="ARO786" s="1"/>
      <c r="ARP786" s="1"/>
      <c r="ARQ786" s="1"/>
      <c r="ARR786" s="1"/>
      <c r="ARS786" s="1"/>
      <c r="ART786" s="1"/>
      <c r="ARU786" s="1"/>
      <c r="ARV786" s="1"/>
      <c r="ARW786" s="1"/>
      <c r="ARX786" s="1"/>
      <c r="ARY786" s="1"/>
      <c r="ARZ786" s="1"/>
      <c r="ASA786" s="1"/>
      <c r="ASB786" s="1"/>
      <c r="ASC786" s="1"/>
      <c r="ASD786" s="1"/>
      <c r="ASE786" s="1"/>
      <c r="ASF786" s="1"/>
      <c r="ASG786" s="1"/>
      <c r="ASH786" s="1"/>
      <c r="ASI786" s="1"/>
      <c r="ASJ786" s="1"/>
      <c r="ASK786" s="1"/>
      <c r="ASL786" s="1"/>
      <c r="ASM786" s="1"/>
      <c r="ASN786" s="1"/>
      <c r="ASO786" s="1"/>
      <c r="ASP786" s="1"/>
      <c r="ASQ786" s="1"/>
      <c r="ASR786" s="1"/>
      <c r="ASS786" s="1"/>
      <c r="AST786" s="1"/>
      <c r="ASU786" s="1"/>
      <c r="ASV786" s="1"/>
      <c r="ASW786" s="1"/>
      <c r="ASX786" s="1"/>
      <c r="ASY786" s="1"/>
      <c r="ASZ786" s="1"/>
      <c r="ATA786" s="1"/>
      <c r="ATB786" s="1"/>
      <c r="ATC786" s="1"/>
      <c r="ATD786" s="1"/>
      <c r="ATE786" s="1"/>
      <c r="ATF786" s="1"/>
      <c r="ATG786" s="1"/>
      <c r="ATH786" s="1"/>
      <c r="ATI786" s="1"/>
      <c r="ATJ786" s="1"/>
      <c r="ATK786" s="1"/>
      <c r="ATL786" s="1"/>
      <c r="ATM786" s="1"/>
      <c r="ATN786" s="1"/>
      <c r="ATO786" s="1"/>
      <c r="ATP786" s="1"/>
      <c r="ATQ786" s="1"/>
      <c r="ATR786" s="1"/>
      <c r="ATS786" s="1"/>
      <c r="ATT786" s="1"/>
      <c r="ATU786" s="1"/>
      <c r="ATV786" s="1"/>
      <c r="ATW786" s="1"/>
      <c r="ATX786" s="1"/>
      <c r="ATY786" s="1"/>
      <c r="ATZ786" s="1"/>
      <c r="AUA786" s="1"/>
      <c r="AUB786" s="1"/>
      <c r="AUC786" s="1"/>
      <c r="AUD786" s="1"/>
      <c r="AUE786" s="1"/>
      <c r="AUF786" s="1"/>
      <c r="AUG786" s="1"/>
      <c r="AUH786" s="1"/>
      <c r="AUI786" s="1"/>
      <c r="AUJ786" s="1"/>
      <c r="AUK786" s="1"/>
      <c r="AUL786" s="1"/>
      <c r="AUM786" s="1"/>
      <c r="AUN786" s="1"/>
      <c r="AUO786" s="1"/>
      <c r="AUP786" s="1"/>
      <c r="AUQ786" s="1"/>
      <c r="AUR786" s="1"/>
      <c r="AUS786" s="1"/>
      <c r="AUT786" s="1"/>
      <c r="AUU786" s="1"/>
      <c r="AUV786" s="1"/>
      <c r="AUW786" s="1"/>
      <c r="AUX786" s="1"/>
      <c r="AUY786" s="1"/>
      <c r="AUZ786" s="1"/>
      <c r="AVA786" s="1"/>
      <c r="AVB786" s="1"/>
      <c r="AVC786" s="1"/>
      <c r="AVD786" s="1"/>
      <c r="AVE786" s="1"/>
      <c r="AVF786" s="1"/>
      <c r="AVG786" s="1"/>
      <c r="AVH786" s="1"/>
      <c r="AVI786" s="1"/>
      <c r="AVJ786" s="1"/>
      <c r="AVK786" s="1"/>
      <c r="AVL786" s="1"/>
      <c r="AVM786" s="1"/>
      <c r="AVN786" s="1"/>
      <c r="AVO786" s="1"/>
      <c r="AVP786" s="1"/>
      <c r="AVQ786" s="1"/>
      <c r="AVR786" s="1"/>
      <c r="AVS786" s="1"/>
      <c r="AVT786" s="1"/>
      <c r="AVU786" s="1"/>
      <c r="AVV786" s="1"/>
      <c r="AVW786" s="1"/>
      <c r="AVX786" s="1"/>
      <c r="AVY786" s="1"/>
      <c r="AVZ786" s="1"/>
      <c r="AWA786" s="1"/>
      <c r="AWB786" s="1"/>
      <c r="AWC786" s="1"/>
      <c r="AWD786" s="1"/>
      <c r="AWE786" s="1"/>
      <c r="AWF786" s="1"/>
      <c r="AWG786" s="1"/>
      <c r="AWH786" s="1"/>
      <c r="AWI786" s="1"/>
      <c r="AWJ786" s="1"/>
      <c r="AWK786" s="1"/>
      <c r="AWL786" s="1"/>
      <c r="AWM786" s="1"/>
      <c r="AWN786" s="1"/>
      <c r="AWO786" s="1"/>
      <c r="AWP786" s="1"/>
      <c r="AWQ786" s="1"/>
      <c r="AWR786" s="1"/>
      <c r="AWS786" s="1"/>
      <c r="AWT786" s="1"/>
      <c r="AWU786" s="1"/>
      <c r="AWV786" s="1"/>
      <c r="AWW786" s="1"/>
      <c r="AWX786" s="1"/>
      <c r="AWY786" s="1"/>
      <c r="AWZ786" s="1"/>
      <c r="AXA786" s="1"/>
      <c r="AXB786" s="1"/>
      <c r="AXC786" s="1"/>
      <c r="AXD786" s="1"/>
      <c r="AXE786" s="1"/>
      <c r="AXF786" s="1"/>
      <c r="AXG786" s="1"/>
      <c r="AXH786" s="1"/>
      <c r="AXI786" s="1"/>
      <c r="AXJ786" s="1"/>
      <c r="AXK786" s="1"/>
      <c r="AXL786" s="1"/>
      <c r="AXM786" s="1"/>
      <c r="AXN786" s="1"/>
      <c r="AXO786" s="1"/>
      <c r="AXP786" s="1"/>
      <c r="AXQ786" s="1"/>
      <c r="AXR786" s="1"/>
      <c r="AXS786" s="1"/>
      <c r="AXT786" s="1"/>
      <c r="AXU786" s="1"/>
      <c r="AXV786" s="1"/>
      <c r="AXW786" s="1"/>
      <c r="AXX786" s="1"/>
      <c r="AXY786" s="1"/>
      <c r="AXZ786" s="1"/>
      <c r="AYA786" s="1"/>
      <c r="AYB786" s="1"/>
      <c r="AYC786" s="1"/>
      <c r="AYD786" s="1"/>
      <c r="AYE786" s="1"/>
      <c r="AYF786" s="1"/>
      <c r="AYG786" s="1"/>
      <c r="AYH786" s="1"/>
      <c r="AYI786" s="1"/>
      <c r="AYJ786" s="1"/>
      <c r="AYK786" s="1"/>
      <c r="AYL786" s="1"/>
      <c r="AYM786" s="1"/>
      <c r="AYN786" s="1"/>
      <c r="AYO786" s="1"/>
      <c r="AYP786" s="1"/>
      <c r="AYQ786" s="1"/>
      <c r="AYR786" s="1"/>
      <c r="AYS786" s="1"/>
      <c r="AYT786" s="1"/>
      <c r="AYU786" s="1"/>
      <c r="AYV786" s="1"/>
      <c r="AYW786" s="1"/>
      <c r="AYX786" s="1"/>
      <c r="AYY786" s="1"/>
      <c r="AYZ786" s="1"/>
      <c r="AZA786" s="1"/>
      <c r="AZB786" s="1"/>
      <c r="AZC786" s="1"/>
      <c r="AZD786" s="1"/>
      <c r="AZE786" s="1"/>
      <c r="AZF786" s="1"/>
      <c r="AZG786" s="1"/>
      <c r="AZH786" s="1"/>
      <c r="AZI786" s="1"/>
      <c r="AZJ786" s="1"/>
      <c r="AZK786" s="1"/>
      <c r="AZL786" s="1"/>
      <c r="AZM786" s="1"/>
      <c r="AZN786" s="1"/>
      <c r="AZO786" s="1"/>
      <c r="AZP786" s="1"/>
      <c r="AZQ786" s="1"/>
      <c r="AZR786" s="1"/>
      <c r="AZS786" s="1"/>
      <c r="AZT786" s="1"/>
      <c r="AZU786" s="1"/>
      <c r="AZV786" s="1"/>
      <c r="AZW786" s="1"/>
      <c r="AZX786" s="1"/>
      <c r="AZY786" s="1"/>
      <c r="AZZ786" s="1"/>
      <c r="BAA786" s="1"/>
      <c r="BAB786" s="1"/>
      <c r="BAC786" s="1"/>
      <c r="BAD786" s="1"/>
      <c r="BAE786" s="1"/>
      <c r="BAF786" s="1"/>
      <c r="BAG786" s="1"/>
      <c r="BAH786" s="1"/>
      <c r="BAI786" s="1"/>
      <c r="BAJ786" s="1"/>
      <c r="BAK786" s="1"/>
      <c r="BAL786" s="1"/>
      <c r="BAM786" s="1"/>
      <c r="BAN786" s="1"/>
      <c r="BAO786" s="1"/>
      <c r="BAP786" s="1"/>
      <c r="BAQ786" s="1"/>
      <c r="BAR786" s="1"/>
      <c r="BAS786" s="1"/>
      <c r="BAT786" s="1"/>
      <c r="BAU786" s="1"/>
      <c r="BAV786" s="1"/>
      <c r="BAW786" s="1"/>
      <c r="BAX786" s="1"/>
      <c r="BAY786" s="1"/>
      <c r="BAZ786" s="1"/>
      <c r="BBA786" s="1"/>
      <c r="BBB786" s="1"/>
      <c r="BBC786" s="1"/>
      <c r="BBD786" s="1"/>
      <c r="BBE786" s="1"/>
      <c r="BBF786" s="1"/>
      <c r="BBG786" s="1"/>
      <c r="BBH786" s="1"/>
      <c r="BBI786" s="1"/>
      <c r="BBJ786" s="1"/>
      <c r="BBK786" s="1"/>
      <c r="BBL786" s="1"/>
      <c r="BBM786" s="1"/>
      <c r="BBN786" s="1"/>
      <c r="BBO786" s="1"/>
      <c r="BBP786" s="1"/>
      <c r="BBQ786" s="1"/>
      <c r="BBR786" s="1"/>
      <c r="BBS786" s="1"/>
      <c r="BBT786" s="1"/>
      <c r="BBU786" s="1"/>
      <c r="BBV786" s="1"/>
      <c r="BBW786" s="1"/>
      <c r="BBX786" s="1"/>
      <c r="BBY786" s="1"/>
      <c r="BBZ786" s="1"/>
      <c r="BCA786" s="1"/>
      <c r="BCB786" s="1"/>
      <c r="BCC786" s="1"/>
      <c r="BCD786" s="1"/>
      <c r="BCE786" s="1"/>
      <c r="BCF786" s="1"/>
      <c r="BCG786" s="1"/>
      <c r="BCH786" s="1"/>
      <c r="BCI786" s="1"/>
      <c r="BCJ786" s="1"/>
      <c r="BCK786" s="1"/>
      <c r="BCL786" s="1"/>
      <c r="BCM786" s="1"/>
      <c r="BCN786" s="1"/>
      <c r="BCO786" s="1"/>
      <c r="BCP786" s="1"/>
      <c r="BCQ786" s="1"/>
      <c r="BCR786" s="1"/>
      <c r="BCS786" s="1"/>
      <c r="BCT786" s="1"/>
      <c r="BCU786" s="1"/>
      <c r="BCV786" s="1"/>
      <c r="BCW786" s="1"/>
      <c r="BCX786" s="1"/>
      <c r="BCY786" s="1"/>
      <c r="BCZ786" s="1"/>
      <c r="BDA786" s="1"/>
      <c r="BDB786" s="1"/>
      <c r="BDC786" s="1"/>
      <c r="BDD786" s="1"/>
      <c r="BDE786" s="1"/>
      <c r="BDF786" s="1"/>
      <c r="BDG786" s="1"/>
      <c r="BDH786" s="1"/>
      <c r="BDI786" s="1"/>
      <c r="BDJ786" s="1"/>
      <c r="BDK786" s="1"/>
      <c r="BDL786" s="1"/>
      <c r="BDM786" s="1"/>
      <c r="BDN786" s="1"/>
      <c r="BDO786" s="1"/>
      <c r="BDP786" s="1"/>
      <c r="BDQ786" s="1"/>
      <c r="BDR786" s="1"/>
      <c r="BDS786" s="1"/>
      <c r="BDT786" s="1"/>
      <c r="BDU786" s="1"/>
      <c r="BDV786" s="1"/>
      <c r="BDW786" s="1"/>
      <c r="BDX786" s="1"/>
      <c r="BDY786" s="1"/>
      <c r="BDZ786" s="1"/>
      <c r="BEA786" s="1"/>
      <c r="BEB786" s="1"/>
      <c r="BEC786" s="1"/>
      <c r="BED786" s="1"/>
      <c r="BEE786" s="1"/>
      <c r="BEF786" s="1"/>
      <c r="BEG786" s="1"/>
      <c r="BEH786" s="1"/>
      <c r="BEI786" s="1"/>
      <c r="BEJ786" s="1"/>
      <c r="BEK786" s="1"/>
      <c r="BEL786" s="1"/>
      <c r="BEM786" s="1"/>
      <c r="BEN786" s="1"/>
      <c r="BEO786" s="1"/>
      <c r="BEP786" s="1"/>
      <c r="BEQ786" s="1"/>
      <c r="BER786" s="1"/>
      <c r="BES786" s="1"/>
      <c r="BET786" s="1"/>
      <c r="BEU786" s="1"/>
      <c r="BEV786" s="1"/>
      <c r="BEW786" s="1"/>
      <c r="BEX786" s="1"/>
      <c r="BEY786" s="1"/>
      <c r="BEZ786" s="1"/>
      <c r="BFA786" s="1"/>
      <c r="BFB786" s="1"/>
      <c r="BFC786" s="1"/>
      <c r="BFD786" s="1"/>
      <c r="BFE786" s="1"/>
      <c r="BFF786" s="1"/>
      <c r="BFG786" s="1"/>
      <c r="BFH786" s="1"/>
      <c r="BFI786" s="1"/>
      <c r="BFJ786" s="1"/>
      <c r="BFK786" s="1"/>
      <c r="BFL786" s="1"/>
      <c r="BFM786" s="1"/>
      <c r="BFN786" s="1"/>
      <c r="BFO786" s="1"/>
      <c r="BFP786" s="1"/>
      <c r="BFQ786" s="1"/>
      <c r="BFR786" s="1"/>
      <c r="BFS786" s="1"/>
      <c r="BFT786" s="1"/>
      <c r="BFU786" s="1"/>
      <c r="BFV786" s="1"/>
      <c r="BFW786" s="1"/>
      <c r="BFX786" s="1"/>
      <c r="BFY786" s="1"/>
      <c r="BFZ786" s="1"/>
      <c r="BGA786" s="1"/>
      <c r="BGB786" s="1"/>
      <c r="BGC786" s="1"/>
      <c r="BGD786" s="1"/>
      <c r="BGE786" s="1"/>
      <c r="BGF786" s="1"/>
      <c r="BGG786" s="1"/>
      <c r="BGH786" s="1"/>
    </row>
    <row r="787" spans="1:1542" s="11" customFormat="1" ht="20.100000000000001" customHeight="1" outlineLevel="1">
      <c r="A787" s="14"/>
      <c r="B787" s="13"/>
      <c r="C787" s="8"/>
      <c r="D787" s="19"/>
      <c r="F787" s="1"/>
      <c r="G787" s="108"/>
      <c r="H787" s="1"/>
      <c r="I787" s="1"/>
      <c r="J787" s="99"/>
      <c r="K787" s="1"/>
      <c r="L787" s="1"/>
      <c r="M787" s="180"/>
      <c r="N787" s="185"/>
      <c r="O787" s="185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  <c r="AMK787" s="1"/>
      <c r="AML787" s="1"/>
      <c r="AMM787" s="1"/>
      <c r="AMN787" s="1"/>
      <c r="AMO787" s="1"/>
      <c r="AMP787" s="1"/>
      <c r="AMQ787" s="1"/>
      <c r="AMR787" s="1"/>
      <c r="AMS787" s="1"/>
      <c r="AMT787" s="1"/>
      <c r="AMU787" s="1"/>
      <c r="AMV787" s="1"/>
      <c r="AMW787" s="1"/>
      <c r="AMX787" s="1"/>
      <c r="AMY787" s="1"/>
      <c r="AMZ787" s="1"/>
      <c r="ANA787" s="1"/>
      <c r="ANB787" s="1"/>
      <c r="ANC787" s="1"/>
      <c r="AND787" s="1"/>
      <c r="ANE787" s="1"/>
      <c r="ANF787" s="1"/>
      <c r="ANG787" s="1"/>
      <c r="ANH787" s="1"/>
      <c r="ANI787" s="1"/>
      <c r="ANJ787" s="1"/>
      <c r="ANK787" s="1"/>
      <c r="ANL787" s="1"/>
      <c r="ANM787" s="1"/>
      <c r="ANN787" s="1"/>
      <c r="ANO787" s="1"/>
      <c r="ANP787" s="1"/>
      <c r="ANQ787" s="1"/>
      <c r="ANR787" s="1"/>
      <c r="ANS787" s="1"/>
      <c r="ANT787" s="1"/>
      <c r="ANU787" s="1"/>
      <c r="ANV787" s="1"/>
      <c r="ANW787" s="1"/>
      <c r="ANX787" s="1"/>
      <c r="ANY787" s="1"/>
      <c r="ANZ787" s="1"/>
      <c r="AOA787" s="1"/>
      <c r="AOB787" s="1"/>
      <c r="AOC787" s="1"/>
      <c r="AOD787" s="1"/>
      <c r="AOE787" s="1"/>
      <c r="AOF787" s="1"/>
      <c r="AOG787" s="1"/>
      <c r="AOH787" s="1"/>
      <c r="AOI787" s="1"/>
      <c r="AOJ787" s="1"/>
      <c r="AOK787" s="1"/>
      <c r="AOL787" s="1"/>
      <c r="AOM787" s="1"/>
      <c r="AON787" s="1"/>
      <c r="AOO787" s="1"/>
      <c r="AOP787" s="1"/>
      <c r="AOQ787" s="1"/>
      <c r="AOR787" s="1"/>
      <c r="AOS787" s="1"/>
      <c r="AOT787" s="1"/>
      <c r="AOU787" s="1"/>
      <c r="AOV787" s="1"/>
      <c r="AOW787" s="1"/>
      <c r="AOX787" s="1"/>
      <c r="AOY787" s="1"/>
      <c r="AOZ787" s="1"/>
      <c r="APA787" s="1"/>
      <c r="APB787" s="1"/>
      <c r="APC787" s="1"/>
      <c r="APD787" s="1"/>
      <c r="APE787" s="1"/>
      <c r="APF787" s="1"/>
      <c r="APG787" s="1"/>
      <c r="APH787" s="1"/>
      <c r="API787" s="1"/>
      <c r="APJ787" s="1"/>
      <c r="APK787" s="1"/>
      <c r="APL787" s="1"/>
      <c r="APM787" s="1"/>
      <c r="APN787" s="1"/>
      <c r="APO787" s="1"/>
      <c r="APP787" s="1"/>
      <c r="APQ787" s="1"/>
      <c r="APR787" s="1"/>
      <c r="APS787" s="1"/>
      <c r="APT787" s="1"/>
      <c r="APU787" s="1"/>
      <c r="APV787" s="1"/>
      <c r="APW787" s="1"/>
      <c r="APX787" s="1"/>
      <c r="APY787" s="1"/>
      <c r="APZ787" s="1"/>
      <c r="AQA787" s="1"/>
      <c r="AQB787" s="1"/>
      <c r="AQC787" s="1"/>
      <c r="AQD787" s="1"/>
      <c r="AQE787" s="1"/>
      <c r="AQF787" s="1"/>
      <c r="AQG787" s="1"/>
      <c r="AQH787" s="1"/>
      <c r="AQI787" s="1"/>
      <c r="AQJ787" s="1"/>
      <c r="AQK787" s="1"/>
      <c r="AQL787" s="1"/>
      <c r="AQM787" s="1"/>
      <c r="AQN787" s="1"/>
      <c r="AQO787" s="1"/>
      <c r="AQP787" s="1"/>
      <c r="AQQ787" s="1"/>
      <c r="AQR787" s="1"/>
      <c r="AQS787" s="1"/>
      <c r="AQT787" s="1"/>
      <c r="AQU787" s="1"/>
      <c r="AQV787" s="1"/>
      <c r="AQW787" s="1"/>
      <c r="AQX787" s="1"/>
      <c r="AQY787" s="1"/>
      <c r="AQZ787" s="1"/>
      <c r="ARA787" s="1"/>
      <c r="ARB787" s="1"/>
      <c r="ARC787" s="1"/>
      <c r="ARD787" s="1"/>
      <c r="ARE787" s="1"/>
      <c r="ARF787" s="1"/>
      <c r="ARG787" s="1"/>
      <c r="ARH787" s="1"/>
      <c r="ARI787" s="1"/>
      <c r="ARJ787" s="1"/>
      <c r="ARK787" s="1"/>
      <c r="ARL787" s="1"/>
      <c r="ARM787" s="1"/>
      <c r="ARN787" s="1"/>
      <c r="ARO787" s="1"/>
      <c r="ARP787" s="1"/>
      <c r="ARQ787" s="1"/>
      <c r="ARR787" s="1"/>
      <c r="ARS787" s="1"/>
      <c r="ART787" s="1"/>
      <c r="ARU787" s="1"/>
      <c r="ARV787" s="1"/>
      <c r="ARW787" s="1"/>
      <c r="ARX787" s="1"/>
      <c r="ARY787" s="1"/>
      <c r="ARZ787" s="1"/>
      <c r="ASA787" s="1"/>
      <c r="ASB787" s="1"/>
      <c r="ASC787" s="1"/>
      <c r="ASD787" s="1"/>
      <c r="ASE787" s="1"/>
      <c r="ASF787" s="1"/>
      <c r="ASG787" s="1"/>
      <c r="ASH787" s="1"/>
      <c r="ASI787" s="1"/>
      <c r="ASJ787" s="1"/>
      <c r="ASK787" s="1"/>
      <c r="ASL787" s="1"/>
      <c r="ASM787" s="1"/>
      <c r="ASN787" s="1"/>
      <c r="ASO787" s="1"/>
      <c r="ASP787" s="1"/>
      <c r="ASQ787" s="1"/>
      <c r="ASR787" s="1"/>
      <c r="ASS787" s="1"/>
      <c r="AST787" s="1"/>
      <c r="ASU787" s="1"/>
      <c r="ASV787" s="1"/>
      <c r="ASW787" s="1"/>
      <c r="ASX787" s="1"/>
      <c r="ASY787" s="1"/>
      <c r="ASZ787" s="1"/>
      <c r="ATA787" s="1"/>
      <c r="ATB787" s="1"/>
      <c r="ATC787" s="1"/>
      <c r="ATD787" s="1"/>
      <c r="ATE787" s="1"/>
      <c r="ATF787" s="1"/>
      <c r="ATG787" s="1"/>
      <c r="ATH787" s="1"/>
      <c r="ATI787" s="1"/>
      <c r="ATJ787" s="1"/>
      <c r="ATK787" s="1"/>
      <c r="ATL787" s="1"/>
      <c r="ATM787" s="1"/>
      <c r="ATN787" s="1"/>
      <c r="ATO787" s="1"/>
      <c r="ATP787" s="1"/>
      <c r="ATQ787" s="1"/>
      <c r="ATR787" s="1"/>
      <c r="ATS787" s="1"/>
      <c r="ATT787" s="1"/>
      <c r="ATU787" s="1"/>
      <c r="ATV787" s="1"/>
      <c r="ATW787" s="1"/>
      <c r="ATX787" s="1"/>
      <c r="ATY787" s="1"/>
      <c r="ATZ787" s="1"/>
      <c r="AUA787" s="1"/>
      <c r="AUB787" s="1"/>
      <c r="AUC787" s="1"/>
      <c r="AUD787" s="1"/>
      <c r="AUE787" s="1"/>
      <c r="AUF787" s="1"/>
      <c r="AUG787" s="1"/>
      <c r="AUH787" s="1"/>
      <c r="AUI787" s="1"/>
      <c r="AUJ787" s="1"/>
      <c r="AUK787" s="1"/>
      <c r="AUL787" s="1"/>
      <c r="AUM787" s="1"/>
      <c r="AUN787" s="1"/>
      <c r="AUO787" s="1"/>
      <c r="AUP787" s="1"/>
      <c r="AUQ787" s="1"/>
      <c r="AUR787" s="1"/>
      <c r="AUS787" s="1"/>
      <c r="AUT787" s="1"/>
      <c r="AUU787" s="1"/>
      <c r="AUV787" s="1"/>
      <c r="AUW787" s="1"/>
      <c r="AUX787" s="1"/>
      <c r="AUY787" s="1"/>
      <c r="AUZ787" s="1"/>
      <c r="AVA787" s="1"/>
      <c r="AVB787" s="1"/>
      <c r="AVC787" s="1"/>
      <c r="AVD787" s="1"/>
      <c r="AVE787" s="1"/>
      <c r="AVF787" s="1"/>
      <c r="AVG787" s="1"/>
      <c r="AVH787" s="1"/>
      <c r="AVI787" s="1"/>
      <c r="AVJ787" s="1"/>
      <c r="AVK787" s="1"/>
      <c r="AVL787" s="1"/>
      <c r="AVM787" s="1"/>
      <c r="AVN787" s="1"/>
      <c r="AVO787" s="1"/>
      <c r="AVP787" s="1"/>
      <c r="AVQ787" s="1"/>
      <c r="AVR787" s="1"/>
      <c r="AVS787" s="1"/>
      <c r="AVT787" s="1"/>
      <c r="AVU787" s="1"/>
      <c r="AVV787" s="1"/>
      <c r="AVW787" s="1"/>
      <c r="AVX787" s="1"/>
      <c r="AVY787" s="1"/>
      <c r="AVZ787" s="1"/>
      <c r="AWA787" s="1"/>
      <c r="AWB787" s="1"/>
      <c r="AWC787" s="1"/>
      <c r="AWD787" s="1"/>
      <c r="AWE787" s="1"/>
      <c r="AWF787" s="1"/>
      <c r="AWG787" s="1"/>
      <c r="AWH787" s="1"/>
      <c r="AWI787" s="1"/>
      <c r="AWJ787" s="1"/>
      <c r="AWK787" s="1"/>
      <c r="AWL787" s="1"/>
      <c r="AWM787" s="1"/>
      <c r="AWN787" s="1"/>
      <c r="AWO787" s="1"/>
      <c r="AWP787" s="1"/>
      <c r="AWQ787" s="1"/>
      <c r="AWR787" s="1"/>
      <c r="AWS787" s="1"/>
      <c r="AWT787" s="1"/>
      <c r="AWU787" s="1"/>
      <c r="AWV787" s="1"/>
      <c r="AWW787" s="1"/>
      <c r="AWX787" s="1"/>
      <c r="AWY787" s="1"/>
      <c r="AWZ787" s="1"/>
      <c r="AXA787" s="1"/>
      <c r="AXB787" s="1"/>
      <c r="AXC787" s="1"/>
      <c r="AXD787" s="1"/>
      <c r="AXE787" s="1"/>
      <c r="AXF787" s="1"/>
      <c r="AXG787" s="1"/>
      <c r="AXH787" s="1"/>
      <c r="AXI787" s="1"/>
      <c r="AXJ787" s="1"/>
      <c r="AXK787" s="1"/>
      <c r="AXL787" s="1"/>
      <c r="AXM787" s="1"/>
      <c r="AXN787" s="1"/>
      <c r="AXO787" s="1"/>
      <c r="AXP787" s="1"/>
      <c r="AXQ787" s="1"/>
      <c r="AXR787" s="1"/>
      <c r="AXS787" s="1"/>
      <c r="AXT787" s="1"/>
      <c r="AXU787" s="1"/>
      <c r="AXV787" s="1"/>
      <c r="AXW787" s="1"/>
      <c r="AXX787" s="1"/>
      <c r="AXY787" s="1"/>
      <c r="AXZ787" s="1"/>
      <c r="AYA787" s="1"/>
      <c r="AYB787" s="1"/>
      <c r="AYC787" s="1"/>
      <c r="AYD787" s="1"/>
      <c r="AYE787" s="1"/>
      <c r="AYF787" s="1"/>
      <c r="AYG787" s="1"/>
      <c r="AYH787" s="1"/>
      <c r="AYI787" s="1"/>
      <c r="AYJ787" s="1"/>
      <c r="AYK787" s="1"/>
      <c r="AYL787" s="1"/>
      <c r="AYM787" s="1"/>
      <c r="AYN787" s="1"/>
      <c r="AYO787" s="1"/>
      <c r="AYP787" s="1"/>
      <c r="AYQ787" s="1"/>
      <c r="AYR787" s="1"/>
      <c r="AYS787" s="1"/>
      <c r="AYT787" s="1"/>
      <c r="AYU787" s="1"/>
      <c r="AYV787" s="1"/>
      <c r="AYW787" s="1"/>
      <c r="AYX787" s="1"/>
      <c r="AYY787" s="1"/>
      <c r="AYZ787" s="1"/>
      <c r="AZA787" s="1"/>
      <c r="AZB787" s="1"/>
      <c r="AZC787" s="1"/>
      <c r="AZD787" s="1"/>
      <c r="AZE787" s="1"/>
      <c r="AZF787" s="1"/>
      <c r="AZG787" s="1"/>
      <c r="AZH787" s="1"/>
      <c r="AZI787" s="1"/>
      <c r="AZJ787" s="1"/>
      <c r="AZK787" s="1"/>
      <c r="AZL787" s="1"/>
      <c r="AZM787" s="1"/>
      <c r="AZN787" s="1"/>
      <c r="AZO787" s="1"/>
      <c r="AZP787" s="1"/>
      <c r="AZQ787" s="1"/>
      <c r="AZR787" s="1"/>
      <c r="AZS787" s="1"/>
      <c r="AZT787" s="1"/>
      <c r="AZU787" s="1"/>
      <c r="AZV787" s="1"/>
      <c r="AZW787" s="1"/>
      <c r="AZX787" s="1"/>
      <c r="AZY787" s="1"/>
      <c r="AZZ787" s="1"/>
      <c r="BAA787" s="1"/>
      <c r="BAB787" s="1"/>
      <c r="BAC787" s="1"/>
      <c r="BAD787" s="1"/>
      <c r="BAE787" s="1"/>
      <c r="BAF787" s="1"/>
      <c r="BAG787" s="1"/>
      <c r="BAH787" s="1"/>
      <c r="BAI787" s="1"/>
      <c r="BAJ787" s="1"/>
      <c r="BAK787" s="1"/>
      <c r="BAL787" s="1"/>
      <c r="BAM787" s="1"/>
      <c r="BAN787" s="1"/>
      <c r="BAO787" s="1"/>
      <c r="BAP787" s="1"/>
      <c r="BAQ787" s="1"/>
      <c r="BAR787" s="1"/>
      <c r="BAS787" s="1"/>
      <c r="BAT787" s="1"/>
      <c r="BAU787" s="1"/>
      <c r="BAV787" s="1"/>
      <c r="BAW787" s="1"/>
      <c r="BAX787" s="1"/>
      <c r="BAY787" s="1"/>
      <c r="BAZ787" s="1"/>
      <c r="BBA787" s="1"/>
      <c r="BBB787" s="1"/>
      <c r="BBC787" s="1"/>
      <c r="BBD787" s="1"/>
      <c r="BBE787" s="1"/>
      <c r="BBF787" s="1"/>
      <c r="BBG787" s="1"/>
      <c r="BBH787" s="1"/>
      <c r="BBI787" s="1"/>
      <c r="BBJ787" s="1"/>
      <c r="BBK787" s="1"/>
      <c r="BBL787" s="1"/>
      <c r="BBM787" s="1"/>
      <c r="BBN787" s="1"/>
      <c r="BBO787" s="1"/>
      <c r="BBP787" s="1"/>
      <c r="BBQ787" s="1"/>
      <c r="BBR787" s="1"/>
      <c r="BBS787" s="1"/>
      <c r="BBT787" s="1"/>
      <c r="BBU787" s="1"/>
      <c r="BBV787" s="1"/>
      <c r="BBW787" s="1"/>
      <c r="BBX787" s="1"/>
      <c r="BBY787" s="1"/>
      <c r="BBZ787" s="1"/>
      <c r="BCA787" s="1"/>
      <c r="BCB787" s="1"/>
      <c r="BCC787" s="1"/>
      <c r="BCD787" s="1"/>
      <c r="BCE787" s="1"/>
      <c r="BCF787" s="1"/>
      <c r="BCG787" s="1"/>
      <c r="BCH787" s="1"/>
      <c r="BCI787" s="1"/>
      <c r="BCJ787" s="1"/>
      <c r="BCK787" s="1"/>
      <c r="BCL787" s="1"/>
      <c r="BCM787" s="1"/>
      <c r="BCN787" s="1"/>
      <c r="BCO787" s="1"/>
      <c r="BCP787" s="1"/>
      <c r="BCQ787" s="1"/>
      <c r="BCR787" s="1"/>
      <c r="BCS787" s="1"/>
      <c r="BCT787" s="1"/>
      <c r="BCU787" s="1"/>
      <c r="BCV787" s="1"/>
      <c r="BCW787" s="1"/>
      <c r="BCX787" s="1"/>
      <c r="BCY787" s="1"/>
      <c r="BCZ787" s="1"/>
      <c r="BDA787" s="1"/>
      <c r="BDB787" s="1"/>
      <c r="BDC787" s="1"/>
      <c r="BDD787" s="1"/>
      <c r="BDE787" s="1"/>
      <c r="BDF787" s="1"/>
      <c r="BDG787" s="1"/>
      <c r="BDH787" s="1"/>
      <c r="BDI787" s="1"/>
      <c r="BDJ787" s="1"/>
      <c r="BDK787" s="1"/>
      <c r="BDL787" s="1"/>
      <c r="BDM787" s="1"/>
      <c r="BDN787" s="1"/>
      <c r="BDO787" s="1"/>
      <c r="BDP787" s="1"/>
      <c r="BDQ787" s="1"/>
      <c r="BDR787" s="1"/>
      <c r="BDS787" s="1"/>
      <c r="BDT787" s="1"/>
      <c r="BDU787" s="1"/>
      <c r="BDV787" s="1"/>
      <c r="BDW787" s="1"/>
      <c r="BDX787" s="1"/>
      <c r="BDY787" s="1"/>
      <c r="BDZ787" s="1"/>
      <c r="BEA787" s="1"/>
      <c r="BEB787" s="1"/>
      <c r="BEC787" s="1"/>
      <c r="BED787" s="1"/>
      <c r="BEE787" s="1"/>
      <c r="BEF787" s="1"/>
      <c r="BEG787" s="1"/>
      <c r="BEH787" s="1"/>
      <c r="BEI787" s="1"/>
      <c r="BEJ787" s="1"/>
      <c r="BEK787" s="1"/>
      <c r="BEL787" s="1"/>
      <c r="BEM787" s="1"/>
      <c r="BEN787" s="1"/>
      <c r="BEO787" s="1"/>
      <c r="BEP787" s="1"/>
      <c r="BEQ787" s="1"/>
      <c r="BER787" s="1"/>
      <c r="BES787" s="1"/>
      <c r="BET787" s="1"/>
      <c r="BEU787" s="1"/>
      <c r="BEV787" s="1"/>
      <c r="BEW787" s="1"/>
      <c r="BEX787" s="1"/>
      <c r="BEY787" s="1"/>
      <c r="BEZ787" s="1"/>
      <c r="BFA787" s="1"/>
      <c r="BFB787" s="1"/>
      <c r="BFC787" s="1"/>
      <c r="BFD787" s="1"/>
      <c r="BFE787" s="1"/>
      <c r="BFF787" s="1"/>
      <c r="BFG787" s="1"/>
      <c r="BFH787" s="1"/>
      <c r="BFI787" s="1"/>
      <c r="BFJ787" s="1"/>
      <c r="BFK787" s="1"/>
      <c r="BFL787" s="1"/>
      <c r="BFM787" s="1"/>
      <c r="BFN787" s="1"/>
      <c r="BFO787" s="1"/>
      <c r="BFP787" s="1"/>
      <c r="BFQ787" s="1"/>
      <c r="BFR787" s="1"/>
      <c r="BFS787" s="1"/>
      <c r="BFT787" s="1"/>
      <c r="BFU787" s="1"/>
      <c r="BFV787" s="1"/>
      <c r="BFW787" s="1"/>
      <c r="BFX787" s="1"/>
      <c r="BFY787" s="1"/>
      <c r="BFZ787" s="1"/>
      <c r="BGA787" s="1"/>
      <c r="BGB787" s="1"/>
      <c r="BGC787" s="1"/>
      <c r="BGD787" s="1"/>
      <c r="BGE787" s="1"/>
      <c r="BGF787" s="1"/>
      <c r="BGG787" s="1"/>
      <c r="BGH787" s="1"/>
    </row>
    <row r="788" spans="1:1542" s="11" customFormat="1" ht="20.100000000000001" customHeight="1" outlineLevel="1">
      <c r="A788" s="14"/>
      <c r="B788" s="13"/>
      <c r="C788" s="8"/>
      <c r="D788" s="19"/>
      <c r="F788" s="1"/>
      <c r="G788" s="108"/>
      <c r="H788" s="1"/>
      <c r="I788" s="1"/>
      <c r="J788" s="99"/>
      <c r="K788" s="1"/>
      <c r="L788" s="1"/>
      <c r="M788" s="180"/>
      <c r="N788" s="185"/>
      <c r="O788" s="185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  <c r="AMK788" s="1"/>
      <c r="AML788" s="1"/>
      <c r="AMM788" s="1"/>
      <c r="AMN788" s="1"/>
      <c r="AMO788" s="1"/>
      <c r="AMP788" s="1"/>
      <c r="AMQ788" s="1"/>
      <c r="AMR788" s="1"/>
      <c r="AMS788" s="1"/>
      <c r="AMT788" s="1"/>
      <c r="AMU788" s="1"/>
      <c r="AMV788" s="1"/>
      <c r="AMW788" s="1"/>
      <c r="AMX788" s="1"/>
      <c r="AMY788" s="1"/>
      <c r="AMZ788" s="1"/>
      <c r="ANA788" s="1"/>
      <c r="ANB788" s="1"/>
      <c r="ANC788" s="1"/>
      <c r="AND788" s="1"/>
      <c r="ANE788" s="1"/>
      <c r="ANF788" s="1"/>
      <c r="ANG788" s="1"/>
      <c r="ANH788" s="1"/>
      <c r="ANI788" s="1"/>
      <c r="ANJ788" s="1"/>
      <c r="ANK788" s="1"/>
      <c r="ANL788" s="1"/>
      <c r="ANM788" s="1"/>
      <c r="ANN788" s="1"/>
      <c r="ANO788" s="1"/>
      <c r="ANP788" s="1"/>
      <c r="ANQ788" s="1"/>
      <c r="ANR788" s="1"/>
      <c r="ANS788" s="1"/>
      <c r="ANT788" s="1"/>
      <c r="ANU788" s="1"/>
      <c r="ANV788" s="1"/>
      <c r="ANW788" s="1"/>
      <c r="ANX788" s="1"/>
      <c r="ANY788" s="1"/>
      <c r="ANZ788" s="1"/>
      <c r="AOA788" s="1"/>
      <c r="AOB788" s="1"/>
      <c r="AOC788" s="1"/>
      <c r="AOD788" s="1"/>
      <c r="AOE788" s="1"/>
      <c r="AOF788" s="1"/>
      <c r="AOG788" s="1"/>
      <c r="AOH788" s="1"/>
      <c r="AOI788" s="1"/>
      <c r="AOJ788" s="1"/>
      <c r="AOK788" s="1"/>
      <c r="AOL788" s="1"/>
      <c r="AOM788" s="1"/>
      <c r="AON788" s="1"/>
      <c r="AOO788" s="1"/>
      <c r="AOP788" s="1"/>
      <c r="AOQ788" s="1"/>
      <c r="AOR788" s="1"/>
      <c r="AOS788" s="1"/>
      <c r="AOT788" s="1"/>
      <c r="AOU788" s="1"/>
      <c r="AOV788" s="1"/>
      <c r="AOW788" s="1"/>
      <c r="AOX788" s="1"/>
      <c r="AOY788" s="1"/>
      <c r="AOZ788" s="1"/>
      <c r="APA788" s="1"/>
      <c r="APB788" s="1"/>
      <c r="APC788" s="1"/>
      <c r="APD788" s="1"/>
      <c r="APE788" s="1"/>
      <c r="APF788" s="1"/>
      <c r="APG788" s="1"/>
      <c r="APH788" s="1"/>
      <c r="API788" s="1"/>
      <c r="APJ788" s="1"/>
      <c r="APK788" s="1"/>
      <c r="APL788" s="1"/>
      <c r="APM788" s="1"/>
      <c r="APN788" s="1"/>
      <c r="APO788" s="1"/>
      <c r="APP788" s="1"/>
      <c r="APQ788" s="1"/>
      <c r="APR788" s="1"/>
      <c r="APS788" s="1"/>
      <c r="APT788" s="1"/>
      <c r="APU788" s="1"/>
      <c r="APV788" s="1"/>
      <c r="APW788" s="1"/>
      <c r="APX788" s="1"/>
      <c r="APY788" s="1"/>
      <c r="APZ788" s="1"/>
      <c r="AQA788" s="1"/>
      <c r="AQB788" s="1"/>
      <c r="AQC788" s="1"/>
      <c r="AQD788" s="1"/>
      <c r="AQE788" s="1"/>
      <c r="AQF788" s="1"/>
      <c r="AQG788" s="1"/>
      <c r="AQH788" s="1"/>
      <c r="AQI788" s="1"/>
      <c r="AQJ788" s="1"/>
      <c r="AQK788" s="1"/>
      <c r="AQL788" s="1"/>
      <c r="AQM788" s="1"/>
      <c r="AQN788" s="1"/>
      <c r="AQO788" s="1"/>
      <c r="AQP788" s="1"/>
      <c r="AQQ788" s="1"/>
      <c r="AQR788" s="1"/>
      <c r="AQS788" s="1"/>
      <c r="AQT788" s="1"/>
      <c r="AQU788" s="1"/>
      <c r="AQV788" s="1"/>
      <c r="AQW788" s="1"/>
      <c r="AQX788" s="1"/>
      <c r="AQY788" s="1"/>
      <c r="AQZ788" s="1"/>
      <c r="ARA788" s="1"/>
      <c r="ARB788" s="1"/>
      <c r="ARC788" s="1"/>
      <c r="ARD788" s="1"/>
      <c r="ARE788" s="1"/>
      <c r="ARF788" s="1"/>
      <c r="ARG788" s="1"/>
      <c r="ARH788" s="1"/>
      <c r="ARI788" s="1"/>
      <c r="ARJ788" s="1"/>
      <c r="ARK788" s="1"/>
      <c r="ARL788" s="1"/>
      <c r="ARM788" s="1"/>
      <c r="ARN788" s="1"/>
      <c r="ARO788" s="1"/>
      <c r="ARP788" s="1"/>
      <c r="ARQ788" s="1"/>
      <c r="ARR788" s="1"/>
      <c r="ARS788" s="1"/>
      <c r="ART788" s="1"/>
      <c r="ARU788" s="1"/>
      <c r="ARV788" s="1"/>
      <c r="ARW788" s="1"/>
      <c r="ARX788" s="1"/>
      <c r="ARY788" s="1"/>
      <c r="ARZ788" s="1"/>
      <c r="ASA788" s="1"/>
      <c r="ASB788" s="1"/>
      <c r="ASC788" s="1"/>
      <c r="ASD788" s="1"/>
      <c r="ASE788" s="1"/>
      <c r="ASF788" s="1"/>
      <c r="ASG788" s="1"/>
      <c r="ASH788" s="1"/>
      <c r="ASI788" s="1"/>
      <c r="ASJ788" s="1"/>
      <c r="ASK788" s="1"/>
      <c r="ASL788" s="1"/>
      <c r="ASM788" s="1"/>
      <c r="ASN788" s="1"/>
      <c r="ASO788" s="1"/>
      <c r="ASP788" s="1"/>
      <c r="ASQ788" s="1"/>
      <c r="ASR788" s="1"/>
      <c r="ASS788" s="1"/>
      <c r="AST788" s="1"/>
      <c r="ASU788" s="1"/>
      <c r="ASV788" s="1"/>
      <c r="ASW788" s="1"/>
      <c r="ASX788" s="1"/>
      <c r="ASY788" s="1"/>
      <c r="ASZ788" s="1"/>
      <c r="ATA788" s="1"/>
      <c r="ATB788" s="1"/>
      <c r="ATC788" s="1"/>
      <c r="ATD788" s="1"/>
      <c r="ATE788" s="1"/>
      <c r="ATF788" s="1"/>
      <c r="ATG788" s="1"/>
      <c r="ATH788" s="1"/>
      <c r="ATI788" s="1"/>
      <c r="ATJ788" s="1"/>
      <c r="ATK788" s="1"/>
      <c r="ATL788" s="1"/>
      <c r="ATM788" s="1"/>
      <c r="ATN788" s="1"/>
      <c r="ATO788" s="1"/>
      <c r="ATP788" s="1"/>
      <c r="ATQ788" s="1"/>
      <c r="ATR788" s="1"/>
      <c r="ATS788" s="1"/>
      <c r="ATT788" s="1"/>
      <c r="ATU788" s="1"/>
      <c r="ATV788" s="1"/>
      <c r="ATW788" s="1"/>
      <c r="ATX788" s="1"/>
      <c r="ATY788" s="1"/>
      <c r="ATZ788" s="1"/>
      <c r="AUA788" s="1"/>
      <c r="AUB788" s="1"/>
      <c r="AUC788" s="1"/>
      <c r="AUD788" s="1"/>
      <c r="AUE788" s="1"/>
      <c r="AUF788" s="1"/>
      <c r="AUG788" s="1"/>
      <c r="AUH788" s="1"/>
      <c r="AUI788" s="1"/>
      <c r="AUJ788" s="1"/>
      <c r="AUK788" s="1"/>
      <c r="AUL788" s="1"/>
      <c r="AUM788" s="1"/>
      <c r="AUN788" s="1"/>
      <c r="AUO788" s="1"/>
      <c r="AUP788" s="1"/>
      <c r="AUQ788" s="1"/>
      <c r="AUR788" s="1"/>
      <c r="AUS788" s="1"/>
      <c r="AUT788" s="1"/>
      <c r="AUU788" s="1"/>
      <c r="AUV788" s="1"/>
      <c r="AUW788" s="1"/>
      <c r="AUX788" s="1"/>
      <c r="AUY788" s="1"/>
      <c r="AUZ788" s="1"/>
      <c r="AVA788" s="1"/>
      <c r="AVB788" s="1"/>
      <c r="AVC788" s="1"/>
      <c r="AVD788" s="1"/>
      <c r="AVE788" s="1"/>
      <c r="AVF788" s="1"/>
      <c r="AVG788" s="1"/>
      <c r="AVH788" s="1"/>
      <c r="AVI788" s="1"/>
      <c r="AVJ788" s="1"/>
      <c r="AVK788" s="1"/>
      <c r="AVL788" s="1"/>
      <c r="AVM788" s="1"/>
      <c r="AVN788" s="1"/>
      <c r="AVO788" s="1"/>
      <c r="AVP788" s="1"/>
      <c r="AVQ788" s="1"/>
      <c r="AVR788" s="1"/>
      <c r="AVS788" s="1"/>
      <c r="AVT788" s="1"/>
      <c r="AVU788" s="1"/>
      <c r="AVV788" s="1"/>
      <c r="AVW788" s="1"/>
      <c r="AVX788" s="1"/>
      <c r="AVY788" s="1"/>
      <c r="AVZ788" s="1"/>
      <c r="AWA788" s="1"/>
      <c r="AWB788" s="1"/>
      <c r="AWC788" s="1"/>
      <c r="AWD788" s="1"/>
      <c r="AWE788" s="1"/>
      <c r="AWF788" s="1"/>
      <c r="AWG788" s="1"/>
      <c r="AWH788" s="1"/>
      <c r="AWI788" s="1"/>
      <c r="AWJ788" s="1"/>
      <c r="AWK788" s="1"/>
      <c r="AWL788" s="1"/>
      <c r="AWM788" s="1"/>
      <c r="AWN788" s="1"/>
      <c r="AWO788" s="1"/>
      <c r="AWP788" s="1"/>
      <c r="AWQ788" s="1"/>
      <c r="AWR788" s="1"/>
      <c r="AWS788" s="1"/>
      <c r="AWT788" s="1"/>
      <c r="AWU788" s="1"/>
      <c r="AWV788" s="1"/>
      <c r="AWW788" s="1"/>
      <c r="AWX788" s="1"/>
      <c r="AWY788" s="1"/>
      <c r="AWZ788" s="1"/>
      <c r="AXA788" s="1"/>
      <c r="AXB788" s="1"/>
      <c r="AXC788" s="1"/>
      <c r="AXD788" s="1"/>
      <c r="AXE788" s="1"/>
      <c r="AXF788" s="1"/>
      <c r="AXG788" s="1"/>
      <c r="AXH788" s="1"/>
      <c r="AXI788" s="1"/>
      <c r="AXJ788" s="1"/>
      <c r="AXK788" s="1"/>
      <c r="AXL788" s="1"/>
      <c r="AXM788" s="1"/>
      <c r="AXN788" s="1"/>
      <c r="AXO788" s="1"/>
      <c r="AXP788" s="1"/>
      <c r="AXQ788" s="1"/>
      <c r="AXR788" s="1"/>
      <c r="AXS788" s="1"/>
      <c r="AXT788" s="1"/>
      <c r="AXU788" s="1"/>
      <c r="AXV788" s="1"/>
      <c r="AXW788" s="1"/>
      <c r="AXX788" s="1"/>
      <c r="AXY788" s="1"/>
      <c r="AXZ788" s="1"/>
      <c r="AYA788" s="1"/>
      <c r="AYB788" s="1"/>
      <c r="AYC788" s="1"/>
      <c r="AYD788" s="1"/>
      <c r="AYE788" s="1"/>
      <c r="AYF788" s="1"/>
      <c r="AYG788" s="1"/>
      <c r="AYH788" s="1"/>
      <c r="AYI788" s="1"/>
      <c r="AYJ788" s="1"/>
      <c r="AYK788" s="1"/>
      <c r="AYL788" s="1"/>
      <c r="AYM788" s="1"/>
      <c r="AYN788" s="1"/>
      <c r="AYO788" s="1"/>
      <c r="AYP788" s="1"/>
      <c r="AYQ788" s="1"/>
      <c r="AYR788" s="1"/>
      <c r="AYS788" s="1"/>
      <c r="AYT788" s="1"/>
      <c r="AYU788" s="1"/>
      <c r="AYV788" s="1"/>
      <c r="AYW788" s="1"/>
      <c r="AYX788" s="1"/>
      <c r="AYY788" s="1"/>
      <c r="AYZ788" s="1"/>
      <c r="AZA788" s="1"/>
      <c r="AZB788" s="1"/>
      <c r="AZC788" s="1"/>
      <c r="AZD788" s="1"/>
      <c r="AZE788" s="1"/>
      <c r="AZF788" s="1"/>
      <c r="AZG788" s="1"/>
      <c r="AZH788" s="1"/>
      <c r="AZI788" s="1"/>
      <c r="AZJ788" s="1"/>
      <c r="AZK788" s="1"/>
      <c r="AZL788" s="1"/>
      <c r="AZM788" s="1"/>
      <c r="AZN788" s="1"/>
      <c r="AZO788" s="1"/>
      <c r="AZP788" s="1"/>
      <c r="AZQ788" s="1"/>
      <c r="AZR788" s="1"/>
      <c r="AZS788" s="1"/>
      <c r="AZT788" s="1"/>
      <c r="AZU788" s="1"/>
      <c r="AZV788" s="1"/>
      <c r="AZW788" s="1"/>
      <c r="AZX788" s="1"/>
      <c r="AZY788" s="1"/>
      <c r="AZZ788" s="1"/>
      <c r="BAA788" s="1"/>
      <c r="BAB788" s="1"/>
      <c r="BAC788" s="1"/>
      <c r="BAD788" s="1"/>
      <c r="BAE788" s="1"/>
      <c r="BAF788" s="1"/>
      <c r="BAG788" s="1"/>
      <c r="BAH788" s="1"/>
      <c r="BAI788" s="1"/>
      <c r="BAJ788" s="1"/>
      <c r="BAK788" s="1"/>
      <c r="BAL788" s="1"/>
      <c r="BAM788" s="1"/>
      <c r="BAN788" s="1"/>
      <c r="BAO788" s="1"/>
      <c r="BAP788" s="1"/>
      <c r="BAQ788" s="1"/>
      <c r="BAR788" s="1"/>
      <c r="BAS788" s="1"/>
      <c r="BAT788" s="1"/>
      <c r="BAU788" s="1"/>
      <c r="BAV788" s="1"/>
      <c r="BAW788" s="1"/>
      <c r="BAX788" s="1"/>
      <c r="BAY788" s="1"/>
      <c r="BAZ788" s="1"/>
      <c r="BBA788" s="1"/>
      <c r="BBB788" s="1"/>
      <c r="BBC788" s="1"/>
      <c r="BBD788" s="1"/>
      <c r="BBE788" s="1"/>
      <c r="BBF788" s="1"/>
      <c r="BBG788" s="1"/>
      <c r="BBH788" s="1"/>
      <c r="BBI788" s="1"/>
      <c r="BBJ788" s="1"/>
      <c r="BBK788" s="1"/>
      <c r="BBL788" s="1"/>
      <c r="BBM788" s="1"/>
      <c r="BBN788" s="1"/>
      <c r="BBO788" s="1"/>
      <c r="BBP788" s="1"/>
      <c r="BBQ788" s="1"/>
      <c r="BBR788" s="1"/>
      <c r="BBS788" s="1"/>
      <c r="BBT788" s="1"/>
      <c r="BBU788" s="1"/>
      <c r="BBV788" s="1"/>
      <c r="BBW788" s="1"/>
      <c r="BBX788" s="1"/>
      <c r="BBY788" s="1"/>
      <c r="BBZ788" s="1"/>
      <c r="BCA788" s="1"/>
      <c r="BCB788" s="1"/>
      <c r="BCC788" s="1"/>
      <c r="BCD788" s="1"/>
      <c r="BCE788" s="1"/>
      <c r="BCF788" s="1"/>
      <c r="BCG788" s="1"/>
      <c r="BCH788" s="1"/>
      <c r="BCI788" s="1"/>
      <c r="BCJ788" s="1"/>
      <c r="BCK788" s="1"/>
      <c r="BCL788" s="1"/>
      <c r="BCM788" s="1"/>
      <c r="BCN788" s="1"/>
      <c r="BCO788" s="1"/>
      <c r="BCP788" s="1"/>
      <c r="BCQ788" s="1"/>
      <c r="BCR788" s="1"/>
      <c r="BCS788" s="1"/>
      <c r="BCT788" s="1"/>
      <c r="BCU788" s="1"/>
      <c r="BCV788" s="1"/>
      <c r="BCW788" s="1"/>
      <c r="BCX788" s="1"/>
      <c r="BCY788" s="1"/>
      <c r="BCZ788" s="1"/>
      <c r="BDA788" s="1"/>
      <c r="BDB788" s="1"/>
      <c r="BDC788" s="1"/>
      <c r="BDD788" s="1"/>
      <c r="BDE788" s="1"/>
      <c r="BDF788" s="1"/>
      <c r="BDG788" s="1"/>
      <c r="BDH788" s="1"/>
      <c r="BDI788" s="1"/>
      <c r="BDJ788" s="1"/>
      <c r="BDK788" s="1"/>
      <c r="BDL788" s="1"/>
      <c r="BDM788" s="1"/>
      <c r="BDN788" s="1"/>
      <c r="BDO788" s="1"/>
      <c r="BDP788" s="1"/>
      <c r="BDQ788" s="1"/>
      <c r="BDR788" s="1"/>
      <c r="BDS788" s="1"/>
      <c r="BDT788" s="1"/>
      <c r="BDU788" s="1"/>
      <c r="BDV788" s="1"/>
      <c r="BDW788" s="1"/>
      <c r="BDX788" s="1"/>
      <c r="BDY788" s="1"/>
      <c r="BDZ788" s="1"/>
      <c r="BEA788" s="1"/>
      <c r="BEB788" s="1"/>
      <c r="BEC788" s="1"/>
      <c r="BED788" s="1"/>
      <c r="BEE788" s="1"/>
      <c r="BEF788" s="1"/>
      <c r="BEG788" s="1"/>
      <c r="BEH788" s="1"/>
      <c r="BEI788" s="1"/>
      <c r="BEJ788" s="1"/>
      <c r="BEK788" s="1"/>
      <c r="BEL788" s="1"/>
      <c r="BEM788" s="1"/>
      <c r="BEN788" s="1"/>
      <c r="BEO788" s="1"/>
      <c r="BEP788" s="1"/>
      <c r="BEQ788" s="1"/>
      <c r="BER788" s="1"/>
      <c r="BES788" s="1"/>
      <c r="BET788" s="1"/>
      <c r="BEU788" s="1"/>
      <c r="BEV788" s="1"/>
      <c r="BEW788" s="1"/>
      <c r="BEX788" s="1"/>
      <c r="BEY788" s="1"/>
      <c r="BEZ788" s="1"/>
      <c r="BFA788" s="1"/>
      <c r="BFB788" s="1"/>
      <c r="BFC788" s="1"/>
      <c r="BFD788" s="1"/>
      <c r="BFE788" s="1"/>
      <c r="BFF788" s="1"/>
      <c r="BFG788" s="1"/>
      <c r="BFH788" s="1"/>
      <c r="BFI788" s="1"/>
      <c r="BFJ788" s="1"/>
      <c r="BFK788" s="1"/>
      <c r="BFL788" s="1"/>
      <c r="BFM788" s="1"/>
      <c r="BFN788" s="1"/>
      <c r="BFO788" s="1"/>
      <c r="BFP788" s="1"/>
      <c r="BFQ788" s="1"/>
      <c r="BFR788" s="1"/>
      <c r="BFS788" s="1"/>
      <c r="BFT788" s="1"/>
      <c r="BFU788" s="1"/>
      <c r="BFV788" s="1"/>
      <c r="BFW788" s="1"/>
      <c r="BFX788" s="1"/>
      <c r="BFY788" s="1"/>
      <c r="BFZ788" s="1"/>
      <c r="BGA788" s="1"/>
      <c r="BGB788" s="1"/>
      <c r="BGC788" s="1"/>
      <c r="BGD788" s="1"/>
      <c r="BGE788" s="1"/>
      <c r="BGF788" s="1"/>
      <c r="BGG788" s="1"/>
      <c r="BGH788" s="1"/>
    </row>
    <row r="789" spans="1:1542" s="11" customFormat="1" ht="20.100000000000001" customHeight="1" outlineLevel="1">
      <c r="A789" s="14"/>
      <c r="B789" s="13"/>
      <c r="C789" s="8"/>
      <c r="D789" s="19"/>
      <c r="F789" s="1"/>
      <c r="G789" s="108"/>
      <c r="H789" s="1"/>
      <c r="I789" s="1"/>
      <c r="J789" s="99"/>
      <c r="K789" s="1"/>
      <c r="L789" s="1"/>
      <c r="M789" s="180"/>
      <c r="N789" s="185"/>
      <c r="O789" s="185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  <c r="AMK789" s="1"/>
      <c r="AML789" s="1"/>
      <c r="AMM789" s="1"/>
      <c r="AMN789" s="1"/>
      <c r="AMO789" s="1"/>
      <c r="AMP789" s="1"/>
      <c r="AMQ789" s="1"/>
      <c r="AMR789" s="1"/>
      <c r="AMS789" s="1"/>
      <c r="AMT789" s="1"/>
      <c r="AMU789" s="1"/>
      <c r="AMV789" s="1"/>
      <c r="AMW789" s="1"/>
      <c r="AMX789" s="1"/>
      <c r="AMY789" s="1"/>
      <c r="AMZ789" s="1"/>
      <c r="ANA789" s="1"/>
      <c r="ANB789" s="1"/>
      <c r="ANC789" s="1"/>
      <c r="AND789" s="1"/>
      <c r="ANE789" s="1"/>
      <c r="ANF789" s="1"/>
      <c r="ANG789" s="1"/>
      <c r="ANH789" s="1"/>
      <c r="ANI789" s="1"/>
      <c r="ANJ789" s="1"/>
      <c r="ANK789" s="1"/>
      <c r="ANL789" s="1"/>
      <c r="ANM789" s="1"/>
      <c r="ANN789" s="1"/>
      <c r="ANO789" s="1"/>
      <c r="ANP789" s="1"/>
      <c r="ANQ789" s="1"/>
      <c r="ANR789" s="1"/>
      <c r="ANS789" s="1"/>
      <c r="ANT789" s="1"/>
      <c r="ANU789" s="1"/>
      <c r="ANV789" s="1"/>
      <c r="ANW789" s="1"/>
      <c r="ANX789" s="1"/>
      <c r="ANY789" s="1"/>
      <c r="ANZ789" s="1"/>
      <c r="AOA789" s="1"/>
      <c r="AOB789" s="1"/>
      <c r="AOC789" s="1"/>
      <c r="AOD789" s="1"/>
      <c r="AOE789" s="1"/>
      <c r="AOF789" s="1"/>
      <c r="AOG789" s="1"/>
      <c r="AOH789" s="1"/>
      <c r="AOI789" s="1"/>
      <c r="AOJ789" s="1"/>
      <c r="AOK789" s="1"/>
      <c r="AOL789" s="1"/>
      <c r="AOM789" s="1"/>
      <c r="AON789" s="1"/>
      <c r="AOO789" s="1"/>
      <c r="AOP789" s="1"/>
      <c r="AOQ789" s="1"/>
      <c r="AOR789" s="1"/>
      <c r="AOS789" s="1"/>
      <c r="AOT789" s="1"/>
      <c r="AOU789" s="1"/>
      <c r="AOV789" s="1"/>
      <c r="AOW789" s="1"/>
      <c r="AOX789" s="1"/>
      <c r="AOY789" s="1"/>
      <c r="AOZ789" s="1"/>
      <c r="APA789" s="1"/>
      <c r="APB789" s="1"/>
      <c r="APC789" s="1"/>
      <c r="APD789" s="1"/>
      <c r="APE789" s="1"/>
      <c r="APF789" s="1"/>
      <c r="APG789" s="1"/>
      <c r="APH789" s="1"/>
      <c r="API789" s="1"/>
      <c r="APJ789" s="1"/>
      <c r="APK789" s="1"/>
      <c r="APL789" s="1"/>
      <c r="APM789" s="1"/>
      <c r="APN789" s="1"/>
      <c r="APO789" s="1"/>
      <c r="APP789" s="1"/>
      <c r="APQ789" s="1"/>
      <c r="APR789" s="1"/>
      <c r="APS789" s="1"/>
      <c r="APT789" s="1"/>
      <c r="APU789" s="1"/>
      <c r="APV789" s="1"/>
      <c r="APW789" s="1"/>
      <c r="APX789" s="1"/>
      <c r="APY789" s="1"/>
      <c r="APZ789" s="1"/>
      <c r="AQA789" s="1"/>
      <c r="AQB789" s="1"/>
      <c r="AQC789" s="1"/>
      <c r="AQD789" s="1"/>
      <c r="AQE789" s="1"/>
      <c r="AQF789" s="1"/>
      <c r="AQG789" s="1"/>
      <c r="AQH789" s="1"/>
      <c r="AQI789" s="1"/>
      <c r="AQJ789" s="1"/>
      <c r="AQK789" s="1"/>
      <c r="AQL789" s="1"/>
      <c r="AQM789" s="1"/>
      <c r="AQN789" s="1"/>
      <c r="AQO789" s="1"/>
      <c r="AQP789" s="1"/>
      <c r="AQQ789" s="1"/>
      <c r="AQR789" s="1"/>
      <c r="AQS789" s="1"/>
      <c r="AQT789" s="1"/>
      <c r="AQU789" s="1"/>
      <c r="AQV789" s="1"/>
      <c r="AQW789" s="1"/>
      <c r="AQX789" s="1"/>
      <c r="AQY789" s="1"/>
      <c r="AQZ789" s="1"/>
      <c r="ARA789" s="1"/>
      <c r="ARB789" s="1"/>
      <c r="ARC789" s="1"/>
      <c r="ARD789" s="1"/>
      <c r="ARE789" s="1"/>
      <c r="ARF789" s="1"/>
      <c r="ARG789" s="1"/>
      <c r="ARH789" s="1"/>
      <c r="ARI789" s="1"/>
      <c r="ARJ789" s="1"/>
      <c r="ARK789" s="1"/>
      <c r="ARL789" s="1"/>
      <c r="ARM789" s="1"/>
      <c r="ARN789" s="1"/>
      <c r="ARO789" s="1"/>
      <c r="ARP789" s="1"/>
      <c r="ARQ789" s="1"/>
      <c r="ARR789" s="1"/>
      <c r="ARS789" s="1"/>
      <c r="ART789" s="1"/>
      <c r="ARU789" s="1"/>
      <c r="ARV789" s="1"/>
      <c r="ARW789" s="1"/>
      <c r="ARX789" s="1"/>
      <c r="ARY789" s="1"/>
      <c r="ARZ789" s="1"/>
      <c r="ASA789" s="1"/>
      <c r="ASB789" s="1"/>
      <c r="ASC789" s="1"/>
      <c r="ASD789" s="1"/>
      <c r="ASE789" s="1"/>
      <c r="ASF789" s="1"/>
      <c r="ASG789" s="1"/>
      <c r="ASH789" s="1"/>
      <c r="ASI789" s="1"/>
      <c r="ASJ789" s="1"/>
      <c r="ASK789" s="1"/>
      <c r="ASL789" s="1"/>
      <c r="ASM789" s="1"/>
      <c r="ASN789" s="1"/>
      <c r="ASO789" s="1"/>
      <c r="ASP789" s="1"/>
      <c r="ASQ789" s="1"/>
      <c r="ASR789" s="1"/>
      <c r="ASS789" s="1"/>
      <c r="AST789" s="1"/>
      <c r="ASU789" s="1"/>
      <c r="ASV789" s="1"/>
      <c r="ASW789" s="1"/>
      <c r="ASX789" s="1"/>
      <c r="ASY789" s="1"/>
      <c r="ASZ789" s="1"/>
      <c r="ATA789" s="1"/>
      <c r="ATB789" s="1"/>
      <c r="ATC789" s="1"/>
      <c r="ATD789" s="1"/>
      <c r="ATE789" s="1"/>
      <c r="ATF789" s="1"/>
      <c r="ATG789" s="1"/>
      <c r="ATH789" s="1"/>
      <c r="ATI789" s="1"/>
      <c r="ATJ789" s="1"/>
      <c r="ATK789" s="1"/>
      <c r="ATL789" s="1"/>
      <c r="ATM789" s="1"/>
      <c r="ATN789" s="1"/>
      <c r="ATO789" s="1"/>
      <c r="ATP789" s="1"/>
      <c r="ATQ789" s="1"/>
      <c r="ATR789" s="1"/>
      <c r="ATS789" s="1"/>
      <c r="ATT789" s="1"/>
      <c r="ATU789" s="1"/>
      <c r="ATV789" s="1"/>
      <c r="ATW789" s="1"/>
      <c r="ATX789" s="1"/>
      <c r="ATY789" s="1"/>
      <c r="ATZ789" s="1"/>
      <c r="AUA789" s="1"/>
      <c r="AUB789" s="1"/>
      <c r="AUC789" s="1"/>
      <c r="AUD789" s="1"/>
      <c r="AUE789" s="1"/>
      <c r="AUF789" s="1"/>
      <c r="AUG789" s="1"/>
      <c r="AUH789" s="1"/>
      <c r="AUI789" s="1"/>
      <c r="AUJ789" s="1"/>
      <c r="AUK789" s="1"/>
      <c r="AUL789" s="1"/>
      <c r="AUM789" s="1"/>
      <c r="AUN789" s="1"/>
      <c r="AUO789" s="1"/>
      <c r="AUP789" s="1"/>
      <c r="AUQ789" s="1"/>
      <c r="AUR789" s="1"/>
      <c r="AUS789" s="1"/>
      <c r="AUT789" s="1"/>
      <c r="AUU789" s="1"/>
      <c r="AUV789" s="1"/>
      <c r="AUW789" s="1"/>
      <c r="AUX789" s="1"/>
      <c r="AUY789" s="1"/>
      <c r="AUZ789" s="1"/>
      <c r="AVA789" s="1"/>
      <c r="AVB789" s="1"/>
      <c r="AVC789" s="1"/>
      <c r="AVD789" s="1"/>
      <c r="AVE789" s="1"/>
      <c r="AVF789" s="1"/>
      <c r="AVG789" s="1"/>
      <c r="AVH789" s="1"/>
      <c r="AVI789" s="1"/>
      <c r="AVJ789" s="1"/>
      <c r="AVK789" s="1"/>
      <c r="AVL789" s="1"/>
      <c r="AVM789" s="1"/>
      <c r="AVN789" s="1"/>
      <c r="AVO789" s="1"/>
      <c r="AVP789" s="1"/>
      <c r="AVQ789" s="1"/>
      <c r="AVR789" s="1"/>
      <c r="AVS789" s="1"/>
      <c r="AVT789" s="1"/>
      <c r="AVU789" s="1"/>
      <c r="AVV789" s="1"/>
      <c r="AVW789" s="1"/>
      <c r="AVX789" s="1"/>
      <c r="AVY789" s="1"/>
      <c r="AVZ789" s="1"/>
      <c r="AWA789" s="1"/>
      <c r="AWB789" s="1"/>
      <c r="AWC789" s="1"/>
      <c r="AWD789" s="1"/>
      <c r="AWE789" s="1"/>
      <c r="AWF789" s="1"/>
      <c r="AWG789" s="1"/>
      <c r="AWH789" s="1"/>
      <c r="AWI789" s="1"/>
      <c r="AWJ789" s="1"/>
      <c r="AWK789" s="1"/>
      <c r="AWL789" s="1"/>
      <c r="AWM789" s="1"/>
      <c r="AWN789" s="1"/>
      <c r="AWO789" s="1"/>
      <c r="AWP789" s="1"/>
      <c r="AWQ789" s="1"/>
      <c r="AWR789" s="1"/>
      <c r="AWS789" s="1"/>
      <c r="AWT789" s="1"/>
      <c r="AWU789" s="1"/>
      <c r="AWV789" s="1"/>
      <c r="AWW789" s="1"/>
      <c r="AWX789" s="1"/>
      <c r="AWY789" s="1"/>
      <c r="AWZ789" s="1"/>
      <c r="AXA789" s="1"/>
      <c r="AXB789" s="1"/>
      <c r="AXC789" s="1"/>
      <c r="AXD789" s="1"/>
      <c r="AXE789" s="1"/>
      <c r="AXF789" s="1"/>
      <c r="AXG789" s="1"/>
      <c r="AXH789" s="1"/>
      <c r="AXI789" s="1"/>
      <c r="AXJ789" s="1"/>
      <c r="AXK789" s="1"/>
      <c r="AXL789" s="1"/>
      <c r="AXM789" s="1"/>
      <c r="AXN789" s="1"/>
      <c r="AXO789" s="1"/>
      <c r="AXP789" s="1"/>
      <c r="AXQ789" s="1"/>
      <c r="AXR789" s="1"/>
      <c r="AXS789" s="1"/>
      <c r="AXT789" s="1"/>
      <c r="AXU789" s="1"/>
      <c r="AXV789" s="1"/>
      <c r="AXW789" s="1"/>
      <c r="AXX789" s="1"/>
      <c r="AXY789" s="1"/>
      <c r="AXZ789" s="1"/>
      <c r="AYA789" s="1"/>
      <c r="AYB789" s="1"/>
      <c r="AYC789" s="1"/>
      <c r="AYD789" s="1"/>
      <c r="AYE789" s="1"/>
      <c r="AYF789" s="1"/>
      <c r="AYG789" s="1"/>
      <c r="AYH789" s="1"/>
      <c r="AYI789" s="1"/>
      <c r="AYJ789" s="1"/>
      <c r="AYK789" s="1"/>
      <c r="AYL789" s="1"/>
      <c r="AYM789" s="1"/>
      <c r="AYN789" s="1"/>
      <c r="AYO789" s="1"/>
      <c r="AYP789" s="1"/>
      <c r="AYQ789" s="1"/>
      <c r="AYR789" s="1"/>
      <c r="AYS789" s="1"/>
      <c r="AYT789" s="1"/>
      <c r="AYU789" s="1"/>
      <c r="AYV789" s="1"/>
      <c r="AYW789" s="1"/>
      <c r="AYX789" s="1"/>
      <c r="AYY789" s="1"/>
      <c r="AYZ789" s="1"/>
      <c r="AZA789" s="1"/>
      <c r="AZB789" s="1"/>
      <c r="AZC789" s="1"/>
      <c r="AZD789" s="1"/>
      <c r="AZE789" s="1"/>
      <c r="AZF789" s="1"/>
      <c r="AZG789" s="1"/>
      <c r="AZH789" s="1"/>
      <c r="AZI789" s="1"/>
      <c r="AZJ789" s="1"/>
      <c r="AZK789" s="1"/>
      <c r="AZL789" s="1"/>
      <c r="AZM789" s="1"/>
      <c r="AZN789" s="1"/>
      <c r="AZO789" s="1"/>
      <c r="AZP789" s="1"/>
      <c r="AZQ789" s="1"/>
      <c r="AZR789" s="1"/>
      <c r="AZS789" s="1"/>
      <c r="AZT789" s="1"/>
      <c r="AZU789" s="1"/>
      <c r="AZV789" s="1"/>
      <c r="AZW789" s="1"/>
      <c r="AZX789" s="1"/>
      <c r="AZY789" s="1"/>
      <c r="AZZ789" s="1"/>
      <c r="BAA789" s="1"/>
      <c r="BAB789" s="1"/>
      <c r="BAC789" s="1"/>
      <c r="BAD789" s="1"/>
      <c r="BAE789" s="1"/>
      <c r="BAF789" s="1"/>
      <c r="BAG789" s="1"/>
      <c r="BAH789" s="1"/>
      <c r="BAI789" s="1"/>
      <c r="BAJ789" s="1"/>
      <c r="BAK789" s="1"/>
      <c r="BAL789" s="1"/>
      <c r="BAM789" s="1"/>
      <c r="BAN789" s="1"/>
      <c r="BAO789" s="1"/>
      <c r="BAP789" s="1"/>
      <c r="BAQ789" s="1"/>
      <c r="BAR789" s="1"/>
      <c r="BAS789" s="1"/>
      <c r="BAT789" s="1"/>
      <c r="BAU789" s="1"/>
      <c r="BAV789" s="1"/>
      <c r="BAW789" s="1"/>
      <c r="BAX789" s="1"/>
      <c r="BAY789" s="1"/>
      <c r="BAZ789" s="1"/>
      <c r="BBA789" s="1"/>
      <c r="BBB789" s="1"/>
      <c r="BBC789" s="1"/>
      <c r="BBD789" s="1"/>
      <c r="BBE789" s="1"/>
      <c r="BBF789" s="1"/>
      <c r="BBG789" s="1"/>
      <c r="BBH789" s="1"/>
      <c r="BBI789" s="1"/>
      <c r="BBJ789" s="1"/>
      <c r="BBK789" s="1"/>
      <c r="BBL789" s="1"/>
      <c r="BBM789" s="1"/>
      <c r="BBN789" s="1"/>
      <c r="BBO789" s="1"/>
      <c r="BBP789" s="1"/>
      <c r="BBQ789" s="1"/>
      <c r="BBR789" s="1"/>
      <c r="BBS789" s="1"/>
      <c r="BBT789" s="1"/>
      <c r="BBU789" s="1"/>
      <c r="BBV789" s="1"/>
      <c r="BBW789" s="1"/>
      <c r="BBX789" s="1"/>
      <c r="BBY789" s="1"/>
      <c r="BBZ789" s="1"/>
      <c r="BCA789" s="1"/>
      <c r="BCB789" s="1"/>
      <c r="BCC789" s="1"/>
      <c r="BCD789" s="1"/>
      <c r="BCE789" s="1"/>
      <c r="BCF789" s="1"/>
      <c r="BCG789" s="1"/>
      <c r="BCH789" s="1"/>
      <c r="BCI789" s="1"/>
      <c r="BCJ789" s="1"/>
      <c r="BCK789" s="1"/>
      <c r="BCL789" s="1"/>
      <c r="BCM789" s="1"/>
      <c r="BCN789" s="1"/>
      <c r="BCO789" s="1"/>
      <c r="BCP789" s="1"/>
      <c r="BCQ789" s="1"/>
      <c r="BCR789" s="1"/>
      <c r="BCS789" s="1"/>
      <c r="BCT789" s="1"/>
      <c r="BCU789" s="1"/>
      <c r="BCV789" s="1"/>
      <c r="BCW789" s="1"/>
      <c r="BCX789" s="1"/>
      <c r="BCY789" s="1"/>
      <c r="BCZ789" s="1"/>
      <c r="BDA789" s="1"/>
      <c r="BDB789" s="1"/>
      <c r="BDC789" s="1"/>
      <c r="BDD789" s="1"/>
      <c r="BDE789" s="1"/>
      <c r="BDF789" s="1"/>
      <c r="BDG789" s="1"/>
      <c r="BDH789" s="1"/>
      <c r="BDI789" s="1"/>
      <c r="BDJ789" s="1"/>
      <c r="BDK789" s="1"/>
      <c r="BDL789" s="1"/>
      <c r="BDM789" s="1"/>
      <c r="BDN789" s="1"/>
      <c r="BDO789" s="1"/>
      <c r="BDP789" s="1"/>
      <c r="BDQ789" s="1"/>
      <c r="BDR789" s="1"/>
      <c r="BDS789" s="1"/>
      <c r="BDT789" s="1"/>
      <c r="BDU789" s="1"/>
      <c r="BDV789" s="1"/>
      <c r="BDW789" s="1"/>
      <c r="BDX789" s="1"/>
      <c r="BDY789" s="1"/>
      <c r="BDZ789" s="1"/>
      <c r="BEA789" s="1"/>
      <c r="BEB789" s="1"/>
      <c r="BEC789" s="1"/>
      <c r="BED789" s="1"/>
      <c r="BEE789" s="1"/>
      <c r="BEF789" s="1"/>
      <c r="BEG789" s="1"/>
      <c r="BEH789" s="1"/>
      <c r="BEI789" s="1"/>
      <c r="BEJ789" s="1"/>
      <c r="BEK789" s="1"/>
      <c r="BEL789" s="1"/>
      <c r="BEM789" s="1"/>
      <c r="BEN789" s="1"/>
      <c r="BEO789" s="1"/>
      <c r="BEP789" s="1"/>
      <c r="BEQ789" s="1"/>
      <c r="BER789" s="1"/>
      <c r="BES789" s="1"/>
      <c r="BET789" s="1"/>
      <c r="BEU789" s="1"/>
      <c r="BEV789" s="1"/>
      <c r="BEW789" s="1"/>
      <c r="BEX789" s="1"/>
      <c r="BEY789" s="1"/>
      <c r="BEZ789" s="1"/>
      <c r="BFA789" s="1"/>
      <c r="BFB789" s="1"/>
      <c r="BFC789" s="1"/>
      <c r="BFD789" s="1"/>
      <c r="BFE789" s="1"/>
      <c r="BFF789" s="1"/>
      <c r="BFG789" s="1"/>
      <c r="BFH789" s="1"/>
      <c r="BFI789" s="1"/>
      <c r="BFJ789" s="1"/>
      <c r="BFK789" s="1"/>
      <c r="BFL789" s="1"/>
      <c r="BFM789" s="1"/>
      <c r="BFN789" s="1"/>
      <c r="BFO789" s="1"/>
      <c r="BFP789" s="1"/>
      <c r="BFQ789" s="1"/>
      <c r="BFR789" s="1"/>
      <c r="BFS789" s="1"/>
      <c r="BFT789" s="1"/>
      <c r="BFU789" s="1"/>
      <c r="BFV789" s="1"/>
      <c r="BFW789" s="1"/>
      <c r="BFX789" s="1"/>
      <c r="BFY789" s="1"/>
      <c r="BFZ789" s="1"/>
      <c r="BGA789" s="1"/>
      <c r="BGB789" s="1"/>
      <c r="BGC789" s="1"/>
      <c r="BGD789" s="1"/>
      <c r="BGE789" s="1"/>
      <c r="BGF789" s="1"/>
      <c r="BGG789" s="1"/>
      <c r="BGH789" s="1"/>
    </row>
    <row r="790" spans="1:1542" s="11" customFormat="1" ht="20.100000000000001" customHeight="1" outlineLevel="1">
      <c r="A790" s="14"/>
      <c r="B790" s="13"/>
      <c r="C790" s="8"/>
      <c r="D790" s="19"/>
      <c r="F790" s="1"/>
      <c r="G790" s="108"/>
      <c r="H790" s="1"/>
      <c r="I790" s="1"/>
      <c r="J790" s="99"/>
      <c r="K790" s="1"/>
      <c r="L790" s="1"/>
      <c r="M790" s="180"/>
      <c r="N790" s="185"/>
      <c r="O790" s="185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  <c r="AMK790" s="1"/>
      <c r="AML790" s="1"/>
      <c r="AMM790" s="1"/>
      <c r="AMN790" s="1"/>
      <c r="AMO790" s="1"/>
      <c r="AMP790" s="1"/>
      <c r="AMQ790" s="1"/>
      <c r="AMR790" s="1"/>
      <c r="AMS790" s="1"/>
      <c r="AMT790" s="1"/>
      <c r="AMU790" s="1"/>
      <c r="AMV790" s="1"/>
      <c r="AMW790" s="1"/>
      <c r="AMX790" s="1"/>
      <c r="AMY790" s="1"/>
      <c r="AMZ790" s="1"/>
      <c r="ANA790" s="1"/>
      <c r="ANB790" s="1"/>
      <c r="ANC790" s="1"/>
      <c r="AND790" s="1"/>
      <c r="ANE790" s="1"/>
      <c r="ANF790" s="1"/>
      <c r="ANG790" s="1"/>
      <c r="ANH790" s="1"/>
      <c r="ANI790" s="1"/>
      <c r="ANJ790" s="1"/>
      <c r="ANK790" s="1"/>
      <c r="ANL790" s="1"/>
      <c r="ANM790" s="1"/>
      <c r="ANN790" s="1"/>
      <c r="ANO790" s="1"/>
      <c r="ANP790" s="1"/>
      <c r="ANQ790" s="1"/>
      <c r="ANR790" s="1"/>
      <c r="ANS790" s="1"/>
      <c r="ANT790" s="1"/>
      <c r="ANU790" s="1"/>
      <c r="ANV790" s="1"/>
      <c r="ANW790" s="1"/>
      <c r="ANX790" s="1"/>
      <c r="ANY790" s="1"/>
      <c r="ANZ790" s="1"/>
      <c r="AOA790" s="1"/>
      <c r="AOB790" s="1"/>
      <c r="AOC790" s="1"/>
      <c r="AOD790" s="1"/>
      <c r="AOE790" s="1"/>
      <c r="AOF790" s="1"/>
      <c r="AOG790" s="1"/>
      <c r="AOH790" s="1"/>
      <c r="AOI790" s="1"/>
      <c r="AOJ790" s="1"/>
      <c r="AOK790" s="1"/>
      <c r="AOL790" s="1"/>
      <c r="AOM790" s="1"/>
      <c r="AON790" s="1"/>
      <c r="AOO790" s="1"/>
      <c r="AOP790" s="1"/>
      <c r="AOQ790" s="1"/>
      <c r="AOR790" s="1"/>
      <c r="AOS790" s="1"/>
      <c r="AOT790" s="1"/>
      <c r="AOU790" s="1"/>
      <c r="AOV790" s="1"/>
      <c r="AOW790" s="1"/>
      <c r="AOX790" s="1"/>
      <c r="AOY790" s="1"/>
      <c r="AOZ790" s="1"/>
      <c r="APA790" s="1"/>
      <c r="APB790" s="1"/>
      <c r="APC790" s="1"/>
      <c r="APD790" s="1"/>
      <c r="APE790" s="1"/>
      <c r="APF790" s="1"/>
      <c r="APG790" s="1"/>
      <c r="APH790" s="1"/>
      <c r="API790" s="1"/>
      <c r="APJ790" s="1"/>
      <c r="APK790" s="1"/>
      <c r="APL790" s="1"/>
      <c r="APM790" s="1"/>
      <c r="APN790" s="1"/>
      <c r="APO790" s="1"/>
      <c r="APP790" s="1"/>
      <c r="APQ790" s="1"/>
      <c r="APR790" s="1"/>
      <c r="APS790" s="1"/>
      <c r="APT790" s="1"/>
      <c r="APU790" s="1"/>
      <c r="APV790" s="1"/>
      <c r="APW790" s="1"/>
      <c r="APX790" s="1"/>
      <c r="APY790" s="1"/>
      <c r="APZ790" s="1"/>
      <c r="AQA790" s="1"/>
      <c r="AQB790" s="1"/>
      <c r="AQC790" s="1"/>
      <c r="AQD790" s="1"/>
      <c r="AQE790" s="1"/>
      <c r="AQF790" s="1"/>
      <c r="AQG790" s="1"/>
      <c r="AQH790" s="1"/>
      <c r="AQI790" s="1"/>
      <c r="AQJ790" s="1"/>
      <c r="AQK790" s="1"/>
      <c r="AQL790" s="1"/>
      <c r="AQM790" s="1"/>
      <c r="AQN790" s="1"/>
      <c r="AQO790" s="1"/>
      <c r="AQP790" s="1"/>
      <c r="AQQ790" s="1"/>
      <c r="AQR790" s="1"/>
      <c r="AQS790" s="1"/>
      <c r="AQT790" s="1"/>
      <c r="AQU790" s="1"/>
      <c r="AQV790" s="1"/>
      <c r="AQW790" s="1"/>
      <c r="AQX790" s="1"/>
      <c r="AQY790" s="1"/>
      <c r="AQZ790" s="1"/>
      <c r="ARA790" s="1"/>
      <c r="ARB790" s="1"/>
      <c r="ARC790" s="1"/>
      <c r="ARD790" s="1"/>
      <c r="ARE790" s="1"/>
      <c r="ARF790" s="1"/>
      <c r="ARG790" s="1"/>
      <c r="ARH790" s="1"/>
      <c r="ARI790" s="1"/>
      <c r="ARJ790" s="1"/>
      <c r="ARK790" s="1"/>
      <c r="ARL790" s="1"/>
      <c r="ARM790" s="1"/>
      <c r="ARN790" s="1"/>
      <c r="ARO790" s="1"/>
      <c r="ARP790" s="1"/>
      <c r="ARQ790" s="1"/>
      <c r="ARR790" s="1"/>
      <c r="ARS790" s="1"/>
      <c r="ART790" s="1"/>
      <c r="ARU790" s="1"/>
      <c r="ARV790" s="1"/>
      <c r="ARW790" s="1"/>
      <c r="ARX790" s="1"/>
      <c r="ARY790" s="1"/>
      <c r="ARZ790" s="1"/>
      <c r="ASA790" s="1"/>
      <c r="ASB790" s="1"/>
      <c r="ASC790" s="1"/>
      <c r="ASD790" s="1"/>
      <c r="ASE790" s="1"/>
      <c r="ASF790" s="1"/>
      <c r="ASG790" s="1"/>
      <c r="ASH790" s="1"/>
      <c r="ASI790" s="1"/>
      <c r="ASJ790" s="1"/>
      <c r="ASK790" s="1"/>
      <c r="ASL790" s="1"/>
      <c r="ASM790" s="1"/>
      <c r="ASN790" s="1"/>
      <c r="ASO790" s="1"/>
      <c r="ASP790" s="1"/>
      <c r="ASQ790" s="1"/>
      <c r="ASR790" s="1"/>
      <c r="ASS790" s="1"/>
      <c r="AST790" s="1"/>
      <c r="ASU790" s="1"/>
      <c r="ASV790" s="1"/>
      <c r="ASW790" s="1"/>
      <c r="ASX790" s="1"/>
      <c r="ASY790" s="1"/>
      <c r="ASZ790" s="1"/>
      <c r="ATA790" s="1"/>
      <c r="ATB790" s="1"/>
      <c r="ATC790" s="1"/>
      <c r="ATD790" s="1"/>
      <c r="ATE790" s="1"/>
      <c r="ATF790" s="1"/>
      <c r="ATG790" s="1"/>
      <c r="ATH790" s="1"/>
      <c r="ATI790" s="1"/>
      <c r="ATJ790" s="1"/>
      <c r="ATK790" s="1"/>
      <c r="ATL790" s="1"/>
      <c r="ATM790" s="1"/>
      <c r="ATN790" s="1"/>
      <c r="ATO790" s="1"/>
      <c r="ATP790" s="1"/>
      <c r="ATQ790" s="1"/>
      <c r="ATR790" s="1"/>
      <c r="ATS790" s="1"/>
      <c r="ATT790" s="1"/>
      <c r="ATU790" s="1"/>
      <c r="ATV790" s="1"/>
      <c r="ATW790" s="1"/>
      <c r="ATX790" s="1"/>
      <c r="ATY790" s="1"/>
      <c r="ATZ790" s="1"/>
      <c r="AUA790" s="1"/>
      <c r="AUB790" s="1"/>
      <c r="AUC790" s="1"/>
      <c r="AUD790" s="1"/>
      <c r="AUE790" s="1"/>
      <c r="AUF790" s="1"/>
      <c r="AUG790" s="1"/>
      <c r="AUH790" s="1"/>
      <c r="AUI790" s="1"/>
      <c r="AUJ790" s="1"/>
      <c r="AUK790" s="1"/>
      <c r="AUL790" s="1"/>
      <c r="AUM790" s="1"/>
      <c r="AUN790" s="1"/>
      <c r="AUO790" s="1"/>
      <c r="AUP790" s="1"/>
      <c r="AUQ790" s="1"/>
      <c r="AUR790" s="1"/>
      <c r="AUS790" s="1"/>
      <c r="AUT790" s="1"/>
      <c r="AUU790" s="1"/>
      <c r="AUV790" s="1"/>
      <c r="AUW790" s="1"/>
      <c r="AUX790" s="1"/>
      <c r="AUY790" s="1"/>
      <c r="AUZ790" s="1"/>
      <c r="AVA790" s="1"/>
      <c r="AVB790" s="1"/>
      <c r="AVC790" s="1"/>
      <c r="AVD790" s="1"/>
      <c r="AVE790" s="1"/>
      <c r="AVF790" s="1"/>
      <c r="AVG790" s="1"/>
      <c r="AVH790" s="1"/>
      <c r="AVI790" s="1"/>
      <c r="AVJ790" s="1"/>
      <c r="AVK790" s="1"/>
      <c r="AVL790" s="1"/>
      <c r="AVM790" s="1"/>
      <c r="AVN790" s="1"/>
      <c r="AVO790" s="1"/>
      <c r="AVP790" s="1"/>
      <c r="AVQ790" s="1"/>
      <c r="AVR790" s="1"/>
      <c r="AVS790" s="1"/>
      <c r="AVT790" s="1"/>
      <c r="AVU790" s="1"/>
      <c r="AVV790" s="1"/>
      <c r="AVW790" s="1"/>
      <c r="AVX790" s="1"/>
      <c r="AVY790" s="1"/>
      <c r="AVZ790" s="1"/>
      <c r="AWA790" s="1"/>
      <c r="AWB790" s="1"/>
      <c r="AWC790" s="1"/>
      <c r="AWD790" s="1"/>
      <c r="AWE790" s="1"/>
      <c r="AWF790" s="1"/>
      <c r="AWG790" s="1"/>
      <c r="AWH790" s="1"/>
      <c r="AWI790" s="1"/>
      <c r="AWJ790" s="1"/>
      <c r="AWK790" s="1"/>
      <c r="AWL790" s="1"/>
      <c r="AWM790" s="1"/>
      <c r="AWN790" s="1"/>
      <c r="AWO790" s="1"/>
      <c r="AWP790" s="1"/>
      <c r="AWQ790" s="1"/>
      <c r="AWR790" s="1"/>
      <c r="AWS790" s="1"/>
      <c r="AWT790" s="1"/>
      <c r="AWU790" s="1"/>
      <c r="AWV790" s="1"/>
      <c r="AWW790" s="1"/>
      <c r="AWX790" s="1"/>
      <c r="AWY790" s="1"/>
      <c r="AWZ790" s="1"/>
      <c r="AXA790" s="1"/>
      <c r="AXB790" s="1"/>
      <c r="AXC790" s="1"/>
      <c r="AXD790" s="1"/>
      <c r="AXE790" s="1"/>
      <c r="AXF790" s="1"/>
      <c r="AXG790" s="1"/>
      <c r="AXH790" s="1"/>
      <c r="AXI790" s="1"/>
      <c r="AXJ790" s="1"/>
      <c r="AXK790" s="1"/>
      <c r="AXL790" s="1"/>
      <c r="AXM790" s="1"/>
      <c r="AXN790" s="1"/>
      <c r="AXO790" s="1"/>
      <c r="AXP790" s="1"/>
      <c r="AXQ790" s="1"/>
      <c r="AXR790" s="1"/>
      <c r="AXS790" s="1"/>
      <c r="AXT790" s="1"/>
      <c r="AXU790" s="1"/>
      <c r="AXV790" s="1"/>
      <c r="AXW790" s="1"/>
      <c r="AXX790" s="1"/>
      <c r="AXY790" s="1"/>
      <c r="AXZ790" s="1"/>
      <c r="AYA790" s="1"/>
      <c r="AYB790" s="1"/>
      <c r="AYC790" s="1"/>
      <c r="AYD790" s="1"/>
      <c r="AYE790" s="1"/>
      <c r="AYF790" s="1"/>
      <c r="AYG790" s="1"/>
      <c r="AYH790" s="1"/>
      <c r="AYI790" s="1"/>
      <c r="AYJ790" s="1"/>
      <c r="AYK790" s="1"/>
      <c r="AYL790" s="1"/>
      <c r="AYM790" s="1"/>
      <c r="AYN790" s="1"/>
      <c r="AYO790" s="1"/>
      <c r="AYP790" s="1"/>
      <c r="AYQ790" s="1"/>
      <c r="AYR790" s="1"/>
      <c r="AYS790" s="1"/>
      <c r="AYT790" s="1"/>
      <c r="AYU790" s="1"/>
      <c r="AYV790" s="1"/>
      <c r="AYW790" s="1"/>
      <c r="AYX790" s="1"/>
      <c r="AYY790" s="1"/>
      <c r="AYZ790" s="1"/>
      <c r="AZA790" s="1"/>
      <c r="AZB790" s="1"/>
      <c r="AZC790" s="1"/>
      <c r="AZD790" s="1"/>
      <c r="AZE790" s="1"/>
      <c r="AZF790" s="1"/>
      <c r="AZG790" s="1"/>
      <c r="AZH790" s="1"/>
      <c r="AZI790" s="1"/>
      <c r="AZJ790" s="1"/>
      <c r="AZK790" s="1"/>
      <c r="AZL790" s="1"/>
      <c r="AZM790" s="1"/>
      <c r="AZN790" s="1"/>
      <c r="AZO790" s="1"/>
      <c r="AZP790" s="1"/>
      <c r="AZQ790" s="1"/>
      <c r="AZR790" s="1"/>
      <c r="AZS790" s="1"/>
      <c r="AZT790" s="1"/>
      <c r="AZU790" s="1"/>
      <c r="AZV790" s="1"/>
      <c r="AZW790" s="1"/>
      <c r="AZX790" s="1"/>
      <c r="AZY790" s="1"/>
      <c r="AZZ790" s="1"/>
      <c r="BAA790" s="1"/>
      <c r="BAB790" s="1"/>
      <c r="BAC790" s="1"/>
      <c r="BAD790" s="1"/>
      <c r="BAE790" s="1"/>
      <c r="BAF790" s="1"/>
      <c r="BAG790" s="1"/>
      <c r="BAH790" s="1"/>
      <c r="BAI790" s="1"/>
      <c r="BAJ790" s="1"/>
      <c r="BAK790" s="1"/>
      <c r="BAL790" s="1"/>
      <c r="BAM790" s="1"/>
      <c r="BAN790" s="1"/>
      <c r="BAO790" s="1"/>
      <c r="BAP790" s="1"/>
      <c r="BAQ790" s="1"/>
      <c r="BAR790" s="1"/>
      <c r="BAS790" s="1"/>
      <c r="BAT790" s="1"/>
      <c r="BAU790" s="1"/>
      <c r="BAV790" s="1"/>
      <c r="BAW790" s="1"/>
      <c r="BAX790" s="1"/>
      <c r="BAY790" s="1"/>
      <c r="BAZ790" s="1"/>
      <c r="BBA790" s="1"/>
      <c r="BBB790" s="1"/>
      <c r="BBC790" s="1"/>
      <c r="BBD790" s="1"/>
      <c r="BBE790" s="1"/>
      <c r="BBF790" s="1"/>
      <c r="BBG790" s="1"/>
      <c r="BBH790" s="1"/>
      <c r="BBI790" s="1"/>
      <c r="BBJ790" s="1"/>
      <c r="BBK790" s="1"/>
      <c r="BBL790" s="1"/>
      <c r="BBM790" s="1"/>
      <c r="BBN790" s="1"/>
      <c r="BBO790" s="1"/>
      <c r="BBP790" s="1"/>
      <c r="BBQ790" s="1"/>
      <c r="BBR790" s="1"/>
      <c r="BBS790" s="1"/>
      <c r="BBT790" s="1"/>
      <c r="BBU790" s="1"/>
      <c r="BBV790" s="1"/>
      <c r="BBW790" s="1"/>
      <c r="BBX790" s="1"/>
      <c r="BBY790" s="1"/>
      <c r="BBZ790" s="1"/>
      <c r="BCA790" s="1"/>
      <c r="BCB790" s="1"/>
      <c r="BCC790" s="1"/>
      <c r="BCD790" s="1"/>
      <c r="BCE790" s="1"/>
      <c r="BCF790" s="1"/>
      <c r="BCG790" s="1"/>
      <c r="BCH790" s="1"/>
      <c r="BCI790" s="1"/>
      <c r="BCJ790" s="1"/>
      <c r="BCK790" s="1"/>
      <c r="BCL790" s="1"/>
      <c r="BCM790" s="1"/>
      <c r="BCN790" s="1"/>
      <c r="BCO790" s="1"/>
      <c r="BCP790" s="1"/>
      <c r="BCQ790" s="1"/>
      <c r="BCR790" s="1"/>
      <c r="BCS790" s="1"/>
      <c r="BCT790" s="1"/>
      <c r="BCU790" s="1"/>
      <c r="BCV790" s="1"/>
      <c r="BCW790" s="1"/>
      <c r="BCX790" s="1"/>
      <c r="BCY790" s="1"/>
      <c r="BCZ790" s="1"/>
      <c r="BDA790" s="1"/>
      <c r="BDB790" s="1"/>
      <c r="BDC790" s="1"/>
      <c r="BDD790" s="1"/>
      <c r="BDE790" s="1"/>
      <c r="BDF790" s="1"/>
      <c r="BDG790" s="1"/>
      <c r="BDH790" s="1"/>
      <c r="BDI790" s="1"/>
      <c r="BDJ790" s="1"/>
      <c r="BDK790" s="1"/>
      <c r="BDL790" s="1"/>
      <c r="BDM790" s="1"/>
      <c r="BDN790" s="1"/>
      <c r="BDO790" s="1"/>
      <c r="BDP790" s="1"/>
      <c r="BDQ790" s="1"/>
      <c r="BDR790" s="1"/>
      <c r="BDS790" s="1"/>
      <c r="BDT790" s="1"/>
      <c r="BDU790" s="1"/>
      <c r="BDV790" s="1"/>
      <c r="BDW790" s="1"/>
      <c r="BDX790" s="1"/>
      <c r="BDY790" s="1"/>
      <c r="BDZ790" s="1"/>
      <c r="BEA790" s="1"/>
      <c r="BEB790" s="1"/>
      <c r="BEC790" s="1"/>
      <c r="BED790" s="1"/>
      <c r="BEE790" s="1"/>
      <c r="BEF790" s="1"/>
      <c r="BEG790" s="1"/>
      <c r="BEH790" s="1"/>
      <c r="BEI790" s="1"/>
      <c r="BEJ790" s="1"/>
      <c r="BEK790" s="1"/>
      <c r="BEL790" s="1"/>
      <c r="BEM790" s="1"/>
      <c r="BEN790" s="1"/>
      <c r="BEO790" s="1"/>
      <c r="BEP790" s="1"/>
      <c r="BEQ790" s="1"/>
      <c r="BER790" s="1"/>
      <c r="BES790" s="1"/>
      <c r="BET790" s="1"/>
      <c r="BEU790" s="1"/>
      <c r="BEV790" s="1"/>
      <c r="BEW790" s="1"/>
      <c r="BEX790" s="1"/>
      <c r="BEY790" s="1"/>
      <c r="BEZ790" s="1"/>
      <c r="BFA790" s="1"/>
      <c r="BFB790" s="1"/>
      <c r="BFC790" s="1"/>
      <c r="BFD790" s="1"/>
      <c r="BFE790" s="1"/>
      <c r="BFF790" s="1"/>
      <c r="BFG790" s="1"/>
      <c r="BFH790" s="1"/>
      <c r="BFI790" s="1"/>
      <c r="BFJ790" s="1"/>
      <c r="BFK790" s="1"/>
      <c r="BFL790" s="1"/>
      <c r="BFM790" s="1"/>
      <c r="BFN790" s="1"/>
      <c r="BFO790" s="1"/>
      <c r="BFP790" s="1"/>
      <c r="BFQ790" s="1"/>
      <c r="BFR790" s="1"/>
      <c r="BFS790" s="1"/>
      <c r="BFT790" s="1"/>
      <c r="BFU790" s="1"/>
      <c r="BFV790" s="1"/>
      <c r="BFW790" s="1"/>
      <c r="BFX790" s="1"/>
      <c r="BFY790" s="1"/>
      <c r="BFZ790" s="1"/>
      <c r="BGA790" s="1"/>
      <c r="BGB790" s="1"/>
      <c r="BGC790" s="1"/>
      <c r="BGD790" s="1"/>
      <c r="BGE790" s="1"/>
      <c r="BGF790" s="1"/>
      <c r="BGG790" s="1"/>
      <c r="BGH790" s="1"/>
    </row>
    <row r="791" spans="1:1542" s="11" customFormat="1" ht="20.100000000000001" customHeight="1" outlineLevel="1">
      <c r="A791" s="14"/>
      <c r="B791" s="13"/>
      <c r="C791" s="8"/>
      <c r="D791" s="19"/>
      <c r="F791" s="1"/>
      <c r="G791" s="108"/>
      <c r="H791" s="1"/>
      <c r="I791" s="1"/>
      <c r="J791" s="99"/>
      <c r="K791" s="1"/>
      <c r="L791" s="1"/>
      <c r="M791" s="181"/>
      <c r="N791" s="185"/>
      <c r="O791" s="185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  <c r="AMK791" s="1"/>
      <c r="AML791" s="1"/>
      <c r="AMM791" s="1"/>
      <c r="AMN791" s="1"/>
      <c r="AMO791" s="1"/>
      <c r="AMP791" s="1"/>
      <c r="AMQ791" s="1"/>
      <c r="AMR791" s="1"/>
      <c r="AMS791" s="1"/>
      <c r="AMT791" s="1"/>
      <c r="AMU791" s="1"/>
      <c r="AMV791" s="1"/>
      <c r="AMW791" s="1"/>
      <c r="AMX791" s="1"/>
      <c r="AMY791" s="1"/>
      <c r="AMZ791" s="1"/>
      <c r="ANA791" s="1"/>
      <c r="ANB791" s="1"/>
      <c r="ANC791" s="1"/>
      <c r="AND791" s="1"/>
      <c r="ANE791" s="1"/>
      <c r="ANF791" s="1"/>
      <c r="ANG791" s="1"/>
      <c r="ANH791" s="1"/>
      <c r="ANI791" s="1"/>
      <c r="ANJ791" s="1"/>
      <c r="ANK791" s="1"/>
      <c r="ANL791" s="1"/>
      <c r="ANM791" s="1"/>
      <c r="ANN791" s="1"/>
      <c r="ANO791" s="1"/>
      <c r="ANP791" s="1"/>
      <c r="ANQ791" s="1"/>
      <c r="ANR791" s="1"/>
      <c r="ANS791" s="1"/>
      <c r="ANT791" s="1"/>
      <c r="ANU791" s="1"/>
      <c r="ANV791" s="1"/>
      <c r="ANW791" s="1"/>
      <c r="ANX791" s="1"/>
      <c r="ANY791" s="1"/>
      <c r="ANZ791" s="1"/>
      <c r="AOA791" s="1"/>
      <c r="AOB791" s="1"/>
      <c r="AOC791" s="1"/>
      <c r="AOD791" s="1"/>
      <c r="AOE791" s="1"/>
      <c r="AOF791" s="1"/>
      <c r="AOG791" s="1"/>
      <c r="AOH791" s="1"/>
      <c r="AOI791" s="1"/>
      <c r="AOJ791" s="1"/>
      <c r="AOK791" s="1"/>
      <c r="AOL791" s="1"/>
      <c r="AOM791" s="1"/>
      <c r="AON791" s="1"/>
      <c r="AOO791" s="1"/>
      <c r="AOP791" s="1"/>
      <c r="AOQ791" s="1"/>
      <c r="AOR791" s="1"/>
      <c r="AOS791" s="1"/>
      <c r="AOT791" s="1"/>
      <c r="AOU791" s="1"/>
      <c r="AOV791" s="1"/>
      <c r="AOW791" s="1"/>
      <c r="AOX791" s="1"/>
      <c r="AOY791" s="1"/>
      <c r="AOZ791" s="1"/>
      <c r="APA791" s="1"/>
      <c r="APB791" s="1"/>
      <c r="APC791" s="1"/>
      <c r="APD791" s="1"/>
      <c r="APE791" s="1"/>
      <c r="APF791" s="1"/>
      <c r="APG791" s="1"/>
      <c r="APH791" s="1"/>
      <c r="API791" s="1"/>
      <c r="APJ791" s="1"/>
      <c r="APK791" s="1"/>
      <c r="APL791" s="1"/>
      <c r="APM791" s="1"/>
      <c r="APN791" s="1"/>
      <c r="APO791" s="1"/>
      <c r="APP791" s="1"/>
      <c r="APQ791" s="1"/>
      <c r="APR791" s="1"/>
      <c r="APS791" s="1"/>
      <c r="APT791" s="1"/>
      <c r="APU791" s="1"/>
      <c r="APV791" s="1"/>
      <c r="APW791" s="1"/>
      <c r="APX791" s="1"/>
      <c r="APY791" s="1"/>
      <c r="APZ791" s="1"/>
      <c r="AQA791" s="1"/>
      <c r="AQB791" s="1"/>
      <c r="AQC791" s="1"/>
      <c r="AQD791" s="1"/>
      <c r="AQE791" s="1"/>
      <c r="AQF791" s="1"/>
      <c r="AQG791" s="1"/>
      <c r="AQH791" s="1"/>
      <c r="AQI791" s="1"/>
      <c r="AQJ791" s="1"/>
      <c r="AQK791" s="1"/>
      <c r="AQL791" s="1"/>
      <c r="AQM791" s="1"/>
      <c r="AQN791" s="1"/>
      <c r="AQO791" s="1"/>
      <c r="AQP791" s="1"/>
      <c r="AQQ791" s="1"/>
      <c r="AQR791" s="1"/>
      <c r="AQS791" s="1"/>
      <c r="AQT791" s="1"/>
      <c r="AQU791" s="1"/>
      <c r="AQV791" s="1"/>
      <c r="AQW791" s="1"/>
      <c r="AQX791" s="1"/>
      <c r="AQY791" s="1"/>
      <c r="AQZ791" s="1"/>
      <c r="ARA791" s="1"/>
      <c r="ARB791" s="1"/>
      <c r="ARC791" s="1"/>
      <c r="ARD791" s="1"/>
      <c r="ARE791" s="1"/>
      <c r="ARF791" s="1"/>
      <c r="ARG791" s="1"/>
      <c r="ARH791" s="1"/>
      <c r="ARI791" s="1"/>
      <c r="ARJ791" s="1"/>
      <c r="ARK791" s="1"/>
      <c r="ARL791" s="1"/>
      <c r="ARM791" s="1"/>
      <c r="ARN791" s="1"/>
      <c r="ARO791" s="1"/>
      <c r="ARP791" s="1"/>
      <c r="ARQ791" s="1"/>
      <c r="ARR791" s="1"/>
      <c r="ARS791" s="1"/>
      <c r="ART791" s="1"/>
      <c r="ARU791" s="1"/>
      <c r="ARV791" s="1"/>
      <c r="ARW791" s="1"/>
      <c r="ARX791" s="1"/>
      <c r="ARY791" s="1"/>
      <c r="ARZ791" s="1"/>
      <c r="ASA791" s="1"/>
      <c r="ASB791" s="1"/>
      <c r="ASC791" s="1"/>
      <c r="ASD791" s="1"/>
      <c r="ASE791" s="1"/>
      <c r="ASF791" s="1"/>
      <c r="ASG791" s="1"/>
      <c r="ASH791" s="1"/>
      <c r="ASI791" s="1"/>
      <c r="ASJ791" s="1"/>
      <c r="ASK791" s="1"/>
      <c r="ASL791" s="1"/>
      <c r="ASM791" s="1"/>
      <c r="ASN791" s="1"/>
      <c r="ASO791" s="1"/>
      <c r="ASP791" s="1"/>
      <c r="ASQ791" s="1"/>
      <c r="ASR791" s="1"/>
      <c r="ASS791" s="1"/>
      <c r="AST791" s="1"/>
      <c r="ASU791" s="1"/>
      <c r="ASV791" s="1"/>
      <c r="ASW791" s="1"/>
      <c r="ASX791" s="1"/>
      <c r="ASY791" s="1"/>
      <c r="ASZ791" s="1"/>
      <c r="ATA791" s="1"/>
      <c r="ATB791" s="1"/>
      <c r="ATC791" s="1"/>
      <c r="ATD791" s="1"/>
      <c r="ATE791" s="1"/>
      <c r="ATF791" s="1"/>
      <c r="ATG791" s="1"/>
      <c r="ATH791" s="1"/>
      <c r="ATI791" s="1"/>
      <c r="ATJ791" s="1"/>
      <c r="ATK791" s="1"/>
      <c r="ATL791" s="1"/>
      <c r="ATM791" s="1"/>
      <c r="ATN791" s="1"/>
      <c r="ATO791" s="1"/>
      <c r="ATP791" s="1"/>
      <c r="ATQ791" s="1"/>
      <c r="ATR791" s="1"/>
      <c r="ATS791" s="1"/>
      <c r="ATT791" s="1"/>
      <c r="ATU791" s="1"/>
      <c r="ATV791" s="1"/>
      <c r="ATW791" s="1"/>
      <c r="ATX791" s="1"/>
      <c r="ATY791" s="1"/>
      <c r="ATZ791" s="1"/>
      <c r="AUA791" s="1"/>
      <c r="AUB791" s="1"/>
      <c r="AUC791" s="1"/>
      <c r="AUD791" s="1"/>
      <c r="AUE791" s="1"/>
      <c r="AUF791" s="1"/>
      <c r="AUG791" s="1"/>
      <c r="AUH791" s="1"/>
      <c r="AUI791" s="1"/>
      <c r="AUJ791" s="1"/>
      <c r="AUK791" s="1"/>
      <c r="AUL791" s="1"/>
      <c r="AUM791" s="1"/>
      <c r="AUN791" s="1"/>
      <c r="AUO791" s="1"/>
      <c r="AUP791" s="1"/>
      <c r="AUQ791" s="1"/>
      <c r="AUR791" s="1"/>
      <c r="AUS791" s="1"/>
      <c r="AUT791" s="1"/>
      <c r="AUU791" s="1"/>
      <c r="AUV791" s="1"/>
      <c r="AUW791" s="1"/>
      <c r="AUX791" s="1"/>
      <c r="AUY791" s="1"/>
      <c r="AUZ791" s="1"/>
      <c r="AVA791" s="1"/>
      <c r="AVB791" s="1"/>
      <c r="AVC791" s="1"/>
      <c r="AVD791" s="1"/>
      <c r="AVE791" s="1"/>
      <c r="AVF791" s="1"/>
      <c r="AVG791" s="1"/>
      <c r="AVH791" s="1"/>
      <c r="AVI791" s="1"/>
      <c r="AVJ791" s="1"/>
      <c r="AVK791" s="1"/>
      <c r="AVL791" s="1"/>
      <c r="AVM791" s="1"/>
      <c r="AVN791" s="1"/>
      <c r="AVO791" s="1"/>
      <c r="AVP791" s="1"/>
      <c r="AVQ791" s="1"/>
      <c r="AVR791" s="1"/>
      <c r="AVS791" s="1"/>
      <c r="AVT791" s="1"/>
      <c r="AVU791" s="1"/>
      <c r="AVV791" s="1"/>
      <c r="AVW791" s="1"/>
      <c r="AVX791" s="1"/>
      <c r="AVY791" s="1"/>
      <c r="AVZ791" s="1"/>
      <c r="AWA791" s="1"/>
      <c r="AWB791" s="1"/>
      <c r="AWC791" s="1"/>
      <c r="AWD791" s="1"/>
      <c r="AWE791" s="1"/>
      <c r="AWF791" s="1"/>
      <c r="AWG791" s="1"/>
      <c r="AWH791" s="1"/>
      <c r="AWI791" s="1"/>
      <c r="AWJ791" s="1"/>
      <c r="AWK791" s="1"/>
      <c r="AWL791" s="1"/>
      <c r="AWM791" s="1"/>
      <c r="AWN791" s="1"/>
      <c r="AWO791" s="1"/>
      <c r="AWP791" s="1"/>
      <c r="AWQ791" s="1"/>
      <c r="AWR791" s="1"/>
      <c r="AWS791" s="1"/>
      <c r="AWT791" s="1"/>
      <c r="AWU791" s="1"/>
      <c r="AWV791" s="1"/>
      <c r="AWW791" s="1"/>
      <c r="AWX791" s="1"/>
      <c r="AWY791" s="1"/>
      <c r="AWZ791" s="1"/>
      <c r="AXA791" s="1"/>
      <c r="AXB791" s="1"/>
      <c r="AXC791" s="1"/>
      <c r="AXD791" s="1"/>
      <c r="AXE791" s="1"/>
      <c r="AXF791" s="1"/>
      <c r="AXG791" s="1"/>
      <c r="AXH791" s="1"/>
      <c r="AXI791" s="1"/>
      <c r="AXJ791" s="1"/>
      <c r="AXK791" s="1"/>
      <c r="AXL791" s="1"/>
      <c r="AXM791" s="1"/>
      <c r="AXN791" s="1"/>
      <c r="AXO791" s="1"/>
      <c r="AXP791" s="1"/>
      <c r="AXQ791" s="1"/>
      <c r="AXR791" s="1"/>
      <c r="AXS791" s="1"/>
      <c r="AXT791" s="1"/>
      <c r="AXU791" s="1"/>
      <c r="AXV791" s="1"/>
      <c r="AXW791" s="1"/>
      <c r="AXX791" s="1"/>
      <c r="AXY791" s="1"/>
      <c r="AXZ791" s="1"/>
      <c r="AYA791" s="1"/>
      <c r="AYB791" s="1"/>
      <c r="AYC791" s="1"/>
      <c r="AYD791" s="1"/>
      <c r="AYE791" s="1"/>
      <c r="AYF791" s="1"/>
      <c r="AYG791" s="1"/>
      <c r="AYH791" s="1"/>
      <c r="AYI791" s="1"/>
      <c r="AYJ791" s="1"/>
      <c r="AYK791" s="1"/>
      <c r="AYL791" s="1"/>
      <c r="AYM791" s="1"/>
      <c r="AYN791" s="1"/>
      <c r="AYO791" s="1"/>
      <c r="AYP791" s="1"/>
      <c r="AYQ791" s="1"/>
      <c r="AYR791" s="1"/>
      <c r="AYS791" s="1"/>
      <c r="AYT791" s="1"/>
      <c r="AYU791" s="1"/>
      <c r="AYV791" s="1"/>
      <c r="AYW791" s="1"/>
      <c r="AYX791" s="1"/>
      <c r="AYY791" s="1"/>
      <c r="AYZ791" s="1"/>
      <c r="AZA791" s="1"/>
      <c r="AZB791" s="1"/>
      <c r="AZC791" s="1"/>
      <c r="AZD791" s="1"/>
      <c r="AZE791" s="1"/>
      <c r="AZF791" s="1"/>
      <c r="AZG791" s="1"/>
      <c r="AZH791" s="1"/>
      <c r="AZI791" s="1"/>
      <c r="AZJ791" s="1"/>
      <c r="AZK791" s="1"/>
      <c r="AZL791" s="1"/>
      <c r="AZM791" s="1"/>
      <c r="AZN791" s="1"/>
      <c r="AZO791" s="1"/>
      <c r="AZP791" s="1"/>
      <c r="AZQ791" s="1"/>
      <c r="AZR791" s="1"/>
      <c r="AZS791" s="1"/>
      <c r="AZT791" s="1"/>
      <c r="AZU791" s="1"/>
      <c r="AZV791" s="1"/>
      <c r="AZW791" s="1"/>
      <c r="AZX791" s="1"/>
      <c r="AZY791" s="1"/>
      <c r="AZZ791" s="1"/>
      <c r="BAA791" s="1"/>
      <c r="BAB791" s="1"/>
      <c r="BAC791" s="1"/>
      <c r="BAD791" s="1"/>
      <c r="BAE791" s="1"/>
      <c r="BAF791" s="1"/>
      <c r="BAG791" s="1"/>
      <c r="BAH791" s="1"/>
      <c r="BAI791" s="1"/>
      <c r="BAJ791" s="1"/>
      <c r="BAK791" s="1"/>
      <c r="BAL791" s="1"/>
      <c r="BAM791" s="1"/>
      <c r="BAN791" s="1"/>
      <c r="BAO791" s="1"/>
      <c r="BAP791" s="1"/>
      <c r="BAQ791" s="1"/>
      <c r="BAR791" s="1"/>
      <c r="BAS791" s="1"/>
      <c r="BAT791" s="1"/>
      <c r="BAU791" s="1"/>
      <c r="BAV791" s="1"/>
      <c r="BAW791" s="1"/>
      <c r="BAX791" s="1"/>
      <c r="BAY791" s="1"/>
      <c r="BAZ791" s="1"/>
      <c r="BBA791" s="1"/>
      <c r="BBB791" s="1"/>
      <c r="BBC791" s="1"/>
      <c r="BBD791" s="1"/>
      <c r="BBE791" s="1"/>
      <c r="BBF791" s="1"/>
      <c r="BBG791" s="1"/>
      <c r="BBH791" s="1"/>
      <c r="BBI791" s="1"/>
      <c r="BBJ791" s="1"/>
      <c r="BBK791" s="1"/>
      <c r="BBL791" s="1"/>
      <c r="BBM791" s="1"/>
      <c r="BBN791" s="1"/>
      <c r="BBO791" s="1"/>
      <c r="BBP791" s="1"/>
      <c r="BBQ791" s="1"/>
      <c r="BBR791" s="1"/>
      <c r="BBS791" s="1"/>
      <c r="BBT791" s="1"/>
      <c r="BBU791" s="1"/>
      <c r="BBV791" s="1"/>
      <c r="BBW791" s="1"/>
      <c r="BBX791" s="1"/>
      <c r="BBY791" s="1"/>
      <c r="BBZ791" s="1"/>
      <c r="BCA791" s="1"/>
      <c r="BCB791" s="1"/>
      <c r="BCC791" s="1"/>
      <c r="BCD791" s="1"/>
      <c r="BCE791" s="1"/>
      <c r="BCF791" s="1"/>
      <c r="BCG791" s="1"/>
      <c r="BCH791" s="1"/>
      <c r="BCI791" s="1"/>
      <c r="BCJ791" s="1"/>
      <c r="BCK791" s="1"/>
      <c r="BCL791" s="1"/>
      <c r="BCM791" s="1"/>
      <c r="BCN791" s="1"/>
      <c r="BCO791" s="1"/>
      <c r="BCP791" s="1"/>
      <c r="BCQ791" s="1"/>
      <c r="BCR791" s="1"/>
      <c r="BCS791" s="1"/>
      <c r="BCT791" s="1"/>
      <c r="BCU791" s="1"/>
      <c r="BCV791" s="1"/>
      <c r="BCW791" s="1"/>
      <c r="BCX791" s="1"/>
      <c r="BCY791" s="1"/>
      <c r="BCZ791" s="1"/>
      <c r="BDA791" s="1"/>
      <c r="BDB791" s="1"/>
      <c r="BDC791" s="1"/>
      <c r="BDD791" s="1"/>
      <c r="BDE791" s="1"/>
      <c r="BDF791" s="1"/>
      <c r="BDG791" s="1"/>
      <c r="BDH791" s="1"/>
      <c r="BDI791" s="1"/>
      <c r="BDJ791" s="1"/>
      <c r="BDK791" s="1"/>
      <c r="BDL791" s="1"/>
      <c r="BDM791" s="1"/>
      <c r="BDN791" s="1"/>
      <c r="BDO791" s="1"/>
      <c r="BDP791" s="1"/>
      <c r="BDQ791" s="1"/>
      <c r="BDR791" s="1"/>
      <c r="BDS791" s="1"/>
      <c r="BDT791" s="1"/>
      <c r="BDU791" s="1"/>
      <c r="BDV791" s="1"/>
      <c r="BDW791" s="1"/>
      <c r="BDX791" s="1"/>
      <c r="BDY791" s="1"/>
      <c r="BDZ791" s="1"/>
      <c r="BEA791" s="1"/>
      <c r="BEB791" s="1"/>
      <c r="BEC791" s="1"/>
      <c r="BED791" s="1"/>
      <c r="BEE791" s="1"/>
      <c r="BEF791" s="1"/>
      <c r="BEG791" s="1"/>
      <c r="BEH791" s="1"/>
      <c r="BEI791" s="1"/>
      <c r="BEJ791" s="1"/>
      <c r="BEK791" s="1"/>
      <c r="BEL791" s="1"/>
      <c r="BEM791" s="1"/>
      <c r="BEN791" s="1"/>
      <c r="BEO791" s="1"/>
      <c r="BEP791" s="1"/>
      <c r="BEQ791" s="1"/>
      <c r="BER791" s="1"/>
      <c r="BES791" s="1"/>
      <c r="BET791" s="1"/>
      <c r="BEU791" s="1"/>
      <c r="BEV791" s="1"/>
      <c r="BEW791" s="1"/>
      <c r="BEX791" s="1"/>
      <c r="BEY791" s="1"/>
      <c r="BEZ791" s="1"/>
      <c r="BFA791" s="1"/>
      <c r="BFB791" s="1"/>
      <c r="BFC791" s="1"/>
      <c r="BFD791" s="1"/>
      <c r="BFE791" s="1"/>
      <c r="BFF791" s="1"/>
      <c r="BFG791" s="1"/>
      <c r="BFH791" s="1"/>
      <c r="BFI791" s="1"/>
      <c r="BFJ791" s="1"/>
      <c r="BFK791" s="1"/>
      <c r="BFL791" s="1"/>
      <c r="BFM791" s="1"/>
      <c r="BFN791" s="1"/>
      <c r="BFO791" s="1"/>
      <c r="BFP791" s="1"/>
      <c r="BFQ791" s="1"/>
      <c r="BFR791" s="1"/>
      <c r="BFS791" s="1"/>
      <c r="BFT791" s="1"/>
      <c r="BFU791" s="1"/>
      <c r="BFV791" s="1"/>
      <c r="BFW791" s="1"/>
      <c r="BFX791" s="1"/>
      <c r="BFY791" s="1"/>
      <c r="BFZ791" s="1"/>
      <c r="BGA791" s="1"/>
      <c r="BGB791" s="1"/>
      <c r="BGC791" s="1"/>
      <c r="BGD791" s="1"/>
      <c r="BGE791" s="1"/>
      <c r="BGF791" s="1"/>
      <c r="BGG791" s="1"/>
      <c r="BGH791" s="1"/>
    </row>
    <row r="792" spans="1:1542" s="11" customFormat="1" ht="20.100000000000001" customHeight="1" outlineLevel="1">
      <c r="A792" s="14"/>
      <c r="B792" s="13"/>
      <c r="C792" s="8"/>
      <c r="D792" s="19"/>
      <c r="F792" s="1"/>
      <c r="G792" s="108"/>
      <c r="H792" s="1"/>
      <c r="I792" s="1"/>
      <c r="J792" s="99"/>
      <c r="K792" s="1"/>
      <c r="L792" s="1"/>
      <c r="M792" s="181"/>
      <c r="N792" s="185"/>
      <c r="O792" s="185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  <c r="AMK792" s="1"/>
      <c r="AML792" s="1"/>
      <c r="AMM792" s="1"/>
      <c r="AMN792" s="1"/>
      <c r="AMO792" s="1"/>
      <c r="AMP792" s="1"/>
      <c r="AMQ792" s="1"/>
      <c r="AMR792" s="1"/>
      <c r="AMS792" s="1"/>
      <c r="AMT792" s="1"/>
      <c r="AMU792" s="1"/>
      <c r="AMV792" s="1"/>
      <c r="AMW792" s="1"/>
      <c r="AMX792" s="1"/>
      <c r="AMY792" s="1"/>
      <c r="AMZ792" s="1"/>
      <c r="ANA792" s="1"/>
      <c r="ANB792" s="1"/>
      <c r="ANC792" s="1"/>
      <c r="AND792" s="1"/>
      <c r="ANE792" s="1"/>
      <c r="ANF792" s="1"/>
      <c r="ANG792" s="1"/>
      <c r="ANH792" s="1"/>
      <c r="ANI792" s="1"/>
      <c r="ANJ792" s="1"/>
      <c r="ANK792" s="1"/>
      <c r="ANL792" s="1"/>
      <c r="ANM792" s="1"/>
      <c r="ANN792" s="1"/>
      <c r="ANO792" s="1"/>
      <c r="ANP792" s="1"/>
      <c r="ANQ792" s="1"/>
      <c r="ANR792" s="1"/>
      <c r="ANS792" s="1"/>
      <c r="ANT792" s="1"/>
      <c r="ANU792" s="1"/>
      <c r="ANV792" s="1"/>
      <c r="ANW792" s="1"/>
      <c r="ANX792" s="1"/>
      <c r="ANY792" s="1"/>
      <c r="ANZ792" s="1"/>
      <c r="AOA792" s="1"/>
      <c r="AOB792" s="1"/>
      <c r="AOC792" s="1"/>
      <c r="AOD792" s="1"/>
      <c r="AOE792" s="1"/>
      <c r="AOF792" s="1"/>
      <c r="AOG792" s="1"/>
      <c r="AOH792" s="1"/>
      <c r="AOI792" s="1"/>
      <c r="AOJ792" s="1"/>
      <c r="AOK792" s="1"/>
      <c r="AOL792" s="1"/>
      <c r="AOM792" s="1"/>
      <c r="AON792" s="1"/>
      <c r="AOO792" s="1"/>
      <c r="AOP792" s="1"/>
      <c r="AOQ792" s="1"/>
      <c r="AOR792" s="1"/>
      <c r="AOS792" s="1"/>
      <c r="AOT792" s="1"/>
      <c r="AOU792" s="1"/>
      <c r="AOV792" s="1"/>
      <c r="AOW792" s="1"/>
      <c r="AOX792" s="1"/>
      <c r="AOY792" s="1"/>
      <c r="AOZ792" s="1"/>
      <c r="APA792" s="1"/>
      <c r="APB792" s="1"/>
      <c r="APC792" s="1"/>
      <c r="APD792" s="1"/>
      <c r="APE792" s="1"/>
      <c r="APF792" s="1"/>
      <c r="APG792" s="1"/>
      <c r="APH792" s="1"/>
      <c r="API792" s="1"/>
      <c r="APJ792" s="1"/>
      <c r="APK792" s="1"/>
      <c r="APL792" s="1"/>
      <c r="APM792" s="1"/>
      <c r="APN792" s="1"/>
      <c r="APO792" s="1"/>
      <c r="APP792" s="1"/>
      <c r="APQ792" s="1"/>
      <c r="APR792" s="1"/>
      <c r="APS792" s="1"/>
      <c r="APT792" s="1"/>
      <c r="APU792" s="1"/>
      <c r="APV792" s="1"/>
      <c r="APW792" s="1"/>
      <c r="APX792" s="1"/>
      <c r="APY792" s="1"/>
      <c r="APZ792" s="1"/>
      <c r="AQA792" s="1"/>
      <c r="AQB792" s="1"/>
      <c r="AQC792" s="1"/>
      <c r="AQD792" s="1"/>
      <c r="AQE792" s="1"/>
      <c r="AQF792" s="1"/>
      <c r="AQG792" s="1"/>
      <c r="AQH792" s="1"/>
      <c r="AQI792" s="1"/>
      <c r="AQJ792" s="1"/>
      <c r="AQK792" s="1"/>
      <c r="AQL792" s="1"/>
      <c r="AQM792" s="1"/>
      <c r="AQN792" s="1"/>
      <c r="AQO792" s="1"/>
      <c r="AQP792" s="1"/>
      <c r="AQQ792" s="1"/>
      <c r="AQR792" s="1"/>
      <c r="AQS792" s="1"/>
      <c r="AQT792" s="1"/>
      <c r="AQU792" s="1"/>
      <c r="AQV792" s="1"/>
      <c r="AQW792" s="1"/>
      <c r="AQX792" s="1"/>
      <c r="AQY792" s="1"/>
      <c r="AQZ792" s="1"/>
      <c r="ARA792" s="1"/>
      <c r="ARB792" s="1"/>
      <c r="ARC792" s="1"/>
      <c r="ARD792" s="1"/>
      <c r="ARE792" s="1"/>
      <c r="ARF792" s="1"/>
      <c r="ARG792" s="1"/>
      <c r="ARH792" s="1"/>
      <c r="ARI792" s="1"/>
      <c r="ARJ792" s="1"/>
      <c r="ARK792" s="1"/>
      <c r="ARL792" s="1"/>
      <c r="ARM792" s="1"/>
      <c r="ARN792" s="1"/>
      <c r="ARO792" s="1"/>
      <c r="ARP792" s="1"/>
      <c r="ARQ792" s="1"/>
      <c r="ARR792" s="1"/>
      <c r="ARS792" s="1"/>
      <c r="ART792" s="1"/>
      <c r="ARU792" s="1"/>
      <c r="ARV792" s="1"/>
      <c r="ARW792" s="1"/>
      <c r="ARX792" s="1"/>
      <c r="ARY792" s="1"/>
      <c r="ARZ792" s="1"/>
      <c r="ASA792" s="1"/>
      <c r="ASB792" s="1"/>
      <c r="ASC792" s="1"/>
      <c r="ASD792" s="1"/>
      <c r="ASE792" s="1"/>
      <c r="ASF792" s="1"/>
      <c r="ASG792" s="1"/>
      <c r="ASH792" s="1"/>
      <c r="ASI792" s="1"/>
      <c r="ASJ792" s="1"/>
      <c r="ASK792" s="1"/>
      <c r="ASL792" s="1"/>
      <c r="ASM792" s="1"/>
      <c r="ASN792" s="1"/>
      <c r="ASO792" s="1"/>
      <c r="ASP792" s="1"/>
      <c r="ASQ792" s="1"/>
      <c r="ASR792" s="1"/>
      <c r="ASS792" s="1"/>
      <c r="AST792" s="1"/>
      <c r="ASU792" s="1"/>
      <c r="ASV792" s="1"/>
      <c r="ASW792" s="1"/>
      <c r="ASX792" s="1"/>
      <c r="ASY792" s="1"/>
      <c r="ASZ792" s="1"/>
      <c r="ATA792" s="1"/>
      <c r="ATB792" s="1"/>
      <c r="ATC792" s="1"/>
      <c r="ATD792" s="1"/>
      <c r="ATE792" s="1"/>
      <c r="ATF792" s="1"/>
      <c r="ATG792" s="1"/>
      <c r="ATH792" s="1"/>
      <c r="ATI792" s="1"/>
      <c r="ATJ792" s="1"/>
      <c r="ATK792" s="1"/>
      <c r="ATL792" s="1"/>
      <c r="ATM792" s="1"/>
      <c r="ATN792" s="1"/>
      <c r="ATO792" s="1"/>
      <c r="ATP792" s="1"/>
      <c r="ATQ792" s="1"/>
      <c r="ATR792" s="1"/>
      <c r="ATS792" s="1"/>
      <c r="ATT792" s="1"/>
      <c r="ATU792" s="1"/>
      <c r="ATV792" s="1"/>
      <c r="ATW792" s="1"/>
      <c r="ATX792" s="1"/>
      <c r="ATY792" s="1"/>
      <c r="ATZ792" s="1"/>
      <c r="AUA792" s="1"/>
      <c r="AUB792" s="1"/>
      <c r="AUC792" s="1"/>
      <c r="AUD792" s="1"/>
      <c r="AUE792" s="1"/>
      <c r="AUF792" s="1"/>
      <c r="AUG792" s="1"/>
      <c r="AUH792" s="1"/>
      <c r="AUI792" s="1"/>
      <c r="AUJ792" s="1"/>
      <c r="AUK792" s="1"/>
      <c r="AUL792" s="1"/>
      <c r="AUM792" s="1"/>
      <c r="AUN792" s="1"/>
      <c r="AUO792" s="1"/>
      <c r="AUP792" s="1"/>
      <c r="AUQ792" s="1"/>
      <c r="AUR792" s="1"/>
      <c r="AUS792" s="1"/>
      <c r="AUT792" s="1"/>
      <c r="AUU792" s="1"/>
      <c r="AUV792" s="1"/>
      <c r="AUW792" s="1"/>
      <c r="AUX792" s="1"/>
      <c r="AUY792" s="1"/>
      <c r="AUZ792" s="1"/>
      <c r="AVA792" s="1"/>
      <c r="AVB792" s="1"/>
      <c r="AVC792" s="1"/>
      <c r="AVD792" s="1"/>
      <c r="AVE792" s="1"/>
      <c r="AVF792" s="1"/>
      <c r="AVG792" s="1"/>
      <c r="AVH792" s="1"/>
      <c r="AVI792" s="1"/>
      <c r="AVJ792" s="1"/>
      <c r="AVK792" s="1"/>
      <c r="AVL792" s="1"/>
      <c r="AVM792" s="1"/>
      <c r="AVN792" s="1"/>
      <c r="AVO792" s="1"/>
      <c r="AVP792" s="1"/>
      <c r="AVQ792" s="1"/>
      <c r="AVR792" s="1"/>
      <c r="AVS792" s="1"/>
      <c r="AVT792" s="1"/>
      <c r="AVU792" s="1"/>
      <c r="AVV792" s="1"/>
      <c r="AVW792" s="1"/>
      <c r="AVX792" s="1"/>
      <c r="AVY792" s="1"/>
      <c r="AVZ792" s="1"/>
      <c r="AWA792" s="1"/>
      <c r="AWB792" s="1"/>
      <c r="AWC792" s="1"/>
      <c r="AWD792" s="1"/>
      <c r="AWE792" s="1"/>
      <c r="AWF792" s="1"/>
      <c r="AWG792" s="1"/>
      <c r="AWH792" s="1"/>
      <c r="AWI792" s="1"/>
      <c r="AWJ792" s="1"/>
      <c r="AWK792" s="1"/>
      <c r="AWL792" s="1"/>
      <c r="AWM792" s="1"/>
      <c r="AWN792" s="1"/>
      <c r="AWO792" s="1"/>
      <c r="AWP792" s="1"/>
      <c r="AWQ792" s="1"/>
      <c r="AWR792" s="1"/>
      <c r="AWS792" s="1"/>
      <c r="AWT792" s="1"/>
      <c r="AWU792" s="1"/>
      <c r="AWV792" s="1"/>
      <c r="AWW792" s="1"/>
      <c r="AWX792" s="1"/>
      <c r="AWY792" s="1"/>
      <c r="AWZ792" s="1"/>
      <c r="AXA792" s="1"/>
      <c r="AXB792" s="1"/>
      <c r="AXC792" s="1"/>
      <c r="AXD792" s="1"/>
      <c r="AXE792" s="1"/>
      <c r="AXF792" s="1"/>
      <c r="AXG792" s="1"/>
      <c r="AXH792" s="1"/>
      <c r="AXI792" s="1"/>
      <c r="AXJ792" s="1"/>
      <c r="AXK792" s="1"/>
      <c r="AXL792" s="1"/>
      <c r="AXM792" s="1"/>
      <c r="AXN792" s="1"/>
      <c r="AXO792" s="1"/>
      <c r="AXP792" s="1"/>
      <c r="AXQ792" s="1"/>
      <c r="AXR792" s="1"/>
      <c r="AXS792" s="1"/>
      <c r="AXT792" s="1"/>
      <c r="AXU792" s="1"/>
      <c r="AXV792" s="1"/>
      <c r="AXW792" s="1"/>
      <c r="AXX792" s="1"/>
      <c r="AXY792" s="1"/>
      <c r="AXZ792" s="1"/>
      <c r="AYA792" s="1"/>
      <c r="AYB792" s="1"/>
      <c r="AYC792" s="1"/>
      <c r="AYD792" s="1"/>
      <c r="AYE792" s="1"/>
      <c r="AYF792" s="1"/>
      <c r="AYG792" s="1"/>
      <c r="AYH792" s="1"/>
      <c r="AYI792" s="1"/>
      <c r="AYJ792" s="1"/>
      <c r="AYK792" s="1"/>
      <c r="AYL792" s="1"/>
      <c r="AYM792" s="1"/>
      <c r="AYN792" s="1"/>
      <c r="AYO792" s="1"/>
      <c r="AYP792" s="1"/>
      <c r="AYQ792" s="1"/>
      <c r="AYR792" s="1"/>
      <c r="AYS792" s="1"/>
      <c r="AYT792" s="1"/>
      <c r="AYU792" s="1"/>
      <c r="AYV792" s="1"/>
      <c r="AYW792" s="1"/>
      <c r="AYX792" s="1"/>
      <c r="AYY792" s="1"/>
      <c r="AYZ792" s="1"/>
      <c r="AZA792" s="1"/>
      <c r="AZB792" s="1"/>
      <c r="AZC792" s="1"/>
      <c r="AZD792" s="1"/>
      <c r="AZE792" s="1"/>
      <c r="AZF792" s="1"/>
      <c r="AZG792" s="1"/>
      <c r="AZH792" s="1"/>
      <c r="AZI792" s="1"/>
      <c r="AZJ792" s="1"/>
      <c r="AZK792" s="1"/>
      <c r="AZL792" s="1"/>
      <c r="AZM792" s="1"/>
      <c r="AZN792" s="1"/>
      <c r="AZO792" s="1"/>
      <c r="AZP792" s="1"/>
      <c r="AZQ792" s="1"/>
      <c r="AZR792" s="1"/>
      <c r="AZS792" s="1"/>
      <c r="AZT792" s="1"/>
      <c r="AZU792" s="1"/>
      <c r="AZV792" s="1"/>
      <c r="AZW792" s="1"/>
      <c r="AZX792" s="1"/>
      <c r="AZY792" s="1"/>
      <c r="AZZ792" s="1"/>
      <c r="BAA792" s="1"/>
      <c r="BAB792" s="1"/>
      <c r="BAC792" s="1"/>
      <c r="BAD792" s="1"/>
      <c r="BAE792" s="1"/>
      <c r="BAF792" s="1"/>
      <c r="BAG792" s="1"/>
      <c r="BAH792" s="1"/>
      <c r="BAI792" s="1"/>
      <c r="BAJ792" s="1"/>
      <c r="BAK792" s="1"/>
      <c r="BAL792" s="1"/>
      <c r="BAM792" s="1"/>
      <c r="BAN792" s="1"/>
      <c r="BAO792" s="1"/>
      <c r="BAP792" s="1"/>
      <c r="BAQ792" s="1"/>
      <c r="BAR792" s="1"/>
      <c r="BAS792" s="1"/>
      <c r="BAT792" s="1"/>
      <c r="BAU792" s="1"/>
      <c r="BAV792" s="1"/>
      <c r="BAW792" s="1"/>
      <c r="BAX792" s="1"/>
      <c r="BAY792" s="1"/>
      <c r="BAZ792" s="1"/>
      <c r="BBA792" s="1"/>
      <c r="BBB792" s="1"/>
      <c r="BBC792" s="1"/>
      <c r="BBD792" s="1"/>
      <c r="BBE792" s="1"/>
      <c r="BBF792" s="1"/>
      <c r="BBG792" s="1"/>
      <c r="BBH792" s="1"/>
      <c r="BBI792" s="1"/>
      <c r="BBJ792" s="1"/>
      <c r="BBK792" s="1"/>
      <c r="BBL792" s="1"/>
      <c r="BBM792" s="1"/>
      <c r="BBN792" s="1"/>
      <c r="BBO792" s="1"/>
      <c r="BBP792" s="1"/>
      <c r="BBQ792" s="1"/>
      <c r="BBR792" s="1"/>
      <c r="BBS792" s="1"/>
      <c r="BBT792" s="1"/>
      <c r="BBU792" s="1"/>
      <c r="BBV792" s="1"/>
      <c r="BBW792" s="1"/>
      <c r="BBX792" s="1"/>
      <c r="BBY792" s="1"/>
      <c r="BBZ792" s="1"/>
      <c r="BCA792" s="1"/>
      <c r="BCB792" s="1"/>
      <c r="BCC792" s="1"/>
      <c r="BCD792" s="1"/>
      <c r="BCE792" s="1"/>
      <c r="BCF792" s="1"/>
      <c r="BCG792" s="1"/>
      <c r="BCH792" s="1"/>
      <c r="BCI792" s="1"/>
      <c r="BCJ792" s="1"/>
      <c r="BCK792" s="1"/>
      <c r="BCL792" s="1"/>
      <c r="BCM792" s="1"/>
      <c r="BCN792" s="1"/>
      <c r="BCO792" s="1"/>
      <c r="BCP792" s="1"/>
      <c r="BCQ792" s="1"/>
      <c r="BCR792" s="1"/>
      <c r="BCS792" s="1"/>
      <c r="BCT792" s="1"/>
      <c r="BCU792" s="1"/>
      <c r="BCV792" s="1"/>
      <c r="BCW792" s="1"/>
      <c r="BCX792" s="1"/>
      <c r="BCY792" s="1"/>
      <c r="BCZ792" s="1"/>
      <c r="BDA792" s="1"/>
      <c r="BDB792" s="1"/>
      <c r="BDC792" s="1"/>
      <c r="BDD792" s="1"/>
      <c r="BDE792" s="1"/>
      <c r="BDF792" s="1"/>
      <c r="BDG792" s="1"/>
      <c r="BDH792" s="1"/>
      <c r="BDI792" s="1"/>
      <c r="BDJ792" s="1"/>
      <c r="BDK792" s="1"/>
      <c r="BDL792" s="1"/>
      <c r="BDM792" s="1"/>
      <c r="BDN792" s="1"/>
      <c r="BDO792" s="1"/>
      <c r="BDP792" s="1"/>
      <c r="BDQ792" s="1"/>
      <c r="BDR792" s="1"/>
      <c r="BDS792" s="1"/>
      <c r="BDT792" s="1"/>
      <c r="BDU792" s="1"/>
      <c r="BDV792" s="1"/>
      <c r="BDW792" s="1"/>
      <c r="BDX792" s="1"/>
      <c r="BDY792" s="1"/>
      <c r="BDZ792" s="1"/>
      <c r="BEA792" s="1"/>
      <c r="BEB792" s="1"/>
      <c r="BEC792" s="1"/>
      <c r="BED792" s="1"/>
      <c r="BEE792" s="1"/>
      <c r="BEF792" s="1"/>
      <c r="BEG792" s="1"/>
      <c r="BEH792" s="1"/>
      <c r="BEI792" s="1"/>
      <c r="BEJ792" s="1"/>
      <c r="BEK792" s="1"/>
      <c r="BEL792" s="1"/>
      <c r="BEM792" s="1"/>
      <c r="BEN792" s="1"/>
      <c r="BEO792" s="1"/>
      <c r="BEP792" s="1"/>
      <c r="BEQ792" s="1"/>
      <c r="BER792" s="1"/>
      <c r="BES792" s="1"/>
      <c r="BET792" s="1"/>
      <c r="BEU792" s="1"/>
      <c r="BEV792" s="1"/>
      <c r="BEW792" s="1"/>
      <c r="BEX792" s="1"/>
      <c r="BEY792" s="1"/>
      <c r="BEZ792" s="1"/>
      <c r="BFA792" s="1"/>
      <c r="BFB792" s="1"/>
      <c r="BFC792" s="1"/>
      <c r="BFD792" s="1"/>
      <c r="BFE792" s="1"/>
      <c r="BFF792" s="1"/>
      <c r="BFG792" s="1"/>
      <c r="BFH792" s="1"/>
      <c r="BFI792" s="1"/>
      <c r="BFJ792" s="1"/>
      <c r="BFK792" s="1"/>
      <c r="BFL792" s="1"/>
      <c r="BFM792" s="1"/>
      <c r="BFN792" s="1"/>
      <c r="BFO792" s="1"/>
      <c r="BFP792" s="1"/>
      <c r="BFQ792" s="1"/>
      <c r="BFR792" s="1"/>
      <c r="BFS792" s="1"/>
      <c r="BFT792" s="1"/>
      <c r="BFU792" s="1"/>
      <c r="BFV792" s="1"/>
      <c r="BFW792" s="1"/>
      <c r="BFX792" s="1"/>
      <c r="BFY792" s="1"/>
      <c r="BFZ792" s="1"/>
      <c r="BGA792" s="1"/>
      <c r="BGB792" s="1"/>
      <c r="BGC792" s="1"/>
      <c r="BGD792" s="1"/>
      <c r="BGE792" s="1"/>
      <c r="BGF792" s="1"/>
      <c r="BGG792" s="1"/>
      <c r="BGH792" s="1"/>
    </row>
    <row r="793" spans="1:1542" s="11" customFormat="1" ht="20.100000000000001" customHeight="1" outlineLevel="1">
      <c r="A793" s="14"/>
      <c r="B793" s="13"/>
      <c r="C793" s="8"/>
      <c r="D793" s="19"/>
      <c r="F793" s="1"/>
      <c r="G793" s="108"/>
      <c r="H793" s="1"/>
      <c r="I793" s="1"/>
      <c r="J793" s="99"/>
      <c r="K793" s="1"/>
      <c r="L793" s="1"/>
      <c r="M793" s="181"/>
      <c r="N793" s="185"/>
      <c r="O793" s="185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  <c r="AMK793" s="1"/>
      <c r="AML793" s="1"/>
      <c r="AMM793" s="1"/>
      <c r="AMN793" s="1"/>
      <c r="AMO793" s="1"/>
      <c r="AMP793" s="1"/>
      <c r="AMQ793" s="1"/>
      <c r="AMR793" s="1"/>
      <c r="AMS793" s="1"/>
      <c r="AMT793" s="1"/>
      <c r="AMU793" s="1"/>
      <c r="AMV793" s="1"/>
      <c r="AMW793" s="1"/>
      <c r="AMX793" s="1"/>
      <c r="AMY793" s="1"/>
      <c r="AMZ793" s="1"/>
      <c r="ANA793" s="1"/>
      <c r="ANB793" s="1"/>
      <c r="ANC793" s="1"/>
      <c r="AND793" s="1"/>
      <c r="ANE793" s="1"/>
      <c r="ANF793" s="1"/>
      <c r="ANG793" s="1"/>
      <c r="ANH793" s="1"/>
      <c r="ANI793" s="1"/>
      <c r="ANJ793" s="1"/>
      <c r="ANK793" s="1"/>
      <c r="ANL793" s="1"/>
      <c r="ANM793" s="1"/>
      <c r="ANN793" s="1"/>
      <c r="ANO793" s="1"/>
      <c r="ANP793" s="1"/>
      <c r="ANQ793" s="1"/>
      <c r="ANR793" s="1"/>
      <c r="ANS793" s="1"/>
      <c r="ANT793" s="1"/>
      <c r="ANU793" s="1"/>
      <c r="ANV793" s="1"/>
      <c r="ANW793" s="1"/>
      <c r="ANX793" s="1"/>
      <c r="ANY793" s="1"/>
      <c r="ANZ793" s="1"/>
      <c r="AOA793" s="1"/>
      <c r="AOB793" s="1"/>
      <c r="AOC793" s="1"/>
      <c r="AOD793" s="1"/>
      <c r="AOE793" s="1"/>
      <c r="AOF793" s="1"/>
      <c r="AOG793" s="1"/>
      <c r="AOH793" s="1"/>
      <c r="AOI793" s="1"/>
      <c r="AOJ793" s="1"/>
      <c r="AOK793" s="1"/>
      <c r="AOL793" s="1"/>
      <c r="AOM793" s="1"/>
      <c r="AON793" s="1"/>
      <c r="AOO793" s="1"/>
      <c r="AOP793" s="1"/>
      <c r="AOQ793" s="1"/>
      <c r="AOR793" s="1"/>
      <c r="AOS793" s="1"/>
      <c r="AOT793" s="1"/>
      <c r="AOU793" s="1"/>
      <c r="AOV793" s="1"/>
      <c r="AOW793" s="1"/>
      <c r="AOX793" s="1"/>
      <c r="AOY793" s="1"/>
      <c r="AOZ793" s="1"/>
      <c r="APA793" s="1"/>
      <c r="APB793" s="1"/>
      <c r="APC793" s="1"/>
      <c r="APD793" s="1"/>
      <c r="APE793" s="1"/>
      <c r="APF793" s="1"/>
      <c r="APG793" s="1"/>
      <c r="APH793" s="1"/>
      <c r="API793" s="1"/>
      <c r="APJ793" s="1"/>
      <c r="APK793" s="1"/>
      <c r="APL793" s="1"/>
      <c r="APM793" s="1"/>
      <c r="APN793" s="1"/>
      <c r="APO793" s="1"/>
      <c r="APP793" s="1"/>
      <c r="APQ793" s="1"/>
      <c r="APR793" s="1"/>
      <c r="APS793" s="1"/>
      <c r="APT793" s="1"/>
      <c r="APU793" s="1"/>
      <c r="APV793" s="1"/>
      <c r="APW793" s="1"/>
      <c r="APX793" s="1"/>
      <c r="APY793" s="1"/>
      <c r="APZ793" s="1"/>
      <c r="AQA793" s="1"/>
      <c r="AQB793" s="1"/>
      <c r="AQC793" s="1"/>
      <c r="AQD793" s="1"/>
      <c r="AQE793" s="1"/>
      <c r="AQF793" s="1"/>
      <c r="AQG793" s="1"/>
      <c r="AQH793" s="1"/>
      <c r="AQI793" s="1"/>
      <c r="AQJ793" s="1"/>
      <c r="AQK793" s="1"/>
      <c r="AQL793" s="1"/>
      <c r="AQM793" s="1"/>
      <c r="AQN793" s="1"/>
      <c r="AQO793" s="1"/>
      <c r="AQP793" s="1"/>
      <c r="AQQ793" s="1"/>
      <c r="AQR793" s="1"/>
      <c r="AQS793" s="1"/>
      <c r="AQT793" s="1"/>
      <c r="AQU793" s="1"/>
      <c r="AQV793" s="1"/>
      <c r="AQW793" s="1"/>
      <c r="AQX793" s="1"/>
      <c r="AQY793" s="1"/>
      <c r="AQZ793" s="1"/>
      <c r="ARA793" s="1"/>
      <c r="ARB793" s="1"/>
      <c r="ARC793" s="1"/>
      <c r="ARD793" s="1"/>
      <c r="ARE793" s="1"/>
      <c r="ARF793" s="1"/>
      <c r="ARG793" s="1"/>
      <c r="ARH793" s="1"/>
      <c r="ARI793" s="1"/>
      <c r="ARJ793" s="1"/>
      <c r="ARK793" s="1"/>
      <c r="ARL793" s="1"/>
      <c r="ARM793" s="1"/>
      <c r="ARN793" s="1"/>
      <c r="ARO793" s="1"/>
      <c r="ARP793" s="1"/>
      <c r="ARQ793" s="1"/>
      <c r="ARR793" s="1"/>
      <c r="ARS793" s="1"/>
      <c r="ART793" s="1"/>
      <c r="ARU793" s="1"/>
      <c r="ARV793" s="1"/>
      <c r="ARW793" s="1"/>
      <c r="ARX793" s="1"/>
      <c r="ARY793" s="1"/>
      <c r="ARZ793" s="1"/>
      <c r="ASA793" s="1"/>
      <c r="ASB793" s="1"/>
      <c r="ASC793" s="1"/>
      <c r="ASD793" s="1"/>
      <c r="ASE793" s="1"/>
      <c r="ASF793" s="1"/>
      <c r="ASG793" s="1"/>
      <c r="ASH793" s="1"/>
      <c r="ASI793" s="1"/>
      <c r="ASJ793" s="1"/>
      <c r="ASK793" s="1"/>
      <c r="ASL793" s="1"/>
      <c r="ASM793" s="1"/>
      <c r="ASN793" s="1"/>
      <c r="ASO793" s="1"/>
      <c r="ASP793" s="1"/>
      <c r="ASQ793" s="1"/>
      <c r="ASR793" s="1"/>
      <c r="ASS793" s="1"/>
      <c r="AST793" s="1"/>
      <c r="ASU793" s="1"/>
      <c r="ASV793" s="1"/>
      <c r="ASW793" s="1"/>
      <c r="ASX793" s="1"/>
      <c r="ASY793" s="1"/>
      <c r="ASZ793" s="1"/>
      <c r="ATA793" s="1"/>
      <c r="ATB793" s="1"/>
      <c r="ATC793" s="1"/>
      <c r="ATD793" s="1"/>
      <c r="ATE793" s="1"/>
      <c r="ATF793" s="1"/>
      <c r="ATG793" s="1"/>
      <c r="ATH793" s="1"/>
      <c r="ATI793" s="1"/>
      <c r="ATJ793" s="1"/>
      <c r="ATK793" s="1"/>
      <c r="ATL793" s="1"/>
      <c r="ATM793" s="1"/>
      <c r="ATN793" s="1"/>
      <c r="ATO793" s="1"/>
      <c r="ATP793" s="1"/>
      <c r="ATQ793" s="1"/>
      <c r="ATR793" s="1"/>
      <c r="ATS793" s="1"/>
      <c r="ATT793" s="1"/>
      <c r="ATU793" s="1"/>
      <c r="ATV793" s="1"/>
      <c r="ATW793" s="1"/>
      <c r="ATX793" s="1"/>
      <c r="ATY793" s="1"/>
      <c r="ATZ793" s="1"/>
      <c r="AUA793" s="1"/>
      <c r="AUB793" s="1"/>
      <c r="AUC793" s="1"/>
      <c r="AUD793" s="1"/>
      <c r="AUE793" s="1"/>
      <c r="AUF793" s="1"/>
      <c r="AUG793" s="1"/>
      <c r="AUH793" s="1"/>
      <c r="AUI793" s="1"/>
      <c r="AUJ793" s="1"/>
      <c r="AUK793" s="1"/>
      <c r="AUL793" s="1"/>
      <c r="AUM793" s="1"/>
      <c r="AUN793" s="1"/>
      <c r="AUO793" s="1"/>
      <c r="AUP793" s="1"/>
      <c r="AUQ793" s="1"/>
      <c r="AUR793" s="1"/>
      <c r="AUS793" s="1"/>
      <c r="AUT793" s="1"/>
      <c r="AUU793" s="1"/>
      <c r="AUV793" s="1"/>
      <c r="AUW793" s="1"/>
      <c r="AUX793" s="1"/>
      <c r="AUY793" s="1"/>
      <c r="AUZ793" s="1"/>
      <c r="AVA793" s="1"/>
      <c r="AVB793" s="1"/>
      <c r="AVC793" s="1"/>
      <c r="AVD793" s="1"/>
      <c r="AVE793" s="1"/>
      <c r="AVF793" s="1"/>
      <c r="AVG793" s="1"/>
      <c r="AVH793" s="1"/>
      <c r="AVI793" s="1"/>
      <c r="AVJ793" s="1"/>
      <c r="AVK793" s="1"/>
      <c r="AVL793" s="1"/>
      <c r="AVM793" s="1"/>
      <c r="AVN793" s="1"/>
      <c r="AVO793" s="1"/>
      <c r="AVP793" s="1"/>
      <c r="AVQ793" s="1"/>
      <c r="AVR793" s="1"/>
      <c r="AVS793" s="1"/>
      <c r="AVT793" s="1"/>
      <c r="AVU793" s="1"/>
      <c r="AVV793" s="1"/>
      <c r="AVW793" s="1"/>
      <c r="AVX793" s="1"/>
      <c r="AVY793" s="1"/>
      <c r="AVZ793" s="1"/>
      <c r="AWA793" s="1"/>
      <c r="AWB793" s="1"/>
      <c r="AWC793" s="1"/>
      <c r="AWD793" s="1"/>
      <c r="AWE793" s="1"/>
      <c r="AWF793" s="1"/>
      <c r="AWG793" s="1"/>
      <c r="AWH793" s="1"/>
      <c r="AWI793" s="1"/>
      <c r="AWJ793" s="1"/>
      <c r="AWK793" s="1"/>
      <c r="AWL793" s="1"/>
      <c r="AWM793" s="1"/>
      <c r="AWN793" s="1"/>
      <c r="AWO793" s="1"/>
      <c r="AWP793" s="1"/>
      <c r="AWQ793" s="1"/>
      <c r="AWR793" s="1"/>
      <c r="AWS793" s="1"/>
      <c r="AWT793" s="1"/>
      <c r="AWU793" s="1"/>
      <c r="AWV793" s="1"/>
      <c r="AWW793" s="1"/>
      <c r="AWX793" s="1"/>
      <c r="AWY793" s="1"/>
      <c r="AWZ793" s="1"/>
      <c r="AXA793" s="1"/>
      <c r="AXB793" s="1"/>
      <c r="AXC793" s="1"/>
      <c r="AXD793" s="1"/>
      <c r="AXE793" s="1"/>
      <c r="AXF793" s="1"/>
      <c r="AXG793" s="1"/>
      <c r="AXH793" s="1"/>
      <c r="AXI793" s="1"/>
      <c r="AXJ793" s="1"/>
      <c r="AXK793" s="1"/>
      <c r="AXL793" s="1"/>
      <c r="AXM793" s="1"/>
      <c r="AXN793" s="1"/>
      <c r="AXO793" s="1"/>
      <c r="AXP793" s="1"/>
      <c r="AXQ793" s="1"/>
      <c r="AXR793" s="1"/>
      <c r="AXS793" s="1"/>
      <c r="AXT793" s="1"/>
      <c r="AXU793" s="1"/>
      <c r="AXV793" s="1"/>
      <c r="AXW793" s="1"/>
      <c r="AXX793" s="1"/>
      <c r="AXY793" s="1"/>
      <c r="AXZ793" s="1"/>
      <c r="AYA793" s="1"/>
      <c r="AYB793" s="1"/>
      <c r="AYC793" s="1"/>
      <c r="AYD793" s="1"/>
      <c r="AYE793" s="1"/>
      <c r="AYF793" s="1"/>
      <c r="AYG793" s="1"/>
      <c r="AYH793" s="1"/>
      <c r="AYI793" s="1"/>
      <c r="AYJ793" s="1"/>
      <c r="AYK793" s="1"/>
      <c r="AYL793" s="1"/>
      <c r="AYM793" s="1"/>
      <c r="AYN793" s="1"/>
      <c r="AYO793" s="1"/>
      <c r="AYP793" s="1"/>
      <c r="AYQ793" s="1"/>
      <c r="AYR793" s="1"/>
      <c r="AYS793" s="1"/>
      <c r="AYT793" s="1"/>
      <c r="AYU793" s="1"/>
      <c r="AYV793" s="1"/>
      <c r="AYW793" s="1"/>
      <c r="AYX793" s="1"/>
      <c r="AYY793" s="1"/>
      <c r="AYZ793" s="1"/>
      <c r="AZA793" s="1"/>
      <c r="AZB793" s="1"/>
      <c r="AZC793" s="1"/>
      <c r="AZD793" s="1"/>
      <c r="AZE793" s="1"/>
      <c r="AZF793" s="1"/>
      <c r="AZG793" s="1"/>
      <c r="AZH793" s="1"/>
      <c r="AZI793" s="1"/>
      <c r="AZJ793" s="1"/>
      <c r="AZK793" s="1"/>
      <c r="AZL793" s="1"/>
      <c r="AZM793" s="1"/>
      <c r="AZN793" s="1"/>
      <c r="AZO793" s="1"/>
      <c r="AZP793" s="1"/>
      <c r="AZQ793" s="1"/>
      <c r="AZR793" s="1"/>
      <c r="AZS793" s="1"/>
      <c r="AZT793" s="1"/>
      <c r="AZU793" s="1"/>
      <c r="AZV793" s="1"/>
      <c r="AZW793" s="1"/>
      <c r="AZX793" s="1"/>
      <c r="AZY793" s="1"/>
      <c r="AZZ793" s="1"/>
      <c r="BAA793" s="1"/>
      <c r="BAB793" s="1"/>
      <c r="BAC793" s="1"/>
      <c r="BAD793" s="1"/>
      <c r="BAE793" s="1"/>
      <c r="BAF793" s="1"/>
      <c r="BAG793" s="1"/>
      <c r="BAH793" s="1"/>
      <c r="BAI793" s="1"/>
      <c r="BAJ793" s="1"/>
      <c r="BAK793" s="1"/>
      <c r="BAL793" s="1"/>
      <c r="BAM793" s="1"/>
      <c r="BAN793" s="1"/>
      <c r="BAO793" s="1"/>
      <c r="BAP793" s="1"/>
      <c r="BAQ793" s="1"/>
      <c r="BAR793" s="1"/>
      <c r="BAS793" s="1"/>
      <c r="BAT793" s="1"/>
      <c r="BAU793" s="1"/>
      <c r="BAV793" s="1"/>
      <c r="BAW793" s="1"/>
      <c r="BAX793" s="1"/>
      <c r="BAY793" s="1"/>
      <c r="BAZ793" s="1"/>
      <c r="BBA793" s="1"/>
      <c r="BBB793" s="1"/>
      <c r="BBC793" s="1"/>
      <c r="BBD793" s="1"/>
      <c r="BBE793" s="1"/>
      <c r="BBF793" s="1"/>
      <c r="BBG793" s="1"/>
      <c r="BBH793" s="1"/>
      <c r="BBI793" s="1"/>
      <c r="BBJ793" s="1"/>
      <c r="BBK793" s="1"/>
      <c r="BBL793" s="1"/>
      <c r="BBM793" s="1"/>
      <c r="BBN793" s="1"/>
      <c r="BBO793" s="1"/>
      <c r="BBP793" s="1"/>
      <c r="BBQ793" s="1"/>
      <c r="BBR793" s="1"/>
      <c r="BBS793" s="1"/>
      <c r="BBT793" s="1"/>
      <c r="BBU793" s="1"/>
      <c r="BBV793" s="1"/>
      <c r="BBW793" s="1"/>
      <c r="BBX793" s="1"/>
      <c r="BBY793" s="1"/>
      <c r="BBZ793" s="1"/>
      <c r="BCA793" s="1"/>
      <c r="BCB793" s="1"/>
      <c r="BCC793" s="1"/>
      <c r="BCD793" s="1"/>
      <c r="BCE793" s="1"/>
      <c r="BCF793" s="1"/>
      <c r="BCG793" s="1"/>
      <c r="BCH793" s="1"/>
      <c r="BCI793" s="1"/>
      <c r="BCJ793" s="1"/>
      <c r="BCK793" s="1"/>
      <c r="BCL793" s="1"/>
      <c r="BCM793" s="1"/>
      <c r="BCN793" s="1"/>
      <c r="BCO793" s="1"/>
      <c r="BCP793" s="1"/>
      <c r="BCQ793" s="1"/>
      <c r="BCR793" s="1"/>
      <c r="BCS793" s="1"/>
      <c r="BCT793" s="1"/>
      <c r="BCU793" s="1"/>
      <c r="BCV793" s="1"/>
      <c r="BCW793" s="1"/>
      <c r="BCX793" s="1"/>
      <c r="BCY793" s="1"/>
      <c r="BCZ793" s="1"/>
      <c r="BDA793" s="1"/>
      <c r="BDB793" s="1"/>
      <c r="BDC793" s="1"/>
      <c r="BDD793" s="1"/>
      <c r="BDE793" s="1"/>
      <c r="BDF793" s="1"/>
      <c r="BDG793" s="1"/>
      <c r="BDH793" s="1"/>
      <c r="BDI793" s="1"/>
      <c r="BDJ793" s="1"/>
      <c r="BDK793" s="1"/>
      <c r="BDL793" s="1"/>
      <c r="BDM793" s="1"/>
      <c r="BDN793" s="1"/>
      <c r="BDO793" s="1"/>
      <c r="BDP793" s="1"/>
      <c r="BDQ793" s="1"/>
      <c r="BDR793" s="1"/>
      <c r="BDS793" s="1"/>
      <c r="BDT793" s="1"/>
      <c r="BDU793" s="1"/>
      <c r="BDV793" s="1"/>
      <c r="BDW793" s="1"/>
      <c r="BDX793" s="1"/>
      <c r="BDY793" s="1"/>
      <c r="BDZ793" s="1"/>
      <c r="BEA793" s="1"/>
      <c r="BEB793" s="1"/>
      <c r="BEC793" s="1"/>
      <c r="BED793" s="1"/>
      <c r="BEE793" s="1"/>
      <c r="BEF793" s="1"/>
      <c r="BEG793" s="1"/>
      <c r="BEH793" s="1"/>
      <c r="BEI793" s="1"/>
      <c r="BEJ793" s="1"/>
      <c r="BEK793" s="1"/>
      <c r="BEL793" s="1"/>
      <c r="BEM793" s="1"/>
      <c r="BEN793" s="1"/>
      <c r="BEO793" s="1"/>
      <c r="BEP793" s="1"/>
      <c r="BEQ793" s="1"/>
      <c r="BER793" s="1"/>
      <c r="BES793" s="1"/>
      <c r="BET793" s="1"/>
      <c r="BEU793" s="1"/>
      <c r="BEV793" s="1"/>
      <c r="BEW793" s="1"/>
      <c r="BEX793" s="1"/>
      <c r="BEY793" s="1"/>
      <c r="BEZ793" s="1"/>
      <c r="BFA793" s="1"/>
      <c r="BFB793" s="1"/>
      <c r="BFC793" s="1"/>
      <c r="BFD793" s="1"/>
      <c r="BFE793" s="1"/>
      <c r="BFF793" s="1"/>
      <c r="BFG793" s="1"/>
      <c r="BFH793" s="1"/>
      <c r="BFI793" s="1"/>
      <c r="BFJ793" s="1"/>
      <c r="BFK793" s="1"/>
      <c r="BFL793" s="1"/>
      <c r="BFM793" s="1"/>
      <c r="BFN793" s="1"/>
      <c r="BFO793" s="1"/>
      <c r="BFP793" s="1"/>
      <c r="BFQ793" s="1"/>
      <c r="BFR793" s="1"/>
      <c r="BFS793" s="1"/>
      <c r="BFT793" s="1"/>
      <c r="BFU793" s="1"/>
      <c r="BFV793" s="1"/>
      <c r="BFW793" s="1"/>
      <c r="BFX793" s="1"/>
      <c r="BFY793" s="1"/>
      <c r="BFZ793" s="1"/>
      <c r="BGA793" s="1"/>
      <c r="BGB793" s="1"/>
      <c r="BGC793" s="1"/>
      <c r="BGD793" s="1"/>
      <c r="BGE793" s="1"/>
      <c r="BGF793" s="1"/>
      <c r="BGG793" s="1"/>
      <c r="BGH793" s="1"/>
    </row>
    <row r="794" spans="1:1542" s="11" customFormat="1" ht="20.100000000000001" customHeight="1" outlineLevel="1">
      <c r="A794" s="14"/>
      <c r="B794" s="13"/>
      <c r="C794" s="8"/>
      <c r="D794" s="19"/>
      <c r="F794" s="1"/>
      <c r="G794" s="108"/>
      <c r="H794" s="1"/>
      <c r="I794" s="1"/>
      <c r="J794" s="99"/>
      <c r="K794" s="1"/>
      <c r="L794" s="1"/>
      <c r="M794" s="181"/>
      <c r="N794" s="185"/>
      <c r="O794" s="185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  <c r="AMK794" s="1"/>
      <c r="AML794" s="1"/>
      <c r="AMM794" s="1"/>
      <c r="AMN794" s="1"/>
      <c r="AMO794" s="1"/>
      <c r="AMP794" s="1"/>
      <c r="AMQ794" s="1"/>
      <c r="AMR794" s="1"/>
      <c r="AMS794" s="1"/>
      <c r="AMT794" s="1"/>
      <c r="AMU794" s="1"/>
      <c r="AMV794" s="1"/>
      <c r="AMW794" s="1"/>
      <c r="AMX794" s="1"/>
      <c r="AMY794" s="1"/>
      <c r="AMZ794" s="1"/>
      <c r="ANA794" s="1"/>
      <c r="ANB794" s="1"/>
      <c r="ANC794" s="1"/>
      <c r="AND794" s="1"/>
      <c r="ANE794" s="1"/>
      <c r="ANF794" s="1"/>
      <c r="ANG794" s="1"/>
      <c r="ANH794" s="1"/>
      <c r="ANI794" s="1"/>
      <c r="ANJ794" s="1"/>
      <c r="ANK794" s="1"/>
      <c r="ANL794" s="1"/>
      <c r="ANM794" s="1"/>
      <c r="ANN794" s="1"/>
      <c r="ANO794" s="1"/>
      <c r="ANP794" s="1"/>
      <c r="ANQ794" s="1"/>
      <c r="ANR794" s="1"/>
      <c r="ANS794" s="1"/>
      <c r="ANT794" s="1"/>
      <c r="ANU794" s="1"/>
      <c r="ANV794" s="1"/>
      <c r="ANW794" s="1"/>
      <c r="ANX794" s="1"/>
      <c r="ANY794" s="1"/>
      <c r="ANZ794" s="1"/>
      <c r="AOA794" s="1"/>
      <c r="AOB794" s="1"/>
      <c r="AOC794" s="1"/>
      <c r="AOD794" s="1"/>
      <c r="AOE794" s="1"/>
      <c r="AOF794" s="1"/>
      <c r="AOG794" s="1"/>
      <c r="AOH794" s="1"/>
      <c r="AOI794" s="1"/>
      <c r="AOJ794" s="1"/>
      <c r="AOK794" s="1"/>
      <c r="AOL794" s="1"/>
      <c r="AOM794" s="1"/>
      <c r="AON794" s="1"/>
      <c r="AOO794" s="1"/>
      <c r="AOP794" s="1"/>
      <c r="AOQ794" s="1"/>
      <c r="AOR794" s="1"/>
      <c r="AOS794" s="1"/>
      <c r="AOT794" s="1"/>
      <c r="AOU794" s="1"/>
      <c r="AOV794" s="1"/>
      <c r="AOW794" s="1"/>
      <c r="AOX794" s="1"/>
      <c r="AOY794" s="1"/>
      <c r="AOZ794" s="1"/>
      <c r="APA794" s="1"/>
      <c r="APB794" s="1"/>
      <c r="APC794" s="1"/>
      <c r="APD794" s="1"/>
      <c r="APE794" s="1"/>
      <c r="APF794" s="1"/>
      <c r="APG794" s="1"/>
      <c r="APH794" s="1"/>
      <c r="API794" s="1"/>
      <c r="APJ794" s="1"/>
      <c r="APK794" s="1"/>
      <c r="APL794" s="1"/>
      <c r="APM794" s="1"/>
      <c r="APN794" s="1"/>
      <c r="APO794" s="1"/>
      <c r="APP794" s="1"/>
      <c r="APQ794" s="1"/>
      <c r="APR794" s="1"/>
      <c r="APS794" s="1"/>
      <c r="APT794" s="1"/>
      <c r="APU794" s="1"/>
      <c r="APV794" s="1"/>
      <c r="APW794" s="1"/>
      <c r="APX794" s="1"/>
      <c r="APY794" s="1"/>
      <c r="APZ794" s="1"/>
      <c r="AQA794" s="1"/>
      <c r="AQB794" s="1"/>
      <c r="AQC794" s="1"/>
      <c r="AQD794" s="1"/>
      <c r="AQE794" s="1"/>
      <c r="AQF794" s="1"/>
      <c r="AQG794" s="1"/>
      <c r="AQH794" s="1"/>
      <c r="AQI794" s="1"/>
      <c r="AQJ794" s="1"/>
      <c r="AQK794" s="1"/>
      <c r="AQL794" s="1"/>
      <c r="AQM794" s="1"/>
      <c r="AQN794" s="1"/>
      <c r="AQO794" s="1"/>
      <c r="AQP794" s="1"/>
      <c r="AQQ794" s="1"/>
      <c r="AQR794" s="1"/>
      <c r="AQS794" s="1"/>
      <c r="AQT794" s="1"/>
      <c r="AQU794" s="1"/>
      <c r="AQV794" s="1"/>
      <c r="AQW794" s="1"/>
      <c r="AQX794" s="1"/>
      <c r="AQY794" s="1"/>
      <c r="AQZ794" s="1"/>
      <c r="ARA794" s="1"/>
      <c r="ARB794" s="1"/>
      <c r="ARC794" s="1"/>
      <c r="ARD794" s="1"/>
      <c r="ARE794" s="1"/>
      <c r="ARF794" s="1"/>
      <c r="ARG794" s="1"/>
      <c r="ARH794" s="1"/>
      <c r="ARI794" s="1"/>
      <c r="ARJ794" s="1"/>
      <c r="ARK794" s="1"/>
      <c r="ARL794" s="1"/>
      <c r="ARM794" s="1"/>
      <c r="ARN794" s="1"/>
      <c r="ARO794" s="1"/>
      <c r="ARP794" s="1"/>
      <c r="ARQ794" s="1"/>
      <c r="ARR794" s="1"/>
      <c r="ARS794" s="1"/>
      <c r="ART794" s="1"/>
      <c r="ARU794" s="1"/>
      <c r="ARV794" s="1"/>
      <c r="ARW794" s="1"/>
      <c r="ARX794" s="1"/>
      <c r="ARY794" s="1"/>
      <c r="ARZ794" s="1"/>
      <c r="ASA794" s="1"/>
      <c r="ASB794" s="1"/>
      <c r="ASC794" s="1"/>
      <c r="ASD794" s="1"/>
      <c r="ASE794" s="1"/>
      <c r="ASF794" s="1"/>
      <c r="ASG794" s="1"/>
      <c r="ASH794" s="1"/>
      <c r="ASI794" s="1"/>
      <c r="ASJ794" s="1"/>
      <c r="ASK794" s="1"/>
      <c r="ASL794" s="1"/>
      <c r="ASM794" s="1"/>
      <c r="ASN794" s="1"/>
      <c r="ASO794" s="1"/>
      <c r="ASP794" s="1"/>
      <c r="ASQ794" s="1"/>
      <c r="ASR794" s="1"/>
      <c r="ASS794" s="1"/>
      <c r="AST794" s="1"/>
      <c r="ASU794" s="1"/>
      <c r="ASV794" s="1"/>
      <c r="ASW794" s="1"/>
      <c r="ASX794" s="1"/>
      <c r="ASY794" s="1"/>
      <c r="ASZ794" s="1"/>
      <c r="ATA794" s="1"/>
      <c r="ATB794" s="1"/>
      <c r="ATC794" s="1"/>
      <c r="ATD794" s="1"/>
      <c r="ATE794" s="1"/>
      <c r="ATF794" s="1"/>
      <c r="ATG794" s="1"/>
      <c r="ATH794" s="1"/>
      <c r="ATI794" s="1"/>
      <c r="ATJ794" s="1"/>
      <c r="ATK794" s="1"/>
      <c r="ATL794" s="1"/>
      <c r="ATM794" s="1"/>
      <c r="ATN794" s="1"/>
      <c r="ATO794" s="1"/>
      <c r="ATP794" s="1"/>
      <c r="ATQ794" s="1"/>
      <c r="ATR794" s="1"/>
      <c r="ATS794" s="1"/>
      <c r="ATT794" s="1"/>
      <c r="ATU794" s="1"/>
      <c r="ATV794" s="1"/>
      <c r="ATW794" s="1"/>
      <c r="ATX794" s="1"/>
      <c r="ATY794" s="1"/>
      <c r="ATZ794" s="1"/>
      <c r="AUA794" s="1"/>
      <c r="AUB794" s="1"/>
      <c r="AUC794" s="1"/>
      <c r="AUD794" s="1"/>
      <c r="AUE794" s="1"/>
      <c r="AUF794" s="1"/>
      <c r="AUG794" s="1"/>
      <c r="AUH794" s="1"/>
      <c r="AUI794" s="1"/>
      <c r="AUJ794" s="1"/>
      <c r="AUK794" s="1"/>
      <c r="AUL794" s="1"/>
      <c r="AUM794" s="1"/>
      <c r="AUN794" s="1"/>
      <c r="AUO794" s="1"/>
      <c r="AUP794" s="1"/>
      <c r="AUQ794" s="1"/>
      <c r="AUR794" s="1"/>
      <c r="AUS794" s="1"/>
      <c r="AUT794" s="1"/>
      <c r="AUU794" s="1"/>
      <c r="AUV794" s="1"/>
      <c r="AUW794" s="1"/>
      <c r="AUX794" s="1"/>
      <c r="AUY794" s="1"/>
      <c r="AUZ794" s="1"/>
      <c r="AVA794" s="1"/>
      <c r="AVB794" s="1"/>
      <c r="AVC794" s="1"/>
      <c r="AVD794" s="1"/>
      <c r="AVE794" s="1"/>
      <c r="AVF794" s="1"/>
      <c r="AVG794" s="1"/>
      <c r="AVH794" s="1"/>
      <c r="AVI794" s="1"/>
      <c r="AVJ794" s="1"/>
      <c r="AVK794" s="1"/>
      <c r="AVL794" s="1"/>
      <c r="AVM794" s="1"/>
      <c r="AVN794" s="1"/>
      <c r="AVO794" s="1"/>
      <c r="AVP794" s="1"/>
      <c r="AVQ794" s="1"/>
      <c r="AVR794" s="1"/>
      <c r="AVS794" s="1"/>
      <c r="AVT794" s="1"/>
      <c r="AVU794" s="1"/>
      <c r="AVV794" s="1"/>
      <c r="AVW794" s="1"/>
      <c r="AVX794" s="1"/>
      <c r="AVY794" s="1"/>
      <c r="AVZ794" s="1"/>
      <c r="AWA794" s="1"/>
      <c r="AWB794" s="1"/>
      <c r="AWC794" s="1"/>
      <c r="AWD794" s="1"/>
      <c r="AWE794" s="1"/>
      <c r="AWF794" s="1"/>
      <c r="AWG794" s="1"/>
      <c r="AWH794" s="1"/>
      <c r="AWI794" s="1"/>
      <c r="AWJ794" s="1"/>
      <c r="AWK794" s="1"/>
      <c r="AWL794" s="1"/>
      <c r="AWM794" s="1"/>
      <c r="AWN794" s="1"/>
      <c r="AWO794" s="1"/>
      <c r="AWP794" s="1"/>
      <c r="AWQ794" s="1"/>
      <c r="AWR794" s="1"/>
      <c r="AWS794" s="1"/>
      <c r="AWT794" s="1"/>
      <c r="AWU794" s="1"/>
      <c r="AWV794" s="1"/>
      <c r="AWW794" s="1"/>
      <c r="AWX794" s="1"/>
      <c r="AWY794" s="1"/>
      <c r="AWZ794" s="1"/>
      <c r="AXA794" s="1"/>
      <c r="AXB794" s="1"/>
      <c r="AXC794" s="1"/>
      <c r="AXD794" s="1"/>
      <c r="AXE794" s="1"/>
      <c r="AXF794" s="1"/>
      <c r="AXG794" s="1"/>
      <c r="AXH794" s="1"/>
      <c r="AXI794" s="1"/>
      <c r="AXJ794" s="1"/>
      <c r="AXK794" s="1"/>
      <c r="AXL794" s="1"/>
      <c r="AXM794" s="1"/>
      <c r="AXN794" s="1"/>
      <c r="AXO794" s="1"/>
      <c r="AXP794" s="1"/>
      <c r="AXQ794" s="1"/>
      <c r="AXR794" s="1"/>
      <c r="AXS794" s="1"/>
      <c r="AXT794" s="1"/>
      <c r="AXU794" s="1"/>
      <c r="AXV794" s="1"/>
      <c r="AXW794" s="1"/>
      <c r="AXX794" s="1"/>
      <c r="AXY794" s="1"/>
      <c r="AXZ794" s="1"/>
      <c r="AYA794" s="1"/>
      <c r="AYB794" s="1"/>
      <c r="AYC794" s="1"/>
      <c r="AYD794" s="1"/>
      <c r="AYE794" s="1"/>
      <c r="AYF794" s="1"/>
      <c r="AYG794" s="1"/>
      <c r="AYH794" s="1"/>
      <c r="AYI794" s="1"/>
      <c r="AYJ794" s="1"/>
      <c r="AYK794" s="1"/>
      <c r="AYL794" s="1"/>
      <c r="AYM794" s="1"/>
      <c r="AYN794" s="1"/>
      <c r="AYO794" s="1"/>
      <c r="AYP794" s="1"/>
      <c r="AYQ794" s="1"/>
      <c r="AYR794" s="1"/>
      <c r="AYS794" s="1"/>
      <c r="AYT794" s="1"/>
      <c r="AYU794" s="1"/>
      <c r="AYV794" s="1"/>
      <c r="AYW794" s="1"/>
      <c r="AYX794" s="1"/>
      <c r="AYY794" s="1"/>
      <c r="AYZ794" s="1"/>
      <c r="AZA794" s="1"/>
      <c r="AZB794" s="1"/>
      <c r="AZC794" s="1"/>
      <c r="AZD794" s="1"/>
      <c r="AZE794" s="1"/>
      <c r="AZF794" s="1"/>
      <c r="AZG794" s="1"/>
      <c r="AZH794" s="1"/>
      <c r="AZI794" s="1"/>
      <c r="AZJ794" s="1"/>
      <c r="AZK794" s="1"/>
      <c r="AZL794" s="1"/>
      <c r="AZM794" s="1"/>
      <c r="AZN794" s="1"/>
      <c r="AZO794" s="1"/>
      <c r="AZP794" s="1"/>
      <c r="AZQ794" s="1"/>
      <c r="AZR794" s="1"/>
      <c r="AZS794" s="1"/>
      <c r="AZT794" s="1"/>
      <c r="AZU794" s="1"/>
      <c r="AZV794" s="1"/>
      <c r="AZW794" s="1"/>
      <c r="AZX794" s="1"/>
      <c r="AZY794" s="1"/>
      <c r="AZZ794" s="1"/>
      <c r="BAA794" s="1"/>
      <c r="BAB794" s="1"/>
      <c r="BAC794" s="1"/>
      <c r="BAD794" s="1"/>
      <c r="BAE794" s="1"/>
      <c r="BAF794" s="1"/>
      <c r="BAG794" s="1"/>
      <c r="BAH794" s="1"/>
      <c r="BAI794" s="1"/>
      <c r="BAJ794" s="1"/>
      <c r="BAK794" s="1"/>
      <c r="BAL794" s="1"/>
      <c r="BAM794" s="1"/>
      <c r="BAN794" s="1"/>
      <c r="BAO794" s="1"/>
      <c r="BAP794" s="1"/>
      <c r="BAQ794" s="1"/>
      <c r="BAR794" s="1"/>
      <c r="BAS794" s="1"/>
      <c r="BAT794" s="1"/>
      <c r="BAU794" s="1"/>
      <c r="BAV794" s="1"/>
      <c r="BAW794" s="1"/>
      <c r="BAX794" s="1"/>
      <c r="BAY794" s="1"/>
      <c r="BAZ794" s="1"/>
      <c r="BBA794" s="1"/>
      <c r="BBB794" s="1"/>
      <c r="BBC794" s="1"/>
      <c r="BBD794" s="1"/>
      <c r="BBE794" s="1"/>
      <c r="BBF794" s="1"/>
      <c r="BBG794" s="1"/>
      <c r="BBH794" s="1"/>
      <c r="BBI794" s="1"/>
      <c r="BBJ794" s="1"/>
      <c r="BBK794" s="1"/>
      <c r="BBL794" s="1"/>
      <c r="BBM794" s="1"/>
      <c r="BBN794" s="1"/>
      <c r="BBO794" s="1"/>
      <c r="BBP794" s="1"/>
      <c r="BBQ794" s="1"/>
      <c r="BBR794" s="1"/>
      <c r="BBS794" s="1"/>
      <c r="BBT794" s="1"/>
      <c r="BBU794" s="1"/>
      <c r="BBV794" s="1"/>
      <c r="BBW794" s="1"/>
      <c r="BBX794" s="1"/>
      <c r="BBY794" s="1"/>
      <c r="BBZ794" s="1"/>
      <c r="BCA794" s="1"/>
      <c r="BCB794" s="1"/>
      <c r="BCC794" s="1"/>
      <c r="BCD794" s="1"/>
      <c r="BCE794" s="1"/>
      <c r="BCF794" s="1"/>
      <c r="BCG794" s="1"/>
      <c r="BCH794" s="1"/>
      <c r="BCI794" s="1"/>
      <c r="BCJ794" s="1"/>
      <c r="BCK794" s="1"/>
      <c r="BCL794" s="1"/>
      <c r="BCM794" s="1"/>
      <c r="BCN794" s="1"/>
      <c r="BCO794" s="1"/>
      <c r="BCP794" s="1"/>
      <c r="BCQ794" s="1"/>
      <c r="BCR794" s="1"/>
      <c r="BCS794" s="1"/>
      <c r="BCT794" s="1"/>
      <c r="BCU794" s="1"/>
      <c r="BCV794" s="1"/>
      <c r="BCW794" s="1"/>
      <c r="BCX794" s="1"/>
      <c r="BCY794" s="1"/>
      <c r="BCZ794" s="1"/>
      <c r="BDA794" s="1"/>
      <c r="BDB794" s="1"/>
      <c r="BDC794" s="1"/>
      <c r="BDD794" s="1"/>
      <c r="BDE794" s="1"/>
      <c r="BDF794" s="1"/>
      <c r="BDG794" s="1"/>
      <c r="BDH794" s="1"/>
      <c r="BDI794" s="1"/>
      <c r="BDJ794" s="1"/>
      <c r="BDK794" s="1"/>
      <c r="BDL794" s="1"/>
      <c r="BDM794" s="1"/>
      <c r="BDN794" s="1"/>
      <c r="BDO794" s="1"/>
      <c r="BDP794" s="1"/>
      <c r="BDQ794" s="1"/>
      <c r="BDR794" s="1"/>
      <c r="BDS794" s="1"/>
      <c r="BDT794" s="1"/>
      <c r="BDU794" s="1"/>
      <c r="BDV794" s="1"/>
      <c r="BDW794" s="1"/>
      <c r="BDX794" s="1"/>
      <c r="BDY794" s="1"/>
      <c r="BDZ794" s="1"/>
      <c r="BEA794" s="1"/>
      <c r="BEB794" s="1"/>
      <c r="BEC794" s="1"/>
      <c r="BED794" s="1"/>
      <c r="BEE794" s="1"/>
      <c r="BEF794" s="1"/>
      <c r="BEG794" s="1"/>
      <c r="BEH794" s="1"/>
      <c r="BEI794" s="1"/>
      <c r="BEJ794" s="1"/>
      <c r="BEK794" s="1"/>
      <c r="BEL794" s="1"/>
      <c r="BEM794" s="1"/>
      <c r="BEN794" s="1"/>
      <c r="BEO794" s="1"/>
      <c r="BEP794" s="1"/>
      <c r="BEQ794" s="1"/>
      <c r="BER794" s="1"/>
      <c r="BES794" s="1"/>
      <c r="BET794" s="1"/>
      <c r="BEU794" s="1"/>
      <c r="BEV794" s="1"/>
      <c r="BEW794" s="1"/>
      <c r="BEX794" s="1"/>
      <c r="BEY794" s="1"/>
      <c r="BEZ794" s="1"/>
      <c r="BFA794" s="1"/>
      <c r="BFB794" s="1"/>
      <c r="BFC794" s="1"/>
      <c r="BFD794" s="1"/>
      <c r="BFE794" s="1"/>
      <c r="BFF794" s="1"/>
      <c r="BFG794" s="1"/>
      <c r="BFH794" s="1"/>
      <c r="BFI794" s="1"/>
      <c r="BFJ794" s="1"/>
      <c r="BFK794" s="1"/>
      <c r="BFL794" s="1"/>
      <c r="BFM794" s="1"/>
      <c r="BFN794" s="1"/>
      <c r="BFO794" s="1"/>
      <c r="BFP794" s="1"/>
      <c r="BFQ794" s="1"/>
      <c r="BFR794" s="1"/>
      <c r="BFS794" s="1"/>
      <c r="BFT794" s="1"/>
      <c r="BFU794" s="1"/>
      <c r="BFV794" s="1"/>
      <c r="BFW794" s="1"/>
      <c r="BFX794" s="1"/>
      <c r="BFY794" s="1"/>
      <c r="BFZ794" s="1"/>
      <c r="BGA794" s="1"/>
      <c r="BGB794" s="1"/>
      <c r="BGC794" s="1"/>
      <c r="BGD794" s="1"/>
      <c r="BGE794" s="1"/>
      <c r="BGF794" s="1"/>
      <c r="BGG794" s="1"/>
      <c r="BGH794" s="1"/>
    </row>
    <row r="795" spans="1:1542" s="11" customFormat="1" ht="20.100000000000001" customHeight="1" outlineLevel="1">
      <c r="A795" s="14"/>
      <c r="B795" s="13"/>
      <c r="C795" s="8"/>
      <c r="D795" s="19"/>
      <c r="F795" s="1"/>
      <c r="G795" s="108"/>
      <c r="H795" s="1"/>
      <c r="I795" s="1"/>
      <c r="J795" s="99"/>
      <c r="K795" s="1"/>
      <c r="L795" s="1"/>
      <c r="M795" s="181"/>
      <c r="N795" s="185"/>
      <c r="O795" s="185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  <c r="AMK795" s="1"/>
      <c r="AML795" s="1"/>
      <c r="AMM795" s="1"/>
      <c r="AMN795" s="1"/>
      <c r="AMO795" s="1"/>
      <c r="AMP795" s="1"/>
      <c r="AMQ795" s="1"/>
      <c r="AMR795" s="1"/>
      <c r="AMS795" s="1"/>
      <c r="AMT795" s="1"/>
      <c r="AMU795" s="1"/>
      <c r="AMV795" s="1"/>
      <c r="AMW795" s="1"/>
      <c r="AMX795" s="1"/>
      <c r="AMY795" s="1"/>
      <c r="AMZ795" s="1"/>
      <c r="ANA795" s="1"/>
      <c r="ANB795" s="1"/>
      <c r="ANC795" s="1"/>
      <c r="AND795" s="1"/>
      <c r="ANE795" s="1"/>
      <c r="ANF795" s="1"/>
      <c r="ANG795" s="1"/>
      <c r="ANH795" s="1"/>
      <c r="ANI795" s="1"/>
      <c r="ANJ795" s="1"/>
      <c r="ANK795" s="1"/>
      <c r="ANL795" s="1"/>
      <c r="ANM795" s="1"/>
      <c r="ANN795" s="1"/>
      <c r="ANO795" s="1"/>
      <c r="ANP795" s="1"/>
      <c r="ANQ795" s="1"/>
      <c r="ANR795" s="1"/>
      <c r="ANS795" s="1"/>
      <c r="ANT795" s="1"/>
      <c r="ANU795" s="1"/>
      <c r="ANV795" s="1"/>
      <c r="ANW795" s="1"/>
      <c r="ANX795" s="1"/>
      <c r="ANY795" s="1"/>
      <c r="ANZ795" s="1"/>
      <c r="AOA795" s="1"/>
      <c r="AOB795" s="1"/>
      <c r="AOC795" s="1"/>
      <c r="AOD795" s="1"/>
      <c r="AOE795" s="1"/>
      <c r="AOF795" s="1"/>
      <c r="AOG795" s="1"/>
      <c r="AOH795" s="1"/>
      <c r="AOI795" s="1"/>
      <c r="AOJ795" s="1"/>
      <c r="AOK795" s="1"/>
      <c r="AOL795" s="1"/>
      <c r="AOM795" s="1"/>
      <c r="AON795" s="1"/>
      <c r="AOO795" s="1"/>
      <c r="AOP795" s="1"/>
      <c r="AOQ795" s="1"/>
      <c r="AOR795" s="1"/>
      <c r="AOS795" s="1"/>
      <c r="AOT795" s="1"/>
      <c r="AOU795" s="1"/>
      <c r="AOV795" s="1"/>
      <c r="AOW795" s="1"/>
      <c r="AOX795" s="1"/>
      <c r="AOY795" s="1"/>
      <c r="AOZ795" s="1"/>
      <c r="APA795" s="1"/>
      <c r="APB795" s="1"/>
      <c r="APC795" s="1"/>
      <c r="APD795" s="1"/>
      <c r="APE795" s="1"/>
      <c r="APF795" s="1"/>
      <c r="APG795" s="1"/>
      <c r="APH795" s="1"/>
      <c r="API795" s="1"/>
      <c r="APJ795" s="1"/>
      <c r="APK795" s="1"/>
      <c r="APL795" s="1"/>
      <c r="APM795" s="1"/>
      <c r="APN795" s="1"/>
      <c r="APO795" s="1"/>
      <c r="APP795" s="1"/>
      <c r="APQ795" s="1"/>
      <c r="APR795" s="1"/>
      <c r="APS795" s="1"/>
      <c r="APT795" s="1"/>
      <c r="APU795" s="1"/>
      <c r="APV795" s="1"/>
      <c r="APW795" s="1"/>
      <c r="APX795" s="1"/>
      <c r="APY795" s="1"/>
      <c r="APZ795" s="1"/>
      <c r="AQA795" s="1"/>
      <c r="AQB795" s="1"/>
      <c r="AQC795" s="1"/>
      <c r="AQD795" s="1"/>
      <c r="AQE795" s="1"/>
      <c r="AQF795" s="1"/>
      <c r="AQG795" s="1"/>
      <c r="AQH795" s="1"/>
      <c r="AQI795" s="1"/>
      <c r="AQJ795" s="1"/>
      <c r="AQK795" s="1"/>
      <c r="AQL795" s="1"/>
      <c r="AQM795" s="1"/>
      <c r="AQN795" s="1"/>
      <c r="AQO795" s="1"/>
      <c r="AQP795" s="1"/>
      <c r="AQQ795" s="1"/>
      <c r="AQR795" s="1"/>
      <c r="AQS795" s="1"/>
      <c r="AQT795" s="1"/>
      <c r="AQU795" s="1"/>
      <c r="AQV795" s="1"/>
      <c r="AQW795" s="1"/>
      <c r="AQX795" s="1"/>
      <c r="AQY795" s="1"/>
      <c r="AQZ795" s="1"/>
      <c r="ARA795" s="1"/>
      <c r="ARB795" s="1"/>
      <c r="ARC795" s="1"/>
      <c r="ARD795" s="1"/>
      <c r="ARE795" s="1"/>
      <c r="ARF795" s="1"/>
      <c r="ARG795" s="1"/>
      <c r="ARH795" s="1"/>
      <c r="ARI795" s="1"/>
      <c r="ARJ795" s="1"/>
      <c r="ARK795" s="1"/>
      <c r="ARL795" s="1"/>
      <c r="ARM795" s="1"/>
      <c r="ARN795" s="1"/>
      <c r="ARO795" s="1"/>
      <c r="ARP795" s="1"/>
      <c r="ARQ795" s="1"/>
      <c r="ARR795" s="1"/>
      <c r="ARS795" s="1"/>
      <c r="ART795" s="1"/>
      <c r="ARU795" s="1"/>
      <c r="ARV795" s="1"/>
      <c r="ARW795" s="1"/>
      <c r="ARX795" s="1"/>
      <c r="ARY795" s="1"/>
      <c r="ARZ795" s="1"/>
      <c r="ASA795" s="1"/>
      <c r="ASB795" s="1"/>
      <c r="ASC795" s="1"/>
      <c r="ASD795" s="1"/>
      <c r="ASE795" s="1"/>
      <c r="ASF795" s="1"/>
      <c r="ASG795" s="1"/>
      <c r="ASH795" s="1"/>
      <c r="ASI795" s="1"/>
      <c r="ASJ795" s="1"/>
      <c r="ASK795" s="1"/>
      <c r="ASL795" s="1"/>
      <c r="ASM795" s="1"/>
      <c r="ASN795" s="1"/>
      <c r="ASO795" s="1"/>
      <c r="ASP795" s="1"/>
      <c r="ASQ795" s="1"/>
      <c r="ASR795" s="1"/>
      <c r="ASS795" s="1"/>
      <c r="AST795" s="1"/>
      <c r="ASU795" s="1"/>
      <c r="ASV795" s="1"/>
      <c r="ASW795" s="1"/>
      <c r="ASX795" s="1"/>
      <c r="ASY795" s="1"/>
      <c r="ASZ795" s="1"/>
      <c r="ATA795" s="1"/>
      <c r="ATB795" s="1"/>
      <c r="ATC795" s="1"/>
      <c r="ATD795" s="1"/>
      <c r="ATE795" s="1"/>
      <c r="ATF795" s="1"/>
      <c r="ATG795" s="1"/>
      <c r="ATH795" s="1"/>
      <c r="ATI795" s="1"/>
      <c r="ATJ795" s="1"/>
      <c r="ATK795" s="1"/>
      <c r="ATL795" s="1"/>
      <c r="ATM795" s="1"/>
      <c r="ATN795" s="1"/>
      <c r="ATO795" s="1"/>
      <c r="ATP795" s="1"/>
      <c r="ATQ795" s="1"/>
      <c r="ATR795" s="1"/>
      <c r="ATS795" s="1"/>
      <c r="ATT795" s="1"/>
      <c r="ATU795" s="1"/>
      <c r="ATV795" s="1"/>
      <c r="ATW795" s="1"/>
      <c r="ATX795" s="1"/>
      <c r="ATY795" s="1"/>
      <c r="ATZ795" s="1"/>
      <c r="AUA795" s="1"/>
      <c r="AUB795" s="1"/>
      <c r="AUC795" s="1"/>
      <c r="AUD795" s="1"/>
      <c r="AUE795" s="1"/>
      <c r="AUF795" s="1"/>
      <c r="AUG795" s="1"/>
      <c r="AUH795" s="1"/>
      <c r="AUI795" s="1"/>
      <c r="AUJ795" s="1"/>
      <c r="AUK795" s="1"/>
      <c r="AUL795" s="1"/>
      <c r="AUM795" s="1"/>
      <c r="AUN795" s="1"/>
      <c r="AUO795" s="1"/>
      <c r="AUP795" s="1"/>
      <c r="AUQ795" s="1"/>
      <c r="AUR795" s="1"/>
      <c r="AUS795" s="1"/>
      <c r="AUT795" s="1"/>
      <c r="AUU795" s="1"/>
      <c r="AUV795" s="1"/>
      <c r="AUW795" s="1"/>
      <c r="AUX795" s="1"/>
      <c r="AUY795" s="1"/>
      <c r="AUZ795" s="1"/>
      <c r="AVA795" s="1"/>
      <c r="AVB795" s="1"/>
      <c r="AVC795" s="1"/>
      <c r="AVD795" s="1"/>
      <c r="AVE795" s="1"/>
      <c r="AVF795" s="1"/>
      <c r="AVG795" s="1"/>
      <c r="AVH795" s="1"/>
      <c r="AVI795" s="1"/>
      <c r="AVJ795" s="1"/>
      <c r="AVK795" s="1"/>
      <c r="AVL795" s="1"/>
      <c r="AVM795" s="1"/>
      <c r="AVN795" s="1"/>
      <c r="AVO795" s="1"/>
      <c r="AVP795" s="1"/>
      <c r="AVQ795" s="1"/>
      <c r="AVR795" s="1"/>
      <c r="AVS795" s="1"/>
      <c r="AVT795" s="1"/>
      <c r="AVU795" s="1"/>
      <c r="AVV795" s="1"/>
      <c r="AVW795" s="1"/>
      <c r="AVX795" s="1"/>
      <c r="AVY795" s="1"/>
      <c r="AVZ795" s="1"/>
      <c r="AWA795" s="1"/>
      <c r="AWB795" s="1"/>
      <c r="AWC795" s="1"/>
      <c r="AWD795" s="1"/>
      <c r="AWE795" s="1"/>
      <c r="AWF795" s="1"/>
      <c r="AWG795" s="1"/>
      <c r="AWH795" s="1"/>
      <c r="AWI795" s="1"/>
      <c r="AWJ795" s="1"/>
      <c r="AWK795" s="1"/>
      <c r="AWL795" s="1"/>
      <c r="AWM795" s="1"/>
      <c r="AWN795" s="1"/>
      <c r="AWO795" s="1"/>
      <c r="AWP795" s="1"/>
      <c r="AWQ795" s="1"/>
      <c r="AWR795" s="1"/>
      <c r="AWS795" s="1"/>
      <c r="AWT795" s="1"/>
      <c r="AWU795" s="1"/>
      <c r="AWV795" s="1"/>
      <c r="AWW795" s="1"/>
      <c r="AWX795" s="1"/>
      <c r="AWY795" s="1"/>
      <c r="AWZ795" s="1"/>
      <c r="AXA795" s="1"/>
      <c r="AXB795" s="1"/>
      <c r="AXC795" s="1"/>
      <c r="AXD795" s="1"/>
      <c r="AXE795" s="1"/>
      <c r="AXF795" s="1"/>
      <c r="AXG795" s="1"/>
      <c r="AXH795" s="1"/>
      <c r="AXI795" s="1"/>
      <c r="AXJ795" s="1"/>
      <c r="AXK795" s="1"/>
      <c r="AXL795" s="1"/>
      <c r="AXM795" s="1"/>
      <c r="AXN795" s="1"/>
      <c r="AXO795" s="1"/>
      <c r="AXP795" s="1"/>
      <c r="AXQ795" s="1"/>
      <c r="AXR795" s="1"/>
      <c r="AXS795" s="1"/>
      <c r="AXT795" s="1"/>
      <c r="AXU795" s="1"/>
      <c r="AXV795" s="1"/>
      <c r="AXW795" s="1"/>
      <c r="AXX795" s="1"/>
      <c r="AXY795" s="1"/>
      <c r="AXZ795" s="1"/>
      <c r="AYA795" s="1"/>
      <c r="AYB795" s="1"/>
      <c r="AYC795" s="1"/>
      <c r="AYD795" s="1"/>
      <c r="AYE795" s="1"/>
      <c r="AYF795" s="1"/>
      <c r="AYG795" s="1"/>
      <c r="AYH795" s="1"/>
      <c r="AYI795" s="1"/>
      <c r="AYJ795" s="1"/>
      <c r="AYK795" s="1"/>
      <c r="AYL795" s="1"/>
      <c r="AYM795" s="1"/>
      <c r="AYN795" s="1"/>
      <c r="AYO795" s="1"/>
      <c r="AYP795" s="1"/>
      <c r="AYQ795" s="1"/>
      <c r="AYR795" s="1"/>
      <c r="AYS795" s="1"/>
      <c r="AYT795" s="1"/>
      <c r="AYU795" s="1"/>
      <c r="AYV795" s="1"/>
      <c r="AYW795" s="1"/>
      <c r="AYX795" s="1"/>
      <c r="AYY795" s="1"/>
      <c r="AYZ795" s="1"/>
      <c r="AZA795" s="1"/>
      <c r="AZB795" s="1"/>
      <c r="AZC795" s="1"/>
      <c r="AZD795" s="1"/>
      <c r="AZE795" s="1"/>
      <c r="AZF795" s="1"/>
      <c r="AZG795" s="1"/>
      <c r="AZH795" s="1"/>
      <c r="AZI795" s="1"/>
      <c r="AZJ795" s="1"/>
      <c r="AZK795" s="1"/>
      <c r="AZL795" s="1"/>
      <c r="AZM795" s="1"/>
      <c r="AZN795" s="1"/>
      <c r="AZO795" s="1"/>
      <c r="AZP795" s="1"/>
      <c r="AZQ795" s="1"/>
      <c r="AZR795" s="1"/>
      <c r="AZS795" s="1"/>
      <c r="AZT795" s="1"/>
      <c r="AZU795" s="1"/>
      <c r="AZV795" s="1"/>
      <c r="AZW795" s="1"/>
      <c r="AZX795" s="1"/>
      <c r="AZY795" s="1"/>
      <c r="AZZ795" s="1"/>
      <c r="BAA795" s="1"/>
      <c r="BAB795" s="1"/>
      <c r="BAC795" s="1"/>
      <c r="BAD795" s="1"/>
      <c r="BAE795" s="1"/>
      <c r="BAF795" s="1"/>
      <c r="BAG795" s="1"/>
      <c r="BAH795" s="1"/>
      <c r="BAI795" s="1"/>
      <c r="BAJ795" s="1"/>
      <c r="BAK795" s="1"/>
      <c r="BAL795" s="1"/>
      <c r="BAM795" s="1"/>
      <c r="BAN795" s="1"/>
      <c r="BAO795" s="1"/>
      <c r="BAP795" s="1"/>
      <c r="BAQ795" s="1"/>
      <c r="BAR795" s="1"/>
      <c r="BAS795" s="1"/>
      <c r="BAT795" s="1"/>
      <c r="BAU795" s="1"/>
      <c r="BAV795" s="1"/>
      <c r="BAW795" s="1"/>
      <c r="BAX795" s="1"/>
      <c r="BAY795" s="1"/>
      <c r="BAZ795" s="1"/>
      <c r="BBA795" s="1"/>
      <c r="BBB795" s="1"/>
      <c r="BBC795" s="1"/>
      <c r="BBD795" s="1"/>
      <c r="BBE795" s="1"/>
      <c r="BBF795" s="1"/>
      <c r="BBG795" s="1"/>
      <c r="BBH795" s="1"/>
      <c r="BBI795" s="1"/>
      <c r="BBJ795" s="1"/>
      <c r="BBK795" s="1"/>
      <c r="BBL795" s="1"/>
      <c r="BBM795" s="1"/>
      <c r="BBN795" s="1"/>
      <c r="BBO795" s="1"/>
      <c r="BBP795" s="1"/>
      <c r="BBQ795" s="1"/>
      <c r="BBR795" s="1"/>
      <c r="BBS795" s="1"/>
      <c r="BBT795" s="1"/>
      <c r="BBU795" s="1"/>
      <c r="BBV795" s="1"/>
      <c r="BBW795" s="1"/>
      <c r="BBX795" s="1"/>
      <c r="BBY795" s="1"/>
      <c r="BBZ795" s="1"/>
      <c r="BCA795" s="1"/>
      <c r="BCB795" s="1"/>
      <c r="BCC795" s="1"/>
      <c r="BCD795" s="1"/>
      <c r="BCE795" s="1"/>
      <c r="BCF795" s="1"/>
      <c r="BCG795" s="1"/>
      <c r="BCH795" s="1"/>
      <c r="BCI795" s="1"/>
      <c r="BCJ795" s="1"/>
      <c r="BCK795" s="1"/>
      <c r="BCL795" s="1"/>
      <c r="BCM795" s="1"/>
      <c r="BCN795" s="1"/>
      <c r="BCO795" s="1"/>
      <c r="BCP795" s="1"/>
      <c r="BCQ795" s="1"/>
      <c r="BCR795" s="1"/>
      <c r="BCS795" s="1"/>
      <c r="BCT795" s="1"/>
      <c r="BCU795" s="1"/>
      <c r="BCV795" s="1"/>
      <c r="BCW795" s="1"/>
      <c r="BCX795" s="1"/>
      <c r="BCY795" s="1"/>
      <c r="BCZ795" s="1"/>
      <c r="BDA795" s="1"/>
      <c r="BDB795" s="1"/>
      <c r="BDC795" s="1"/>
      <c r="BDD795" s="1"/>
      <c r="BDE795" s="1"/>
      <c r="BDF795" s="1"/>
      <c r="BDG795" s="1"/>
      <c r="BDH795" s="1"/>
      <c r="BDI795" s="1"/>
      <c r="BDJ795" s="1"/>
      <c r="BDK795" s="1"/>
      <c r="BDL795" s="1"/>
      <c r="BDM795" s="1"/>
      <c r="BDN795" s="1"/>
      <c r="BDO795" s="1"/>
      <c r="BDP795" s="1"/>
      <c r="BDQ795" s="1"/>
      <c r="BDR795" s="1"/>
      <c r="BDS795" s="1"/>
      <c r="BDT795" s="1"/>
      <c r="BDU795" s="1"/>
      <c r="BDV795" s="1"/>
      <c r="BDW795" s="1"/>
      <c r="BDX795" s="1"/>
      <c r="BDY795" s="1"/>
      <c r="BDZ795" s="1"/>
      <c r="BEA795" s="1"/>
      <c r="BEB795" s="1"/>
      <c r="BEC795" s="1"/>
      <c r="BED795" s="1"/>
      <c r="BEE795" s="1"/>
      <c r="BEF795" s="1"/>
      <c r="BEG795" s="1"/>
      <c r="BEH795" s="1"/>
      <c r="BEI795" s="1"/>
      <c r="BEJ795" s="1"/>
      <c r="BEK795" s="1"/>
      <c r="BEL795" s="1"/>
      <c r="BEM795" s="1"/>
      <c r="BEN795" s="1"/>
      <c r="BEO795" s="1"/>
      <c r="BEP795" s="1"/>
      <c r="BEQ795" s="1"/>
      <c r="BER795" s="1"/>
      <c r="BES795" s="1"/>
      <c r="BET795" s="1"/>
      <c r="BEU795" s="1"/>
      <c r="BEV795" s="1"/>
      <c r="BEW795" s="1"/>
      <c r="BEX795" s="1"/>
      <c r="BEY795" s="1"/>
      <c r="BEZ795" s="1"/>
      <c r="BFA795" s="1"/>
      <c r="BFB795" s="1"/>
      <c r="BFC795" s="1"/>
      <c r="BFD795" s="1"/>
      <c r="BFE795" s="1"/>
      <c r="BFF795" s="1"/>
      <c r="BFG795" s="1"/>
      <c r="BFH795" s="1"/>
      <c r="BFI795" s="1"/>
      <c r="BFJ795" s="1"/>
      <c r="BFK795" s="1"/>
      <c r="BFL795" s="1"/>
      <c r="BFM795" s="1"/>
      <c r="BFN795" s="1"/>
      <c r="BFO795" s="1"/>
      <c r="BFP795" s="1"/>
      <c r="BFQ795" s="1"/>
      <c r="BFR795" s="1"/>
      <c r="BFS795" s="1"/>
      <c r="BFT795" s="1"/>
      <c r="BFU795" s="1"/>
      <c r="BFV795" s="1"/>
      <c r="BFW795" s="1"/>
      <c r="BFX795" s="1"/>
      <c r="BFY795" s="1"/>
      <c r="BFZ795" s="1"/>
      <c r="BGA795" s="1"/>
      <c r="BGB795" s="1"/>
      <c r="BGC795" s="1"/>
      <c r="BGD795" s="1"/>
      <c r="BGE795" s="1"/>
      <c r="BGF795" s="1"/>
      <c r="BGG795" s="1"/>
      <c r="BGH795" s="1"/>
    </row>
    <row r="796" spans="1:1542" s="11" customFormat="1" ht="20.100000000000001" customHeight="1" outlineLevel="1">
      <c r="A796" s="14"/>
      <c r="B796" s="13"/>
      <c r="C796" s="8"/>
      <c r="D796" s="19"/>
      <c r="E796" s="36"/>
      <c r="F796" s="1"/>
      <c r="G796" s="108"/>
      <c r="H796" s="1"/>
      <c r="I796" s="1"/>
      <c r="J796" s="99"/>
      <c r="K796" s="1"/>
      <c r="L796" s="1"/>
      <c r="M796" s="181"/>
      <c r="N796" s="185"/>
      <c r="O796" s="185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  <c r="AMK796" s="1"/>
      <c r="AML796" s="1"/>
      <c r="AMM796" s="1"/>
      <c r="AMN796" s="1"/>
      <c r="AMO796" s="1"/>
      <c r="AMP796" s="1"/>
      <c r="AMQ796" s="1"/>
      <c r="AMR796" s="1"/>
      <c r="AMS796" s="1"/>
      <c r="AMT796" s="1"/>
      <c r="AMU796" s="1"/>
      <c r="AMV796" s="1"/>
      <c r="AMW796" s="1"/>
      <c r="AMX796" s="1"/>
      <c r="AMY796" s="1"/>
      <c r="AMZ796" s="1"/>
      <c r="ANA796" s="1"/>
      <c r="ANB796" s="1"/>
      <c r="ANC796" s="1"/>
      <c r="AND796" s="1"/>
      <c r="ANE796" s="1"/>
      <c r="ANF796" s="1"/>
      <c r="ANG796" s="1"/>
      <c r="ANH796" s="1"/>
      <c r="ANI796" s="1"/>
      <c r="ANJ796" s="1"/>
      <c r="ANK796" s="1"/>
      <c r="ANL796" s="1"/>
      <c r="ANM796" s="1"/>
      <c r="ANN796" s="1"/>
      <c r="ANO796" s="1"/>
      <c r="ANP796" s="1"/>
      <c r="ANQ796" s="1"/>
      <c r="ANR796" s="1"/>
      <c r="ANS796" s="1"/>
      <c r="ANT796" s="1"/>
      <c r="ANU796" s="1"/>
      <c r="ANV796" s="1"/>
      <c r="ANW796" s="1"/>
      <c r="ANX796" s="1"/>
      <c r="ANY796" s="1"/>
      <c r="ANZ796" s="1"/>
      <c r="AOA796" s="1"/>
      <c r="AOB796" s="1"/>
      <c r="AOC796" s="1"/>
      <c r="AOD796" s="1"/>
      <c r="AOE796" s="1"/>
      <c r="AOF796" s="1"/>
      <c r="AOG796" s="1"/>
      <c r="AOH796" s="1"/>
      <c r="AOI796" s="1"/>
      <c r="AOJ796" s="1"/>
      <c r="AOK796" s="1"/>
      <c r="AOL796" s="1"/>
      <c r="AOM796" s="1"/>
      <c r="AON796" s="1"/>
      <c r="AOO796" s="1"/>
      <c r="AOP796" s="1"/>
      <c r="AOQ796" s="1"/>
      <c r="AOR796" s="1"/>
      <c r="AOS796" s="1"/>
      <c r="AOT796" s="1"/>
      <c r="AOU796" s="1"/>
      <c r="AOV796" s="1"/>
      <c r="AOW796" s="1"/>
      <c r="AOX796" s="1"/>
      <c r="AOY796" s="1"/>
      <c r="AOZ796" s="1"/>
      <c r="APA796" s="1"/>
      <c r="APB796" s="1"/>
      <c r="APC796" s="1"/>
      <c r="APD796" s="1"/>
      <c r="APE796" s="1"/>
      <c r="APF796" s="1"/>
      <c r="APG796" s="1"/>
      <c r="APH796" s="1"/>
      <c r="API796" s="1"/>
      <c r="APJ796" s="1"/>
      <c r="APK796" s="1"/>
      <c r="APL796" s="1"/>
      <c r="APM796" s="1"/>
      <c r="APN796" s="1"/>
      <c r="APO796" s="1"/>
      <c r="APP796" s="1"/>
      <c r="APQ796" s="1"/>
      <c r="APR796" s="1"/>
      <c r="APS796" s="1"/>
      <c r="APT796" s="1"/>
      <c r="APU796" s="1"/>
      <c r="APV796" s="1"/>
      <c r="APW796" s="1"/>
      <c r="APX796" s="1"/>
      <c r="APY796" s="1"/>
      <c r="APZ796" s="1"/>
      <c r="AQA796" s="1"/>
      <c r="AQB796" s="1"/>
      <c r="AQC796" s="1"/>
      <c r="AQD796" s="1"/>
      <c r="AQE796" s="1"/>
      <c r="AQF796" s="1"/>
      <c r="AQG796" s="1"/>
      <c r="AQH796" s="1"/>
      <c r="AQI796" s="1"/>
      <c r="AQJ796" s="1"/>
      <c r="AQK796" s="1"/>
      <c r="AQL796" s="1"/>
      <c r="AQM796" s="1"/>
      <c r="AQN796" s="1"/>
      <c r="AQO796" s="1"/>
      <c r="AQP796" s="1"/>
      <c r="AQQ796" s="1"/>
      <c r="AQR796" s="1"/>
      <c r="AQS796" s="1"/>
      <c r="AQT796" s="1"/>
      <c r="AQU796" s="1"/>
      <c r="AQV796" s="1"/>
      <c r="AQW796" s="1"/>
      <c r="AQX796" s="1"/>
      <c r="AQY796" s="1"/>
      <c r="AQZ796" s="1"/>
      <c r="ARA796" s="1"/>
      <c r="ARB796" s="1"/>
      <c r="ARC796" s="1"/>
      <c r="ARD796" s="1"/>
      <c r="ARE796" s="1"/>
      <c r="ARF796" s="1"/>
      <c r="ARG796" s="1"/>
      <c r="ARH796" s="1"/>
      <c r="ARI796" s="1"/>
      <c r="ARJ796" s="1"/>
      <c r="ARK796" s="1"/>
      <c r="ARL796" s="1"/>
      <c r="ARM796" s="1"/>
      <c r="ARN796" s="1"/>
      <c r="ARO796" s="1"/>
      <c r="ARP796" s="1"/>
      <c r="ARQ796" s="1"/>
      <c r="ARR796" s="1"/>
      <c r="ARS796" s="1"/>
      <c r="ART796" s="1"/>
      <c r="ARU796" s="1"/>
      <c r="ARV796" s="1"/>
      <c r="ARW796" s="1"/>
      <c r="ARX796" s="1"/>
      <c r="ARY796" s="1"/>
      <c r="ARZ796" s="1"/>
      <c r="ASA796" s="1"/>
      <c r="ASB796" s="1"/>
      <c r="ASC796" s="1"/>
      <c r="ASD796" s="1"/>
      <c r="ASE796" s="1"/>
      <c r="ASF796" s="1"/>
      <c r="ASG796" s="1"/>
      <c r="ASH796" s="1"/>
      <c r="ASI796" s="1"/>
      <c r="ASJ796" s="1"/>
      <c r="ASK796" s="1"/>
      <c r="ASL796" s="1"/>
      <c r="ASM796" s="1"/>
      <c r="ASN796" s="1"/>
      <c r="ASO796" s="1"/>
      <c r="ASP796" s="1"/>
      <c r="ASQ796" s="1"/>
      <c r="ASR796" s="1"/>
      <c r="ASS796" s="1"/>
      <c r="AST796" s="1"/>
      <c r="ASU796" s="1"/>
      <c r="ASV796" s="1"/>
      <c r="ASW796" s="1"/>
      <c r="ASX796" s="1"/>
      <c r="ASY796" s="1"/>
      <c r="ASZ796" s="1"/>
      <c r="ATA796" s="1"/>
      <c r="ATB796" s="1"/>
      <c r="ATC796" s="1"/>
      <c r="ATD796" s="1"/>
      <c r="ATE796" s="1"/>
      <c r="ATF796" s="1"/>
      <c r="ATG796" s="1"/>
      <c r="ATH796" s="1"/>
      <c r="ATI796" s="1"/>
      <c r="ATJ796" s="1"/>
      <c r="ATK796" s="1"/>
      <c r="ATL796" s="1"/>
      <c r="ATM796" s="1"/>
      <c r="ATN796" s="1"/>
      <c r="ATO796" s="1"/>
      <c r="ATP796" s="1"/>
      <c r="ATQ796" s="1"/>
      <c r="ATR796" s="1"/>
      <c r="ATS796" s="1"/>
      <c r="ATT796" s="1"/>
      <c r="ATU796" s="1"/>
      <c r="ATV796" s="1"/>
      <c r="ATW796" s="1"/>
      <c r="ATX796" s="1"/>
      <c r="ATY796" s="1"/>
      <c r="ATZ796" s="1"/>
      <c r="AUA796" s="1"/>
      <c r="AUB796" s="1"/>
      <c r="AUC796" s="1"/>
      <c r="AUD796" s="1"/>
      <c r="AUE796" s="1"/>
      <c r="AUF796" s="1"/>
      <c r="AUG796" s="1"/>
      <c r="AUH796" s="1"/>
      <c r="AUI796" s="1"/>
      <c r="AUJ796" s="1"/>
      <c r="AUK796" s="1"/>
      <c r="AUL796" s="1"/>
      <c r="AUM796" s="1"/>
      <c r="AUN796" s="1"/>
      <c r="AUO796" s="1"/>
      <c r="AUP796" s="1"/>
      <c r="AUQ796" s="1"/>
      <c r="AUR796" s="1"/>
      <c r="AUS796" s="1"/>
      <c r="AUT796" s="1"/>
      <c r="AUU796" s="1"/>
      <c r="AUV796" s="1"/>
      <c r="AUW796" s="1"/>
      <c r="AUX796" s="1"/>
      <c r="AUY796" s="1"/>
      <c r="AUZ796" s="1"/>
      <c r="AVA796" s="1"/>
      <c r="AVB796" s="1"/>
      <c r="AVC796" s="1"/>
      <c r="AVD796" s="1"/>
      <c r="AVE796" s="1"/>
      <c r="AVF796" s="1"/>
      <c r="AVG796" s="1"/>
      <c r="AVH796" s="1"/>
      <c r="AVI796" s="1"/>
      <c r="AVJ796" s="1"/>
      <c r="AVK796" s="1"/>
      <c r="AVL796" s="1"/>
      <c r="AVM796" s="1"/>
      <c r="AVN796" s="1"/>
      <c r="AVO796" s="1"/>
      <c r="AVP796" s="1"/>
      <c r="AVQ796" s="1"/>
      <c r="AVR796" s="1"/>
      <c r="AVS796" s="1"/>
      <c r="AVT796" s="1"/>
      <c r="AVU796" s="1"/>
      <c r="AVV796" s="1"/>
      <c r="AVW796" s="1"/>
      <c r="AVX796" s="1"/>
      <c r="AVY796" s="1"/>
      <c r="AVZ796" s="1"/>
      <c r="AWA796" s="1"/>
      <c r="AWB796" s="1"/>
      <c r="AWC796" s="1"/>
      <c r="AWD796" s="1"/>
      <c r="AWE796" s="1"/>
      <c r="AWF796" s="1"/>
      <c r="AWG796" s="1"/>
      <c r="AWH796" s="1"/>
      <c r="AWI796" s="1"/>
      <c r="AWJ796" s="1"/>
      <c r="AWK796" s="1"/>
      <c r="AWL796" s="1"/>
      <c r="AWM796" s="1"/>
      <c r="AWN796" s="1"/>
      <c r="AWO796" s="1"/>
      <c r="AWP796" s="1"/>
      <c r="AWQ796" s="1"/>
      <c r="AWR796" s="1"/>
      <c r="AWS796" s="1"/>
      <c r="AWT796" s="1"/>
      <c r="AWU796" s="1"/>
      <c r="AWV796" s="1"/>
      <c r="AWW796" s="1"/>
      <c r="AWX796" s="1"/>
      <c r="AWY796" s="1"/>
      <c r="AWZ796" s="1"/>
      <c r="AXA796" s="1"/>
      <c r="AXB796" s="1"/>
      <c r="AXC796" s="1"/>
      <c r="AXD796" s="1"/>
      <c r="AXE796" s="1"/>
      <c r="AXF796" s="1"/>
      <c r="AXG796" s="1"/>
      <c r="AXH796" s="1"/>
      <c r="AXI796" s="1"/>
      <c r="AXJ796" s="1"/>
      <c r="AXK796" s="1"/>
      <c r="AXL796" s="1"/>
      <c r="AXM796" s="1"/>
      <c r="AXN796" s="1"/>
      <c r="AXO796" s="1"/>
      <c r="AXP796" s="1"/>
      <c r="AXQ796" s="1"/>
      <c r="AXR796" s="1"/>
      <c r="AXS796" s="1"/>
      <c r="AXT796" s="1"/>
      <c r="AXU796" s="1"/>
      <c r="AXV796" s="1"/>
      <c r="AXW796" s="1"/>
      <c r="AXX796" s="1"/>
      <c r="AXY796" s="1"/>
      <c r="AXZ796" s="1"/>
      <c r="AYA796" s="1"/>
      <c r="AYB796" s="1"/>
      <c r="AYC796" s="1"/>
      <c r="AYD796" s="1"/>
      <c r="AYE796" s="1"/>
      <c r="AYF796" s="1"/>
      <c r="AYG796" s="1"/>
      <c r="AYH796" s="1"/>
      <c r="AYI796" s="1"/>
      <c r="AYJ796" s="1"/>
      <c r="AYK796" s="1"/>
      <c r="AYL796" s="1"/>
      <c r="AYM796" s="1"/>
      <c r="AYN796" s="1"/>
      <c r="AYO796" s="1"/>
      <c r="AYP796" s="1"/>
      <c r="AYQ796" s="1"/>
      <c r="AYR796" s="1"/>
      <c r="AYS796" s="1"/>
      <c r="AYT796" s="1"/>
      <c r="AYU796" s="1"/>
      <c r="AYV796" s="1"/>
      <c r="AYW796" s="1"/>
      <c r="AYX796" s="1"/>
      <c r="AYY796" s="1"/>
      <c r="AYZ796" s="1"/>
      <c r="AZA796" s="1"/>
      <c r="AZB796" s="1"/>
      <c r="AZC796" s="1"/>
      <c r="AZD796" s="1"/>
      <c r="AZE796" s="1"/>
      <c r="AZF796" s="1"/>
      <c r="AZG796" s="1"/>
      <c r="AZH796" s="1"/>
      <c r="AZI796" s="1"/>
      <c r="AZJ796" s="1"/>
      <c r="AZK796" s="1"/>
      <c r="AZL796" s="1"/>
      <c r="AZM796" s="1"/>
      <c r="AZN796" s="1"/>
      <c r="AZO796" s="1"/>
      <c r="AZP796" s="1"/>
      <c r="AZQ796" s="1"/>
      <c r="AZR796" s="1"/>
      <c r="AZS796" s="1"/>
      <c r="AZT796" s="1"/>
      <c r="AZU796" s="1"/>
      <c r="AZV796" s="1"/>
      <c r="AZW796" s="1"/>
      <c r="AZX796" s="1"/>
      <c r="AZY796" s="1"/>
      <c r="AZZ796" s="1"/>
      <c r="BAA796" s="1"/>
      <c r="BAB796" s="1"/>
      <c r="BAC796" s="1"/>
      <c r="BAD796" s="1"/>
      <c r="BAE796" s="1"/>
      <c r="BAF796" s="1"/>
      <c r="BAG796" s="1"/>
      <c r="BAH796" s="1"/>
      <c r="BAI796" s="1"/>
      <c r="BAJ796" s="1"/>
      <c r="BAK796" s="1"/>
      <c r="BAL796" s="1"/>
      <c r="BAM796" s="1"/>
      <c r="BAN796" s="1"/>
      <c r="BAO796" s="1"/>
      <c r="BAP796" s="1"/>
      <c r="BAQ796" s="1"/>
      <c r="BAR796" s="1"/>
      <c r="BAS796" s="1"/>
      <c r="BAT796" s="1"/>
      <c r="BAU796" s="1"/>
      <c r="BAV796" s="1"/>
      <c r="BAW796" s="1"/>
      <c r="BAX796" s="1"/>
      <c r="BAY796" s="1"/>
      <c r="BAZ796" s="1"/>
      <c r="BBA796" s="1"/>
      <c r="BBB796" s="1"/>
      <c r="BBC796" s="1"/>
      <c r="BBD796" s="1"/>
      <c r="BBE796" s="1"/>
      <c r="BBF796" s="1"/>
      <c r="BBG796" s="1"/>
      <c r="BBH796" s="1"/>
      <c r="BBI796" s="1"/>
      <c r="BBJ796" s="1"/>
      <c r="BBK796" s="1"/>
      <c r="BBL796" s="1"/>
      <c r="BBM796" s="1"/>
      <c r="BBN796" s="1"/>
      <c r="BBO796" s="1"/>
      <c r="BBP796" s="1"/>
      <c r="BBQ796" s="1"/>
      <c r="BBR796" s="1"/>
      <c r="BBS796" s="1"/>
      <c r="BBT796" s="1"/>
      <c r="BBU796" s="1"/>
      <c r="BBV796" s="1"/>
      <c r="BBW796" s="1"/>
      <c r="BBX796" s="1"/>
      <c r="BBY796" s="1"/>
      <c r="BBZ796" s="1"/>
      <c r="BCA796" s="1"/>
      <c r="BCB796" s="1"/>
      <c r="BCC796" s="1"/>
      <c r="BCD796" s="1"/>
      <c r="BCE796" s="1"/>
      <c r="BCF796" s="1"/>
      <c r="BCG796" s="1"/>
      <c r="BCH796" s="1"/>
      <c r="BCI796" s="1"/>
      <c r="BCJ796" s="1"/>
      <c r="BCK796" s="1"/>
      <c r="BCL796" s="1"/>
      <c r="BCM796" s="1"/>
      <c r="BCN796" s="1"/>
      <c r="BCO796" s="1"/>
      <c r="BCP796" s="1"/>
      <c r="BCQ796" s="1"/>
      <c r="BCR796" s="1"/>
      <c r="BCS796" s="1"/>
      <c r="BCT796" s="1"/>
      <c r="BCU796" s="1"/>
      <c r="BCV796" s="1"/>
      <c r="BCW796" s="1"/>
      <c r="BCX796" s="1"/>
      <c r="BCY796" s="1"/>
      <c r="BCZ796" s="1"/>
      <c r="BDA796" s="1"/>
      <c r="BDB796" s="1"/>
      <c r="BDC796" s="1"/>
      <c r="BDD796" s="1"/>
      <c r="BDE796" s="1"/>
      <c r="BDF796" s="1"/>
      <c r="BDG796" s="1"/>
      <c r="BDH796" s="1"/>
      <c r="BDI796" s="1"/>
      <c r="BDJ796" s="1"/>
      <c r="BDK796" s="1"/>
      <c r="BDL796" s="1"/>
      <c r="BDM796" s="1"/>
      <c r="BDN796" s="1"/>
      <c r="BDO796" s="1"/>
      <c r="BDP796" s="1"/>
      <c r="BDQ796" s="1"/>
      <c r="BDR796" s="1"/>
      <c r="BDS796" s="1"/>
      <c r="BDT796" s="1"/>
      <c r="BDU796" s="1"/>
      <c r="BDV796" s="1"/>
      <c r="BDW796" s="1"/>
      <c r="BDX796" s="1"/>
      <c r="BDY796" s="1"/>
      <c r="BDZ796" s="1"/>
      <c r="BEA796" s="1"/>
      <c r="BEB796" s="1"/>
      <c r="BEC796" s="1"/>
      <c r="BED796" s="1"/>
      <c r="BEE796" s="1"/>
      <c r="BEF796" s="1"/>
      <c r="BEG796" s="1"/>
      <c r="BEH796" s="1"/>
      <c r="BEI796" s="1"/>
      <c r="BEJ796" s="1"/>
      <c r="BEK796" s="1"/>
      <c r="BEL796" s="1"/>
      <c r="BEM796" s="1"/>
      <c r="BEN796" s="1"/>
      <c r="BEO796" s="1"/>
      <c r="BEP796" s="1"/>
      <c r="BEQ796" s="1"/>
      <c r="BER796" s="1"/>
      <c r="BES796" s="1"/>
      <c r="BET796" s="1"/>
      <c r="BEU796" s="1"/>
      <c r="BEV796" s="1"/>
      <c r="BEW796" s="1"/>
      <c r="BEX796" s="1"/>
      <c r="BEY796" s="1"/>
      <c r="BEZ796" s="1"/>
      <c r="BFA796" s="1"/>
      <c r="BFB796" s="1"/>
      <c r="BFC796" s="1"/>
      <c r="BFD796" s="1"/>
      <c r="BFE796" s="1"/>
      <c r="BFF796" s="1"/>
      <c r="BFG796" s="1"/>
      <c r="BFH796" s="1"/>
      <c r="BFI796" s="1"/>
      <c r="BFJ796" s="1"/>
      <c r="BFK796" s="1"/>
      <c r="BFL796" s="1"/>
      <c r="BFM796" s="1"/>
      <c r="BFN796" s="1"/>
      <c r="BFO796" s="1"/>
      <c r="BFP796" s="1"/>
      <c r="BFQ796" s="1"/>
      <c r="BFR796" s="1"/>
      <c r="BFS796" s="1"/>
      <c r="BFT796" s="1"/>
      <c r="BFU796" s="1"/>
      <c r="BFV796" s="1"/>
      <c r="BFW796" s="1"/>
      <c r="BFX796" s="1"/>
      <c r="BFY796" s="1"/>
      <c r="BFZ796" s="1"/>
      <c r="BGA796" s="1"/>
      <c r="BGB796" s="1"/>
      <c r="BGC796" s="1"/>
      <c r="BGD796" s="1"/>
      <c r="BGE796" s="1"/>
      <c r="BGF796" s="1"/>
      <c r="BGG796" s="1"/>
      <c r="BGH796" s="1"/>
    </row>
    <row r="797" spans="1:1542" s="11" customFormat="1" ht="20.100000000000001" customHeight="1" outlineLevel="1">
      <c r="A797" s="14"/>
      <c r="B797" s="13"/>
      <c r="C797" s="8"/>
      <c r="D797" s="19"/>
      <c r="F797" s="1"/>
      <c r="G797" s="108"/>
      <c r="H797" s="1"/>
      <c r="I797" s="1"/>
      <c r="J797" s="99"/>
      <c r="K797" s="1"/>
      <c r="L797" s="1"/>
      <c r="M797" s="181"/>
      <c r="N797" s="185"/>
      <c r="O797" s="185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  <c r="AMK797" s="1"/>
      <c r="AML797" s="1"/>
      <c r="AMM797" s="1"/>
      <c r="AMN797" s="1"/>
      <c r="AMO797" s="1"/>
      <c r="AMP797" s="1"/>
      <c r="AMQ797" s="1"/>
      <c r="AMR797" s="1"/>
      <c r="AMS797" s="1"/>
      <c r="AMT797" s="1"/>
      <c r="AMU797" s="1"/>
      <c r="AMV797" s="1"/>
      <c r="AMW797" s="1"/>
      <c r="AMX797" s="1"/>
      <c r="AMY797" s="1"/>
      <c r="AMZ797" s="1"/>
      <c r="ANA797" s="1"/>
      <c r="ANB797" s="1"/>
      <c r="ANC797" s="1"/>
      <c r="AND797" s="1"/>
      <c r="ANE797" s="1"/>
      <c r="ANF797" s="1"/>
      <c r="ANG797" s="1"/>
      <c r="ANH797" s="1"/>
      <c r="ANI797" s="1"/>
      <c r="ANJ797" s="1"/>
      <c r="ANK797" s="1"/>
      <c r="ANL797" s="1"/>
      <c r="ANM797" s="1"/>
      <c r="ANN797" s="1"/>
      <c r="ANO797" s="1"/>
      <c r="ANP797" s="1"/>
      <c r="ANQ797" s="1"/>
      <c r="ANR797" s="1"/>
      <c r="ANS797" s="1"/>
      <c r="ANT797" s="1"/>
      <c r="ANU797" s="1"/>
      <c r="ANV797" s="1"/>
      <c r="ANW797" s="1"/>
      <c r="ANX797" s="1"/>
      <c r="ANY797" s="1"/>
      <c r="ANZ797" s="1"/>
      <c r="AOA797" s="1"/>
      <c r="AOB797" s="1"/>
      <c r="AOC797" s="1"/>
      <c r="AOD797" s="1"/>
      <c r="AOE797" s="1"/>
      <c r="AOF797" s="1"/>
      <c r="AOG797" s="1"/>
      <c r="AOH797" s="1"/>
      <c r="AOI797" s="1"/>
      <c r="AOJ797" s="1"/>
      <c r="AOK797" s="1"/>
      <c r="AOL797" s="1"/>
      <c r="AOM797" s="1"/>
      <c r="AON797" s="1"/>
      <c r="AOO797" s="1"/>
      <c r="AOP797" s="1"/>
      <c r="AOQ797" s="1"/>
      <c r="AOR797" s="1"/>
      <c r="AOS797" s="1"/>
      <c r="AOT797" s="1"/>
      <c r="AOU797" s="1"/>
      <c r="AOV797" s="1"/>
      <c r="AOW797" s="1"/>
      <c r="AOX797" s="1"/>
      <c r="AOY797" s="1"/>
      <c r="AOZ797" s="1"/>
      <c r="APA797" s="1"/>
      <c r="APB797" s="1"/>
      <c r="APC797" s="1"/>
      <c r="APD797" s="1"/>
      <c r="APE797" s="1"/>
      <c r="APF797" s="1"/>
      <c r="APG797" s="1"/>
      <c r="APH797" s="1"/>
      <c r="API797" s="1"/>
      <c r="APJ797" s="1"/>
      <c r="APK797" s="1"/>
      <c r="APL797" s="1"/>
      <c r="APM797" s="1"/>
      <c r="APN797" s="1"/>
      <c r="APO797" s="1"/>
      <c r="APP797" s="1"/>
      <c r="APQ797" s="1"/>
      <c r="APR797" s="1"/>
      <c r="APS797" s="1"/>
      <c r="APT797" s="1"/>
      <c r="APU797" s="1"/>
      <c r="APV797" s="1"/>
      <c r="APW797" s="1"/>
      <c r="APX797" s="1"/>
      <c r="APY797" s="1"/>
      <c r="APZ797" s="1"/>
      <c r="AQA797" s="1"/>
      <c r="AQB797" s="1"/>
      <c r="AQC797" s="1"/>
      <c r="AQD797" s="1"/>
      <c r="AQE797" s="1"/>
      <c r="AQF797" s="1"/>
      <c r="AQG797" s="1"/>
      <c r="AQH797" s="1"/>
      <c r="AQI797" s="1"/>
      <c r="AQJ797" s="1"/>
      <c r="AQK797" s="1"/>
      <c r="AQL797" s="1"/>
      <c r="AQM797" s="1"/>
      <c r="AQN797" s="1"/>
      <c r="AQO797" s="1"/>
      <c r="AQP797" s="1"/>
      <c r="AQQ797" s="1"/>
      <c r="AQR797" s="1"/>
      <c r="AQS797" s="1"/>
      <c r="AQT797" s="1"/>
      <c r="AQU797" s="1"/>
      <c r="AQV797" s="1"/>
      <c r="AQW797" s="1"/>
      <c r="AQX797" s="1"/>
      <c r="AQY797" s="1"/>
      <c r="AQZ797" s="1"/>
      <c r="ARA797" s="1"/>
      <c r="ARB797" s="1"/>
      <c r="ARC797" s="1"/>
      <c r="ARD797" s="1"/>
      <c r="ARE797" s="1"/>
      <c r="ARF797" s="1"/>
      <c r="ARG797" s="1"/>
      <c r="ARH797" s="1"/>
      <c r="ARI797" s="1"/>
      <c r="ARJ797" s="1"/>
      <c r="ARK797" s="1"/>
      <c r="ARL797" s="1"/>
      <c r="ARM797" s="1"/>
      <c r="ARN797" s="1"/>
      <c r="ARO797" s="1"/>
      <c r="ARP797" s="1"/>
      <c r="ARQ797" s="1"/>
      <c r="ARR797" s="1"/>
      <c r="ARS797" s="1"/>
      <c r="ART797" s="1"/>
      <c r="ARU797" s="1"/>
      <c r="ARV797" s="1"/>
      <c r="ARW797" s="1"/>
      <c r="ARX797" s="1"/>
      <c r="ARY797" s="1"/>
      <c r="ARZ797" s="1"/>
      <c r="ASA797" s="1"/>
      <c r="ASB797" s="1"/>
      <c r="ASC797" s="1"/>
      <c r="ASD797" s="1"/>
      <c r="ASE797" s="1"/>
      <c r="ASF797" s="1"/>
      <c r="ASG797" s="1"/>
      <c r="ASH797" s="1"/>
      <c r="ASI797" s="1"/>
      <c r="ASJ797" s="1"/>
      <c r="ASK797" s="1"/>
      <c r="ASL797" s="1"/>
      <c r="ASM797" s="1"/>
      <c r="ASN797" s="1"/>
      <c r="ASO797" s="1"/>
      <c r="ASP797" s="1"/>
      <c r="ASQ797" s="1"/>
      <c r="ASR797" s="1"/>
      <c r="ASS797" s="1"/>
      <c r="AST797" s="1"/>
      <c r="ASU797" s="1"/>
      <c r="ASV797" s="1"/>
      <c r="ASW797" s="1"/>
      <c r="ASX797" s="1"/>
      <c r="ASY797" s="1"/>
      <c r="ASZ797" s="1"/>
      <c r="ATA797" s="1"/>
      <c r="ATB797" s="1"/>
      <c r="ATC797" s="1"/>
      <c r="ATD797" s="1"/>
      <c r="ATE797" s="1"/>
      <c r="ATF797" s="1"/>
      <c r="ATG797" s="1"/>
      <c r="ATH797" s="1"/>
      <c r="ATI797" s="1"/>
      <c r="ATJ797" s="1"/>
      <c r="ATK797" s="1"/>
      <c r="ATL797" s="1"/>
      <c r="ATM797" s="1"/>
      <c r="ATN797" s="1"/>
      <c r="ATO797" s="1"/>
      <c r="ATP797" s="1"/>
      <c r="ATQ797" s="1"/>
      <c r="ATR797" s="1"/>
      <c r="ATS797" s="1"/>
      <c r="ATT797" s="1"/>
      <c r="ATU797" s="1"/>
      <c r="ATV797" s="1"/>
      <c r="ATW797" s="1"/>
      <c r="ATX797" s="1"/>
      <c r="ATY797" s="1"/>
      <c r="ATZ797" s="1"/>
      <c r="AUA797" s="1"/>
      <c r="AUB797" s="1"/>
      <c r="AUC797" s="1"/>
      <c r="AUD797" s="1"/>
      <c r="AUE797" s="1"/>
      <c r="AUF797" s="1"/>
      <c r="AUG797" s="1"/>
      <c r="AUH797" s="1"/>
      <c r="AUI797" s="1"/>
      <c r="AUJ797" s="1"/>
      <c r="AUK797" s="1"/>
      <c r="AUL797" s="1"/>
      <c r="AUM797" s="1"/>
      <c r="AUN797" s="1"/>
      <c r="AUO797" s="1"/>
      <c r="AUP797" s="1"/>
      <c r="AUQ797" s="1"/>
      <c r="AUR797" s="1"/>
      <c r="AUS797" s="1"/>
      <c r="AUT797" s="1"/>
      <c r="AUU797" s="1"/>
      <c r="AUV797" s="1"/>
      <c r="AUW797" s="1"/>
      <c r="AUX797" s="1"/>
      <c r="AUY797" s="1"/>
      <c r="AUZ797" s="1"/>
      <c r="AVA797" s="1"/>
      <c r="AVB797" s="1"/>
      <c r="AVC797" s="1"/>
      <c r="AVD797" s="1"/>
      <c r="AVE797" s="1"/>
      <c r="AVF797" s="1"/>
      <c r="AVG797" s="1"/>
      <c r="AVH797" s="1"/>
      <c r="AVI797" s="1"/>
      <c r="AVJ797" s="1"/>
      <c r="AVK797" s="1"/>
      <c r="AVL797" s="1"/>
      <c r="AVM797" s="1"/>
      <c r="AVN797" s="1"/>
      <c r="AVO797" s="1"/>
      <c r="AVP797" s="1"/>
      <c r="AVQ797" s="1"/>
      <c r="AVR797" s="1"/>
      <c r="AVS797" s="1"/>
      <c r="AVT797" s="1"/>
      <c r="AVU797" s="1"/>
      <c r="AVV797" s="1"/>
      <c r="AVW797" s="1"/>
      <c r="AVX797" s="1"/>
      <c r="AVY797" s="1"/>
      <c r="AVZ797" s="1"/>
      <c r="AWA797" s="1"/>
      <c r="AWB797" s="1"/>
      <c r="AWC797" s="1"/>
      <c r="AWD797" s="1"/>
      <c r="AWE797" s="1"/>
      <c r="AWF797" s="1"/>
      <c r="AWG797" s="1"/>
      <c r="AWH797" s="1"/>
      <c r="AWI797" s="1"/>
      <c r="AWJ797" s="1"/>
      <c r="AWK797" s="1"/>
      <c r="AWL797" s="1"/>
      <c r="AWM797" s="1"/>
      <c r="AWN797" s="1"/>
      <c r="AWO797" s="1"/>
      <c r="AWP797" s="1"/>
      <c r="AWQ797" s="1"/>
      <c r="AWR797" s="1"/>
      <c r="AWS797" s="1"/>
      <c r="AWT797" s="1"/>
      <c r="AWU797" s="1"/>
      <c r="AWV797" s="1"/>
      <c r="AWW797" s="1"/>
      <c r="AWX797" s="1"/>
      <c r="AWY797" s="1"/>
      <c r="AWZ797" s="1"/>
      <c r="AXA797" s="1"/>
      <c r="AXB797" s="1"/>
      <c r="AXC797" s="1"/>
      <c r="AXD797" s="1"/>
      <c r="AXE797" s="1"/>
      <c r="AXF797" s="1"/>
      <c r="AXG797" s="1"/>
      <c r="AXH797" s="1"/>
      <c r="AXI797" s="1"/>
      <c r="AXJ797" s="1"/>
      <c r="AXK797" s="1"/>
      <c r="AXL797" s="1"/>
      <c r="AXM797" s="1"/>
      <c r="AXN797" s="1"/>
      <c r="AXO797" s="1"/>
      <c r="AXP797" s="1"/>
      <c r="AXQ797" s="1"/>
      <c r="AXR797" s="1"/>
      <c r="AXS797" s="1"/>
      <c r="AXT797" s="1"/>
      <c r="AXU797" s="1"/>
      <c r="AXV797" s="1"/>
      <c r="AXW797" s="1"/>
      <c r="AXX797" s="1"/>
      <c r="AXY797" s="1"/>
      <c r="AXZ797" s="1"/>
      <c r="AYA797" s="1"/>
      <c r="AYB797" s="1"/>
      <c r="AYC797" s="1"/>
      <c r="AYD797" s="1"/>
      <c r="AYE797" s="1"/>
      <c r="AYF797" s="1"/>
      <c r="AYG797" s="1"/>
      <c r="AYH797" s="1"/>
      <c r="AYI797" s="1"/>
      <c r="AYJ797" s="1"/>
      <c r="AYK797" s="1"/>
      <c r="AYL797" s="1"/>
      <c r="AYM797" s="1"/>
      <c r="AYN797" s="1"/>
      <c r="AYO797" s="1"/>
      <c r="AYP797" s="1"/>
      <c r="AYQ797" s="1"/>
      <c r="AYR797" s="1"/>
      <c r="AYS797" s="1"/>
      <c r="AYT797" s="1"/>
      <c r="AYU797" s="1"/>
      <c r="AYV797" s="1"/>
      <c r="AYW797" s="1"/>
      <c r="AYX797" s="1"/>
      <c r="AYY797" s="1"/>
      <c r="AYZ797" s="1"/>
      <c r="AZA797" s="1"/>
      <c r="AZB797" s="1"/>
      <c r="AZC797" s="1"/>
      <c r="AZD797" s="1"/>
      <c r="AZE797" s="1"/>
      <c r="AZF797" s="1"/>
      <c r="AZG797" s="1"/>
      <c r="AZH797" s="1"/>
      <c r="AZI797" s="1"/>
      <c r="AZJ797" s="1"/>
      <c r="AZK797" s="1"/>
      <c r="AZL797" s="1"/>
      <c r="AZM797" s="1"/>
      <c r="AZN797" s="1"/>
      <c r="AZO797" s="1"/>
      <c r="AZP797" s="1"/>
      <c r="AZQ797" s="1"/>
      <c r="AZR797" s="1"/>
      <c r="AZS797" s="1"/>
      <c r="AZT797" s="1"/>
      <c r="AZU797" s="1"/>
      <c r="AZV797" s="1"/>
      <c r="AZW797" s="1"/>
      <c r="AZX797" s="1"/>
      <c r="AZY797" s="1"/>
      <c r="AZZ797" s="1"/>
      <c r="BAA797" s="1"/>
      <c r="BAB797" s="1"/>
      <c r="BAC797" s="1"/>
      <c r="BAD797" s="1"/>
      <c r="BAE797" s="1"/>
      <c r="BAF797" s="1"/>
      <c r="BAG797" s="1"/>
      <c r="BAH797" s="1"/>
      <c r="BAI797" s="1"/>
      <c r="BAJ797" s="1"/>
      <c r="BAK797" s="1"/>
      <c r="BAL797" s="1"/>
      <c r="BAM797" s="1"/>
      <c r="BAN797" s="1"/>
      <c r="BAO797" s="1"/>
      <c r="BAP797" s="1"/>
      <c r="BAQ797" s="1"/>
      <c r="BAR797" s="1"/>
      <c r="BAS797" s="1"/>
      <c r="BAT797" s="1"/>
      <c r="BAU797" s="1"/>
      <c r="BAV797" s="1"/>
      <c r="BAW797" s="1"/>
      <c r="BAX797" s="1"/>
      <c r="BAY797" s="1"/>
      <c r="BAZ797" s="1"/>
      <c r="BBA797" s="1"/>
      <c r="BBB797" s="1"/>
      <c r="BBC797" s="1"/>
      <c r="BBD797" s="1"/>
      <c r="BBE797" s="1"/>
      <c r="BBF797" s="1"/>
      <c r="BBG797" s="1"/>
      <c r="BBH797" s="1"/>
      <c r="BBI797" s="1"/>
      <c r="BBJ797" s="1"/>
      <c r="BBK797" s="1"/>
      <c r="BBL797" s="1"/>
      <c r="BBM797" s="1"/>
      <c r="BBN797" s="1"/>
      <c r="BBO797" s="1"/>
      <c r="BBP797" s="1"/>
      <c r="BBQ797" s="1"/>
      <c r="BBR797" s="1"/>
      <c r="BBS797" s="1"/>
      <c r="BBT797" s="1"/>
      <c r="BBU797" s="1"/>
      <c r="BBV797" s="1"/>
      <c r="BBW797" s="1"/>
      <c r="BBX797" s="1"/>
      <c r="BBY797" s="1"/>
      <c r="BBZ797" s="1"/>
      <c r="BCA797" s="1"/>
      <c r="BCB797" s="1"/>
      <c r="BCC797" s="1"/>
      <c r="BCD797" s="1"/>
      <c r="BCE797" s="1"/>
      <c r="BCF797" s="1"/>
      <c r="BCG797" s="1"/>
      <c r="BCH797" s="1"/>
      <c r="BCI797" s="1"/>
      <c r="BCJ797" s="1"/>
      <c r="BCK797" s="1"/>
      <c r="BCL797" s="1"/>
      <c r="BCM797" s="1"/>
      <c r="BCN797" s="1"/>
      <c r="BCO797" s="1"/>
      <c r="BCP797" s="1"/>
      <c r="BCQ797" s="1"/>
      <c r="BCR797" s="1"/>
      <c r="BCS797" s="1"/>
      <c r="BCT797" s="1"/>
      <c r="BCU797" s="1"/>
      <c r="BCV797" s="1"/>
      <c r="BCW797" s="1"/>
      <c r="BCX797" s="1"/>
      <c r="BCY797" s="1"/>
      <c r="BCZ797" s="1"/>
      <c r="BDA797" s="1"/>
      <c r="BDB797" s="1"/>
      <c r="BDC797" s="1"/>
      <c r="BDD797" s="1"/>
      <c r="BDE797" s="1"/>
      <c r="BDF797" s="1"/>
      <c r="BDG797" s="1"/>
      <c r="BDH797" s="1"/>
      <c r="BDI797" s="1"/>
      <c r="BDJ797" s="1"/>
      <c r="BDK797" s="1"/>
      <c r="BDL797" s="1"/>
      <c r="BDM797" s="1"/>
      <c r="BDN797" s="1"/>
      <c r="BDO797" s="1"/>
      <c r="BDP797" s="1"/>
      <c r="BDQ797" s="1"/>
      <c r="BDR797" s="1"/>
      <c r="BDS797" s="1"/>
      <c r="BDT797" s="1"/>
      <c r="BDU797" s="1"/>
      <c r="BDV797" s="1"/>
      <c r="BDW797" s="1"/>
      <c r="BDX797" s="1"/>
      <c r="BDY797" s="1"/>
      <c r="BDZ797" s="1"/>
      <c r="BEA797" s="1"/>
      <c r="BEB797" s="1"/>
      <c r="BEC797" s="1"/>
      <c r="BED797" s="1"/>
      <c r="BEE797" s="1"/>
      <c r="BEF797" s="1"/>
      <c r="BEG797" s="1"/>
      <c r="BEH797" s="1"/>
      <c r="BEI797" s="1"/>
      <c r="BEJ797" s="1"/>
      <c r="BEK797" s="1"/>
      <c r="BEL797" s="1"/>
      <c r="BEM797" s="1"/>
      <c r="BEN797" s="1"/>
      <c r="BEO797" s="1"/>
      <c r="BEP797" s="1"/>
      <c r="BEQ797" s="1"/>
      <c r="BER797" s="1"/>
      <c r="BES797" s="1"/>
      <c r="BET797" s="1"/>
      <c r="BEU797" s="1"/>
      <c r="BEV797" s="1"/>
      <c r="BEW797" s="1"/>
      <c r="BEX797" s="1"/>
      <c r="BEY797" s="1"/>
      <c r="BEZ797" s="1"/>
      <c r="BFA797" s="1"/>
      <c r="BFB797" s="1"/>
      <c r="BFC797" s="1"/>
      <c r="BFD797" s="1"/>
      <c r="BFE797" s="1"/>
      <c r="BFF797" s="1"/>
      <c r="BFG797" s="1"/>
      <c r="BFH797" s="1"/>
      <c r="BFI797" s="1"/>
      <c r="BFJ797" s="1"/>
      <c r="BFK797" s="1"/>
      <c r="BFL797" s="1"/>
      <c r="BFM797" s="1"/>
      <c r="BFN797" s="1"/>
      <c r="BFO797" s="1"/>
      <c r="BFP797" s="1"/>
      <c r="BFQ797" s="1"/>
      <c r="BFR797" s="1"/>
      <c r="BFS797" s="1"/>
      <c r="BFT797" s="1"/>
      <c r="BFU797" s="1"/>
      <c r="BFV797" s="1"/>
      <c r="BFW797" s="1"/>
      <c r="BFX797" s="1"/>
      <c r="BFY797" s="1"/>
      <c r="BFZ797" s="1"/>
      <c r="BGA797" s="1"/>
      <c r="BGB797" s="1"/>
      <c r="BGC797" s="1"/>
      <c r="BGD797" s="1"/>
      <c r="BGE797" s="1"/>
      <c r="BGF797" s="1"/>
      <c r="BGG797" s="1"/>
      <c r="BGH797" s="1"/>
    </row>
    <row r="798" spans="1:1542" s="11" customFormat="1" ht="20.100000000000001" customHeight="1" outlineLevel="1">
      <c r="A798" s="14"/>
      <c r="B798" s="13"/>
      <c r="C798" s="8"/>
      <c r="D798" s="19"/>
      <c r="F798" s="1"/>
      <c r="G798" s="108"/>
      <c r="H798" s="1"/>
      <c r="I798" s="1"/>
      <c r="J798" s="99"/>
      <c r="K798" s="1"/>
      <c r="L798" s="1"/>
      <c r="M798" s="181"/>
      <c r="N798" s="185"/>
      <c r="O798" s="185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  <c r="AMK798" s="1"/>
      <c r="AML798" s="1"/>
      <c r="AMM798" s="1"/>
      <c r="AMN798" s="1"/>
      <c r="AMO798" s="1"/>
      <c r="AMP798" s="1"/>
      <c r="AMQ798" s="1"/>
      <c r="AMR798" s="1"/>
      <c r="AMS798" s="1"/>
      <c r="AMT798" s="1"/>
      <c r="AMU798" s="1"/>
      <c r="AMV798" s="1"/>
      <c r="AMW798" s="1"/>
      <c r="AMX798" s="1"/>
      <c r="AMY798" s="1"/>
      <c r="AMZ798" s="1"/>
      <c r="ANA798" s="1"/>
      <c r="ANB798" s="1"/>
      <c r="ANC798" s="1"/>
      <c r="AND798" s="1"/>
      <c r="ANE798" s="1"/>
      <c r="ANF798" s="1"/>
      <c r="ANG798" s="1"/>
      <c r="ANH798" s="1"/>
      <c r="ANI798" s="1"/>
      <c r="ANJ798" s="1"/>
      <c r="ANK798" s="1"/>
      <c r="ANL798" s="1"/>
      <c r="ANM798" s="1"/>
      <c r="ANN798" s="1"/>
      <c r="ANO798" s="1"/>
      <c r="ANP798" s="1"/>
      <c r="ANQ798" s="1"/>
      <c r="ANR798" s="1"/>
      <c r="ANS798" s="1"/>
      <c r="ANT798" s="1"/>
      <c r="ANU798" s="1"/>
      <c r="ANV798" s="1"/>
      <c r="ANW798" s="1"/>
      <c r="ANX798" s="1"/>
      <c r="ANY798" s="1"/>
      <c r="ANZ798" s="1"/>
      <c r="AOA798" s="1"/>
      <c r="AOB798" s="1"/>
      <c r="AOC798" s="1"/>
      <c r="AOD798" s="1"/>
      <c r="AOE798" s="1"/>
      <c r="AOF798" s="1"/>
      <c r="AOG798" s="1"/>
      <c r="AOH798" s="1"/>
      <c r="AOI798" s="1"/>
      <c r="AOJ798" s="1"/>
      <c r="AOK798" s="1"/>
      <c r="AOL798" s="1"/>
      <c r="AOM798" s="1"/>
      <c r="AON798" s="1"/>
      <c r="AOO798" s="1"/>
      <c r="AOP798" s="1"/>
      <c r="AOQ798" s="1"/>
      <c r="AOR798" s="1"/>
      <c r="AOS798" s="1"/>
      <c r="AOT798" s="1"/>
      <c r="AOU798" s="1"/>
      <c r="AOV798" s="1"/>
      <c r="AOW798" s="1"/>
      <c r="AOX798" s="1"/>
      <c r="AOY798" s="1"/>
      <c r="AOZ798" s="1"/>
      <c r="APA798" s="1"/>
      <c r="APB798" s="1"/>
      <c r="APC798" s="1"/>
      <c r="APD798" s="1"/>
      <c r="APE798" s="1"/>
      <c r="APF798" s="1"/>
      <c r="APG798" s="1"/>
      <c r="APH798" s="1"/>
      <c r="API798" s="1"/>
      <c r="APJ798" s="1"/>
      <c r="APK798" s="1"/>
      <c r="APL798" s="1"/>
      <c r="APM798" s="1"/>
      <c r="APN798" s="1"/>
      <c r="APO798" s="1"/>
      <c r="APP798" s="1"/>
      <c r="APQ798" s="1"/>
      <c r="APR798" s="1"/>
      <c r="APS798" s="1"/>
      <c r="APT798" s="1"/>
      <c r="APU798" s="1"/>
      <c r="APV798" s="1"/>
      <c r="APW798" s="1"/>
      <c r="APX798" s="1"/>
      <c r="APY798" s="1"/>
      <c r="APZ798" s="1"/>
      <c r="AQA798" s="1"/>
      <c r="AQB798" s="1"/>
      <c r="AQC798" s="1"/>
      <c r="AQD798" s="1"/>
      <c r="AQE798" s="1"/>
      <c r="AQF798" s="1"/>
      <c r="AQG798" s="1"/>
      <c r="AQH798" s="1"/>
      <c r="AQI798" s="1"/>
      <c r="AQJ798" s="1"/>
      <c r="AQK798" s="1"/>
      <c r="AQL798" s="1"/>
      <c r="AQM798" s="1"/>
      <c r="AQN798" s="1"/>
      <c r="AQO798" s="1"/>
      <c r="AQP798" s="1"/>
      <c r="AQQ798" s="1"/>
      <c r="AQR798" s="1"/>
      <c r="AQS798" s="1"/>
      <c r="AQT798" s="1"/>
      <c r="AQU798" s="1"/>
      <c r="AQV798" s="1"/>
      <c r="AQW798" s="1"/>
      <c r="AQX798" s="1"/>
      <c r="AQY798" s="1"/>
      <c r="AQZ798" s="1"/>
      <c r="ARA798" s="1"/>
      <c r="ARB798" s="1"/>
      <c r="ARC798" s="1"/>
      <c r="ARD798" s="1"/>
      <c r="ARE798" s="1"/>
      <c r="ARF798" s="1"/>
      <c r="ARG798" s="1"/>
      <c r="ARH798" s="1"/>
      <c r="ARI798" s="1"/>
      <c r="ARJ798" s="1"/>
      <c r="ARK798" s="1"/>
      <c r="ARL798" s="1"/>
      <c r="ARM798" s="1"/>
      <c r="ARN798" s="1"/>
      <c r="ARO798" s="1"/>
      <c r="ARP798" s="1"/>
      <c r="ARQ798" s="1"/>
      <c r="ARR798" s="1"/>
      <c r="ARS798" s="1"/>
      <c r="ART798" s="1"/>
      <c r="ARU798" s="1"/>
      <c r="ARV798" s="1"/>
      <c r="ARW798" s="1"/>
      <c r="ARX798" s="1"/>
      <c r="ARY798" s="1"/>
      <c r="ARZ798" s="1"/>
      <c r="ASA798" s="1"/>
      <c r="ASB798" s="1"/>
      <c r="ASC798" s="1"/>
      <c r="ASD798" s="1"/>
      <c r="ASE798" s="1"/>
      <c r="ASF798" s="1"/>
      <c r="ASG798" s="1"/>
      <c r="ASH798" s="1"/>
      <c r="ASI798" s="1"/>
      <c r="ASJ798" s="1"/>
      <c r="ASK798" s="1"/>
      <c r="ASL798" s="1"/>
      <c r="ASM798" s="1"/>
      <c r="ASN798" s="1"/>
      <c r="ASO798" s="1"/>
      <c r="ASP798" s="1"/>
      <c r="ASQ798" s="1"/>
      <c r="ASR798" s="1"/>
      <c r="ASS798" s="1"/>
      <c r="AST798" s="1"/>
      <c r="ASU798" s="1"/>
      <c r="ASV798" s="1"/>
      <c r="ASW798" s="1"/>
      <c r="ASX798" s="1"/>
      <c r="ASY798" s="1"/>
      <c r="ASZ798" s="1"/>
      <c r="ATA798" s="1"/>
      <c r="ATB798" s="1"/>
      <c r="ATC798" s="1"/>
      <c r="ATD798" s="1"/>
      <c r="ATE798" s="1"/>
      <c r="ATF798" s="1"/>
      <c r="ATG798" s="1"/>
      <c r="ATH798" s="1"/>
      <c r="ATI798" s="1"/>
      <c r="ATJ798" s="1"/>
      <c r="ATK798" s="1"/>
      <c r="ATL798" s="1"/>
      <c r="ATM798" s="1"/>
      <c r="ATN798" s="1"/>
      <c r="ATO798" s="1"/>
      <c r="ATP798" s="1"/>
      <c r="ATQ798" s="1"/>
      <c r="ATR798" s="1"/>
      <c r="ATS798" s="1"/>
      <c r="ATT798" s="1"/>
      <c r="ATU798" s="1"/>
      <c r="ATV798" s="1"/>
      <c r="ATW798" s="1"/>
      <c r="ATX798" s="1"/>
      <c r="ATY798" s="1"/>
      <c r="ATZ798" s="1"/>
      <c r="AUA798" s="1"/>
      <c r="AUB798" s="1"/>
      <c r="AUC798" s="1"/>
      <c r="AUD798" s="1"/>
      <c r="AUE798" s="1"/>
      <c r="AUF798" s="1"/>
      <c r="AUG798" s="1"/>
      <c r="AUH798" s="1"/>
      <c r="AUI798" s="1"/>
      <c r="AUJ798" s="1"/>
      <c r="AUK798" s="1"/>
      <c r="AUL798" s="1"/>
      <c r="AUM798" s="1"/>
      <c r="AUN798" s="1"/>
      <c r="AUO798" s="1"/>
      <c r="AUP798" s="1"/>
      <c r="AUQ798" s="1"/>
      <c r="AUR798" s="1"/>
      <c r="AUS798" s="1"/>
      <c r="AUT798" s="1"/>
      <c r="AUU798" s="1"/>
      <c r="AUV798" s="1"/>
      <c r="AUW798" s="1"/>
      <c r="AUX798" s="1"/>
      <c r="AUY798" s="1"/>
      <c r="AUZ798" s="1"/>
      <c r="AVA798" s="1"/>
      <c r="AVB798" s="1"/>
      <c r="AVC798" s="1"/>
      <c r="AVD798" s="1"/>
      <c r="AVE798" s="1"/>
      <c r="AVF798" s="1"/>
      <c r="AVG798" s="1"/>
      <c r="AVH798" s="1"/>
      <c r="AVI798" s="1"/>
      <c r="AVJ798" s="1"/>
      <c r="AVK798" s="1"/>
      <c r="AVL798" s="1"/>
      <c r="AVM798" s="1"/>
      <c r="AVN798" s="1"/>
      <c r="AVO798" s="1"/>
      <c r="AVP798" s="1"/>
      <c r="AVQ798" s="1"/>
      <c r="AVR798" s="1"/>
      <c r="AVS798" s="1"/>
      <c r="AVT798" s="1"/>
      <c r="AVU798" s="1"/>
      <c r="AVV798" s="1"/>
      <c r="AVW798" s="1"/>
      <c r="AVX798" s="1"/>
      <c r="AVY798" s="1"/>
      <c r="AVZ798" s="1"/>
      <c r="AWA798" s="1"/>
      <c r="AWB798" s="1"/>
      <c r="AWC798" s="1"/>
      <c r="AWD798" s="1"/>
      <c r="AWE798" s="1"/>
      <c r="AWF798" s="1"/>
      <c r="AWG798" s="1"/>
      <c r="AWH798" s="1"/>
      <c r="AWI798" s="1"/>
      <c r="AWJ798" s="1"/>
      <c r="AWK798" s="1"/>
      <c r="AWL798" s="1"/>
      <c r="AWM798" s="1"/>
      <c r="AWN798" s="1"/>
      <c r="AWO798" s="1"/>
      <c r="AWP798" s="1"/>
      <c r="AWQ798" s="1"/>
      <c r="AWR798" s="1"/>
      <c r="AWS798" s="1"/>
      <c r="AWT798" s="1"/>
      <c r="AWU798" s="1"/>
      <c r="AWV798" s="1"/>
      <c r="AWW798" s="1"/>
      <c r="AWX798" s="1"/>
      <c r="AWY798" s="1"/>
      <c r="AWZ798" s="1"/>
      <c r="AXA798" s="1"/>
      <c r="AXB798" s="1"/>
      <c r="AXC798" s="1"/>
      <c r="AXD798" s="1"/>
      <c r="AXE798" s="1"/>
      <c r="AXF798" s="1"/>
      <c r="AXG798" s="1"/>
      <c r="AXH798" s="1"/>
      <c r="AXI798" s="1"/>
      <c r="AXJ798" s="1"/>
      <c r="AXK798" s="1"/>
      <c r="AXL798" s="1"/>
      <c r="AXM798" s="1"/>
      <c r="AXN798" s="1"/>
      <c r="AXO798" s="1"/>
      <c r="AXP798" s="1"/>
      <c r="AXQ798" s="1"/>
      <c r="AXR798" s="1"/>
      <c r="AXS798" s="1"/>
      <c r="AXT798" s="1"/>
      <c r="AXU798" s="1"/>
      <c r="AXV798" s="1"/>
      <c r="AXW798" s="1"/>
      <c r="AXX798" s="1"/>
      <c r="AXY798" s="1"/>
      <c r="AXZ798" s="1"/>
      <c r="AYA798" s="1"/>
      <c r="AYB798" s="1"/>
      <c r="AYC798" s="1"/>
      <c r="AYD798" s="1"/>
      <c r="AYE798" s="1"/>
      <c r="AYF798" s="1"/>
      <c r="AYG798" s="1"/>
      <c r="AYH798" s="1"/>
      <c r="AYI798" s="1"/>
      <c r="AYJ798" s="1"/>
      <c r="AYK798" s="1"/>
      <c r="AYL798" s="1"/>
      <c r="AYM798" s="1"/>
      <c r="AYN798" s="1"/>
      <c r="AYO798" s="1"/>
      <c r="AYP798" s="1"/>
      <c r="AYQ798" s="1"/>
      <c r="AYR798" s="1"/>
      <c r="AYS798" s="1"/>
      <c r="AYT798" s="1"/>
      <c r="AYU798" s="1"/>
      <c r="AYV798" s="1"/>
      <c r="AYW798" s="1"/>
      <c r="AYX798" s="1"/>
      <c r="AYY798" s="1"/>
      <c r="AYZ798" s="1"/>
      <c r="AZA798" s="1"/>
      <c r="AZB798" s="1"/>
      <c r="AZC798" s="1"/>
      <c r="AZD798" s="1"/>
      <c r="AZE798" s="1"/>
      <c r="AZF798" s="1"/>
      <c r="AZG798" s="1"/>
      <c r="AZH798" s="1"/>
      <c r="AZI798" s="1"/>
      <c r="AZJ798" s="1"/>
      <c r="AZK798" s="1"/>
      <c r="AZL798" s="1"/>
      <c r="AZM798" s="1"/>
      <c r="AZN798" s="1"/>
      <c r="AZO798" s="1"/>
      <c r="AZP798" s="1"/>
      <c r="AZQ798" s="1"/>
      <c r="AZR798" s="1"/>
      <c r="AZS798" s="1"/>
      <c r="AZT798" s="1"/>
      <c r="AZU798" s="1"/>
      <c r="AZV798" s="1"/>
      <c r="AZW798" s="1"/>
      <c r="AZX798" s="1"/>
      <c r="AZY798" s="1"/>
      <c r="AZZ798" s="1"/>
      <c r="BAA798" s="1"/>
      <c r="BAB798" s="1"/>
      <c r="BAC798" s="1"/>
      <c r="BAD798" s="1"/>
      <c r="BAE798" s="1"/>
      <c r="BAF798" s="1"/>
      <c r="BAG798" s="1"/>
      <c r="BAH798" s="1"/>
      <c r="BAI798" s="1"/>
      <c r="BAJ798" s="1"/>
      <c r="BAK798" s="1"/>
      <c r="BAL798" s="1"/>
      <c r="BAM798" s="1"/>
      <c r="BAN798" s="1"/>
      <c r="BAO798" s="1"/>
      <c r="BAP798" s="1"/>
      <c r="BAQ798" s="1"/>
      <c r="BAR798" s="1"/>
      <c r="BAS798" s="1"/>
      <c r="BAT798" s="1"/>
      <c r="BAU798" s="1"/>
      <c r="BAV798" s="1"/>
      <c r="BAW798" s="1"/>
      <c r="BAX798" s="1"/>
      <c r="BAY798" s="1"/>
      <c r="BAZ798" s="1"/>
      <c r="BBA798" s="1"/>
      <c r="BBB798" s="1"/>
      <c r="BBC798" s="1"/>
      <c r="BBD798" s="1"/>
      <c r="BBE798" s="1"/>
      <c r="BBF798" s="1"/>
      <c r="BBG798" s="1"/>
      <c r="BBH798" s="1"/>
      <c r="BBI798" s="1"/>
      <c r="BBJ798" s="1"/>
      <c r="BBK798" s="1"/>
      <c r="BBL798" s="1"/>
      <c r="BBM798" s="1"/>
      <c r="BBN798" s="1"/>
      <c r="BBO798" s="1"/>
      <c r="BBP798" s="1"/>
      <c r="BBQ798" s="1"/>
      <c r="BBR798" s="1"/>
      <c r="BBS798" s="1"/>
      <c r="BBT798" s="1"/>
      <c r="BBU798" s="1"/>
      <c r="BBV798" s="1"/>
      <c r="BBW798" s="1"/>
      <c r="BBX798" s="1"/>
      <c r="BBY798" s="1"/>
      <c r="BBZ798" s="1"/>
      <c r="BCA798" s="1"/>
      <c r="BCB798" s="1"/>
      <c r="BCC798" s="1"/>
      <c r="BCD798" s="1"/>
      <c r="BCE798" s="1"/>
      <c r="BCF798" s="1"/>
      <c r="BCG798" s="1"/>
      <c r="BCH798" s="1"/>
      <c r="BCI798" s="1"/>
      <c r="BCJ798" s="1"/>
      <c r="BCK798" s="1"/>
      <c r="BCL798" s="1"/>
      <c r="BCM798" s="1"/>
      <c r="BCN798" s="1"/>
      <c r="BCO798" s="1"/>
      <c r="BCP798" s="1"/>
      <c r="BCQ798" s="1"/>
      <c r="BCR798" s="1"/>
      <c r="BCS798" s="1"/>
      <c r="BCT798" s="1"/>
      <c r="BCU798" s="1"/>
      <c r="BCV798" s="1"/>
      <c r="BCW798" s="1"/>
      <c r="BCX798" s="1"/>
      <c r="BCY798" s="1"/>
      <c r="BCZ798" s="1"/>
      <c r="BDA798" s="1"/>
      <c r="BDB798" s="1"/>
      <c r="BDC798" s="1"/>
      <c r="BDD798" s="1"/>
      <c r="BDE798" s="1"/>
      <c r="BDF798" s="1"/>
      <c r="BDG798" s="1"/>
      <c r="BDH798" s="1"/>
      <c r="BDI798" s="1"/>
      <c r="BDJ798" s="1"/>
      <c r="BDK798" s="1"/>
      <c r="BDL798" s="1"/>
      <c r="BDM798" s="1"/>
      <c r="BDN798" s="1"/>
      <c r="BDO798" s="1"/>
      <c r="BDP798" s="1"/>
      <c r="BDQ798" s="1"/>
      <c r="BDR798" s="1"/>
      <c r="BDS798" s="1"/>
      <c r="BDT798" s="1"/>
      <c r="BDU798" s="1"/>
      <c r="BDV798" s="1"/>
      <c r="BDW798" s="1"/>
      <c r="BDX798" s="1"/>
      <c r="BDY798" s="1"/>
      <c r="BDZ798" s="1"/>
      <c r="BEA798" s="1"/>
      <c r="BEB798" s="1"/>
      <c r="BEC798" s="1"/>
      <c r="BED798" s="1"/>
      <c r="BEE798" s="1"/>
      <c r="BEF798" s="1"/>
      <c r="BEG798" s="1"/>
      <c r="BEH798" s="1"/>
      <c r="BEI798" s="1"/>
      <c r="BEJ798" s="1"/>
      <c r="BEK798" s="1"/>
      <c r="BEL798" s="1"/>
      <c r="BEM798" s="1"/>
      <c r="BEN798" s="1"/>
      <c r="BEO798" s="1"/>
      <c r="BEP798" s="1"/>
      <c r="BEQ798" s="1"/>
      <c r="BER798" s="1"/>
      <c r="BES798" s="1"/>
      <c r="BET798" s="1"/>
      <c r="BEU798" s="1"/>
      <c r="BEV798" s="1"/>
      <c r="BEW798" s="1"/>
      <c r="BEX798" s="1"/>
      <c r="BEY798" s="1"/>
      <c r="BEZ798" s="1"/>
      <c r="BFA798" s="1"/>
      <c r="BFB798" s="1"/>
      <c r="BFC798" s="1"/>
      <c r="BFD798" s="1"/>
      <c r="BFE798" s="1"/>
      <c r="BFF798" s="1"/>
      <c r="BFG798" s="1"/>
      <c r="BFH798" s="1"/>
      <c r="BFI798" s="1"/>
      <c r="BFJ798" s="1"/>
      <c r="BFK798" s="1"/>
      <c r="BFL798" s="1"/>
      <c r="BFM798" s="1"/>
      <c r="BFN798" s="1"/>
      <c r="BFO798" s="1"/>
      <c r="BFP798" s="1"/>
      <c r="BFQ798" s="1"/>
      <c r="BFR798" s="1"/>
      <c r="BFS798" s="1"/>
      <c r="BFT798" s="1"/>
      <c r="BFU798" s="1"/>
      <c r="BFV798" s="1"/>
      <c r="BFW798" s="1"/>
      <c r="BFX798" s="1"/>
      <c r="BFY798" s="1"/>
      <c r="BFZ798" s="1"/>
      <c r="BGA798" s="1"/>
      <c r="BGB798" s="1"/>
      <c r="BGC798" s="1"/>
      <c r="BGD798" s="1"/>
      <c r="BGE798" s="1"/>
      <c r="BGF798" s="1"/>
      <c r="BGG798" s="1"/>
      <c r="BGH798" s="1"/>
    </row>
    <row r="799" spans="1:1542" s="11" customFormat="1" ht="20.100000000000001" customHeight="1" outlineLevel="1">
      <c r="A799" s="14"/>
      <c r="B799" s="13"/>
      <c r="C799" s="8"/>
      <c r="D799" s="19"/>
      <c r="F799" s="1"/>
      <c r="G799" s="108"/>
      <c r="H799" s="1"/>
      <c r="I799" s="1"/>
      <c r="J799" s="99"/>
      <c r="K799" s="1"/>
      <c r="L799" s="1"/>
      <c r="M799" s="181"/>
      <c r="N799" s="185"/>
      <c r="O799" s="185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  <c r="AMK799" s="1"/>
      <c r="AML799" s="1"/>
      <c r="AMM799" s="1"/>
      <c r="AMN799" s="1"/>
      <c r="AMO799" s="1"/>
      <c r="AMP799" s="1"/>
      <c r="AMQ799" s="1"/>
      <c r="AMR799" s="1"/>
      <c r="AMS799" s="1"/>
      <c r="AMT799" s="1"/>
      <c r="AMU799" s="1"/>
      <c r="AMV799" s="1"/>
      <c r="AMW799" s="1"/>
      <c r="AMX799" s="1"/>
      <c r="AMY799" s="1"/>
      <c r="AMZ799" s="1"/>
      <c r="ANA799" s="1"/>
      <c r="ANB799" s="1"/>
      <c r="ANC799" s="1"/>
      <c r="AND799" s="1"/>
      <c r="ANE799" s="1"/>
      <c r="ANF799" s="1"/>
      <c r="ANG799" s="1"/>
      <c r="ANH799" s="1"/>
      <c r="ANI799" s="1"/>
      <c r="ANJ799" s="1"/>
      <c r="ANK799" s="1"/>
      <c r="ANL799" s="1"/>
      <c r="ANM799" s="1"/>
      <c r="ANN799" s="1"/>
      <c r="ANO799" s="1"/>
      <c r="ANP799" s="1"/>
      <c r="ANQ799" s="1"/>
      <c r="ANR799" s="1"/>
      <c r="ANS799" s="1"/>
      <c r="ANT799" s="1"/>
      <c r="ANU799" s="1"/>
      <c r="ANV799" s="1"/>
      <c r="ANW799" s="1"/>
      <c r="ANX799" s="1"/>
      <c r="ANY799" s="1"/>
      <c r="ANZ799" s="1"/>
      <c r="AOA799" s="1"/>
      <c r="AOB799" s="1"/>
      <c r="AOC799" s="1"/>
      <c r="AOD799" s="1"/>
      <c r="AOE799" s="1"/>
      <c r="AOF799" s="1"/>
      <c r="AOG799" s="1"/>
      <c r="AOH799" s="1"/>
      <c r="AOI799" s="1"/>
      <c r="AOJ799" s="1"/>
      <c r="AOK799" s="1"/>
      <c r="AOL799" s="1"/>
      <c r="AOM799" s="1"/>
      <c r="AON799" s="1"/>
      <c r="AOO799" s="1"/>
      <c r="AOP799" s="1"/>
      <c r="AOQ799" s="1"/>
      <c r="AOR799" s="1"/>
      <c r="AOS799" s="1"/>
      <c r="AOT799" s="1"/>
      <c r="AOU799" s="1"/>
      <c r="AOV799" s="1"/>
      <c r="AOW799" s="1"/>
      <c r="AOX799" s="1"/>
      <c r="AOY799" s="1"/>
      <c r="AOZ799" s="1"/>
      <c r="APA799" s="1"/>
      <c r="APB799" s="1"/>
      <c r="APC799" s="1"/>
      <c r="APD799" s="1"/>
      <c r="APE799" s="1"/>
      <c r="APF799" s="1"/>
      <c r="APG799" s="1"/>
      <c r="APH799" s="1"/>
      <c r="API799" s="1"/>
      <c r="APJ799" s="1"/>
      <c r="APK799" s="1"/>
      <c r="APL799" s="1"/>
      <c r="APM799" s="1"/>
      <c r="APN799" s="1"/>
      <c r="APO799" s="1"/>
      <c r="APP799" s="1"/>
      <c r="APQ799" s="1"/>
      <c r="APR799" s="1"/>
      <c r="APS799" s="1"/>
      <c r="APT799" s="1"/>
      <c r="APU799" s="1"/>
      <c r="APV799" s="1"/>
      <c r="APW799" s="1"/>
      <c r="APX799" s="1"/>
      <c r="APY799" s="1"/>
      <c r="APZ799" s="1"/>
      <c r="AQA799" s="1"/>
      <c r="AQB799" s="1"/>
      <c r="AQC799" s="1"/>
      <c r="AQD799" s="1"/>
      <c r="AQE799" s="1"/>
      <c r="AQF799" s="1"/>
      <c r="AQG799" s="1"/>
      <c r="AQH799" s="1"/>
      <c r="AQI799" s="1"/>
      <c r="AQJ799" s="1"/>
      <c r="AQK799" s="1"/>
      <c r="AQL799" s="1"/>
      <c r="AQM799" s="1"/>
      <c r="AQN799" s="1"/>
      <c r="AQO799" s="1"/>
      <c r="AQP799" s="1"/>
      <c r="AQQ799" s="1"/>
      <c r="AQR799" s="1"/>
      <c r="AQS799" s="1"/>
      <c r="AQT799" s="1"/>
      <c r="AQU799" s="1"/>
      <c r="AQV799" s="1"/>
      <c r="AQW799" s="1"/>
      <c r="AQX799" s="1"/>
      <c r="AQY799" s="1"/>
      <c r="AQZ799" s="1"/>
      <c r="ARA799" s="1"/>
      <c r="ARB799" s="1"/>
      <c r="ARC799" s="1"/>
      <c r="ARD799" s="1"/>
      <c r="ARE799" s="1"/>
      <c r="ARF799" s="1"/>
      <c r="ARG799" s="1"/>
      <c r="ARH799" s="1"/>
      <c r="ARI799" s="1"/>
      <c r="ARJ799" s="1"/>
      <c r="ARK799" s="1"/>
      <c r="ARL799" s="1"/>
      <c r="ARM799" s="1"/>
      <c r="ARN799" s="1"/>
      <c r="ARO799" s="1"/>
      <c r="ARP799" s="1"/>
      <c r="ARQ799" s="1"/>
      <c r="ARR799" s="1"/>
      <c r="ARS799" s="1"/>
      <c r="ART799" s="1"/>
      <c r="ARU799" s="1"/>
      <c r="ARV799" s="1"/>
      <c r="ARW799" s="1"/>
      <c r="ARX799" s="1"/>
      <c r="ARY799" s="1"/>
      <c r="ARZ799" s="1"/>
      <c r="ASA799" s="1"/>
      <c r="ASB799" s="1"/>
      <c r="ASC799" s="1"/>
      <c r="ASD799" s="1"/>
      <c r="ASE799" s="1"/>
      <c r="ASF799" s="1"/>
      <c r="ASG799" s="1"/>
      <c r="ASH799" s="1"/>
      <c r="ASI799" s="1"/>
      <c r="ASJ799" s="1"/>
      <c r="ASK799" s="1"/>
      <c r="ASL799" s="1"/>
      <c r="ASM799" s="1"/>
      <c r="ASN799" s="1"/>
      <c r="ASO799" s="1"/>
      <c r="ASP799" s="1"/>
      <c r="ASQ799" s="1"/>
      <c r="ASR799" s="1"/>
      <c r="ASS799" s="1"/>
      <c r="AST799" s="1"/>
      <c r="ASU799" s="1"/>
      <c r="ASV799" s="1"/>
      <c r="ASW799" s="1"/>
      <c r="ASX799" s="1"/>
      <c r="ASY799" s="1"/>
      <c r="ASZ799" s="1"/>
      <c r="ATA799" s="1"/>
      <c r="ATB799" s="1"/>
      <c r="ATC799" s="1"/>
      <c r="ATD799" s="1"/>
      <c r="ATE799" s="1"/>
      <c r="ATF799" s="1"/>
      <c r="ATG799" s="1"/>
      <c r="ATH799" s="1"/>
      <c r="ATI799" s="1"/>
      <c r="ATJ799" s="1"/>
      <c r="ATK799" s="1"/>
      <c r="ATL799" s="1"/>
      <c r="ATM799" s="1"/>
      <c r="ATN799" s="1"/>
      <c r="ATO799" s="1"/>
      <c r="ATP799" s="1"/>
      <c r="ATQ799" s="1"/>
      <c r="ATR799" s="1"/>
      <c r="ATS799" s="1"/>
      <c r="ATT799" s="1"/>
      <c r="ATU799" s="1"/>
      <c r="ATV799" s="1"/>
      <c r="ATW799" s="1"/>
      <c r="ATX799" s="1"/>
      <c r="ATY799" s="1"/>
      <c r="ATZ799" s="1"/>
      <c r="AUA799" s="1"/>
      <c r="AUB799" s="1"/>
      <c r="AUC799" s="1"/>
      <c r="AUD799" s="1"/>
      <c r="AUE799" s="1"/>
      <c r="AUF799" s="1"/>
      <c r="AUG799" s="1"/>
      <c r="AUH799" s="1"/>
      <c r="AUI799" s="1"/>
      <c r="AUJ799" s="1"/>
      <c r="AUK799" s="1"/>
      <c r="AUL799" s="1"/>
      <c r="AUM799" s="1"/>
      <c r="AUN799" s="1"/>
      <c r="AUO799" s="1"/>
      <c r="AUP799" s="1"/>
      <c r="AUQ799" s="1"/>
      <c r="AUR799" s="1"/>
      <c r="AUS799" s="1"/>
      <c r="AUT799" s="1"/>
      <c r="AUU799" s="1"/>
      <c r="AUV799" s="1"/>
      <c r="AUW799" s="1"/>
      <c r="AUX799" s="1"/>
      <c r="AUY799" s="1"/>
      <c r="AUZ799" s="1"/>
      <c r="AVA799" s="1"/>
      <c r="AVB799" s="1"/>
      <c r="AVC799" s="1"/>
      <c r="AVD799" s="1"/>
      <c r="AVE799" s="1"/>
      <c r="AVF799" s="1"/>
      <c r="AVG799" s="1"/>
      <c r="AVH799" s="1"/>
      <c r="AVI799" s="1"/>
      <c r="AVJ799" s="1"/>
      <c r="AVK799" s="1"/>
      <c r="AVL799" s="1"/>
      <c r="AVM799" s="1"/>
      <c r="AVN799" s="1"/>
      <c r="AVO799" s="1"/>
      <c r="AVP799" s="1"/>
      <c r="AVQ799" s="1"/>
      <c r="AVR799" s="1"/>
      <c r="AVS799" s="1"/>
      <c r="AVT799" s="1"/>
      <c r="AVU799" s="1"/>
      <c r="AVV799" s="1"/>
      <c r="AVW799" s="1"/>
      <c r="AVX799" s="1"/>
      <c r="AVY799" s="1"/>
      <c r="AVZ799" s="1"/>
      <c r="AWA799" s="1"/>
      <c r="AWB799" s="1"/>
      <c r="AWC799" s="1"/>
      <c r="AWD799" s="1"/>
      <c r="AWE799" s="1"/>
      <c r="AWF799" s="1"/>
      <c r="AWG799" s="1"/>
      <c r="AWH799" s="1"/>
      <c r="AWI799" s="1"/>
      <c r="AWJ799" s="1"/>
      <c r="AWK799" s="1"/>
      <c r="AWL799" s="1"/>
      <c r="AWM799" s="1"/>
      <c r="AWN799" s="1"/>
      <c r="AWO799" s="1"/>
      <c r="AWP799" s="1"/>
      <c r="AWQ799" s="1"/>
      <c r="AWR799" s="1"/>
      <c r="AWS799" s="1"/>
      <c r="AWT799" s="1"/>
      <c r="AWU799" s="1"/>
      <c r="AWV799" s="1"/>
      <c r="AWW799" s="1"/>
      <c r="AWX799" s="1"/>
      <c r="AWY799" s="1"/>
      <c r="AWZ799" s="1"/>
      <c r="AXA799" s="1"/>
      <c r="AXB799" s="1"/>
      <c r="AXC799" s="1"/>
      <c r="AXD799" s="1"/>
      <c r="AXE799" s="1"/>
      <c r="AXF799" s="1"/>
      <c r="AXG799" s="1"/>
      <c r="AXH799" s="1"/>
      <c r="AXI799" s="1"/>
      <c r="AXJ799" s="1"/>
      <c r="AXK799" s="1"/>
      <c r="AXL799" s="1"/>
      <c r="AXM799" s="1"/>
      <c r="AXN799" s="1"/>
      <c r="AXO799" s="1"/>
      <c r="AXP799" s="1"/>
      <c r="AXQ799" s="1"/>
      <c r="AXR799" s="1"/>
      <c r="AXS799" s="1"/>
      <c r="AXT799" s="1"/>
      <c r="AXU799" s="1"/>
      <c r="AXV799" s="1"/>
      <c r="AXW799" s="1"/>
      <c r="AXX799" s="1"/>
      <c r="AXY799" s="1"/>
      <c r="AXZ799" s="1"/>
      <c r="AYA799" s="1"/>
      <c r="AYB799" s="1"/>
      <c r="AYC799" s="1"/>
      <c r="AYD799" s="1"/>
      <c r="AYE799" s="1"/>
      <c r="AYF799" s="1"/>
      <c r="AYG799" s="1"/>
      <c r="AYH799" s="1"/>
      <c r="AYI799" s="1"/>
      <c r="AYJ799" s="1"/>
      <c r="AYK799" s="1"/>
      <c r="AYL799" s="1"/>
      <c r="AYM799" s="1"/>
      <c r="AYN799" s="1"/>
      <c r="AYO799" s="1"/>
      <c r="AYP799" s="1"/>
      <c r="AYQ799" s="1"/>
      <c r="AYR799" s="1"/>
      <c r="AYS799" s="1"/>
      <c r="AYT799" s="1"/>
      <c r="AYU799" s="1"/>
      <c r="AYV799" s="1"/>
      <c r="AYW799" s="1"/>
      <c r="AYX799" s="1"/>
      <c r="AYY799" s="1"/>
      <c r="AYZ799" s="1"/>
      <c r="AZA799" s="1"/>
      <c r="AZB799" s="1"/>
      <c r="AZC799" s="1"/>
      <c r="AZD799" s="1"/>
      <c r="AZE799" s="1"/>
      <c r="AZF799" s="1"/>
      <c r="AZG799" s="1"/>
      <c r="AZH799" s="1"/>
      <c r="AZI799" s="1"/>
      <c r="AZJ799" s="1"/>
      <c r="AZK799" s="1"/>
      <c r="AZL799" s="1"/>
      <c r="AZM799" s="1"/>
      <c r="AZN799" s="1"/>
      <c r="AZO799" s="1"/>
      <c r="AZP799" s="1"/>
      <c r="AZQ799" s="1"/>
      <c r="AZR799" s="1"/>
      <c r="AZS799" s="1"/>
      <c r="AZT799" s="1"/>
      <c r="AZU799" s="1"/>
      <c r="AZV799" s="1"/>
      <c r="AZW799" s="1"/>
      <c r="AZX799" s="1"/>
      <c r="AZY799" s="1"/>
      <c r="AZZ799" s="1"/>
      <c r="BAA799" s="1"/>
      <c r="BAB799" s="1"/>
      <c r="BAC799" s="1"/>
      <c r="BAD799" s="1"/>
      <c r="BAE799" s="1"/>
      <c r="BAF799" s="1"/>
      <c r="BAG799" s="1"/>
      <c r="BAH799" s="1"/>
      <c r="BAI799" s="1"/>
      <c r="BAJ799" s="1"/>
      <c r="BAK799" s="1"/>
      <c r="BAL799" s="1"/>
      <c r="BAM799" s="1"/>
      <c r="BAN799" s="1"/>
      <c r="BAO799" s="1"/>
      <c r="BAP799" s="1"/>
      <c r="BAQ799" s="1"/>
      <c r="BAR799" s="1"/>
      <c r="BAS799" s="1"/>
      <c r="BAT799" s="1"/>
      <c r="BAU799" s="1"/>
      <c r="BAV799" s="1"/>
      <c r="BAW799" s="1"/>
      <c r="BAX799" s="1"/>
      <c r="BAY799" s="1"/>
      <c r="BAZ799" s="1"/>
      <c r="BBA799" s="1"/>
      <c r="BBB799" s="1"/>
      <c r="BBC799" s="1"/>
      <c r="BBD799" s="1"/>
      <c r="BBE799" s="1"/>
      <c r="BBF799" s="1"/>
      <c r="BBG799" s="1"/>
      <c r="BBH799" s="1"/>
      <c r="BBI799" s="1"/>
      <c r="BBJ799" s="1"/>
      <c r="BBK799" s="1"/>
      <c r="BBL799" s="1"/>
      <c r="BBM799" s="1"/>
      <c r="BBN799" s="1"/>
      <c r="BBO799" s="1"/>
      <c r="BBP799" s="1"/>
      <c r="BBQ799" s="1"/>
      <c r="BBR799" s="1"/>
      <c r="BBS799" s="1"/>
      <c r="BBT799" s="1"/>
      <c r="BBU799" s="1"/>
      <c r="BBV799" s="1"/>
      <c r="BBW799" s="1"/>
      <c r="BBX799" s="1"/>
      <c r="BBY799" s="1"/>
      <c r="BBZ799" s="1"/>
      <c r="BCA799" s="1"/>
      <c r="BCB799" s="1"/>
      <c r="BCC799" s="1"/>
      <c r="BCD799" s="1"/>
      <c r="BCE799" s="1"/>
      <c r="BCF799" s="1"/>
      <c r="BCG799" s="1"/>
      <c r="BCH799" s="1"/>
      <c r="BCI799" s="1"/>
      <c r="BCJ799" s="1"/>
      <c r="BCK799" s="1"/>
      <c r="BCL799" s="1"/>
      <c r="BCM799" s="1"/>
      <c r="BCN799" s="1"/>
      <c r="BCO799" s="1"/>
      <c r="BCP799" s="1"/>
      <c r="BCQ799" s="1"/>
      <c r="BCR799" s="1"/>
      <c r="BCS799" s="1"/>
      <c r="BCT799" s="1"/>
      <c r="BCU799" s="1"/>
      <c r="BCV799" s="1"/>
      <c r="BCW799" s="1"/>
      <c r="BCX799" s="1"/>
      <c r="BCY799" s="1"/>
      <c r="BCZ799" s="1"/>
      <c r="BDA799" s="1"/>
      <c r="BDB799" s="1"/>
      <c r="BDC799" s="1"/>
      <c r="BDD799" s="1"/>
      <c r="BDE799" s="1"/>
      <c r="BDF799" s="1"/>
      <c r="BDG799" s="1"/>
      <c r="BDH799" s="1"/>
      <c r="BDI799" s="1"/>
      <c r="BDJ799" s="1"/>
      <c r="BDK799" s="1"/>
      <c r="BDL799" s="1"/>
      <c r="BDM799" s="1"/>
      <c r="BDN799" s="1"/>
      <c r="BDO799" s="1"/>
      <c r="BDP799" s="1"/>
      <c r="BDQ799" s="1"/>
      <c r="BDR799" s="1"/>
      <c r="BDS799" s="1"/>
      <c r="BDT799" s="1"/>
      <c r="BDU799" s="1"/>
      <c r="BDV799" s="1"/>
      <c r="BDW799" s="1"/>
      <c r="BDX799" s="1"/>
      <c r="BDY799" s="1"/>
      <c r="BDZ799" s="1"/>
      <c r="BEA799" s="1"/>
      <c r="BEB799" s="1"/>
      <c r="BEC799" s="1"/>
      <c r="BED799" s="1"/>
      <c r="BEE799" s="1"/>
      <c r="BEF799" s="1"/>
      <c r="BEG799" s="1"/>
      <c r="BEH799" s="1"/>
      <c r="BEI799" s="1"/>
      <c r="BEJ799" s="1"/>
      <c r="BEK799" s="1"/>
      <c r="BEL799" s="1"/>
      <c r="BEM799" s="1"/>
      <c r="BEN799" s="1"/>
      <c r="BEO799" s="1"/>
      <c r="BEP799" s="1"/>
      <c r="BEQ799" s="1"/>
      <c r="BER799" s="1"/>
      <c r="BES799" s="1"/>
      <c r="BET799" s="1"/>
      <c r="BEU799" s="1"/>
      <c r="BEV799" s="1"/>
      <c r="BEW799" s="1"/>
      <c r="BEX799" s="1"/>
      <c r="BEY799" s="1"/>
      <c r="BEZ799" s="1"/>
      <c r="BFA799" s="1"/>
      <c r="BFB799" s="1"/>
      <c r="BFC799" s="1"/>
      <c r="BFD799" s="1"/>
      <c r="BFE799" s="1"/>
      <c r="BFF799" s="1"/>
      <c r="BFG799" s="1"/>
      <c r="BFH799" s="1"/>
      <c r="BFI799" s="1"/>
      <c r="BFJ799" s="1"/>
      <c r="BFK799" s="1"/>
      <c r="BFL799" s="1"/>
      <c r="BFM799" s="1"/>
      <c r="BFN799" s="1"/>
      <c r="BFO799" s="1"/>
      <c r="BFP799" s="1"/>
      <c r="BFQ799" s="1"/>
      <c r="BFR799" s="1"/>
      <c r="BFS799" s="1"/>
      <c r="BFT799" s="1"/>
      <c r="BFU799" s="1"/>
      <c r="BFV799" s="1"/>
      <c r="BFW799" s="1"/>
      <c r="BFX799" s="1"/>
      <c r="BFY799" s="1"/>
      <c r="BFZ799" s="1"/>
      <c r="BGA799" s="1"/>
      <c r="BGB799" s="1"/>
      <c r="BGC799" s="1"/>
      <c r="BGD799" s="1"/>
      <c r="BGE799" s="1"/>
      <c r="BGF799" s="1"/>
      <c r="BGG799" s="1"/>
      <c r="BGH799" s="1"/>
    </row>
    <row r="800" spans="1:1542" s="11" customFormat="1" ht="20.100000000000001" customHeight="1" outlineLevel="1">
      <c r="A800" s="14"/>
      <c r="B800" s="13"/>
      <c r="C800" s="8"/>
      <c r="D800" s="19"/>
      <c r="E800" s="36"/>
      <c r="F800" s="1"/>
      <c r="G800" s="108"/>
      <c r="H800" s="1"/>
      <c r="I800" s="1"/>
      <c r="J800" s="99"/>
      <c r="K800" s="1"/>
      <c r="L800" s="1"/>
      <c r="M800" s="181"/>
      <c r="N800" s="185"/>
      <c r="O800" s="185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  <c r="AMK800" s="1"/>
      <c r="AML800" s="1"/>
      <c r="AMM800" s="1"/>
      <c r="AMN800" s="1"/>
      <c r="AMO800" s="1"/>
      <c r="AMP800" s="1"/>
      <c r="AMQ800" s="1"/>
      <c r="AMR800" s="1"/>
      <c r="AMS800" s="1"/>
      <c r="AMT800" s="1"/>
      <c r="AMU800" s="1"/>
      <c r="AMV800" s="1"/>
      <c r="AMW800" s="1"/>
      <c r="AMX800" s="1"/>
      <c r="AMY800" s="1"/>
      <c r="AMZ800" s="1"/>
      <c r="ANA800" s="1"/>
      <c r="ANB800" s="1"/>
      <c r="ANC800" s="1"/>
      <c r="AND800" s="1"/>
      <c r="ANE800" s="1"/>
      <c r="ANF800" s="1"/>
      <c r="ANG800" s="1"/>
      <c r="ANH800" s="1"/>
      <c r="ANI800" s="1"/>
      <c r="ANJ800" s="1"/>
      <c r="ANK800" s="1"/>
      <c r="ANL800" s="1"/>
      <c r="ANM800" s="1"/>
      <c r="ANN800" s="1"/>
      <c r="ANO800" s="1"/>
      <c r="ANP800" s="1"/>
      <c r="ANQ800" s="1"/>
      <c r="ANR800" s="1"/>
      <c r="ANS800" s="1"/>
      <c r="ANT800" s="1"/>
      <c r="ANU800" s="1"/>
      <c r="ANV800" s="1"/>
      <c r="ANW800" s="1"/>
      <c r="ANX800" s="1"/>
      <c r="ANY800" s="1"/>
      <c r="ANZ800" s="1"/>
      <c r="AOA800" s="1"/>
      <c r="AOB800" s="1"/>
      <c r="AOC800" s="1"/>
      <c r="AOD800" s="1"/>
      <c r="AOE800" s="1"/>
      <c r="AOF800" s="1"/>
      <c r="AOG800" s="1"/>
      <c r="AOH800" s="1"/>
      <c r="AOI800" s="1"/>
      <c r="AOJ800" s="1"/>
      <c r="AOK800" s="1"/>
      <c r="AOL800" s="1"/>
      <c r="AOM800" s="1"/>
      <c r="AON800" s="1"/>
      <c r="AOO800" s="1"/>
      <c r="AOP800" s="1"/>
      <c r="AOQ800" s="1"/>
      <c r="AOR800" s="1"/>
      <c r="AOS800" s="1"/>
      <c r="AOT800" s="1"/>
      <c r="AOU800" s="1"/>
      <c r="AOV800" s="1"/>
      <c r="AOW800" s="1"/>
      <c r="AOX800" s="1"/>
      <c r="AOY800" s="1"/>
      <c r="AOZ800" s="1"/>
      <c r="APA800" s="1"/>
      <c r="APB800" s="1"/>
      <c r="APC800" s="1"/>
      <c r="APD800" s="1"/>
      <c r="APE800" s="1"/>
      <c r="APF800" s="1"/>
      <c r="APG800" s="1"/>
      <c r="APH800" s="1"/>
      <c r="API800" s="1"/>
      <c r="APJ800" s="1"/>
      <c r="APK800" s="1"/>
      <c r="APL800" s="1"/>
      <c r="APM800" s="1"/>
      <c r="APN800" s="1"/>
      <c r="APO800" s="1"/>
      <c r="APP800" s="1"/>
      <c r="APQ800" s="1"/>
      <c r="APR800" s="1"/>
      <c r="APS800" s="1"/>
      <c r="APT800" s="1"/>
      <c r="APU800" s="1"/>
      <c r="APV800" s="1"/>
      <c r="APW800" s="1"/>
      <c r="APX800" s="1"/>
      <c r="APY800" s="1"/>
      <c r="APZ800" s="1"/>
      <c r="AQA800" s="1"/>
      <c r="AQB800" s="1"/>
      <c r="AQC800" s="1"/>
      <c r="AQD800" s="1"/>
      <c r="AQE800" s="1"/>
      <c r="AQF800" s="1"/>
      <c r="AQG800" s="1"/>
      <c r="AQH800" s="1"/>
      <c r="AQI800" s="1"/>
      <c r="AQJ800" s="1"/>
      <c r="AQK800" s="1"/>
      <c r="AQL800" s="1"/>
      <c r="AQM800" s="1"/>
      <c r="AQN800" s="1"/>
      <c r="AQO800" s="1"/>
      <c r="AQP800" s="1"/>
      <c r="AQQ800" s="1"/>
      <c r="AQR800" s="1"/>
      <c r="AQS800" s="1"/>
      <c r="AQT800" s="1"/>
      <c r="AQU800" s="1"/>
      <c r="AQV800" s="1"/>
      <c r="AQW800" s="1"/>
      <c r="AQX800" s="1"/>
      <c r="AQY800" s="1"/>
      <c r="AQZ800" s="1"/>
      <c r="ARA800" s="1"/>
      <c r="ARB800" s="1"/>
      <c r="ARC800" s="1"/>
      <c r="ARD800" s="1"/>
      <c r="ARE800" s="1"/>
      <c r="ARF800" s="1"/>
      <c r="ARG800" s="1"/>
      <c r="ARH800" s="1"/>
      <c r="ARI800" s="1"/>
      <c r="ARJ800" s="1"/>
      <c r="ARK800" s="1"/>
      <c r="ARL800" s="1"/>
      <c r="ARM800" s="1"/>
      <c r="ARN800" s="1"/>
      <c r="ARO800" s="1"/>
      <c r="ARP800" s="1"/>
      <c r="ARQ800" s="1"/>
      <c r="ARR800" s="1"/>
      <c r="ARS800" s="1"/>
      <c r="ART800" s="1"/>
      <c r="ARU800" s="1"/>
      <c r="ARV800" s="1"/>
      <c r="ARW800" s="1"/>
      <c r="ARX800" s="1"/>
      <c r="ARY800" s="1"/>
      <c r="ARZ800" s="1"/>
      <c r="ASA800" s="1"/>
      <c r="ASB800" s="1"/>
      <c r="ASC800" s="1"/>
      <c r="ASD800" s="1"/>
      <c r="ASE800" s="1"/>
      <c r="ASF800" s="1"/>
      <c r="ASG800" s="1"/>
      <c r="ASH800" s="1"/>
      <c r="ASI800" s="1"/>
      <c r="ASJ800" s="1"/>
      <c r="ASK800" s="1"/>
      <c r="ASL800" s="1"/>
      <c r="ASM800" s="1"/>
      <c r="ASN800" s="1"/>
      <c r="ASO800" s="1"/>
      <c r="ASP800" s="1"/>
      <c r="ASQ800" s="1"/>
      <c r="ASR800" s="1"/>
      <c r="ASS800" s="1"/>
      <c r="AST800" s="1"/>
      <c r="ASU800" s="1"/>
      <c r="ASV800" s="1"/>
      <c r="ASW800" s="1"/>
      <c r="ASX800" s="1"/>
      <c r="ASY800" s="1"/>
      <c r="ASZ800" s="1"/>
      <c r="ATA800" s="1"/>
      <c r="ATB800" s="1"/>
      <c r="ATC800" s="1"/>
      <c r="ATD800" s="1"/>
      <c r="ATE800" s="1"/>
      <c r="ATF800" s="1"/>
      <c r="ATG800" s="1"/>
      <c r="ATH800" s="1"/>
      <c r="ATI800" s="1"/>
      <c r="ATJ800" s="1"/>
      <c r="ATK800" s="1"/>
      <c r="ATL800" s="1"/>
      <c r="ATM800" s="1"/>
      <c r="ATN800" s="1"/>
      <c r="ATO800" s="1"/>
      <c r="ATP800" s="1"/>
      <c r="ATQ800" s="1"/>
      <c r="ATR800" s="1"/>
      <c r="ATS800" s="1"/>
      <c r="ATT800" s="1"/>
      <c r="ATU800" s="1"/>
      <c r="ATV800" s="1"/>
      <c r="ATW800" s="1"/>
      <c r="ATX800" s="1"/>
      <c r="ATY800" s="1"/>
      <c r="ATZ800" s="1"/>
      <c r="AUA800" s="1"/>
      <c r="AUB800" s="1"/>
      <c r="AUC800" s="1"/>
      <c r="AUD800" s="1"/>
      <c r="AUE800" s="1"/>
      <c r="AUF800" s="1"/>
      <c r="AUG800" s="1"/>
      <c r="AUH800" s="1"/>
      <c r="AUI800" s="1"/>
      <c r="AUJ800" s="1"/>
      <c r="AUK800" s="1"/>
      <c r="AUL800" s="1"/>
      <c r="AUM800" s="1"/>
      <c r="AUN800" s="1"/>
      <c r="AUO800" s="1"/>
      <c r="AUP800" s="1"/>
      <c r="AUQ800" s="1"/>
      <c r="AUR800" s="1"/>
      <c r="AUS800" s="1"/>
      <c r="AUT800" s="1"/>
      <c r="AUU800" s="1"/>
      <c r="AUV800" s="1"/>
      <c r="AUW800" s="1"/>
      <c r="AUX800" s="1"/>
      <c r="AUY800" s="1"/>
      <c r="AUZ800" s="1"/>
      <c r="AVA800" s="1"/>
      <c r="AVB800" s="1"/>
      <c r="AVC800" s="1"/>
      <c r="AVD800" s="1"/>
      <c r="AVE800" s="1"/>
      <c r="AVF800" s="1"/>
      <c r="AVG800" s="1"/>
      <c r="AVH800" s="1"/>
      <c r="AVI800" s="1"/>
      <c r="AVJ800" s="1"/>
      <c r="AVK800" s="1"/>
      <c r="AVL800" s="1"/>
      <c r="AVM800" s="1"/>
      <c r="AVN800" s="1"/>
      <c r="AVO800" s="1"/>
      <c r="AVP800" s="1"/>
      <c r="AVQ800" s="1"/>
      <c r="AVR800" s="1"/>
      <c r="AVS800" s="1"/>
      <c r="AVT800" s="1"/>
      <c r="AVU800" s="1"/>
      <c r="AVV800" s="1"/>
      <c r="AVW800" s="1"/>
      <c r="AVX800" s="1"/>
      <c r="AVY800" s="1"/>
      <c r="AVZ800" s="1"/>
      <c r="AWA800" s="1"/>
      <c r="AWB800" s="1"/>
      <c r="AWC800" s="1"/>
      <c r="AWD800" s="1"/>
      <c r="AWE800" s="1"/>
      <c r="AWF800" s="1"/>
      <c r="AWG800" s="1"/>
      <c r="AWH800" s="1"/>
      <c r="AWI800" s="1"/>
      <c r="AWJ800" s="1"/>
      <c r="AWK800" s="1"/>
      <c r="AWL800" s="1"/>
      <c r="AWM800" s="1"/>
      <c r="AWN800" s="1"/>
      <c r="AWO800" s="1"/>
      <c r="AWP800" s="1"/>
      <c r="AWQ800" s="1"/>
      <c r="AWR800" s="1"/>
      <c r="AWS800" s="1"/>
      <c r="AWT800" s="1"/>
      <c r="AWU800" s="1"/>
      <c r="AWV800" s="1"/>
      <c r="AWW800" s="1"/>
      <c r="AWX800" s="1"/>
      <c r="AWY800" s="1"/>
      <c r="AWZ800" s="1"/>
      <c r="AXA800" s="1"/>
      <c r="AXB800" s="1"/>
      <c r="AXC800" s="1"/>
      <c r="AXD800" s="1"/>
      <c r="AXE800" s="1"/>
      <c r="AXF800" s="1"/>
      <c r="AXG800" s="1"/>
      <c r="AXH800" s="1"/>
      <c r="AXI800" s="1"/>
      <c r="AXJ800" s="1"/>
      <c r="AXK800" s="1"/>
      <c r="AXL800" s="1"/>
      <c r="AXM800" s="1"/>
      <c r="AXN800" s="1"/>
      <c r="AXO800" s="1"/>
      <c r="AXP800" s="1"/>
      <c r="AXQ800" s="1"/>
      <c r="AXR800" s="1"/>
      <c r="AXS800" s="1"/>
      <c r="AXT800" s="1"/>
      <c r="AXU800" s="1"/>
      <c r="AXV800" s="1"/>
      <c r="AXW800" s="1"/>
      <c r="AXX800" s="1"/>
      <c r="AXY800" s="1"/>
      <c r="AXZ800" s="1"/>
      <c r="AYA800" s="1"/>
      <c r="AYB800" s="1"/>
      <c r="AYC800" s="1"/>
      <c r="AYD800" s="1"/>
      <c r="AYE800" s="1"/>
      <c r="AYF800" s="1"/>
      <c r="AYG800" s="1"/>
      <c r="AYH800" s="1"/>
      <c r="AYI800" s="1"/>
      <c r="AYJ800" s="1"/>
      <c r="AYK800" s="1"/>
      <c r="AYL800" s="1"/>
      <c r="AYM800" s="1"/>
      <c r="AYN800" s="1"/>
      <c r="AYO800" s="1"/>
      <c r="AYP800" s="1"/>
      <c r="AYQ800" s="1"/>
      <c r="AYR800" s="1"/>
      <c r="AYS800" s="1"/>
      <c r="AYT800" s="1"/>
      <c r="AYU800" s="1"/>
      <c r="AYV800" s="1"/>
      <c r="AYW800" s="1"/>
      <c r="AYX800" s="1"/>
      <c r="AYY800" s="1"/>
      <c r="AYZ800" s="1"/>
      <c r="AZA800" s="1"/>
      <c r="AZB800" s="1"/>
      <c r="AZC800" s="1"/>
      <c r="AZD800" s="1"/>
      <c r="AZE800" s="1"/>
      <c r="AZF800" s="1"/>
      <c r="AZG800" s="1"/>
      <c r="AZH800" s="1"/>
      <c r="AZI800" s="1"/>
      <c r="AZJ800" s="1"/>
      <c r="AZK800" s="1"/>
      <c r="AZL800" s="1"/>
      <c r="AZM800" s="1"/>
      <c r="AZN800" s="1"/>
      <c r="AZO800" s="1"/>
      <c r="AZP800" s="1"/>
      <c r="AZQ800" s="1"/>
      <c r="AZR800" s="1"/>
      <c r="AZS800" s="1"/>
      <c r="AZT800" s="1"/>
      <c r="AZU800" s="1"/>
      <c r="AZV800" s="1"/>
      <c r="AZW800" s="1"/>
      <c r="AZX800" s="1"/>
      <c r="AZY800" s="1"/>
      <c r="AZZ800" s="1"/>
      <c r="BAA800" s="1"/>
      <c r="BAB800" s="1"/>
      <c r="BAC800" s="1"/>
      <c r="BAD800" s="1"/>
      <c r="BAE800" s="1"/>
      <c r="BAF800" s="1"/>
      <c r="BAG800" s="1"/>
      <c r="BAH800" s="1"/>
      <c r="BAI800" s="1"/>
      <c r="BAJ800" s="1"/>
      <c r="BAK800" s="1"/>
      <c r="BAL800" s="1"/>
      <c r="BAM800" s="1"/>
      <c r="BAN800" s="1"/>
      <c r="BAO800" s="1"/>
      <c r="BAP800" s="1"/>
      <c r="BAQ800" s="1"/>
      <c r="BAR800" s="1"/>
      <c r="BAS800" s="1"/>
      <c r="BAT800" s="1"/>
      <c r="BAU800" s="1"/>
      <c r="BAV800" s="1"/>
      <c r="BAW800" s="1"/>
      <c r="BAX800" s="1"/>
      <c r="BAY800" s="1"/>
      <c r="BAZ800" s="1"/>
      <c r="BBA800" s="1"/>
      <c r="BBB800" s="1"/>
      <c r="BBC800" s="1"/>
      <c r="BBD800" s="1"/>
      <c r="BBE800" s="1"/>
      <c r="BBF800" s="1"/>
      <c r="BBG800" s="1"/>
      <c r="BBH800" s="1"/>
      <c r="BBI800" s="1"/>
      <c r="BBJ800" s="1"/>
      <c r="BBK800" s="1"/>
      <c r="BBL800" s="1"/>
      <c r="BBM800" s="1"/>
      <c r="BBN800" s="1"/>
      <c r="BBO800" s="1"/>
      <c r="BBP800" s="1"/>
      <c r="BBQ800" s="1"/>
      <c r="BBR800" s="1"/>
      <c r="BBS800" s="1"/>
      <c r="BBT800" s="1"/>
      <c r="BBU800" s="1"/>
      <c r="BBV800" s="1"/>
      <c r="BBW800" s="1"/>
      <c r="BBX800" s="1"/>
      <c r="BBY800" s="1"/>
      <c r="BBZ800" s="1"/>
      <c r="BCA800" s="1"/>
      <c r="BCB800" s="1"/>
      <c r="BCC800" s="1"/>
      <c r="BCD800" s="1"/>
      <c r="BCE800" s="1"/>
      <c r="BCF800" s="1"/>
      <c r="BCG800" s="1"/>
      <c r="BCH800" s="1"/>
      <c r="BCI800" s="1"/>
      <c r="BCJ800" s="1"/>
      <c r="BCK800" s="1"/>
      <c r="BCL800" s="1"/>
      <c r="BCM800" s="1"/>
      <c r="BCN800" s="1"/>
      <c r="BCO800" s="1"/>
      <c r="BCP800" s="1"/>
      <c r="BCQ800" s="1"/>
      <c r="BCR800" s="1"/>
      <c r="BCS800" s="1"/>
      <c r="BCT800" s="1"/>
      <c r="BCU800" s="1"/>
      <c r="BCV800" s="1"/>
      <c r="BCW800" s="1"/>
      <c r="BCX800" s="1"/>
      <c r="BCY800" s="1"/>
      <c r="BCZ800" s="1"/>
      <c r="BDA800" s="1"/>
      <c r="BDB800" s="1"/>
      <c r="BDC800" s="1"/>
      <c r="BDD800" s="1"/>
      <c r="BDE800" s="1"/>
      <c r="BDF800" s="1"/>
      <c r="BDG800" s="1"/>
      <c r="BDH800" s="1"/>
      <c r="BDI800" s="1"/>
      <c r="BDJ800" s="1"/>
      <c r="BDK800" s="1"/>
      <c r="BDL800" s="1"/>
      <c r="BDM800" s="1"/>
      <c r="BDN800" s="1"/>
      <c r="BDO800" s="1"/>
      <c r="BDP800" s="1"/>
      <c r="BDQ800" s="1"/>
      <c r="BDR800" s="1"/>
      <c r="BDS800" s="1"/>
      <c r="BDT800" s="1"/>
      <c r="BDU800" s="1"/>
      <c r="BDV800" s="1"/>
      <c r="BDW800" s="1"/>
      <c r="BDX800" s="1"/>
      <c r="BDY800" s="1"/>
      <c r="BDZ800" s="1"/>
      <c r="BEA800" s="1"/>
      <c r="BEB800" s="1"/>
      <c r="BEC800" s="1"/>
      <c r="BED800" s="1"/>
      <c r="BEE800" s="1"/>
      <c r="BEF800" s="1"/>
      <c r="BEG800" s="1"/>
      <c r="BEH800" s="1"/>
      <c r="BEI800" s="1"/>
      <c r="BEJ800" s="1"/>
      <c r="BEK800" s="1"/>
      <c r="BEL800" s="1"/>
      <c r="BEM800" s="1"/>
      <c r="BEN800" s="1"/>
      <c r="BEO800" s="1"/>
      <c r="BEP800" s="1"/>
      <c r="BEQ800" s="1"/>
      <c r="BER800" s="1"/>
      <c r="BES800" s="1"/>
      <c r="BET800" s="1"/>
      <c r="BEU800" s="1"/>
      <c r="BEV800" s="1"/>
      <c r="BEW800" s="1"/>
      <c r="BEX800" s="1"/>
      <c r="BEY800" s="1"/>
      <c r="BEZ800" s="1"/>
      <c r="BFA800" s="1"/>
      <c r="BFB800" s="1"/>
      <c r="BFC800" s="1"/>
      <c r="BFD800" s="1"/>
      <c r="BFE800" s="1"/>
      <c r="BFF800" s="1"/>
      <c r="BFG800" s="1"/>
      <c r="BFH800" s="1"/>
      <c r="BFI800" s="1"/>
      <c r="BFJ800" s="1"/>
      <c r="BFK800" s="1"/>
      <c r="BFL800" s="1"/>
      <c r="BFM800" s="1"/>
      <c r="BFN800" s="1"/>
      <c r="BFO800" s="1"/>
      <c r="BFP800" s="1"/>
      <c r="BFQ800" s="1"/>
      <c r="BFR800" s="1"/>
      <c r="BFS800" s="1"/>
      <c r="BFT800" s="1"/>
      <c r="BFU800" s="1"/>
      <c r="BFV800" s="1"/>
      <c r="BFW800" s="1"/>
      <c r="BFX800" s="1"/>
      <c r="BFY800" s="1"/>
      <c r="BFZ800" s="1"/>
      <c r="BGA800" s="1"/>
      <c r="BGB800" s="1"/>
      <c r="BGC800" s="1"/>
      <c r="BGD800" s="1"/>
      <c r="BGE800" s="1"/>
      <c r="BGF800" s="1"/>
      <c r="BGG800" s="1"/>
      <c r="BGH800" s="1"/>
    </row>
    <row r="801" spans="1:1542" s="11" customFormat="1" ht="20.100000000000001" customHeight="1" outlineLevel="1">
      <c r="A801" s="14"/>
      <c r="B801" s="13"/>
      <c r="C801" s="8"/>
      <c r="D801" s="19"/>
      <c r="F801" s="1"/>
      <c r="G801" s="108"/>
      <c r="H801" s="1"/>
      <c r="I801" s="1"/>
      <c r="J801" s="99"/>
      <c r="K801" s="1"/>
      <c r="L801" s="1"/>
      <c r="M801" s="181"/>
      <c r="N801" s="185"/>
      <c r="O801" s="185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  <c r="AMK801" s="1"/>
      <c r="AML801" s="1"/>
      <c r="AMM801" s="1"/>
      <c r="AMN801" s="1"/>
      <c r="AMO801" s="1"/>
      <c r="AMP801" s="1"/>
      <c r="AMQ801" s="1"/>
      <c r="AMR801" s="1"/>
      <c r="AMS801" s="1"/>
      <c r="AMT801" s="1"/>
      <c r="AMU801" s="1"/>
      <c r="AMV801" s="1"/>
      <c r="AMW801" s="1"/>
      <c r="AMX801" s="1"/>
      <c r="AMY801" s="1"/>
      <c r="AMZ801" s="1"/>
      <c r="ANA801" s="1"/>
      <c r="ANB801" s="1"/>
      <c r="ANC801" s="1"/>
      <c r="AND801" s="1"/>
      <c r="ANE801" s="1"/>
      <c r="ANF801" s="1"/>
      <c r="ANG801" s="1"/>
      <c r="ANH801" s="1"/>
      <c r="ANI801" s="1"/>
      <c r="ANJ801" s="1"/>
      <c r="ANK801" s="1"/>
      <c r="ANL801" s="1"/>
      <c r="ANM801" s="1"/>
      <c r="ANN801" s="1"/>
      <c r="ANO801" s="1"/>
      <c r="ANP801" s="1"/>
      <c r="ANQ801" s="1"/>
      <c r="ANR801" s="1"/>
      <c r="ANS801" s="1"/>
      <c r="ANT801" s="1"/>
      <c r="ANU801" s="1"/>
      <c r="ANV801" s="1"/>
      <c r="ANW801" s="1"/>
      <c r="ANX801" s="1"/>
      <c r="ANY801" s="1"/>
      <c r="ANZ801" s="1"/>
      <c r="AOA801" s="1"/>
      <c r="AOB801" s="1"/>
      <c r="AOC801" s="1"/>
      <c r="AOD801" s="1"/>
      <c r="AOE801" s="1"/>
      <c r="AOF801" s="1"/>
      <c r="AOG801" s="1"/>
      <c r="AOH801" s="1"/>
      <c r="AOI801" s="1"/>
      <c r="AOJ801" s="1"/>
      <c r="AOK801" s="1"/>
      <c r="AOL801" s="1"/>
      <c r="AOM801" s="1"/>
      <c r="AON801" s="1"/>
      <c r="AOO801" s="1"/>
      <c r="AOP801" s="1"/>
      <c r="AOQ801" s="1"/>
      <c r="AOR801" s="1"/>
      <c r="AOS801" s="1"/>
      <c r="AOT801" s="1"/>
      <c r="AOU801" s="1"/>
      <c r="AOV801" s="1"/>
      <c r="AOW801" s="1"/>
      <c r="AOX801" s="1"/>
      <c r="AOY801" s="1"/>
      <c r="AOZ801" s="1"/>
      <c r="APA801" s="1"/>
      <c r="APB801" s="1"/>
      <c r="APC801" s="1"/>
      <c r="APD801" s="1"/>
      <c r="APE801" s="1"/>
      <c r="APF801" s="1"/>
      <c r="APG801" s="1"/>
      <c r="APH801" s="1"/>
      <c r="API801" s="1"/>
      <c r="APJ801" s="1"/>
      <c r="APK801" s="1"/>
      <c r="APL801" s="1"/>
      <c r="APM801" s="1"/>
      <c r="APN801" s="1"/>
      <c r="APO801" s="1"/>
      <c r="APP801" s="1"/>
      <c r="APQ801" s="1"/>
      <c r="APR801" s="1"/>
      <c r="APS801" s="1"/>
      <c r="APT801" s="1"/>
      <c r="APU801" s="1"/>
      <c r="APV801" s="1"/>
      <c r="APW801" s="1"/>
      <c r="APX801" s="1"/>
      <c r="APY801" s="1"/>
      <c r="APZ801" s="1"/>
      <c r="AQA801" s="1"/>
      <c r="AQB801" s="1"/>
      <c r="AQC801" s="1"/>
      <c r="AQD801" s="1"/>
      <c r="AQE801" s="1"/>
      <c r="AQF801" s="1"/>
      <c r="AQG801" s="1"/>
      <c r="AQH801" s="1"/>
      <c r="AQI801" s="1"/>
      <c r="AQJ801" s="1"/>
      <c r="AQK801" s="1"/>
      <c r="AQL801" s="1"/>
      <c r="AQM801" s="1"/>
      <c r="AQN801" s="1"/>
      <c r="AQO801" s="1"/>
      <c r="AQP801" s="1"/>
      <c r="AQQ801" s="1"/>
      <c r="AQR801" s="1"/>
      <c r="AQS801" s="1"/>
      <c r="AQT801" s="1"/>
      <c r="AQU801" s="1"/>
      <c r="AQV801" s="1"/>
      <c r="AQW801" s="1"/>
      <c r="AQX801" s="1"/>
      <c r="AQY801" s="1"/>
      <c r="AQZ801" s="1"/>
      <c r="ARA801" s="1"/>
      <c r="ARB801" s="1"/>
      <c r="ARC801" s="1"/>
      <c r="ARD801" s="1"/>
      <c r="ARE801" s="1"/>
      <c r="ARF801" s="1"/>
      <c r="ARG801" s="1"/>
      <c r="ARH801" s="1"/>
      <c r="ARI801" s="1"/>
      <c r="ARJ801" s="1"/>
      <c r="ARK801" s="1"/>
      <c r="ARL801" s="1"/>
      <c r="ARM801" s="1"/>
      <c r="ARN801" s="1"/>
      <c r="ARO801" s="1"/>
      <c r="ARP801" s="1"/>
      <c r="ARQ801" s="1"/>
      <c r="ARR801" s="1"/>
      <c r="ARS801" s="1"/>
      <c r="ART801" s="1"/>
      <c r="ARU801" s="1"/>
      <c r="ARV801" s="1"/>
      <c r="ARW801" s="1"/>
      <c r="ARX801" s="1"/>
      <c r="ARY801" s="1"/>
      <c r="ARZ801" s="1"/>
      <c r="ASA801" s="1"/>
      <c r="ASB801" s="1"/>
      <c r="ASC801" s="1"/>
      <c r="ASD801" s="1"/>
      <c r="ASE801" s="1"/>
      <c r="ASF801" s="1"/>
      <c r="ASG801" s="1"/>
      <c r="ASH801" s="1"/>
      <c r="ASI801" s="1"/>
      <c r="ASJ801" s="1"/>
      <c r="ASK801" s="1"/>
      <c r="ASL801" s="1"/>
      <c r="ASM801" s="1"/>
      <c r="ASN801" s="1"/>
      <c r="ASO801" s="1"/>
      <c r="ASP801" s="1"/>
      <c r="ASQ801" s="1"/>
      <c r="ASR801" s="1"/>
      <c r="ASS801" s="1"/>
      <c r="AST801" s="1"/>
      <c r="ASU801" s="1"/>
      <c r="ASV801" s="1"/>
      <c r="ASW801" s="1"/>
      <c r="ASX801" s="1"/>
      <c r="ASY801" s="1"/>
      <c r="ASZ801" s="1"/>
      <c r="ATA801" s="1"/>
      <c r="ATB801" s="1"/>
      <c r="ATC801" s="1"/>
      <c r="ATD801" s="1"/>
      <c r="ATE801" s="1"/>
      <c r="ATF801" s="1"/>
      <c r="ATG801" s="1"/>
      <c r="ATH801" s="1"/>
      <c r="ATI801" s="1"/>
      <c r="ATJ801" s="1"/>
      <c r="ATK801" s="1"/>
      <c r="ATL801" s="1"/>
      <c r="ATM801" s="1"/>
      <c r="ATN801" s="1"/>
      <c r="ATO801" s="1"/>
      <c r="ATP801" s="1"/>
      <c r="ATQ801" s="1"/>
      <c r="ATR801" s="1"/>
      <c r="ATS801" s="1"/>
      <c r="ATT801" s="1"/>
      <c r="ATU801" s="1"/>
      <c r="ATV801" s="1"/>
      <c r="ATW801" s="1"/>
      <c r="ATX801" s="1"/>
      <c r="ATY801" s="1"/>
      <c r="ATZ801" s="1"/>
      <c r="AUA801" s="1"/>
      <c r="AUB801" s="1"/>
      <c r="AUC801" s="1"/>
      <c r="AUD801" s="1"/>
      <c r="AUE801" s="1"/>
      <c r="AUF801" s="1"/>
      <c r="AUG801" s="1"/>
      <c r="AUH801" s="1"/>
      <c r="AUI801" s="1"/>
      <c r="AUJ801" s="1"/>
      <c r="AUK801" s="1"/>
      <c r="AUL801" s="1"/>
      <c r="AUM801" s="1"/>
      <c r="AUN801" s="1"/>
      <c r="AUO801" s="1"/>
      <c r="AUP801" s="1"/>
      <c r="AUQ801" s="1"/>
      <c r="AUR801" s="1"/>
      <c r="AUS801" s="1"/>
      <c r="AUT801" s="1"/>
      <c r="AUU801" s="1"/>
      <c r="AUV801" s="1"/>
      <c r="AUW801" s="1"/>
      <c r="AUX801" s="1"/>
      <c r="AUY801" s="1"/>
      <c r="AUZ801" s="1"/>
      <c r="AVA801" s="1"/>
      <c r="AVB801" s="1"/>
      <c r="AVC801" s="1"/>
      <c r="AVD801" s="1"/>
      <c r="AVE801" s="1"/>
      <c r="AVF801" s="1"/>
      <c r="AVG801" s="1"/>
      <c r="AVH801" s="1"/>
      <c r="AVI801" s="1"/>
      <c r="AVJ801" s="1"/>
      <c r="AVK801" s="1"/>
      <c r="AVL801" s="1"/>
      <c r="AVM801" s="1"/>
      <c r="AVN801" s="1"/>
      <c r="AVO801" s="1"/>
      <c r="AVP801" s="1"/>
      <c r="AVQ801" s="1"/>
      <c r="AVR801" s="1"/>
      <c r="AVS801" s="1"/>
      <c r="AVT801" s="1"/>
      <c r="AVU801" s="1"/>
      <c r="AVV801" s="1"/>
      <c r="AVW801" s="1"/>
      <c r="AVX801" s="1"/>
      <c r="AVY801" s="1"/>
      <c r="AVZ801" s="1"/>
      <c r="AWA801" s="1"/>
      <c r="AWB801" s="1"/>
      <c r="AWC801" s="1"/>
      <c r="AWD801" s="1"/>
      <c r="AWE801" s="1"/>
      <c r="AWF801" s="1"/>
      <c r="AWG801" s="1"/>
      <c r="AWH801" s="1"/>
      <c r="AWI801" s="1"/>
      <c r="AWJ801" s="1"/>
      <c r="AWK801" s="1"/>
      <c r="AWL801" s="1"/>
      <c r="AWM801" s="1"/>
      <c r="AWN801" s="1"/>
      <c r="AWO801" s="1"/>
      <c r="AWP801" s="1"/>
      <c r="AWQ801" s="1"/>
      <c r="AWR801" s="1"/>
      <c r="AWS801" s="1"/>
      <c r="AWT801" s="1"/>
      <c r="AWU801" s="1"/>
      <c r="AWV801" s="1"/>
      <c r="AWW801" s="1"/>
      <c r="AWX801" s="1"/>
      <c r="AWY801" s="1"/>
      <c r="AWZ801" s="1"/>
      <c r="AXA801" s="1"/>
      <c r="AXB801" s="1"/>
      <c r="AXC801" s="1"/>
      <c r="AXD801" s="1"/>
      <c r="AXE801" s="1"/>
      <c r="AXF801" s="1"/>
      <c r="AXG801" s="1"/>
      <c r="AXH801" s="1"/>
      <c r="AXI801" s="1"/>
      <c r="AXJ801" s="1"/>
      <c r="AXK801" s="1"/>
      <c r="AXL801" s="1"/>
      <c r="AXM801" s="1"/>
      <c r="AXN801" s="1"/>
      <c r="AXO801" s="1"/>
      <c r="AXP801" s="1"/>
      <c r="AXQ801" s="1"/>
      <c r="AXR801" s="1"/>
      <c r="AXS801" s="1"/>
      <c r="AXT801" s="1"/>
      <c r="AXU801" s="1"/>
      <c r="AXV801" s="1"/>
      <c r="AXW801" s="1"/>
      <c r="AXX801" s="1"/>
      <c r="AXY801" s="1"/>
      <c r="AXZ801" s="1"/>
      <c r="AYA801" s="1"/>
      <c r="AYB801" s="1"/>
      <c r="AYC801" s="1"/>
      <c r="AYD801" s="1"/>
      <c r="AYE801" s="1"/>
      <c r="AYF801" s="1"/>
      <c r="AYG801" s="1"/>
      <c r="AYH801" s="1"/>
      <c r="AYI801" s="1"/>
      <c r="AYJ801" s="1"/>
      <c r="AYK801" s="1"/>
      <c r="AYL801" s="1"/>
      <c r="AYM801" s="1"/>
      <c r="AYN801" s="1"/>
      <c r="AYO801" s="1"/>
      <c r="AYP801" s="1"/>
      <c r="AYQ801" s="1"/>
      <c r="AYR801" s="1"/>
      <c r="AYS801" s="1"/>
      <c r="AYT801" s="1"/>
      <c r="AYU801" s="1"/>
      <c r="AYV801" s="1"/>
      <c r="AYW801" s="1"/>
      <c r="AYX801" s="1"/>
      <c r="AYY801" s="1"/>
      <c r="AYZ801" s="1"/>
      <c r="AZA801" s="1"/>
      <c r="AZB801" s="1"/>
      <c r="AZC801" s="1"/>
      <c r="AZD801" s="1"/>
      <c r="AZE801" s="1"/>
      <c r="AZF801" s="1"/>
      <c r="AZG801" s="1"/>
      <c r="AZH801" s="1"/>
      <c r="AZI801" s="1"/>
      <c r="AZJ801" s="1"/>
      <c r="AZK801" s="1"/>
      <c r="AZL801" s="1"/>
      <c r="AZM801" s="1"/>
      <c r="AZN801" s="1"/>
      <c r="AZO801" s="1"/>
      <c r="AZP801" s="1"/>
      <c r="AZQ801" s="1"/>
      <c r="AZR801" s="1"/>
      <c r="AZS801" s="1"/>
      <c r="AZT801" s="1"/>
      <c r="AZU801" s="1"/>
      <c r="AZV801" s="1"/>
      <c r="AZW801" s="1"/>
      <c r="AZX801" s="1"/>
      <c r="AZY801" s="1"/>
      <c r="AZZ801" s="1"/>
      <c r="BAA801" s="1"/>
      <c r="BAB801" s="1"/>
      <c r="BAC801" s="1"/>
      <c r="BAD801" s="1"/>
      <c r="BAE801" s="1"/>
      <c r="BAF801" s="1"/>
      <c r="BAG801" s="1"/>
      <c r="BAH801" s="1"/>
      <c r="BAI801" s="1"/>
      <c r="BAJ801" s="1"/>
      <c r="BAK801" s="1"/>
      <c r="BAL801" s="1"/>
      <c r="BAM801" s="1"/>
      <c r="BAN801" s="1"/>
      <c r="BAO801" s="1"/>
      <c r="BAP801" s="1"/>
      <c r="BAQ801" s="1"/>
      <c r="BAR801" s="1"/>
      <c r="BAS801" s="1"/>
      <c r="BAT801" s="1"/>
      <c r="BAU801" s="1"/>
      <c r="BAV801" s="1"/>
      <c r="BAW801" s="1"/>
      <c r="BAX801" s="1"/>
      <c r="BAY801" s="1"/>
      <c r="BAZ801" s="1"/>
      <c r="BBA801" s="1"/>
      <c r="BBB801" s="1"/>
      <c r="BBC801" s="1"/>
      <c r="BBD801" s="1"/>
      <c r="BBE801" s="1"/>
      <c r="BBF801" s="1"/>
      <c r="BBG801" s="1"/>
      <c r="BBH801" s="1"/>
      <c r="BBI801" s="1"/>
      <c r="BBJ801" s="1"/>
      <c r="BBK801" s="1"/>
      <c r="BBL801" s="1"/>
      <c r="BBM801" s="1"/>
      <c r="BBN801" s="1"/>
      <c r="BBO801" s="1"/>
      <c r="BBP801" s="1"/>
      <c r="BBQ801" s="1"/>
      <c r="BBR801" s="1"/>
      <c r="BBS801" s="1"/>
      <c r="BBT801" s="1"/>
      <c r="BBU801" s="1"/>
      <c r="BBV801" s="1"/>
      <c r="BBW801" s="1"/>
      <c r="BBX801" s="1"/>
      <c r="BBY801" s="1"/>
      <c r="BBZ801" s="1"/>
      <c r="BCA801" s="1"/>
      <c r="BCB801" s="1"/>
      <c r="BCC801" s="1"/>
      <c r="BCD801" s="1"/>
      <c r="BCE801" s="1"/>
      <c r="BCF801" s="1"/>
      <c r="BCG801" s="1"/>
      <c r="BCH801" s="1"/>
      <c r="BCI801" s="1"/>
      <c r="BCJ801" s="1"/>
      <c r="BCK801" s="1"/>
      <c r="BCL801" s="1"/>
      <c r="BCM801" s="1"/>
      <c r="BCN801" s="1"/>
      <c r="BCO801" s="1"/>
      <c r="BCP801" s="1"/>
      <c r="BCQ801" s="1"/>
      <c r="BCR801" s="1"/>
      <c r="BCS801" s="1"/>
      <c r="BCT801" s="1"/>
      <c r="BCU801" s="1"/>
      <c r="BCV801" s="1"/>
      <c r="BCW801" s="1"/>
      <c r="BCX801" s="1"/>
      <c r="BCY801" s="1"/>
      <c r="BCZ801" s="1"/>
      <c r="BDA801" s="1"/>
      <c r="BDB801" s="1"/>
      <c r="BDC801" s="1"/>
      <c r="BDD801" s="1"/>
      <c r="BDE801" s="1"/>
      <c r="BDF801" s="1"/>
      <c r="BDG801" s="1"/>
      <c r="BDH801" s="1"/>
      <c r="BDI801" s="1"/>
      <c r="BDJ801" s="1"/>
      <c r="BDK801" s="1"/>
      <c r="BDL801" s="1"/>
      <c r="BDM801" s="1"/>
      <c r="BDN801" s="1"/>
      <c r="BDO801" s="1"/>
      <c r="BDP801" s="1"/>
      <c r="BDQ801" s="1"/>
      <c r="BDR801" s="1"/>
      <c r="BDS801" s="1"/>
      <c r="BDT801" s="1"/>
      <c r="BDU801" s="1"/>
      <c r="BDV801" s="1"/>
      <c r="BDW801" s="1"/>
      <c r="BDX801" s="1"/>
      <c r="BDY801" s="1"/>
      <c r="BDZ801" s="1"/>
      <c r="BEA801" s="1"/>
      <c r="BEB801" s="1"/>
      <c r="BEC801" s="1"/>
      <c r="BED801" s="1"/>
      <c r="BEE801" s="1"/>
      <c r="BEF801" s="1"/>
      <c r="BEG801" s="1"/>
      <c r="BEH801" s="1"/>
      <c r="BEI801" s="1"/>
      <c r="BEJ801" s="1"/>
      <c r="BEK801" s="1"/>
      <c r="BEL801" s="1"/>
      <c r="BEM801" s="1"/>
      <c r="BEN801" s="1"/>
      <c r="BEO801" s="1"/>
      <c r="BEP801" s="1"/>
      <c r="BEQ801" s="1"/>
      <c r="BER801" s="1"/>
      <c r="BES801" s="1"/>
      <c r="BET801" s="1"/>
      <c r="BEU801" s="1"/>
      <c r="BEV801" s="1"/>
      <c r="BEW801" s="1"/>
      <c r="BEX801" s="1"/>
      <c r="BEY801" s="1"/>
      <c r="BEZ801" s="1"/>
      <c r="BFA801" s="1"/>
      <c r="BFB801" s="1"/>
      <c r="BFC801" s="1"/>
      <c r="BFD801" s="1"/>
      <c r="BFE801" s="1"/>
      <c r="BFF801" s="1"/>
      <c r="BFG801" s="1"/>
      <c r="BFH801" s="1"/>
      <c r="BFI801" s="1"/>
      <c r="BFJ801" s="1"/>
      <c r="BFK801" s="1"/>
      <c r="BFL801" s="1"/>
      <c r="BFM801" s="1"/>
      <c r="BFN801" s="1"/>
      <c r="BFO801" s="1"/>
      <c r="BFP801" s="1"/>
      <c r="BFQ801" s="1"/>
      <c r="BFR801" s="1"/>
      <c r="BFS801" s="1"/>
      <c r="BFT801" s="1"/>
      <c r="BFU801" s="1"/>
      <c r="BFV801" s="1"/>
      <c r="BFW801" s="1"/>
      <c r="BFX801" s="1"/>
      <c r="BFY801" s="1"/>
      <c r="BFZ801" s="1"/>
      <c r="BGA801" s="1"/>
      <c r="BGB801" s="1"/>
      <c r="BGC801" s="1"/>
      <c r="BGD801" s="1"/>
      <c r="BGE801" s="1"/>
      <c r="BGF801" s="1"/>
      <c r="BGG801" s="1"/>
      <c r="BGH801" s="1"/>
    </row>
    <row r="802" spans="1:1542" s="11" customFormat="1" ht="20.100000000000001" customHeight="1" outlineLevel="1">
      <c r="A802" s="14"/>
      <c r="B802" s="13"/>
      <c r="C802" s="8"/>
      <c r="D802" s="19"/>
      <c r="E802" s="36"/>
      <c r="F802" s="1"/>
      <c r="G802" s="108"/>
      <c r="H802" s="1"/>
      <c r="I802" s="1"/>
      <c r="J802" s="99"/>
      <c r="K802" s="1"/>
      <c r="L802" s="1"/>
      <c r="M802" s="179"/>
      <c r="N802" s="185"/>
      <c r="O802" s="185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  <c r="AMK802" s="1"/>
      <c r="AML802" s="1"/>
      <c r="AMM802" s="1"/>
      <c r="AMN802" s="1"/>
      <c r="AMO802" s="1"/>
      <c r="AMP802" s="1"/>
      <c r="AMQ802" s="1"/>
      <c r="AMR802" s="1"/>
      <c r="AMS802" s="1"/>
      <c r="AMT802" s="1"/>
      <c r="AMU802" s="1"/>
      <c r="AMV802" s="1"/>
      <c r="AMW802" s="1"/>
      <c r="AMX802" s="1"/>
      <c r="AMY802" s="1"/>
      <c r="AMZ802" s="1"/>
      <c r="ANA802" s="1"/>
      <c r="ANB802" s="1"/>
      <c r="ANC802" s="1"/>
      <c r="AND802" s="1"/>
      <c r="ANE802" s="1"/>
      <c r="ANF802" s="1"/>
      <c r="ANG802" s="1"/>
      <c r="ANH802" s="1"/>
      <c r="ANI802" s="1"/>
      <c r="ANJ802" s="1"/>
      <c r="ANK802" s="1"/>
      <c r="ANL802" s="1"/>
      <c r="ANM802" s="1"/>
      <c r="ANN802" s="1"/>
      <c r="ANO802" s="1"/>
      <c r="ANP802" s="1"/>
      <c r="ANQ802" s="1"/>
      <c r="ANR802" s="1"/>
      <c r="ANS802" s="1"/>
      <c r="ANT802" s="1"/>
      <c r="ANU802" s="1"/>
      <c r="ANV802" s="1"/>
      <c r="ANW802" s="1"/>
      <c r="ANX802" s="1"/>
      <c r="ANY802" s="1"/>
      <c r="ANZ802" s="1"/>
      <c r="AOA802" s="1"/>
      <c r="AOB802" s="1"/>
      <c r="AOC802" s="1"/>
      <c r="AOD802" s="1"/>
      <c r="AOE802" s="1"/>
      <c r="AOF802" s="1"/>
      <c r="AOG802" s="1"/>
      <c r="AOH802" s="1"/>
      <c r="AOI802" s="1"/>
      <c r="AOJ802" s="1"/>
      <c r="AOK802" s="1"/>
      <c r="AOL802" s="1"/>
      <c r="AOM802" s="1"/>
      <c r="AON802" s="1"/>
      <c r="AOO802" s="1"/>
      <c r="AOP802" s="1"/>
      <c r="AOQ802" s="1"/>
      <c r="AOR802" s="1"/>
      <c r="AOS802" s="1"/>
      <c r="AOT802" s="1"/>
      <c r="AOU802" s="1"/>
      <c r="AOV802" s="1"/>
      <c r="AOW802" s="1"/>
      <c r="AOX802" s="1"/>
      <c r="AOY802" s="1"/>
      <c r="AOZ802" s="1"/>
      <c r="APA802" s="1"/>
      <c r="APB802" s="1"/>
      <c r="APC802" s="1"/>
      <c r="APD802" s="1"/>
      <c r="APE802" s="1"/>
      <c r="APF802" s="1"/>
      <c r="APG802" s="1"/>
      <c r="APH802" s="1"/>
      <c r="API802" s="1"/>
      <c r="APJ802" s="1"/>
      <c r="APK802" s="1"/>
      <c r="APL802" s="1"/>
      <c r="APM802" s="1"/>
      <c r="APN802" s="1"/>
      <c r="APO802" s="1"/>
      <c r="APP802" s="1"/>
      <c r="APQ802" s="1"/>
      <c r="APR802" s="1"/>
      <c r="APS802" s="1"/>
      <c r="APT802" s="1"/>
      <c r="APU802" s="1"/>
      <c r="APV802" s="1"/>
      <c r="APW802" s="1"/>
      <c r="APX802" s="1"/>
      <c r="APY802" s="1"/>
      <c r="APZ802" s="1"/>
      <c r="AQA802" s="1"/>
      <c r="AQB802" s="1"/>
      <c r="AQC802" s="1"/>
      <c r="AQD802" s="1"/>
      <c r="AQE802" s="1"/>
      <c r="AQF802" s="1"/>
      <c r="AQG802" s="1"/>
      <c r="AQH802" s="1"/>
      <c r="AQI802" s="1"/>
      <c r="AQJ802" s="1"/>
      <c r="AQK802" s="1"/>
      <c r="AQL802" s="1"/>
      <c r="AQM802" s="1"/>
      <c r="AQN802" s="1"/>
      <c r="AQO802" s="1"/>
      <c r="AQP802" s="1"/>
      <c r="AQQ802" s="1"/>
      <c r="AQR802" s="1"/>
      <c r="AQS802" s="1"/>
      <c r="AQT802" s="1"/>
      <c r="AQU802" s="1"/>
      <c r="AQV802" s="1"/>
      <c r="AQW802" s="1"/>
      <c r="AQX802" s="1"/>
      <c r="AQY802" s="1"/>
      <c r="AQZ802" s="1"/>
      <c r="ARA802" s="1"/>
      <c r="ARB802" s="1"/>
      <c r="ARC802" s="1"/>
      <c r="ARD802" s="1"/>
      <c r="ARE802" s="1"/>
      <c r="ARF802" s="1"/>
      <c r="ARG802" s="1"/>
      <c r="ARH802" s="1"/>
      <c r="ARI802" s="1"/>
      <c r="ARJ802" s="1"/>
      <c r="ARK802" s="1"/>
      <c r="ARL802" s="1"/>
      <c r="ARM802" s="1"/>
      <c r="ARN802" s="1"/>
      <c r="ARO802" s="1"/>
      <c r="ARP802" s="1"/>
      <c r="ARQ802" s="1"/>
      <c r="ARR802" s="1"/>
      <c r="ARS802" s="1"/>
      <c r="ART802" s="1"/>
      <c r="ARU802" s="1"/>
      <c r="ARV802" s="1"/>
      <c r="ARW802" s="1"/>
      <c r="ARX802" s="1"/>
      <c r="ARY802" s="1"/>
      <c r="ARZ802" s="1"/>
      <c r="ASA802" s="1"/>
      <c r="ASB802" s="1"/>
      <c r="ASC802" s="1"/>
      <c r="ASD802" s="1"/>
      <c r="ASE802" s="1"/>
      <c r="ASF802" s="1"/>
      <c r="ASG802" s="1"/>
      <c r="ASH802" s="1"/>
      <c r="ASI802" s="1"/>
      <c r="ASJ802" s="1"/>
      <c r="ASK802" s="1"/>
      <c r="ASL802" s="1"/>
      <c r="ASM802" s="1"/>
      <c r="ASN802" s="1"/>
      <c r="ASO802" s="1"/>
      <c r="ASP802" s="1"/>
      <c r="ASQ802" s="1"/>
      <c r="ASR802" s="1"/>
      <c r="ASS802" s="1"/>
      <c r="AST802" s="1"/>
      <c r="ASU802" s="1"/>
      <c r="ASV802" s="1"/>
      <c r="ASW802" s="1"/>
      <c r="ASX802" s="1"/>
      <c r="ASY802" s="1"/>
      <c r="ASZ802" s="1"/>
      <c r="ATA802" s="1"/>
      <c r="ATB802" s="1"/>
      <c r="ATC802" s="1"/>
      <c r="ATD802" s="1"/>
      <c r="ATE802" s="1"/>
      <c r="ATF802" s="1"/>
      <c r="ATG802" s="1"/>
      <c r="ATH802" s="1"/>
      <c r="ATI802" s="1"/>
      <c r="ATJ802" s="1"/>
      <c r="ATK802" s="1"/>
      <c r="ATL802" s="1"/>
      <c r="ATM802" s="1"/>
      <c r="ATN802" s="1"/>
      <c r="ATO802" s="1"/>
      <c r="ATP802" s="1"/>
      <c r="ATQ802" s="1"/>
      <c r="ATR802" s="1"/>
      <c r="ATS802" s="1"/>
      <c r="ATT802" s="1"/>
      <c r="ATU802" s="1"/>
      <c r="ATV802" s="1"/>
      <c r="ATW802" s="1"/>
      <c r="ATX802" s="1"/>
      <c r="ATY802" s="1"/>
      <c r="ATZ802" s="1"/>
      <c r="AUA802" s="1"/>
      <c r="AUB802" s="1"/>
      <c r="AUC802" s="1"/>
      <c r="AUD802" s="1"/>
      <c r="AUE802" s="1"/>
      <c r="AUF802" s="1"/>
      <c r="AUG802" s="1"/>
      <c r="AUH802" s="1"/>
      <c r="AUI802" s="1"/>
      <c r="AUJ802" s="1"/>
      <c r="AUK802" s="1"/>
      <c r="AUL802" s="1"/>
      <c r="AUM802" s="1"/>
      <c r="AUN802" s="1"/>
      <c r="AUO802" s="1"/>
      <c r="AUP802" s="1"/>
      <c r="AUQ802" s="1"/>
      <c r="AUR802" s="1"/>
      <c r="AUS802" s="1"/>
      <c r="AUT802" s="1"/>
      <c r="AUU802" s="1"/>
      <c r="AUV802" s="1"/>
      <c r="AUW802" s="1"/>
      <c r="AUX802" s="1"/>
      <c r="AUY802" s="1"/>
      <c r="AUZ802" s="1"/>
      <c r="AVA802" s="1"/>
      <c r="AVB802" s="1"/>
      <c r="AVC802" s="1"/>
      <c r="AVD802" s="1"/>
      <c r="AVE802" s="1"/>
      <c r="AVF802" s="1"/>
      <c r="AVG802" s="1"/>
      <c r="AVH802" s="1"/>
      <c r="AVI802" s="1"/>
      <c r="AVJ802" s="1"/>
      <c r="AVK802" s="1"/>
      <c r="AVL802" s="1"/>
      <c r="AVM802" s="1"/>
      <c r="AVN802" s="1"/>
      <c r="AVO802" s="1"/>
      <c r="AVP802" s="1"/>
      <c r="AVQ802" s="1"/>
      <c r="AVR802" s="1"/>
      <c r="AVS802" s="1"/>
      <c r="AVT802" s="1"/>
      <c r="AVU802" s="1"/>
      <c r="AVV802" s="1"/>
      <c r="AVW802" s="1"/>
      <c r="AVX802" s="1"/>
      <c r="AVY802" s="1"/>
      <c r="AVZ802" s="1"/>
      <c r="AWA802" s="1"/>
      <c r="AWB802" s="1"/>
      <c r="AWC802" s="1"/>
      <c r="AWD802" s="1"/>
      <c r="AWE802" s="1"/>
      <c r="AWF802" s="1"/>
      <c r="AWG802" s="1"/>
      <c r="AWH802" s="1"/>
      <c r="AWI802" s="1"/>
      <c r="AWJ802" s="1"/>
      <c r="AWK802" s="1"/>
      <c r="AWL802" s="1"/>
      <c r="AWM802" s="1"/>
      <c r="AWN802" s="1"/>
      <c r="AWO802" s="1"/>
      <c r="AWP802" s="1"/>
      <c r="AWQ802" s="1"/>
      <c r="AWR802" s="1"/>
      <c r="AWS802" s="1"/>
      <c r="AWT802" s="1"/>
      <c r="AWU802" s="1"/>
      <c r="AWV802" s="1"/>
      <c r="AWW802" s="1"/>
      <c r="AWX802" s="1"/>
      <c r="AWY802" s="1"/>
      <c r="AWZ802" s="1"/>
      <c r="AXA802" s="1"/>
      <c r="AXB802" s="1"/>
      <c r="AXC802" s="1"/>
      <c r="AXD802" s="1"/>
      <c r="AXE802" s="1"/>
      <c r="AXF802" s="1"/>
      <c r="AXG802" s="1"/>
      <c r="AXH802" s="1"/>
      <c r="AXI802" s="1"/>
      <c r="AXJ802" s="1"/>
      <c r="AXK802" s="1"/>
      <c r="AXL802" s="1"/>
      <c r="AXM802" s="1"/>
      <c r="AXN802" s="1"/>
      <c r="AXO802" s="1"/>
      <c r="AXP802" s="1"/>
      <c r="AXQ802" s="1"/>
      <c r="AXR802" s="1"/>
      <c r="AXS802" s="1"/>
      <c r="AXT802" s="1"/>
      <c r="AXU802" s="1"/>
      <c r="AXV802" s="1"/>
      <c r="AXW802" s="1"/>
      <c r="AXX802" s="1"/>
      <c r="AXY802" s="1"/>
      <c r="AXZ802" s="1"/>
      <c r="AYA802" s="1"/>
      <c r="AYB802" s="1"/>
      <c r="AYC802" s="1"/>
      <c r="AYD802" s="1"/>
      <c r="AYE802" s="1"/>
      <c r="AYF802" s="1"/>
      <c r="AYG802" s="1"/>
      <c r="AYH802" s="1"/>
      <c r="AYI802" s="1"/>
      <c r="AYJ802" s="1"/>
      <c r="AYK802" s="1"/>
      <c r="AYL802" s="1"/>
      <c r="AYM802" s="1"/>
      <c r="AYN802" s="1"/>
      <c r="AYO802" s="1"/>
      <c r="AYP802" s="1"/>
      <c r="AYQ802" s="1"/>
      <c r="AYR802" s="1"/>
      <c r="AYS802" s="1"/>
      <c r="AYT802" s="1"/>
      <c r="AYU802" s="1"/>
      <c r="AYV802" s="1"/>
      <c r="AYW802" s="1"/>
      <c r="AYX802" s="1"/>
      <c r="AYY802" s="1"/>
      <c r="AYZ802" s="1"/>
      <c r="AZA802" s="1"/>
      <c r="AZB802" s="1"/>
      <c r="AZC802" s="1"/>
      <c r="AZD802" s="1"/>
      <c r="AZE802" s="1"/>
      <c r="AZF802" s="1"/>
      <c r="AZG802" s="1"/>
      <c r="AZH802" s="1"/>
      <c r="AZI802" s="1"/>
      <c r="AZJ802" s="1"/>
      <c r="AZK802" s="1"/>
      <c r="AZL802" s="1"/>
      <c r="AZM802" s="1"/>
      <c r="AZN802" s="1"/>
      <c r="AZO802" s="1"/>
      <c r="AZP802" s="1"/>
      <c r="AZQ802" s="1"/>
      <c r="AZR802" s="1"/>
      <c r="AZS802" s="1"/>
      <c r="AZT802" s="1"/>
      <c r="AZU802" s="1"/>
      <c r="AZV802" s="1"/>
      <c r="AZW802" s="1"/>
      <c r="AZX802" s="1"/>
      <c r="AZY802" s="1"/>
      <c r="AZZ802" s="1"/>
      <c r="BAA802" s="1"/>
      <c r="BAB802" s="1"/>
      <c r="BAC802" s="1"/>
      <c r="BAD802" s="1"/>
      <c r="BAE802" s="1"/>
      <c r="BAF802" s="1"/>
      <c r="BAG802" s="1"/>
      <c r="BAH802" s="1"/>
      <c r="BAI802" s="1"/>
      <c r="BAJ802" s="1"/>
      <c r="BAK802" s="1"/>
      <c r="BAL802" s="1"/>
      <c r="BAM802" s="1"/>
      <c r="BAN802" s="1"/>
      <c r="BAO802" s="1"/>
      <c r="BAP802" s="1"/>
      <c r="BAQ802" s="1"/>
      <c r="BAR802" s="1"/>
      <c r="BAS802" s="1"/>
      <c r="BAT802" s="1"/>
      <c r="BAU802" s="1"/>
      <c r="BAV802" s="1"/>
      <c r="BAW802" s="1"/>
      <c r="BAX802" s="1"/>
      <c r="BAY802" s="1"/>
      <c r="BAZ802" s="1"/>
      <c r="BBA802" s="1"/>
      <c r="BBB802" s="1"/>
      <c r="BBC802" s="1"/>
      <c r="BBD802" s="1"/>
      <c r="BBE802" s="1"/>
      <c r="BBF802" s="1"/>
      <c r="BBG802" s="1"/>
      <c r="BBH802" s="1"/>
      <c r="BBI802" s="1"/>
      <c r="BBJ802" s="1"/>
      <c r="BBK802" s="1"/>
      <c r="BBL802" s="1"/>
      <c r="BBM802" s="1"/>
      <c r="BBN802" s="1"/>
      <c r="BBO802" s="1"/>
      <c r="BBP802" s="1"/>
      <c r="BBQ802" s="1"/>
      <c r="BBR802" s="1"/>
      <c r="BBS802" s="1"/>
      <c r="BBT802" s="1"/>
      <c r="BBU802" s="1"/>
      <c r="BBV802" s="1"/>
      <c r="BBW802" s="1"/>
      <c r="BBX802" s="1"/>
      <c r="BBY802" s="1"/>
      <c r="BBZ802" s="1"/>
      <c r="BCA802" s="1"/>
      <c r="BCB802" s="1"/>
      <c r="BCC802" s="1"/>
      <c r="BCD802" s="1"/>
      <c r="BCE802" s="1"/>
      <c r="BCF802" s="1"/>
      <c r="BCG802" s="1"/>
      <c r="BCH802" s="1"/>
      <c r="BCI802" s="1"/>
      <c r="BCJ802" s="1"/>
      <c r="BCK802" s="1"/>
      <c r="BCL802" s="1"/>
      <c r="BCM802" s="1"/>
      <c r="BCN802" s="1"/>
      <c r="BCO802" s="1"/>
      <c r="BCP802" s="1"/>
      <c r="BCQ802" s="1"/>
      <c r="BCR802" s="1"/>
      <c r="BCS802" s="1"/>
      <c r="BCT802" s="1"/>
      <c r="BCU802" s="1"/>
      <c r="BCV802" s="1"/>
      <c r="BCW802" s="1"/>
      <c r="BCX802" s="1"/>
      <c r="BCY802" s="1"/>
      <c r="BCZ802" s="1"/>
      <c r="BDA802" s="1"/>
      <c r="BDB802" s="1"/>
      <c r="BDC802" s="1"/>
      <c r="BDD802" s="1"/>
      <c r="BDE802" s="1"/>
      <c r="BDF802" s="1"/>
      <c r="BDG802" s="1"/>
      <c r="BDH802" s="1"/>
      <c r="BDI802" s="1"/>
      <c r="BDJ802" s="1"/>
      <c r="BDK802" s="1"/>
      <c r="BDL802" s="1"/>
      <c r="BDM802" s="1"/>
      <c r="BDN802" s="1"/>
      <c r="BDO802" s="1"/>
      <c r="BDP802" s="1"/>
      <c r="BDQ802" s="1"/>
      <c r="BDR802" s="1"/>
      <c r="BDS802" s="1"/>
      <c r="BDT802" s="1"/>
      <c r="BDU802" s="1"/>
      <c r="BDV802" s="1"/>
      <c r="BDW802" s="1"/>
      <c r="BDX802" s="1"/>
      <c r="BDY802" s="1"/>
      <c r="BDZ802" s="1"/>
      <c r="BEA802" s="1"/>
      <c r="BEB802" s="1"/>
      <c r="BEC802" s="1"/>
      <c r="BED802" s="1"/>
      <c r="BEE802" s="1"/>
      <c r="BEF802" s="1"/>
      <c r="BEG802" s="1"/>
      <c r="BEH802" s="1"/>
      <c r="BEI802" s="1"/>
      <c r="BEJ802" s="1"/>
      <c r="BEK802" s="1"/>
      <c r="BEL802" s="1"/>
      <c r="BEM802" s="1"/>
      <c r="BEN802" s="1"/>
      <c r="BEO802" s="1"/>
      <c r="BEP802" s="1"/>
      <c r="BEQ802" s="1"/>
      <c r="BER802" s="1"/>
      <c r="BES802" s="1"/>
      <c r="BET802" s="1"/>
      <c r="BEU802" s="1"/>
      <c r="BEV802" s="1"/>
      <c r="BEW802" s="1"/>
      <c r="BEX802" s="1"/>
      <c r="BEY802" s="1"/>
      <c r="BEZ802" s="1"/>
      <c r="BFA802" s="1"/>
      <c r="BFB802" s="1"/>
      <c r="BFC802" s="1"/>
      <c r="BFD802" s="1"/>
      <c r="BFE802" s="1"/>
      <c r="BFF802" s="1"/>
      <c r="BFG802" s="1"/>
      <c r="BFH802" s="1"/>
      <c r="BFI802" s="1"/>
      <c r="BFJ802" s="1"/>
      <c r="BFK802" s="1"/>
      <c r="BFL802" s="1"/>
      <c r="BFM802" s="1"/>
      <c r="BFN802" s="1"/>
      <c r="BFO802" s="1"/>
      <c r="BFP802" s="1"/>
      <c r="BFQ802" s="1"/>
      <c r="BFR802" s="1"/>
      <c r="BFS802" s="1"/>
      <c r="BFT802" s="1"/>
      <c r="BFU802" s="1"/>
      <c r="BFV802" s="1"/>
      <c r="BFW802" s="1"/>
      <c r="BFX802" s="1"/>
      <c r="BFY802" s="1"/>
      <c r="BFZ802" s="1"/>
      <c r="BGA802" s="1"/>
      <c r="BGB802" s="1"/>
      <c r="BGC802" s="1"/>
      <c r="BGD802" s="1"/>
      <c r="BGE802" s="1"/>
      <c r="BGF802" s="1"/>
      <c r="BGG802" s="1"/>
      <c r="BGH802" s="1"/>
    </row>
    <row r="803" spans="1:1542" s="11" customFormat="1" ht="20.100000000000001" customHeight="1" outlineLevel="1">
      <c r="A803" s="14"/>
      <c r="B803" s="13"/>
      <c r="C803" s="8"/>
      <c r="D803" s="19"/>
      <c r="F803" s="1"/>
      <c r="G803" s="108"/>
      <c r="H803" s="1"/>
      <c r="I803" s="1"/>
      <c r="J803" s="99"/>
      <c r="K803" s="1"/>
      <c r="L803" s="1"/>
      <c r="M803" s="179"/>
      <c r="N803" s="185"/>
      <c r="O803" s="185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  <c r="AMK803" s="1"/>
      <c r="AML803" s="1"/>
      <c r="AMM803" s="1"/>
      <c r="AMN803" s="1"/>
      <c r="AMO803" s="1"/>
      <c r="AMP803" s="1"/>
      <c r="AMQ803" s="1"/>
      <c r="AMR803" s="1"/>
      <c r="AMS803" s="1"/>
      <c r="AMT803" s="1"/>
      <c r="AMU803" s="1"/>
      <c r="AMV803" s="1"/>
      <c r="AMW803" s="1"/>
      <c r="AMX803" s="1"/>
      <c r="AMY803" s="1"/>
      <c r="AMZ803" s="1"/>
      <c r="ANA803" s="1"/>
      <c r="ANB803" s="1"/>
      <c r="ANC803" s="1"/>
      <c r="AND803" s="1"/>
      <c r="ANE803" s="1"/>
      <c r="ANF803" s="1"/>
      <c r="ANG803" s="1"/>
      <c r="ANH803" s="1"/>
      <c r="ANI803" s="1"/>
      <c r="ANJ803" s="1"/>
      <c r="ANK803" s="1"/>
      <c r="ANL803" s="1"/>
      <c r="ANM803" s="1"/>
      <c r="ANN803" s="1"/>
      <c r="ANO803" s="1"/>
      <c r="ANP803" s="1"/>
      <c r="ANQ803" s="1"/>
      <c r="ANR803" s="1"/>
      <c r="ANS803" s="1"/>
      <c r="ANT803" s="1"/>
      <c r="ANU803" s="1"/>
      <c r="ANV803" s="1"/>
      <c r="ANW803" s="1"/>
      <c r="ANX803" s="1"/>
      <c r="ANY803" s="1"/>
      <c r="ANZ803" s="1"/>
      <c r="AOA803" s="1"/>
      <c r="AOB803" s="1"/>
      <c r="AOC803" s="1"/>
      <c r="AOD803" s="1"/>
      <c r="AOE803" s="1"/>
      <c r="AOF803" s="1"/>
      <c r="AOG803" s="1"/>
      <c r="AOH803" s="1"/>
      <c r="AOI803" s="1"/>
      <c r="AOJ803" s="1"/>
      <c r="AOK803" s="1"/>
      <c r="AOL803" s="1"/>
      <c r="AOM803" s="1"/>
      <c r="AON803" s="1"/>
      <c r="AOO803" s="1"/>
      <c r="AOP803" s="1"/>
      <c r="AOQ803" s="1"/>
      <c r="AOR803" s="1"/>
      <c r="AOS803" s="1"/>
      <c r="AOT803" s="1"/>
      <c r="AOU803" s="1"/>
      <c r="AOV803" s="1"/>
      <c r="AOW803" s="1"/>
      <c r="AOX803" s="1"/>
      <c r="AOY803" s="1"/>
      <c r="AOZ803" s="1"/>
      <c r="APA803" s="1"/>
      <c r="APB803" s="1"/>
      <c r="APC803" s="1"/>
      <c r="APD803" s="1"/>
      <c r="APE803" s="1"/>
      <c r="APF803" s="1"/>
      <c r="APG803" s="1"/>
      <c r="APH803" s="1"/>
      <c r="API803" s="1"/>
      <c r="APJ803" s="1"/>
      <c r="APK803" s="1"/>
      <c r="APL803" s="1"/>
      <c r="APM803" s="1"/>
      <c r="APN803" s="1"/>
      <c r="APO803" s="1"/>
      <c r="APP803" s="1"/>
      <c r="APQ803" s="1"/>
      <c r="APR803" s="1"/>
      <c r="APS803" s="1"/>
      <c r="APT803" s="1"/>
      <c r="APU803" s="1"/>
      <c r="APV803" s="1"/>
      <c r="APW803" s="1"/>
      <c r="APX803" s="1"/>
      <c r="APY803" s="1"/>
      <c r="APZ803" s="1"/>
      <c r="AQA803" s="1"/>
      <c r="AQB803" s="1"/>
      <c r="AQC803" s="1"/>
      <c r="AQD803" s="1"/>
      <c r="AQE803" s="1"/>
      <c r="AQF803" s="1"/>
      <c r="AQG803" s="1"/>
      <c r="AQH803" s="1"/>
      <c r="AQI803" s="1"/>
      <c r="AQJ803" s="1"/>
      <c r="AQK803" s="1"/>
      <c r="AQL803" s="1"/>
      <c r="AQM803" s="1"/>
      <c r="AQN803" s="1"/>
      <c r="AQO803" s="1"/>
      <c r="AQP803" s="1"/>
      <c r="AQQ803" s="1"/>
      <c r="AQR803" s="1"/>
      <c r="AQS803" s="1"/>
      <c r="AQT803" s="1"/>
      <c r="AQU803" s="1"/>
      <c r="AQV803" s="1"/>
      <c r="AQW803" s="1"/>
      <c r="AQX803" s="1"/>
      <c r="AQY803" s="1"/>
      <c r="AQZ803" s="1"/>
      <c r="ARA803" s="1"/>
      <c r="ARB803" s="1"/>
      <c r="ARC803" s="1"/>
      <c r="ARD803" s="1"/>
      <c r="ARE803" s="1"/>
      <c r="ARF803" s="1"/>
      <c r="ARG803" s="1"/>
      <c r="ARH803" s="1"/>
      <c r="ARI803" s="1"/>
      <c r="ARJ803" s="1"/>
      <c r="ARK803" s="1"/>
      <c r="ARL803" s="1"/>
      <c r="ARM803" s="1"/>
      <c r="ARN803" s="1"/>
      <c r="ARO803" s="1"/>
      <c r="ARP803" s="1"/>
      <c r="ARQ803" s="1"/>
      <c r="ARR803" s="1"/>
      <c r="ARS803" s="1"/>
      <c r="ART803" s="1"/>
      <c r="ARU803" s="1"/>
      <c r="ARV803" s="1"/>
      <c r="ARW803" s="1"/>
      <c r="ARX803" s="1"/>
      <c r="ARY803" s="1"/>
      <c r="ARZ803" s="1"/>
      <c r="ASA803" s="1"/>
      <c r="ASB803" s="1"/>
      <c r="ASC803" s="1"/>
      <c r="ASD803" s="1"/>
      <c r="ASE803" s="1"/>
      <c r="ASF803" s="1"/>
      <c r="ASG803" s="1"/>
      <c r="ASH803" s="1"/>
      <c r="ASI803" s="1"/>
      <c r="ASJ803" s="1"/>
      <c r="ASK803" s="1"/>
      <c r="ASL803" s="1"/>
      <c r="ASM803" s="1"/>
      <c r="ASN803" s="1"/>
      <c r="ASO803" s="1"/>
      <c r="ASP803" s="1"/>
      <c r="ASQ803" s="1"/>
      <c r="ASR803" s="1"/>
      <c r="ASS803" s="1"/>
      <c r="AST803" s="1"/>
      <c r="ASU803" s="1"/>
      <c r="ASV803" s="1"/>
      <c r="ASW803" s="1"/>
      <c r="ASX803" s="1"/>
      <c r="ASY803" s="1"/>
      <c r="ASZ803" s="1"/>
      <c r="ATA803" s="1"/>
      <c r="ATB803" s="1"/>
      <c r="ATC803" s="1"/>
      <c r="ATD803" s="1"/>
      <c r="ATE803" s="1"/>
      <c r="ATF803" s="1"/>
      <c r="ATG803" s="1"/>
      <c r="ATH803" s="1"/>
      <c r="ATI803" s="1"/>
      <c r="ATJ803" s="1"/>
      <c r="ATK803" s="1"/>
      <c r="ATL803" s="1"/>
      <c r="ATM803" s="1"/>
      <c r="ATN803" s="1"/>
      <c r="ATO803" s="1"/>
      <c r="ATP803" s="1"/>
      <c r="ATQ803" s="1"/>
      <c r="ATR803" s="1"/>
      <c r="ATS803" s="1"/>
      <c r="ATT803" s="1"/>
      <c r="ATU803" s="1"/>
      <c r="ATV803" s="1"/>
      <c r="ATW803" s="1"/>
      <c r="ATX803" s="1"/>
      <c r="ATY803" s="1"/>
      <c r="ATZ803" s="1"/>
      <c r="AUA803" s="1"/>
      <c r="AUB803" s="1"/>
      <c r="AUC803" s="1"/>
      <c r="AUD803" s="1"/>
      <c r="AUE803" s="1"/>
      <c r="AUF803" s="1"/>
      <c r="AUG803" s="1"/>
      <c r="AUH803" s="1"/>
      <c r="AUI803" s="1"/>
      <c r="AUJ803" s="1"/>
      <c r="AUK803" s="1"/>
      <c r="AUL803" s="1"/>
      <c r="AUM803" s="1"/>
      <c r="AUN803" s="1"/>
      <c r="AUO803" s="1"/>
      <c r="AUP803" s="1"/>
      <c r="AUQ803" s="1"/>
      <c r="AUR803" s="1"/>
      <c r="AUS803" s="1"/>
      <c r="AUT803" s="1"/>
      <c r="AUU803" s="1"/>
      <c r="AUV803" s="1"/>
      <c r="AUW803" s="1"/>
      <c r="AUX803" s="1"/>
      <c r="AUY803" s="1"/>
      <c r="AUZ803" s="1"/>
      <c r="AVA803" s="1"/>
      <c r="AVB803" s="1"/>
      <c r="AVC803" s="1"/>
      <c r="AVD803" s="1"/>
      <c r="AVE803" s="1"/>
      <c r="AVF803" s="1"/>
      <c r="AVG803" s="1"/>
      <c r="AVH803" s="1"/>
      <c r="AVI803" s="1"/>
      <c r="AVJ803" s="1"/>
      <c r="AVK803" s="1"/>
      <c r="AVL803" s="1"/>
      <c r="AVM803" s="1"/>
      <c r="AVN803" s="1"/>
      <c r="AVO803" s="1"/>
      <c r="AVP803" s="1"/>
      <c r="AVQ803" s="1"/>
      <c r="AVR803" s="1"/>
      <c r="AVS803" s="1"/>
      <c r="AVT803" s="1"/>
      <c r="AVU803" s="1"/>
      <c r="AVV803" s="1"/>
      <c r="AVW803" s="1"/>
      <c r="AVX803" s="1"/>
      <c r="AVY803" s="1"/>
      <c r="AVZ803" s="1"/>
      <c r="AWA803" s="1"/>
      <c r="AWB803" s="1"/>
      <c r="AWC803" s="1"/>
      <c r="AWD803" s="1"/>
      <c r="AWE803" s="1"/>
      <c r="AWF803" s="1"/>
      <c r="AWG803" s="1"/>
      <c r="AWH803" s="1"/>
      <c r="AWI803" s="1"/>
      <c r="AWJ803" s="1"/>
      <c r="AWK803" s="1"/>
      <c r="AWL803" s="1"/>
      <c r="AWM803" s="1"/>
      <c r="AWN803" s="1"/>
      <c r="AWO803" s="1"/>
      <c r="AWP803" s="1"/>
      <c r="AWQ803" s="1"/>
      <c r="AWR803" s="1"/>
      <c r="AWS803" s="1"/>
      <c r="AWT803" s="1"/>
      <c r="AWU803" s="1"/>
      <c r="AWV803" s="1"/>
      <c r="AWW803" s="1"/>
      <c r="AWX803" s="1"/>
      <c r="AWY803" s="1"/>
      <c r="AWZ803" s="1"/>
      <c r="AXA803" s="1"/>
      <c r="AXB803" s="1"/>
      <c r="AXC803" s="1"/>
      <c r="AXD803" s="1"/>
      <c r="AXE803" s="1"/>
      <c r="AXF803" s="1"/>
      <c r="AXG803" s="1"/>
      <c r="AXH803" s="1"/>
      <c r="AXI803" s="1"/>
      <c r="AXJ803" s="1"/>
      <c r="AXK803" s="1"/>
      <c r="AXL803" s="1"/>
      <c r="AXM803" s="1"/>
      <c r="AXN803" s="1"/>
      <c r="AXO803" s="1"/>
      <c r="AXP803" s="1"/>
      <c r="AXQ803" s="1"/>
      <c r="AXR803" s="1"/>
      <c r="AXS803" s="1"/>
      <c r="AXT803" s="1"/>
      <c r="AXU803" s="1"/>
      <c r="AXV803" s="1"/>
      <c r="AXW803" s="1"/>
      <c r="AXX803" s="1"/>
      <c r="AXY803" s="1"/>
      <c r="AXZ803" s="1"/>
      <c r="AYA803" s="1"/>
      <c r="AYB803" s="1"/>
      <c r="AYC803" s="1"/>
      <c r="AYD803" s="1"/>
      <c r="AYE803" s="1"/>
      <c r="AYF803" s="1"/>
      <c r="AYG803" s="1"/>
      <c r="AYH803" s="1"/>
      <c r="AYI803" s="1"/>
      <c r="AYJ803" s="1"/>
      <c r="AYK803" s="1"/>
      <c r="AYL803" s="1"/>
      <c r="AYM803" s="1"/>
      <c r="AYN803" s="1"/>
      <c r="AYO803" s="1"/>
      <c r="AYP803" s="1"/>
      <c r="AYQ803" s="1"/>
      <c r="AYR803" s="1"/>
      <c r="AYS803" s="1"/>
      <c r="AYT803" s="1"/>
      <c r="AYU803" s="1"/>
      <c r="AYV803" s="1"/>
      <c r="AYW803" s="1"/>
      <c r="AYX803" s="1"/>
      <c r="AYY803" s="1"/>
      <c r="AYZ803" s="1"/>
      <c r="AZA803" s="1"/>
      <c r="AZB803" s="1"/>
      <c r="AZC803" s="1"/>
      <c r="AZD803" s="1"/>
      <c r="AZE803" s="1"/>
      <c r="AZF803" s="1"/>
      <c r="AZG803" s="1"/>
      <c r="AZH803" s="1"/>
      <c r="AZI803" s="1"/>
      <c r="AZJ803" s="1"/>
      <c r="AZK803" s="1"/>
      <c r="AZL803" s="1"/>
      <c r="AZM803" s="1"/>
      <c r="AZN803" s="1"/>
      <c r="AZO803" s="1"/>
      <c r="AZP803" s="1"/>
      <c r="AZQ803" s="1"/>
      <c r="AZR803" s="1"/>
      <c r="AZS803" s="1"/>
      <c r="AZT803" s="1"/>
      <c r="AZU803" s="1"/>
      <c r="AZV803" s="1"/>
      <c r="AZW803" s="1"/>
      <c r="AZX803" s="1"/>
      <c r="AZY803" s="1"/>
      <c r="AZZ803" s="1"/>
      <c r="BAA803" s="1"/>
      <c r="BAB803" s="1"/>
      <c r="BAC803" s="1"/>
      <c r="BAD803" s="1"/>
      <c r="BAE803" s="1"/>
      <c r="BAF803" s="1"/>
      <c r="BAG803" s="1"/>
      <c r="BAH803" s="1"/>
      <c r="BAI803" s="1"/>
      <c r="BAJ803" s="1"/>
      <c r="BAK803" s="1"/>
      <c r="BAL803" s="1"/>
      <c r="BAM803" s="1"/>
      <c r="BAN803" s="1"/>
      <c r="BAO803" s="1"/>
      <c r="BAP803" s="1"/>
      <c r="BAQ803" s="1"/>
      <c r="BAR803" s="1"/>
      <c r="BAS803" s="1"/>
      <c r="BAT803" s="1"/>
      <c r="BAU803" s="1"/>
      <c r="BAV803" s="1"/>
      <c r="BAW803" s="1"/>
      <c r="BAX803" s="1"/>
      <c r="BAY803" s="1"/>
      <c r="BAZ803" s="1"/>
      <c r="BBA803" s="1"/>
      <c r="BBB803" s="1"/>
      <c r="BBC803" s="1"/>
      <c r="BBD803" s="1"/>
      <c r="BBE803" s="1"/>
      <c r="BBF803" s="1"/>
      <c r="BBG803" s="1"/>
      <c r="BBH803" s="1"/>
      <c r="BBI803" s="1"/>
      <c r="BBJ803" s="1"/>
      <c r="BBK803" s="1"/>
      <c r="BBL803" s="1"/>
      <c r="BBM803" s="1"/>
      <c r="BBN803" s="1"/>
      <c r="BBO803" s="1"/>
      <c r="BBP803" s="1"/>
      <c r="BBQ803" s="1"/>
      <c r="BBR803" s="1"/>
      <c r="BBS803" s="1"/>
      <c r="BBT803" s="1"/>
      <c r="BBU803" s="1"/>
      <c r="BBV803" s="1"/>
      <c r="BBW803" s="1"/>
      <c r="BBX803" s="1"/>
      <c r="BBY803" s="1"/>
      <c r="BBZ803" s="1"/>
      <c r="BCA803" s="1"/>
      <c r="BCB803" s="1"/>
      <c r="BCC803" s="1"/>
      <c r="BCD803" s="1"/>
      <c r="BCE803" s="1"/>
      <c r="BCF803" s="1"/>
      <c r="BCG803" s="1"/>
      <c r="BCH803" s="1"/>
      <c r="BCI803" s="1"/>
      <c r="BCJ803" s="1"/>
      <c r="BCK803" s="1"/>
      <c r="BCL803" s="1"/>
      <c r="BCM803" s="1"/>
      <c r="BCN803" s="1"/>
      <c r="BCO803" s="1"/>
      <c r="BCP803" s="1"/>
      <c r="BCQ803" s="1"/>
      <c r="BCR803" s="1"/>
      <c r="BCS803" s="1"/>
      <c r="BCT803" s="1"/>
      <c r="BCU803" s="1"/>
      <c r="BCV803" s="1"/>
      <c r="BCW803" s="1"/>
      <c r="BCX803" s="1"/>
      <c r="BCY803" s="1"/>
      <c r="BCZ803" s="1"/>
      <c r="BDA803" s="1"/>
      <c r="BDB803" s="1"/>
      <c r="BDC803" s="1"/>
      <c r="BDD803" s="1"/>
      <c r="BDE803" s="1"/>
      <c r="BDF803" s="1"/>
      <c r="BDG803" s="1"/>
      <c r="BDH803" s="1"/>
      <c r="BDI803" s="1"/>
      <c r="BDJ803" s="1"/>
      <c r="BDK803" s="1"/>
      <c r="BDL803" s="1"/>
      <c r="BDM803" s="1"/>
      <c r="BDN803" s="1"/>
      <c r="BDO803" s="1"/>
      <c r="BDP803" s="1"/>
      <c r="BDQ803" s="1"/>
      <c r="BDR803" s="1"/>
      <c r="BDS803" s="1"/>
      <c r="BDT803" s="1"/>
      <c r="BDU803" s="1"/>
      <c r="BDV803" s="1"/>
      <c r="BDW803" s="1"/>
      <c r="BDX803" s="1"/>
      <c r="BDY803" s="1"/>
      <c r="BDZ803" s="1"/>
      <c r="BEA803" s="1"/>
      <c r="BEB803" s="1"/>
      <c r="BEC803" s="1"/>
      <c r="BED803" s="1"/>
      <c r="BEE803" s="1"/>
      <c r="BEF803" s="1"/>
      <c r="BEG803" s="1"/>
      <c r="BEH803" s="1"/>
      <c r="BEI803" s="1"/>
      <c r="BEJ803" s="1"/>
      <c r="BEK803" s="1"/>
      <c r="BEL803" s="1"/>
      <c r="BEM803" s="1"/>
      <c r="BEN803" s="1"/>
      <c r="BEO803" s="1"/>
      <c r="BEP803" s="1"/>
      <c r="BEQ803" s="1"/>
      <c r="BER803" s="1"/>
      <c r="BES803" s="1"/>
      <c r="BET803" s="1"/>
      <c r="BEU803" s="1"/>
      <c r="BEV803" s="1"/>
      <c r="BEW803" s="1"/>
      <c r="BEX803" s="1"/>
      <c r="BEY803" s="1"/>
      <c r="BEZ803" s="1"/>
      <c r="BFA803" s="1"/>
      <c r="BFB803" s="1"/>
      <c r="BFC803" s="1"/>
      <c r="BFD803" s="1"/>
      <c r="BFE803" s="1"/>
      <c r="BFF803" s="1"/>
      <c r="BFG803" s="1"/>
      <c r="BFH803" s="1"/>
      <c r="BFI803" s="1"/>
      <c r="BFJ803" s="1"/>
      <c r="BFK803" s="1"/>
      <c r="BFL803" s="1"/>
      <c r="BFM803" s="1"/>
      <c r="BFN803" s="1"/>
      <c r="BFO803" s="1"/>
      <c r="BFP803" s="1"/>
      <c r="BFQ803" s="1"/>
      <c r="BFR803" s="1"/>
      <c r="BFS803" s="1"/>
      <c r="BFT803" s="1"/>
      <c r="BFU803" s="1"/>
      <c r="BFV803" s="1"/>
      <c r="BFW803" s="1"/>
      <c r="BFX803" s="1"/>
      <c r="BFY803" s="1"/>
      <c r="BFZ803" s="1"/>
      <c r="BGA803" s="1"/>
      <c r="BGB803" s="1"/>
      <c r="BGC803" s="1"/>
      <c r="BGD803" s="1"/>
      <c r="BGE803" s="1"/>
      <c r="BGF803" s="1"/>
      <c r="BGG803" s="1"/>
      <c r="BGH803" s="1"/>
    </row>
    <row r="804" spans="1:1542" s="11" customFormat="1" ht="20.100000000000001" customHeight="1" outlineLevel="1">
      <c r="A804" s="14"/>
      <c r="B804" s="13"/>
      <c r="C804" s="8"/>
      <c r="D804" s="19"/>
      <c r="E804" s="36"/>
      <c r="F804" s="1"/>
      <c r="G804" s="108"/>
      <c r="H804" s="1"/>
      <c r="I804" s="1"/>
      <c r="J804" s="99"/>
      <c r="K804" s="1"/>
      <c r="L804" s="1"/>
      <c r="M804" s="179"/>
      <c r="N804" s="185"/>
      <c r="O804" s="185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  <c r="AMK804" s="1"/>
      <c r="AML804" s="1"/>
      <c r="AMM804" s="1"/>
      <c r="AMN804" s="1"/>
      <c r="AMO804" s="1"/>
      <c r="AMP804" s="1"/>
      <c r="AMQ804" s="1"/>
      <c r="AMR804" s="1"/>
      <c r="AMS804" s="1"/>
      <c r="AMT804" s="1"/>
      <c r="AMU804" s="1"/>
      <c r="AMV804" s="1"/>
      <c r="AMW804" s="1"/>
      <c r="AMX804" s="1"/>
      <c r="AMY804" s="1"/>
      <c r="AMZ804" s="1"/>
      <c r="ANA804" s="1"/>
      <c r="ANB804" s="1"/>
      <c r="ANC804" s="1"/>
      <c r="AND804" s="1"/>
      <c r="ANE804" s="1"/>
      <c r="ANF804" s="1"/>
      <c r="ANG804" s="1"/>
      <c r="ANH804" s="1"/>
      <c r="ANI804" s="1"/>
      <c r="ANJ804" s="1"/>
      <c r="ANK804" s="1"/>
      <c r="ANL804" s="1"/>
      <c r="ANM804" s="1"/>
      <c r="ANN804" s="1"/>
      <c r="ANO804" s="1"/>
      <c r="ANP804" s="1"/>
      <c r="ANQ804" s="1"/>
      <c r="ANR804" s="1"/>
      <c r="ANS804" s="1"/>
      <c r="ANT804" s="1"/>
      <c r="ANU804" s="1"/>
      <c r="ANV804" s="1"/>
      <c r="ANW804" s="1"/>
      <c r="ANX804" s="1"/>
      <c r="ANY804" s="1"/>
      <c r="ANZ804" s="1"/>
      <c r="AOA804" s="1"/>
      <c r="AOB804" s="1"/>
      <c r="AOC804" s="1"/>
      <c r="AOD804" s="1"/>
      <c r="AOE804" s="1"/>
      <c r="AOF804" s="1"/>
      <c r="AOG804" s="1"/>
      <c r="AOH804" s="1"/>
      <c r="AOI804" s="1"/>
      <c r="AOJ804" s="1"/>
      <c r="AOK804" s="1"/>
      <c r="AOL804" s="1"/>
      <c r="AOM804" s="1"/>
      <c r="AON804" s="1"/>
      <c r="AOO804" s="1"/>
      <c r="AOP804" s="1"/>
      <c r="AOQ804" s="1"/>
      <c r="AOR804" s="1"/>
      <c r="AOS804" s="1"/>
      <c r="AOT804" s="1"/>
      <c r="AOU804" s="1"/>
      <c r="AOV804" s="1"/>
      <c r="AOW804" s="1"/>
      <c r="AOX804" s="1"/>
      <c r="AOY804" s="1"/>
      <c r="AOZ804" s="1"/>
      <c r="APA804" s="1"/>
      <c r="APB804" s="1"/>
      <c r="APC804" s="1"/>
      <c r="APD804" s="1"/>
      <c r="APE804" s="1"/>
      <c r="APF804" s="1"/>
      <c r="APG804" s="1"/>
      <c r="APH804" s="1"/>
      <c r="API804" s="1"/>
      <c r="APJ804" s="1"/>
      <c r="APK804" s="1"/>
      <c r="APL804" s="1"/>
      <c r="APM804" s="1"/>
      <c r="APN804" s="1"/>
      <c r="APO804" s="1"/>
      <c r="APP804" s="1"/>
      <c r="APQ804" s="1"/>
      <c r="APR804" s="1"/>
      <c r="APS804" s="1"/>
      <c r="APT804" s="1"/>
      <c r="APU804" s="1"/>
      <c r="APV804" s="1"/>
      <c r="APW804" s="1"/>
      <c r="APX804" s="1"/>
      <c r="APY804" s="1"/>
      <c r="APZ804" s="1"/>
      <c r="AQA804" s="1"/>
      <c r="AQB804" s="1"/>
      <c r="AQC804" s="1"/>
      <c r="AQD804" s="1"/>
      <c r="AQE804" s="1"/>
      <c r="AQF804" s="1"/>
      <c r="AQG804" s="1"/>
      <c r="AQH804" s="1"/>
      <c r="AQI804" s="1"/>
      <c r="AQJ804" s="1"/>
      <c r="AQK804" s="1"/>
      <c r="AQL804" s="1"/>
      <c r="AQM804" s="1"/>
      <c r="AQN804" s="1"/>
      <c r="AQO804" s="1"/>
      <c r="AQP804" s="1"/>
      <c r="AQQ804" s="1"/>
      <c r="AQR804" s="1"/>
      <c r="AQS804" s="1"/>
      <c r="AQT804" s="1"/>
      <c r="AQU804" s="1"/>
      <c r="AQV804" s="1"/>
      <c r="AQW804" s="1"/>
      <c r="AQX804" s="1"/>
      <c r="AQY804" s="1"/>
      <c r="AQZ804" s="1"/>
      <c r="ARA804" s="1"/>
      <c r="ARB804" s="1"/>
      <c r="ARC804" s="1"/>
      <c r="ARD804" s="1"/>
      <c r="ARE804" s="1"/>
      <c r="ARF804" s="1"/>
      <c r="ARG804" s="1"/>
      <c r="ARH804" s="1"/>
      <c r="ARI804" s="1"/>
      <c r="ARJ804" s="1"/>
      <c r="ARK804" s="1"/>
      <c r="ARL804" s="1"/>
      <c r="ARM804" s="1"/>
      <c r="ARN804" s="1"/>
      <c r="ARO804" s="1"/>
      <c r="ARP804" s="1"/>
      <c r="ARQ804" s="1"/>
      <c r="ARR804" s="1"/>
      <c r="ARS804" s="1"/>
      <c r="ART804" s="1"/>
      <c r="ARU804" s="1"/>
      <c r="ARV804" s="1"/>
      <c r="ARW804" s="1"/>
      <c r="ARX804" s="1"/>
      <c r="ARY804" s="1"/>
      <c r="ARZ804" s="1"/>
      <c r="ASA804" s="1"/>
      <c r="ASB804" s="1"/>
      <c r="ASC804" s="1"/>
      <c r="ASD804" s="1"/>
      <c r="ASE804" s="1"/>
      <c r="ASF804" s="1"/>
      <c r="ASG804" s="1"/>
      <c r="ASH804" s="1"/>
      <c r="ASI804" s="1"/>
      <c r="ASJ804" s="1"/>
      <c r="ASK804" s="1"/>
      <c r="ASL804" s="1"/>
      <c r="ASM804" s="1"/>
      <c r="ASN804" s="1"/>
      <c r="ASO804" s="1"/>
      <c r="ASP804" s="1"/>
      <c r="ASQ804" s="1"/>
      <c r="ASR804" s="1"/>
      <c r="ASS804" s="1"/>
      <c r="AST804" s="1"/>
      <c r="ASU804" s="1"/>
      <c r="ASV804" s="1"/>
      <c r="ASW804" s="1"/>
      <c r="ASX804" s="1"/>
      <c r="ASY804" s="1"/>
      <c r="ASZ804" s="1"/>
      <c r="ATA804" s="1"/>
      <c r="ATB804" s="1"/>
      <c r="ATC804" s="1"/>
      <c r="ATD804" s="1"/>
      <c r="ATE804" s="1"/>
      <c r="ATF804" s="1"/>
      <c r="ATG804" s="1"/>
      <c r="ATH804" s="1"/>
      <c r="ATI804" s="1"/>
      <c r="ATJ804" s="1"/>
      <c r="ATK804" s="1"/>
      <c r="ATL804" s="1"/>
      <c r="ATM804" s="1"/>
      <c r="ATN804" s="1"/>
      <c r="ATO804" s="1"/>
      <c r="ATP804" s="1"/>
      <c r="ATQ804" s="1"/>
      <c r="ATR804" s="1"/>
      <c r="ATS804" s="1"/>
      <c r="ATT804" s="1"/>
      <c r="ATU804" s="1"/>
      <c r="ATV804" s="1"/>
      <c r="ATW804" s="1"/>
      <c r="ATX804" s="1"/>
      <c r="ATY804" s="1"/>
      <c r="ATZ804" s="1"/>
      <c r="AUA804" s="1"/>
      <c r="AUB804" s="1"/>
      <c r="AUC804" s="1"/>
      <c r="AUD804" s="1"/>
      <c r="AUE804" s="1"/>
      <c r="AUF804" s="1"/>
      <c r="AUG804" s="1"/>
      <c r="AUH804" s="1"/>
      <c r="AUI804" s="1"/>
      <c r="AUJ804" s="1"/>
      <c r="AUK804" s="1"/>
      <c r="AUL804" s="1"/>
      <c r="AUM804" s="1"/>
      <c r="AUN804" s="1"/>
      <c r="AUO804" s="1"/>
      <c r="AUP804" s="1"/>
      <c r="AUQ804" s="1"/>
      <c r="AUR804" s="1"/>
      <c r="AUS804" s="1"/>
      <c r="AUT804" s="1"/>
      <c r="AUU804" s="1"/>
      <c r="AUV804" s="1"/>
      <c r="AUW804" s="1"/>
      <c r="AUX804" s="1"/>
      <c r="AUY804" s="1"/>
      <c r="AUZ804" s="1"/>
      <c r="AVA804" s="1"/>
      <c r="AVB804" s="1"/>
      <c r="AVC804" s="1"/>
      <c r="AVD804" s="1"/>
      <c r="AVE804" s="1"/>
      <c r="AVF804" s="1"/>
      <c r="AVG804" s="1"/>
      <c r="AVH804" s="1"/>
      <c r="AVI804" s="1"/>
      <c r="AVJ804" s="1"/>
      <c r="AVK804" s="1"/>
      <c r="AVL804" s="1"/>
      <c r="AVM804" s="1"/>
      <c r="AVN804" s="1"/>
      <c r="AVO804" s="1"/>
      <c r="AVP804" s="1"/>
      <c r="AVQ804" s="1"/>
      <c r="AVR804" s="1"/>
      <c r="AVS804" s="1"/>
      <c r="AVT804" s="1"/>
      <c r="AVU804" s="1"/>
      <c r="AVV804" s="1"/>
      <c r="AVW804" s="1"/>
      <c r="AVX804" s="1"/>
      <c r="AVY804" s="1"/>
      <c r="AVZ804" s="1"/>
      <c r="AWA804" s="1"/>
      <c r="AWB804" s="1"/>
      <c r="AWC804" s="1"/>
      <c r="AWD804" s="1"/>
      <c r="AWE804" s="1"/>
      <c r="AWF804" s="1"/>
      <c r="AWG804" s="1"/>
      <c r="AWH804" s="1"/>
      <c r="AWI804" s="1"/>
      <c r="AWJ804" s="1"/>
      <c r="AWK804" s="1"/>
      <c r="AWL804" s="1"/>
      <c r="AWM804" s="1"/>
      <c r="AWN804" s="1"/>
      <c r="AWO804" s="1"/>
      <c r="AWP804" s="1"/>
      <c r="AWQ804" s="1"/>
      <c r="AWR804" s="1"/>
      <c r="AWS804" s="1"/>
      <c r="AWT804" s="1"/>
      <c r="AWU804" s="1"/>
      <c r="AWV804" s="1"/>
      <c r="AWW804" s="1"/>
      <c r="AWX804" s="1"/>
      <c r="AWY804" s="1"/>
      <c r="AWZ804" s="1"/>
      <c r="AXA804" s="1"/>
      <c r="AXB804" s="1"/>
      <c r="AXC804" s="1"/>
      <c r="AXD804" s="1"/>
      <c r="AXE804" s="1"/>
      <c r="AXF804" s="1"/>
      <c r="AXG804" s="1"/>
      <c r="AXH804" s="1"/>
      <c r="AXI804" s="1"/>
      <c r="AXJ804" s="1"/>
      <c r="AXK804" s="1"/>
      <c r="AXL804" s="1"/>
      <c r="AXM804" s="1"/>
      <c r="AXN804" s="1"/>
      <c r="AXO804" s="1"/>
      <c r="AXP804" s="1"/>
      <c r="AXQ804" s="1"/>
      <c r="AXR804" s="1"/>
      <c r="AXS804" s="1"/>
      <c r="AXT804" s="1"/>
      <c r="AXU804" s="1"/>
      <c r="AXV804" s="1"/>
      <c r="AXW804" s="1"/>
      <c r="AXX804" s="1"/>
      <c r="AXY804" s="1"/>
      <c r="AXZ804" s="1"/>
      <c r="AYA804" s="1"/>
      <c r="AYB804" s="1"/>
      <c r="AYC804" s="1"/>
      <c r="AYD804" s="1"/>
      <c r="AYE804" s="1"/>
      <c r="AYF804" s="1"/>
      <c r="AYG804" s="1"/>
      <c r="AYH804" s="1"/>
      <c r="AYI804" s="1"/>
      <c r="AYJ804" s="1"/>
      <c r="AYK804" s="1"/>
      <c r="AYL804" s="1"/>
      <c r="AYM804" s="1"/>
      <c r="AYN804" s="1"/>
      <c r="AYO804" s="1"/>
      <c r="AYP804" s="1"/>
      <c r="AYQ804" s="1"/>
      <c r="AYR804" s="1"/>
      <c r="AYS804" s="1"/>
      <c r="AYT804" s="1"/>
      <c r="AYU804" s="1"/>
      <c r="AYV804" s="1"/>
      <c r="AYW804" s="1"/>
      <c r="AYX804" s="1"/>
      <c r="AYY804" s="1"/>
      <c r="AYZ804" s="1"/>
      <c r="AZA804" s="1"/>
      <c r="AZB804" s="1"/>
      <c r="AZC804" s="1"/>
      <c r="AZD804" s="1"/>
      <c r="AZE804" s="1"/>
      <c r="AZF804" s="1"/>
      <c r="AZG804" s="1"/>
      <c r="AZH804" s="1"/>
      <c r="AZI804" s="1"/>
      <c r="AZJ804" s="1"/>
      <c r="AZK804" s="1"/>
      <c r="AZL804" s="1"/>
      <c r="AZM804" s="1"/>
      <c r="AZN804" s="1"/>
      <c r="AZO804" s="1"/>
      <c r="AZP804" s="1"/>
      <c r="AZQ804" s="1"/>
      <c r="AZR804" s="1"/>
      <c r="AZS804" s="1"/>
      <c r="AZT804" s="1"/>
      <c r="AZU804" s="1"/>
      <c r="AZV804" s="1"/>
      <c r="AZW804" s="1"/>
      <c r="AZX804" s="1"/>
      <c r="AZY804" s="1"/>
      <c r="AZZ804" s="1"/>
      <c r="BAA804" s="1"/>
      <c r="BAB804" s="1"/>
      <c r="BAC804" s="1"/>
      <c r="BAD804" s="1"/>
      <c r="BAE804" s="1"/>
      <c r="BAF804" s="1"/>
      <c r="BAG804" s="1"/>
      <c r="BAH804" s="1"/>
      <c r="BAI804" s="1"/>
      <c r="BAJ804" s="1"/>
      <c r="BAK804" s="1"/>
      <c r="BAL804" s="1"/>
      <c r="BAM804" s="1"/>
      <c r="BAN804" s="1"/>
      <c r="BAO804" s="1"/>
      <c r="BAP804" s="1"/>
      <c r="BAQ804" s="1"/>
      <c r="BAR804" s="1"/>
      <c r="BAS804" s="1"/>
      <c r="BAT804" s="1"/>
      <c r="BAU804" s="1"/>
      <c r="BAV804" s="1"/>
      <c r="BAW804" s="1"/>
      <c r="BAX804" s="1"/>
      <c r="BAY804" s="1"/>
      <c r="BAZ804" s="1"/>
      <c r="BBA804" s="1"/>
      <c r="BBB804" s="1"/>
      <c r="BBC804" s="1"/>
      <c r="BBD804" s="1"/>
      <c r="BBE804" s="1"/>
      <c r="BBF804" s="1"/>
      <c r="BBG804" s="1"/>
      <c r="BBH804" s="1"/>
      <c r="BBI804" s="1"/>
      <c r="BBJ804" s="1"/>
      <c r="BBK804" s="1"/>
      <c r="BBL804" s="1"/>
      <c r="BBM804" s="1"/>
      <c r="BBN804" s="1"/>
      <c r="BBO804" s="1"/>
      <c r="BBP804" s="1"/>
      <c r="BBQ804" s="1"/>
      <c r="BBR804" s="1"/>
      <c r="BBS804" s="1"/>
      <c r="BBT804" s="1"/>
      <c r="BBU804" s="1"/>
      <c r="BBV804" s="1"/>
      <c r="BBW804" s="1"/>
      <c r="BBX804" s="1"/>
      <c r="BBY804" s="1"/>
      <c r="BBZ804" s="1"/>
      <c r="BCA804" s="1"/>
      <c r="BCB804" s="1"/>
      <c r="BCC804" s="1"/>
      <c r="BCD804" s="1"/>
      <c r="BCE804" s="1"/>
      <c r="BCF804" s="1"/>
      <c r="BCG804" s="1"/>
      <c r="BCH804" s="1"/>
      <c r="BCI804" s="1"/>
      <c r="BCJ804" s="1"/>
      <c r="BCK804" s="1"/>
      <c r="BCL804" s="1"/>
      <c r="BCM804" s="1"/>
      <c r="BCN804" s="1"/>
      <c r="BCO804" s="1"/>
      <c r="BCP804" s="1"/>
      <c r="BCQ804" s="1"/>
      <c r="BCR804" s="1"/>
      <c r="BCS804" s="1"/>
      <c r="BCT804" s="1"/>
      <c r="BCU804" s="1"/>
      <c r="BCV804" s="1"/>
      <c r="BCW804" s="1"/>
      <c r="BCX804" s="1"/>
      <c r="BCY804" s="1"/>
      <c r="BCZ804" s="1"/>
      <c r="BDA804" s="1"/>
      <c r="BDB804" s="1"/>
      <c r="BDC804" s="1"/>
      <c r="BDD804" s="1"/>
      <c r="BDE804" s="1"/>
      <c r="BDF804" s="1"/>
      <c r="BDG804" s="1"/>
      <c r="BDH804" s="1"/>
      <c r="BDI804" s="1"/>
      <c r="BDJ804" s="1"/>
      <c r="BDK804" s="1"/>
      <c r="BDL804" s="1"/>
      <c r="BDM804" s="1"/>
      <c r="BDN804" s="1"/>
      <c r="BDO804" s="1"/>
      <c r="BDP804" s="1"/>
      <c r="BDQ804" s="1"/>
      <c r="BDR804" s="1"/>
      <c r="BDS804" s="1"/>
      <c r="BDT804" s="1"/>
      <c r="BDU804" s="1"/>
      <c r="BDV804" s="1"/>
      <c r="BDW804" s="1"/>
      <c r="BDX804" s="1"/>
      <c r="BDY804" s="1"/>
      <c r="BDZ804" s="1"/>
      <c r="BEA804" s="1"/>
      <c r="BEB804" s="1"/>
      <c r="BEC804" s="1"/>
      <c r="BED804" s="1"/>
      <c r="BEE804" s="1"/>
      <c r="BEF804" s="1"/>
      <c r="BEG804" s="1"/>
      <c r="BEH804" s="1"/>
      <c r="BEI804" s="1"/>
      <c r="BEJ804" s="1"/>
      <c r="BEK804" s="1"/>
      <c r="BEL804" s="1"/>
      <c r="BEM804" s="1"/>
      <c r="BEN804" s="1"/>
      <c r="BEO804" s="1"/>
      <c r="BEP804" s="1"/>
      <c r="BEQ804" s="1"/>
      <c r="BER804" s="1"/>
      <c r="BES804" s="1"/>
      <c r="BET804" s="1"/>
      <c r="BEU804" s="1"/>
      <c r="BEV804" s="1"/>
      <c r="BEW804" s="1"/>
      <c r="BEX804" s="1"/>
      <c r="BEY804" s="1"/>
      <c r="BEZ804" s="1"/>
      <c r="BFA804" s="1"/>
      <c r="BFB804" s="1"/>
      <c r="BFC804" s="1"/>
      <c r="BFD804" s="1"/>
      <c r="BFE804" s="1"/>
      <c r="BFF804" s="1"/>
      <c r="BFG804" s="1"/>
      <c r="BFH804" s="1"/>
      <c r="BFI804" s="1"/>
      <c r="BFJ804" s="1"/>
      <c r="BFK804" s="1"/>
      <c r="BFL804" s="1"/>
      <c r="BFM804" s="1"/>
      <c r="BFN804" s="1"/>
      <c r="BFO804" s="1"/>
      <c r="BFP804" s="1"/>
      <c r="BFQ804" s="1"/>
      <c r="BFR804" s="1"/>
      <c r="BFS804" s="1"/>
      <c r="BFT804" s="1"/>
      <c r="BFU804" s="1"/>
      <c r="BFV804" s="1"/>
      <c r="BFW804" s="1"/>
      <c r="BFX804" s="1"/>
      <c r="BFY804" s="1"/>
      <c r="BFZ804" s="1"/>
      <c r="BGA804" s="1"/>
      <c r="BGB804" s="1"/>
      <c r="BGC804" s="1"/>
      <c r="BGD804" s="1"/>
      <c r="BGE804" s="1"/>
      <c r="BGF804" s="1"/>
      <c r="BGG804" s="1"/>
      <c r="BGH804" s="1"/>
    </row>
    <row r="805" spans="1:1542" s="11" customFormat="1" ht="20.100000000000001" customHeight="1" outlineLevel="1">
      <c r="A805" s="14"/>
      <c r="B805" s="13"/>
      <c r="C805" s="8"/>
      <c r="D805" s="19"/>
      <c r="F805" s="1"/>
      <c r="G805" s="108"/>
      <c r="H805" s="1"/>
      <c r="I805" s="1"/>
      <c r="J805" s="99"/>
      <c r="K805" s="1"/>
      <c r="L805" s="1"/>
      <c r="M805" s="179"/>
      <c r="N805" s="185"/>
      <c r="O805" s="185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  <c r="AMK805" s="1"/>
      <c r="AML805" s="1"/>
      <c r="AMM805" s="1"/>
      <c r="AMN805" s="1"/>
      <c r="AMO805" s="1"/>
      <c r="AMP805" s="1"/>
      <c r="AMQ805" s="1"/>
      <c r="AMR805" s="1"/>
      <c r="AMS805" s="1"/>
      <c r="AMT805" s="1"/>
      <c r="AMU805" s="1"/>
      <c r="AMV805" s="1"/>
      <c r="AMW805" s="1"/>
      <c r="AMX805" s="1"/>
      <c r="AMY805" s="1"/>
      <c r="AMZ805" s="1"/>
      <c r="ANA805" s="1"/>
      <c r="ANB805" s="1"/>
      <c r="ANC805" s="1"/>
      <c r="AND805" s="1"/>
      <c r="ANE805" s="1"/>
      <c r="ANF805" s="1"/>
      <c r="ANG805" s="1"/>
      <c r="ANH805" s="1"/>
      <c r="ANI805" s="1"/>
      <c r="ANJ805" s="1"/>
      <c r="ANK805" s="1"/>
      <c r="ANL805" s="1"/>
      <c r="ANM805" s="1"/>
      <c r="ANN805" s="1"/>
      <c r="ANO805" s="1"/>
      <c r="ANP805" s="1"/>
      <c r="ANQ805" s="1"/>
      <c r="ANR805" s="1"/>
      <c r="ANS805" s="1"/>
      <c r="ANT805" s="1"/>
      <c r="ANU805" s="1"/>
      <c r="ANV805" s="1"/>
      <c r="ANW805" s="1"/>
      <c r="ANX805" s="1"/>
      <c r="ANY805" s="1"/>
      <c r="ANZ805" s="1"/>
      <c r="AOA805" s="1"/>
      <c r="AOB805" s="1"/>
      <c r="AOC805" s="1"/>
      <c r="AOD805" s="1"/>
      <c r="AOE805" s="1"/>
      <c r="AOF805" s="1"/>
      <c r="AOG805" s="1"/>
      <c r="AOH805" s="1"/>
      <c r="AOI805" s="1"/>
      <c r="AOJ805" s="1"/>
      <c r="AOK805" s="1"/>
      <c r="AOL805" s="1"/>
      <c r="AOM805" s="1"/>
      <c r="AON805" s="1"/>
      <c r="AOO805" s="1"/>
      <c r="AOP805" s="1"/>
      <c r="AOQ805" s="1"/>
      <c r="AOR805" s="1"/>
      <c r="AOS805" s="1"/>
      <c r="AOT805" s="1"/>
      <c r="AOU805" s="1"/>
      <c r="AOV805" s="1"/>
      <c r="AOW805" s="1"/>
      <c r="AOX805" s="1"/>
      <c r="AOY805" s="1"/>
      <c r="AOZ805" s="1"/>
      <c r="APA805" s="1"/>
      <c r="APB805" s="1"/>
      <c r="APC805" s="1"/>
      <c r="APD805" s="1"/>
      <c r="APE805" s="1"/>
      <c r="APF805" s="1"/>
      <c r="APG805" s="1"/>
      <c r="APH805" s="1"/>
      <c r="API805" s="1"/>
      <c r="APJ805" s="1"/>
      <c r="APK805" s="1"/>
      <c r="APL805" s="1"/>
      <c r="APM805" s="1"/>
      <c r="APN805" s="1"/>
      <c r="APO805" s="1"/>
      <c r="APP805" s="1"/>
      <c r="APQ805" s="1"/>
      <c r="APR805" s="1"/>
      <c r="APS805" s="1"/>
      <c r="APT805" s="1"/>
      <c r="APU805" s="1"/>
      <c r="APV805" s="1"/>
      <c r="APW805" s="1"/>
      <c r="APX805" s="1"/>
      <c r="APY805" s="1"/>
      <c r="APZ805" s="1"/>
      <c r="AQA805" s="1"/>
      <c r="AQB805" s="1"/>
      <c r="AQC805" s="1"/>
      <c r="AQD805" s="1"/>
      <c r="AQE805" s="1"/>
      <c r="AQF805" s="1"/>
      <c r="AQG805" s="1"/>
      <c r="AQH805" s="1"/>
      <c r="AQI805" s="1"/>
      <c r="AQJ805" s="1"/>
      <c r="AQK805" s="1"/>
      <c r="AQL805" s="1"/>
      <c r="AQM805" s="1"/>
      <c r="AQN805" s="1"/>
      <c r="AQO805" s="1"/>
      <c r="AQP805" s="1"/>
      <c r="AQQ805" s="1"/>
      <c r="AQR805" s="1"/>
      <c r="AQS805" s="1"/>
      <c r="AQT805" s="1"/>
      <c r="AQU805" s="1"/>
      <c r="AQV805" s="1"/>
      <c r="AQW805" s="1"/>
      <c r="AQX805" s="1"/>
      <c r="AQY805" s="1"/>
      <c r="AQZ805" s="1"/>
      <c r="ARA805" s="1"/>
      <c r="ARB805" s="1"/>
      <c r="ARC805" s="1"/>
      <c r="ARD805" s="1"/>
      <c r="ARE805" s="1"/>
      <c r="ARF805" s="1"/>
      <c r="ARG805" s="1"/>
      <c r="ARH805" s="1"/>
      <c r="ARI805" s="1"/>
      <c r="ARJ805" s="1"/>
      <c r="ARK805" s="1"/>
      <c r="ARL805" s="1"/>
      <c r="ARM805" s="1"/>
      <c r="ARN805" s="1"/>
      <c r="ARO805" s="1"/>
      <c r="ARP805" s="1"/>
      <c r="ARQ805" s="1"/>
      <c r="ARR805" s="1"/>
      <c r="ARS805" s="1"/>
      <c r="ART805" s="1"/>
      <c r="ARU805" s="1"/>
      <c r="ARV805" s="1"/>
      <c r="ARW805" s="1"/>
      <c r="ARX805" s="1"/>
      <c r="ARY805" s="1"/>
      <c r="ARZ805" s="1"/>
      <c r="ASA805" s="1"/>
      <c r="ASB805" s="1"/>
      <c r="ASC805" s="1"/>
      <c r="ASD805" s="1"/>
      <c r="ASE805" s="1"/>
      <c r="ASF805" s="1"/>
      <c r="ASG805" s="1"/>
      <c r="ASH805" s="1"/>
      <c r="ASI805" s="1"/>
      <c r="ASJ805" s="1"/>
      <c r="ASK805" s="1"/>
      <c r="ASL805" s="1"/>
      <c r="ASM805" s="1"/>
      <c r="ASN805" s="1"/>
      <c r="ASO805" s="1"/>
      <c r="ASP805" s="1"/>
      <c r="ASQ805" s="1"/>
      <c r="ASR805" s="1"/>
      <c r="ASS805" s="1"/>
      <c r="AST805" s="1"/>
      <c r="ASU805" s="1"/>
      <c r="ASV805" s="1"/>
      <c r="ASW805" s="1"/>
      <c r="ASX805" s="1"/>
      <c r="ASY805" s="1"/>
      <c r="ASZ805" s="1"/>
      <c r="ATA805" s="1"/>
      <c r="ATB805" s="1"/>
      <c r="ATC805" s="1"/>
      <c r="ATD805" s="1"/>
      <c r="ATE805" s="1"/>
      <c r="ATF805" s="1"/>
      <c r="ATG805" s="1"/>
      <c r="ATH805" s="1"/>
      <c r="ATI805" s="1"/>
      <c r="ATJ805" s="1"/>
      <c r="ATK805" s="1"/>
      <c r="ATL805" s="1"/>
      <c r="ATM805" s="1"/>
      <c r="ATN805" s="1"/>
      <c r="ATO805" s="1"/>
      <c r="ATP805" s="1"/>
      <c r="ATQ805" s="1"/>
      <c r="ATR805" s="1"/>
      <c r="ATS805" s="1"/>
      <c r="ATT805" s="1"/>
      <c r="ATU805" s="1"/>
      <c r="ATV805" s="1"/>
      <c r="ATW805" s="1"/>
      <c r="ATX805" s="1"/>
      <c r="ATY805" s="1"/>
      <c r="ATZ805" s="1"/>
      <c r="AUA805" s="1"/>
      <c r="AUB805" s="1"/>
      <c r="AUC805" s="1"/>
      <c r="AUD805" s="1"/>
      <c r="AUE805" s="1"/>
      <c r="AUF805" s="1"/>
      <c r="AUG805" s="1"/>
      <c r="AUH805" s="1"/>
      <c r="AUI805" s="1"/>
      <c r="AUJ805" s="1"/>
      <c r="AUK805" s="1"/>
      <c r="AUL805" s="1"/>
      <c r="AUM805" s="1"/>
      <c r="AUN805" s="1"/>
      <c r="AUO805" s="1"/>
      <c r="AUP805" s="1"/>
      <c r="AUQ805" s="1"/>
      <c r="AUR805" s="1"/>
      <c r="AUS805" s="1"/>
      <c r="AUT805" s="1"/>
      <c r="AUU805" s="1"/>
      <c r="AUV805" s="1"/>
      <c r="AUW805" s="1"/>
      <c r="AUX805" s="1"/>
      <c r="AUY805" s="1"/>
      <c r="AUZ805" s="1"/>
      <c r="AVA805" s="1"/>
      <c r="AVB805" s="1"/>
      <c r="AVC805" s="1"/>
      <c r="AVD805" s="1"/>
      <c r="AVE805" s="1"/>
      <c r="AVF805" s="1"/>
      <c r="AVG805" s="1"/>
      <c r="AVH805" s="1"/>
      <c r="AVI805" s="1"/>
      <c r="AVJ805" s="1"/>
      <c r="AVK805" s="1"/>
      <c r="AVL805" s="1"/>
      <c r="AVM805" s="1"/>
      <c r="AVN805" s="1"/>
      <c r="AVO805" s="1"/>
      <c r="AVP805" s="1"/>
      <c r="AVQ805" s="1"/>
      <c r="AVR805" s="1"/>
      <c r="AVS805" s="1"/>
      <c r="AVT805" s="1"/>
      <c r="AVU805" s="1"/>
      <c r="AVV805" s="1"/>
      <c r="AVW805" s="1"/>
      <c r="AVX805" s="1"/>
      <c r="AVY805" s="1"/>
      <c r="AVZ805" s="1"/>
      <c r="AWA805" s="1"/>
      <c r="AWB805" s="1"/>
      <c r="AWC805" s="1"/>
      <c r="AWD805" s="1"/>
      <c r="AWE805" s="1"/>
      <c r="AWF805" s="1"/>
      <c r="AWG805" s="1"/>
      <c r="AWH805" s="1"/>
      <c r="AWI805" s="1"/>
      <c r="AWJ805" s="1"/>
      <c r="AWK805" s="1"/>
      <c r="AWL805" s="1"/>
      <c r="AWM805" s="1"/>
      <c r="AWN805" s="1"/>
      <c r="AWO805" s="1"/>
      <c r="AWP805" s="1"/>
      <c r="AWQ805" s="1"/>
      <c r="AWR805" s="1"/>
      <c r="AWS805" s="1"/>
      <c r="AWT805" s="1"/>
      <c r="AWU805" s="1"/>
      <c r="AWV805" s="1"/>
      <c r="AWW805" s="1"/>
      <c r="AWX805" s="1"/>
      <c r="AWY805" s="1"/>
      <c r="AWZ805" s="1"/>
      <c r="AXA805" s="1"/>
      <c r="AXB805" s="1"/>
      <c r="AXC805" s="1"/>
      <c r="AXD805" s="1"/>
      <c r="AXE805" s="1"/>
      <c r="AXF805" s="1"/>
      <c r="AXG805" s="1"/>
      <c r="AXH805" s="1"/>
      <c r="AXI805" s="1"/>
      <c r="AXJ805" s="1"/>
      <c r="AXK805" s="1"/>
      <c r="AXL805" s="1"/>
      <c r="AXM805" s="1"/>
      <c r="AXN805" s="1"/>
      <c r="AXO805" s="1"/>
      <c r="AXP805" s="1"/>
      <c r="AXQ805" s="1"/>
      <c r="AXR805" s="1"/>
      <c r="AXS805" s="1"/>
      <c r="AXT805" s="1"/>
      <c r="AXU805" s="1"/>
      <c r="AXV805" s="1"/>
      <c r="AXW805" s="1"/>
      <c r="AXX805" s="1"/>
      <c r="AXY805" s="1"/>
      <c r="AXZ805" s="1"/>
      <c r="AYA805" s="1"/>
      <c r="AYB805" s="1"/>
      <c r="AYC805" s="1"/>
      <c r="AYD805" s="1"/>
      <c r="AYE805" s="1"/>
      <c r="AYF805" s="1"/>
      <c r="AYG805" s="1"/>
      <c r="AYH805" s="1"/>
      <c r="AYI805" s="1"/>
      <c r="AYJ805" s="1"/>
      <c r="AYK805" s="1"/>
      <c r="AYL805" s="1"/>
      <c r="AYM805" s="1"/>
      <c r="AYN805" s="1"/>
      <c r="AYO805" s="1"/>
      <c r="AYP805" s="1"/>
      <c r="AYQ805" s="1"/>
      <c r="AYR805" s="1"/>
      <c r="AYS805" s="1"/>
      <c r="AYT805" s="1"/>
      <c r="AYU805" s="1"/>
      <c r="AYV805" s="1"/>
      <c r="AYW805" s="1"/>
      <c r="AYX805" s="1"/>
      <c r="AYY805" s="1"/>
      <c r="AYZ805" s="1"/>
      <c r="AZA805" s="1"/>
      <c r="AZB805" s="1"/>
      <c r="AZC805" s="1"/>
      <c r="AZD805" s="1"/>
      <c r="AZE805" s="1"/>
      <c r="AZF805" s="1"/>
      <c r="AZG805" s="1"/>
      <c r="AZH805" s="1"/>
      <c r="AZI805" s="1"/>
      <c r="AZJ805" s="1"/>
      <c r="AZK805" s="1"/>
      <c r="AZL805" s="1"/>
      <c r="AZM805" s="1"/>
      <c r="AZN805" s="1"/>
      <c r="AZO805" s="1"/>
      <c r="AZP805" s="1"/>
      <c r="AZQ805" s="1"/>
      <c r="AZR805" s="1"/>
      <c r="AZS805" s="1"/>
      <c r="AZT805" s="1"/>
      <c r="AZU805" s="1"/>
      <c r="AZV805" s="1"/>
      <c r="AZW805" s="1"/>
      <c r="AZX805" s="1"/>
      <c r="AZY805" s="1"/>
      <c r="AZZ805" s="1"/>
      <c r="BAA805" s="1"/>
      <c r="BAB805" s="1"/>
      <c r="BAC805" s="1"/>
      <c r="BAD805" s="1"/>
      <c r="BAE805" s="1"/>
      <c r="BAF805" s="1"/>
      <c r="BAG805" s="1"/>
      <c r="BAH805" s="1"/>
      <c r="BAI805" s="1"/>
      <c r="BAJ805" s="1"/>
      <c r="BAK805" s="1"/>
      <c r="BAL805" s="1"/>
      <c r="BAM805" s="1"/>
      <c r="BAN805" s="1"/>
      <c r="BAO805" s="1"/>
      <c r="BAP805" s="1"/>
      <c r="BAQ805" s="1"/>
      <c r="BAR805" s="1"/>
      <c r="BAS805" s="1"/>
      <c r="BAT805" s="1"/>
      <c r="BAU805" s="1"/>
      <c r="BAV805" s="1"/>
      <c r="BAW805" s="1"/>
      <c r="BAX805" s="1"/>
      <c r="BAY805" s="1"/>
      <c r="BAZ805" s="1"/>
      <c r="BBA805" s="1"/>
      <c r="BBB805" s="1"/>
      <c r="BBC805" s="1"/>
      <c r="BBD805" s="1"/>
      <c r="BBE805" s="1"/>
      <c r="BBF805" s="1"/>
      <c r="BBG805" s="1"/>
      <c r="BBH805" s="1"/>
      <c r="BBI805" s="1"/>
      <c r="BBJ805" s="1"/>
      <c r="BBK805" s="1"/>
      <c r="BBL805" s="1"/>
      <c r="BBM805" s="1"/>
      <c r="BBN805" s="1"/>
      <c r="BBO805" s="1"/>
      <c r="BBP805" s="1"/>
      <c r="BBQ805" s="1"/>
      <c r="BBR805" s="1"/>
      <c r="BBS805" s="1"/>
      <c r="BBT805" s="1"/>
      <c r="BBU805" s="1"/>
      <c r="BBV805" s="1"/>
      <c r="BBW805" s="1"/>
      <c r="BBX805" s="1"/>
      <c r="BBY805" s="1"/>
      <c r="BBZ805" s="1"/>
      <c r="BCA805" s="1"/>
      <c r="BCB805" s="1"/>
      <c r="BCC805" s="1"/>
      <c r="BCD805" s="1"/>
      <c r="BCE805" s="1"/>
      <c r="BCF805" s="1"/>
      <c r="BCG805" s="1"/>
      <c r="BCH805" s="1"/>
      <c r="BCI805" s="1"/>
      <c r="BCJ805" s="1"/>
      <c r="BCK805" s="1"/>
      <c r="BCL805" s="1"/>
      <c r="BCM805" s="1"/>
      <c r="BCN805" s="1"/>
      <c r="BCO805" s="1"/>
      <c r="BCP805" s="1"/>
      <c r="BCQ805" s="1"/>
      <c r="BCR805" s="1"/>
      <c r="BCS805" s="1"/>
      <c r="BCT805" s="1"/>
      <c r="BCU805" s="1"/>
      <c r="BCV805" s="1"/>
      <c r="BCW805" s="1"/>
      <c r="BCX805" s="1"/>
      <c r="BCY805" s="1"/>
      <c r="BCZ805" s="1"/>
      <c r="BDA805" s="1"/>
      <c r="BDB805" s="1"/>
      <c r="BDC805" s="1"/>
      <c r="BDD805" s="1"/>
      <c r="BDE805" s="1"/>
      <c r="BDF805" s="1"/>
      <c r="BDG805" s="1"/>
      <c r="BDH805" s="1"/>
      <c r="BDI805" s="1"/>
      <c r="BDJ805" s="1"/>
      <c r="BDK805" s="1"/>
      <c r="BDL805" s="1"/>
      <c r="BDM805" s="1"/>
      <c r="BDN805" s="1"/>
      <c r="BDO805" s="1"/>
      <c r="BDP805" s="1"/>
      <c r="BDQ805" s="1"/>
      <c r="BDR805" s="1"/>
      <c r="BDS805" s="1"/>
      <c r="BDT805" s="1"/>
      <c r="BDU805" s="1"/>
      <c r="BDV805" s="1"/>
      <c r="BDW805" s="1"/>
      <c r="BDX805" s="1"/>
      <c r="BDY805" s="1"/>
      <c r="BDZ805" s="1"/>
      <c r="BEA805" s="1"/>
      <c r="BEB805" s="1"/>
      <c r="BEC805" s="1"/>
      <c r="BED805" s="1"/>
      <c r="BEE805" s="1"/>
      <c r="BEF805" s="1"/>
      <c r="BEG805" s="1"/>
      <c r="BEH805" s="1"/>
      <c r="BEI805" s="1"/>
      <c r="BEJ805" s="1"/>
      <c r="BEK805" s="1"/>
      <c r="BEL805" s="1"/>
      <c r="BEM805" s="1"/>
      <c r="BEN805" s="1"/>
      <c r="BEO805" s="1"/>
      <c r="BEP805" s="1"/>
      <c r="BEQ805" s="1"/>
      <c r="BER805" s="1"/>
      <c r="BES805" s="1"/>
      <c r="BET805" s="1"/>
      <c r="BEU805" s="1"/>
      <c r="BEV805" s="1"/>
      <c r="BEW805" s="1"/>
      <c r="BEX805" s="1"/>
      <c r="BEY805" s="1"/>
      <c r="BEZ805" s="1"/>
      <c r="BFA805" s="1"/>
      <c r="BFB805" s="1"/>
      <c r="BFC805" s="1"/>
      <c r="BFD805" s="1"/>
      <c r="BFE805" s="1"/>
      <c r="BFF805" s="1"/>
      <c r="BFG805" s="1"/>
      <c r="BFH805" s="1"/>
      <c r="BFI805" s="1"/>
      <c r="BFJ805" s="1"/>
      <c r="BFK805" s="1"/>
      <c r="BFL805" s="1"/>
      <c r="BFM805" s="1"/>
      <c r="BFN805" s="1"/>
      <c r="BFO805" s="1"/>
      <c r="BFP805" s="1"/>
      <c r="BFQ805" s="1"/>
      <c r="BFR805" s="1"/>
      <c r="BFS805" s="1"/>
      <c r="BFT805" s="1"/>
      <c r="BFU805" s="1"/>
      <c r="BFV805" s="1"/>
      <c r="BFW805" s="1"/>
      <c r="BFX805" s="1"/>
      <c r="BFY805" s="1"/>
      <c r="BFZ805" s="1"/>
      <c r="BGA805" s="1"/>
      <c r="BGB805" s="1"/>
      <c r="BGC805" s="1"/>
      <c r="BGD805" s="1"/>
      <c r="BGE805" s="1"/>
      <c r="BGF805" s="1"/>
      <c r="BGG805" s="1"/>
      <c r="BGH805" s="1"/>
    </row>
    <row r="806" spans="1:1542" s="11" customFormat="1" ht="20.100000000000001" customHeight="1" outlineLevel="1">
      <c r="A806" s="14"/>
      <c r="B806" s="13"/>
      <c r="C806" s="8"/>
      <c r="D806" s="19"/>
      <c r="F806" s="1"/>
      <c r="G806" s="108"/>
      <c r="H806" s="1"/>
      <c r="I806" s="1"/>
      <c r="J806" s="99"/>
      <c r="K806" s="1"/>
      <c r="L806" s="1"/>
      <c r="M806" s="179"/>
      <c r="N806" s="185"/>
      <c r="O806" s="185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  <c r="AMK806" s="1"/>
      <c r="AML806" s="1"/>
      <c r="AMM806" s="1"/>
      <c r="AMN806" s="1"/>
      <c r="AMO806" s="1"/>
      <c r="AMP806" s="1"/>
      <c r="AMQ806" s="1"/>
      <c r="AMR806" s="1"/>
      <c r="AMS806" s="1"/>
      <c r="AMT806" s="1"/>
      <c r="AMU806" s="1"/>
      <c r="AMV806" s="1"/>
      <c r="AMW806" s="1"/>
      <c r="AMX806" s="1"/>
      <c r="AMY806" s="1"/>
      <c r="AMZ806" s="1"/>
      <c r="ANA806" s="1"/>
      <c r="ANB806" s="1"/>
      <c r="ANC806" s="1"/>
      <c r="AND806" s="1"/>
      <c r="ANE806" s="1"/>
      <c r="ANF806" s="1"/>
      <c r="ANG806" s="1"/>
      <c r="ANH806" s="1"/>
      <c r="ANI806" s="1"/>
      <c r="ANJ806" s="1"/>
      <c r="ANK806" s="1"/>
      <c r="ANL806" s="1"/>
      <c r="ANM806" s="1"/>
      <c r="ANN806" s="1"/>
      <c r="ANO806" s="1"/>
      <c r="ANP806" s="1"/>
      <c r="ANQ806" s="1"/>
      <c r="ANR806" s="1"/>
      <c r="ANS806" s="1"/>
      <c r="ANT806" s="1"/>
      <c r="ANU806" s="1"/>
      <c r="ANV806" s="1"/>
      <c r="ANW806" s="1"/>
      <c r="ANX806" s="1"/>
      <c r="ANY806" s="1"/>
      <c r="ANZ806" s="1"/>
      <c r="AOA806" s="1"/>
      <c r="AOB806" s="1"/>
      <c r="AOC806" s="1"/>
      <c r="AOD806" s="1"/>
      <c r="AOE806" s="1"/>
      <c r="AOF806" s="1"/>
      <c r="AOG806" s="1"/>
      <c r="AOH806" s="1"/>
      <c r="AOI806" s="1"/>
      <c r="AOJ806" s="1"/>
      <c r="AOK806" s="1"/>
      <c r="AOL806" s="1"/>
      <c r="AOM806" s="1"/>
      <c r="AON806" s="1"/>
      <c r="AOO806" s="1"/>
      <c r="AOP806" s="1"/>
      <c r="AOQ806" s="1"/>
      <c r="AOR806" s="1"/>
      <c r="AOS806" s="1"/>
      <c r="AOT806" s="1"/>
      <c r="AOU806" s="1"/>
      <c r="AOV806" s="1"/>
      <c r="AOW806" s="1"/>
      <c r="AOX806" s="1"/>
      <c r="AOY806" s="1"/>
      <c r="AOZ806" s="1"/>
      <c r="APA806" s="1"/>
      <c r="APB806" s="1"/>
      <c r="APC806" s="1"/>
      <c r="APD806" s="1"/>
      <c r="APE806" s="1"/>
      <c r="APF806" s="1"/>
      <c r="APG806" s="1"/>
      <c r="APH806" s="1"/>
      <c r="API806" s="1"/>
      <c r="APJ806" s="1"/>
      <c r="APK806" s="1"/>
      <c r="APL806" s="1"/>
      <c r="APM806" s="1"/>
      <c r="APN806" s="1"/>
      <c r="APO806" s="1"/>
      <c r="APP806" s="1"/>
      <c r="APQ806" s="1"/>
      <c r="APR806" s="1"/>
      <c r="APS806" s="1"/>
      <c r="APT806" s="1"/>
      <c r="APU806" s="1"/>
      <c r="APV806" s="1"/>
      <c r="APW806" s="1"/>
      <c r="APX806" s="1"/>
      <c r="APY806" s="1"/>
      <c r="APZ806" s="1"/>
      <c r="AQA806" s="1"/>
      <c r="AQB806" s="1"/>
      <c r="AQC806" s="1"/>
      <c r="AQD806" s="1"/>
      <c r="AQE806" s="1"/>
      <c r="AQF806" s="1"/>
      <c r="AQG806" s="1"/>
      <c r="AQH806" s="1"/>
      <c r="AQI806" s="1"/>
      <c r="AQJ806" s="1"/>
      <c r="AQK806" s="1"/>
      <c r="AQL806" s="1"/>
      <c r="AQM806" s="1"/>
      <c r="AQN806" s="1"/>
      <c r="AQO806" s="1"/>
      <c r="AQP806" s="1"/>
      <c r="AQQ806" s="1"/>
      <c r="AQR806" s="1"/>
      <c r="AQS806" s="1"/>
      <c r="AQT806" s="1"/>
      <c r="AQU806" s="1"/>
      <c r="AQV806" s="1"/>
      <c r="AQW806" s="1"/>
      <c r="AQX806" s="1"/>
      <c r="AQY806" s="1"/>
      <c r="AQZ806" s="1"/>
      <c r="ARA806" s="1"/>
      <c r="ARB806" s="1"/>
      <c r="ARC806" s="1"/>
      <c r="ARD806" s="1"/>
      <c r="ARE806" s="1"/>
      <c r="ARF806" s="1"/>
      <c r="ARG806" s="1"/>
      <c r="ARH806" s="1"/>
      <c r="ARI806" s="1"/>
      <c r="ARJ806" s="1"/>
      <c r="ARK806" s="1"/>
      <c r="ARL806" s="1"/>
      <c r="ARM806" s="1"/>
      <c r="ARN806" s="1"/>
      <c r="ARO806" s="1"/>
      <c r="ARP806" s="1"/>
      <c r="ARQ806" s="1"/>
      <c r="ARR806" s="1"/>
      <c r="ARS806" s="1"/>
      <c r="ART806" s="1"/>
      <c r="ARU806" s="1"/>
      <c r="ARV806" s="1"/>
      <c r="ARW806" s="1"/>
      <c r="ARX806" s="1"/>
      <c r="ARY806" s="1"/>
      <c r="ARZ806" s="1"/>
      <c r="ASA806" s="1"/>
      <c r="ASB806" s="1"/>
      <c r="ASC806" s="1"/>
      <c r="ASD806" s="1"/>
      <c r="ASE806" s="1"/>
      <c r="ASF806" s="1"/>
      <c r="ASG806" s="1"/>
      <c r="ASH806" s="1"/>
      <c r="ASI806" s="1"/>
      <c r="ASJ806" s="1"/>
      <c r="ASK806" s="1"/>
      <c r="ASL806" s="1"/>
      <c r="ASM806" s="1"/>
      <c r="ASN806" s="1"/>
      <c r="ASO806" s="1"/>
      <c r="ASP806" s="1"/>
      <c r="ASQ806" s="1"/>
      <c r="ASR806" s="1"/>
      <c r="ASS806" s="1"/>
      <c r="AST806" s="1"/>
      <c r="ASU806" s="1"/>
      <c r="ASV806" s="1"/>
      <c r="ASW806" s="1"/>
      <c r="ASX806" s="1"/>
      <c r="ASY806" s="1"/>
      <c r="ASZ806" s="1"/>
      <c r="ATA806" s="1"/>
      <c r="ATB806" s="1"/>
      <c r="ATC806" s="1"/>
      <c r="ATD806" s="1"/>
      <c r="ATE806" s="1"/>
      <c r="ATF806" s="1"/>
      <c r="ATG806" s="1"/>
      <c r="ATH806" s="1"/>
      <c r="ATI806" s="1"/>
      <c r="ATJ806" s="1"/>
      <c r="ATK806" s="1"/>
      <c r="ATL806" s="1"/>
      <c r="ATM806" s="1"/>
      <c r="ATN806" s="1"/>
      <c r="ATO806" s="1"/>
      <c r="ATP806" s="1"/>
      <c r="ATQ806" s="1"/>
      <c r="ATR806" s="1"/>
      <c r="ATS806" s="1"/>
      <c r="ATT806" s="1"/>
      <c r="ATU806" s="1"/>
      <c r="ATV806" s="1"/>
      <c r="ATW806" s="1"/>
      <c r="ATX806" s="1"/>
      <c r="ATY806" s="1"/>
      <c r="ATZ806" s="1"/>
      <c r="AUA806" s="1"/>
      <c r="AUB806" s="1"/>
      <c r="AUC806" s="1"/>
      <c r="AUD806" s="1"/>
      <c r="AUE806" s="1"/>
      <c r="AUF806" s="1"/>
      <c r="AUG806" s="1"/>
      <c r="AUH806" s="1"/>
      <c r="AUI806" s="1"/>
      <c r="AUJ806" s="1"/>
      <c r="AUK806" s="1"/>
      <c r="AUL806" s="1"/>
      <c r="AUM806" s="1"/>
      <c r="AUN806" s="1"/>
      <c r="AUO806" s="1"/>
      <c r="AUP806" s="1"/>
      <c r="AUQ806" s="1"/>
      <c r="AUR806" s="1"/>
      <c r="AUS806" s="1"/>
      <c r="AUT806" s="1"/>
      <c r="AUU806" s="1"/>
      <c r="AUV806" s="1"/>
      <c r="AUW806" s="1"/>
      <c r="AUX806" s="1"/>
      <c r="AUY806" s="1"/>
      <c r="AUZ806" s="1"/>
      <c r="AVA806" s="1"/>
      <c r="AVB806" s="1"/>
      <c r="AVC806" s="1"/>
      <c r="AVD806" s="1"/>
      <c r="AVE806" s="1"/>
      <c r="AVF806" s="1"/>
      <c r="AVG806" s="1"/>
      <c r="AVH806" s="1"/>
      <c r="AVI806" s="1"/>
      <c r="AVJ806" s="1"/>
      <c r="AVK806" s="1"/>
      <c r="AVL806" s="1"/>
      <c r="AVM806" s="1"/>
      <c r="AVN806" s="1"/>
      <c r="AVO806" s="1"/>
      <c r="AVP806" s="1"/>
      <c r="AVQ806" s="1"/>
      <c r="AVR806" s="1"/>
      <c r="AVS806" s="1"/>
      <c r="AVT806" s="1"/>
      <c r="AVU806" s="1"/>
      <c r="AVV806" s="1"/>
      <c r="AVW806" s="1"/>
      <c r="AVX806" s="1"/>
      <c r="AVY806" s="1"/>
      <c r="AVZ806" s="1"/>
      <c r="AWA806" s="1"/>
      <c r="AWB806" s="1"/>
      <c r="AWC806" s="1"/>
      <c r="AWD806" s="1"/>
      <c r="AWE806" s="1"/>
      <c r="AWF806" s="1"/>
      <c r="AWG806" s="1"/>
      <c r="AWH806" s="1"/>
      <c r="AWI806" s="1"/>
      <c r="AWJ806" s="1"/>
      <c r="AWK806" s="1"/>
      <c r="AWL806" s="1"/>
      <c r="AWM806" s="1"/>
      <c r="AWN806" s="1"/>
      <c r="AWO806" s="1"/>
      <c r="AWP806" s="1"/>
      <c r="AWQ806" s="1"/>
      <c r="AWR806" s="1"/>
      <c r="AWS806" s="1"/>
      <c r="AWT806" s="1"/>
      <c r="AWU806" s="1"/>
      <c r="AWV806" s="1"/>
      <c r="AWW806" s="1"/>
      <c r="AWX806" s="1"/>
      <c r="AWY806" s="1"/>
      <c r="AWZ806" s="1"/>
      <c r="AXA806" s="1"/>
      <c r="AXB806" s="1"/>
      <c r="AXC806" s="1"/>
      <c r="AXD806" s="1"/>
      <c r="AXE806" s="1"/>
      <c r="AXF806" s="1"/>
      <c r="AXG806" s="1"/>
      <c r="AXH806" s="1"/>
      <c r="AXI806" s="1"/>
      <c r="AXJ806" s="1"/>
      <c r="AXK806" s="1"/>
      <c r="AXL806" s="1"/>
      <c r="AXM806" s="1"/>
      <c r="AXN806" s="1"/>
      <c r="AXO806" s="1"/>
      <c r="AXP806" s="1"/>
      <c r="AXQ806" s="1"/>
      <c r="AXR806" s="1"/>
      <c r="AXS806" s="1"/>
      <c r="AXT806" s="1"/>
      <c r="AXU806" s="1"/>
      <c r="AXV806" s="1"/>
      <c r="AXW806" s="1"/>
      <c r="AXX806" s="1"/>
      <c r="AXY806" s="1"/>
      <c r="AXZ806" s="1"/>
      <c r="AYA806" s="1"/>
      <c r="AYB806" s="1"/>
      <c r="AYC806" s="1"/>
      <c r="AYD806" s="1"/>
      <c r="AYE806" s="1"/>
      <c r="AYF806" s="1"/>
      <c r="AYG806" s="1"/>
      <c r="AYH806" s="1"/>
      <c r="AYI806" s="1"/>
      <c r="AYJ806" s="1"/>
      <c r="AYK806" s="1"/>
      <c r="AYL806" s="1"/>
      <c r="AYM806" s="1"/>
      <c r="AYN806" s="1"/>
      <c r="AYO806" s="1"/>
      <c r="AYP806" s="1"/>
      <c r="AYQ806" s="1"/>
      <c r="AYR806" s="1"/>
      <c r="AYS806" s="1"/>
      <c r="AYT806" s="1"/>
      <c r="AYU806" s="1"/>
      <c r="AYV806" s="1"/>
      <c r="AYW806" s="1"/>
      <c r="AYX806" s="1"/>
      <c r="AYY806" s="1"/>
      <c r="AYZ806" s="1"/>
      <c r="AZA806" s="1"/>
      <c r="AZB806" s="1"/>
      <c r="AZC806" s="1"/>
      <c r="AZD806" s="1"/>
      <c r="AZE806" s="1"/>
      <c r="AZF806" s="1"/>
      <c r="AZG806" s="1"/>
      <c r="AZH806" s="1"/>
      <c r="AZI806" s="1"/>
      <c r="AZJ806" s="1"/>
      <c r="AZK806" s="1"/>
      <c r="AZL806" s="1"/>
      <c r="AZM806" s="1"/>
      <c r="AZN806" s="1"/>
      <c r="AZO806" s="1"/>
      <c r="AZP806" s="1"/>
      <c r="AZQ806" s="1"/>
      <c r="AZR806" s="1"/>
      <c r="AZS806" s="1"/>
      <c r="AZT806" s="1"/>
      <c r="AZU806" s="1"/>
      <c r="AZV806" s="1"/>
      <c r="AZW806" s="1"/>
      <c r="AZX806" s="1"/>
      <c r="AZY806" s="1"/>
      <c r="AZZ806" s="1"/>
      <c r="BAA806" s="1"/>
      <c r="BAB806" s="1"/>
      <c r="BAC806" s="1"/>
      <c r="BAD806" s="1"/>
      <c r="BAE806" s="1"/>
      <c r="BAF806" s="1"/>
      <c r="BAG806" s="1"/>
      <c r="BAH806" s="1"/>
      <c r="BAI806" s="1"/>
      <c r="BAJ806" s="1"/>
      <c r="BAK806" s="1"/>
      <c r="BAL806" s="1"/>
      <c r="BAM806" s="1"/>
      <c r="BAN806" s="1"/>
      <c r="BAO806" s="1"/>
      <c r="BAP806" s="1"/>
      <c r="BAQ806" s="1"/>
      <c r="BAR806" s="1"/>
      <c r="BAS806" s="1"/>
      <c r="BAT806" s="1"/>
      <c r="BAU806" s="1"/>
      <c r="BAV806" s="1"/>
      <c r="BAW806" s="1"/>
      <c r="BAX806" s="1"/>
      <c r="BAY806" s="1"/>
      <c r="BAZ806" s="1"/>
      <c r="BBA806" s="1"/>
      <c r="BBB806" s="1"/>
      <c r="BBC806" s="1"/>
      <c r="BBD806" s="1"/>
      <c r="BBE806" s="1"/>
      <c r="BBF806" s="1"/>
      <c r="BBG806" s="1"/>
      <c r="BBH806" s="1"/>
      <c r="BBI806" s="1"/>
      <c r="BBJ806" s="1"/>
      <c r="BBK806" s="1"/>
      <c r="BBL806" s="1"/>
      <c r="BBM806" s="1"/>
      <c r="BBN806" s="1"/>
      <c r="BBO806" s="1"/>
      <c r="BBP806" s="1"/>
      <c r="BBQ806" s="1"/>
      <c r="BBR806" s="1"/>
      <c r="BBS806" s="1"/>
      <c r="BBT806" s="1"/>
      <c r="BBU806" s="1"/>
      <c r="BBV806" s="1"/>
      <c r="BBW806" s="1"/>
      <c r="BBX806" s="1"/>
      <c r="BBY806" s="1"/>
      <c r="BBZ806" s="1"/>
      <c r="BCA806" s="1"/>
      <c r="BCB806" s="1"/>
      <c r="BCC806" s="1"/>
      <c r="BCD806" s="1"/>
      <c r="BCE806" s="1"/>
      <c r="BCF806" s="1"/>
      <c r="BCG806" s="1"/>
      <c r="BCH806" s="1"/>
      <c r="BCI806" s="1"/>
      <c r="BCJ806" s="1"/>
      <c r="BCK806" s="1"/>
      <c r="BCL806" s="1"/>
      <c r="BCM806" s="1"/>
      <c r="BCN806" s="1"/>
      <c r="BCO806" s="1"/>
      <c r="BCP806" s="1"/>
      <c r="BCQ806" s="1"/>
      <c r="BCR806" s="1"/>
      <c r="BCS806" s="1"/>
      <c r="BCT806" s="1"/>
      <c r="BCU806" s="1"/>
      <c r="BCV806" s="1"/>
      <c r="BCW806" s="1"/>
      <c r="BCX806" s="1"/>
      <c r="BCY806" s="1"/>
      <c r="BCZ806" s="1"/>
      <c r="BDA806" s="1"/>
      <c r="BDB806" s="1"/>
      <c r="BDC806" s="1"/>
      <c r="BDD806" s="1"/>
      <c r="BDE806" s="1"/>
      <c r="BDF806" s="1"/>
      <c r="BDG806" s="1"/>
      <c r="BDH806" s="1"/>
      <c r="BDI806" s="1"/>
      <c r="BDJ806" s="1"/>
      <c r="BDK806" s="1"/>
      <c r="BDL806" s="1"/>
      <c r="BDM806" s="1"/>
      <c r="BDN806" s="1"/>
      <c r="BDO806" s="1"/>
      <c r="BDP806" s="1"/>
      <c r="BDQ806" s="1"/>
      <c r="BDR806" s="1"/>
      <c r="BDS806" s="1"/>
      <c r="BDT806" s="1"/>
      <c r="BDU806" s="1"/>
      <c r="BDV806" s="1"/>
      <c r="BDW806" s="1"/>
      <c r="BDX806" s="1"/>
      <c r="BDY806" s="1"/>
      <c r="BDZ806" s="1"/>
      <c r="BEA806" s="1"/>
      <c r="BEB806" s="1"/>
      <c r="BEC806" s="1"/>
      <c r="BED806" s="1"/>
      <c r="BEE806" s="1"/>
      <c r="BEF806" s="1"/>
      <c r="BEG806" s="1"/>
      <c r="BEH806" s="1"/>
      <c r="BEI806" s="1"/>
      <c r="BEJ806" s="1"/>
      <c r="BEK806" s="1"/>
      <c r="BEL806" s="1"/>
      <c r="BEM806" s="1"/>
      <c r="BEN806" s="1"/>
      <c r="BEO806" s="1"/>
      <c r="BEP806" s="1"/>
      <c r="BEQ806" s="1"/>
      <c r="BER806" s="1"/>
      <c r="BES806" s="1"/>
      <c r="BET806" s="1"/>
      <c r="BEU806" s="1"/>
      <c r="BEV806" s="1"/>
      <c r="BEW806" s="1"/>
      <c r="BEX806" s="1"/>
      <c r="BEY806" s="1"/>
      <c r="BEZ806" s="1"/>
      <c r="BFA806" s="1"/>
      <c r="BFB806" s="1"/>
      <c r="BFC806" s="1"/>
      <c r="BFD806" s="1"/>
      <c r="BFE806" s="1"/>
      <c r="BFF806" s="1"/>
      <c r="BFG806" s="1"/>
      <c r="BFH806" s="1"/>
      <c r="BFI806" s="1"/>
      <c r="BFJ806" s="1"/>
      <c r="BFK806" s="1"/>
      <c r="BFL806" s="1"/>
      <c r="BFM806" s="1"/>
      <c r="BFN806" s="1"/>
      <c r="BFO806" s="1"/>
      <c r="BFP806" s="1"/>
      <c r="BFQ806" s="1"/>
      <c r="BFR806" s="1"/>
      <c r="BFS806" s="1"/>
      <c r="BFT806" s="1"/>
      <c r="BFU806" s="1"/>
      <c r="BFV806" s="1"/>
      <c r="BFW806" s="1"/>
      <c r="BFX806" s="1"/>
      <c r="BFY806" s="1"/>
      <c r="BFZ806" s="1"/>
      <c r="BGA806" s="1"/>
      <c r="BGB806" s="1"/>
      <c r="BGC806" s="1"/>
      <c r="BGD806" s="1"/>
      <c r="BGE806" s="1"/>
      <c r="BGF806" s="1"/>
      <c r="BGG806" s="1"/>
      <c r="BGH806" s="1"/>
    </row>
    <row r="807" spans="1:1542" s="11" customFormat="1" ht="20.100000000000001" customHeight="1" outlineLevel="1">
      <c r="A807" s="14"/>
      <c r="B807" s="13"/>
      <c r="C807" s="8"/>
      <c r="D807" s="19"/>
      <c r="F807" s="1"/>
      <c r="G807" s="108"/>
      <c r="H807" s="1"/>
      <c r="I807" s="1"/>
      <c r="J807" s="99"/>
      <c r="K807" s="1"/>
      <c r="L807" s="1"/>
      <c r="M807" s="179"/>
      <c r="N807" s="185"/>
      <c r="O807" s="185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  <c r="AMK807" s="1"/>
      <c r="AML807" s="1"/>
      <c r="AMM807" s="1"/>
      <c r="AMN807" s="1"/>
      <c r="AMO807" s="1"/>
      <c r="AMP807" s="1"/>
      <c r="AMQ807" s="1"/>
      <c r="AMR807" s="1"/>
      <c r="AMS807" s="1"/>
      <c r="AMT807" s="1"/>
      <c r="AMU807" s="1"/>
      <c r="AMV807" s="1"/>
      <c r="AMW807" s="1"/>
      <c r="AMX807" s="1"/>
      <c r="AMY807" s="1"/>
      <c r="AMZ807" s="1"/>
      <c r="ANA807" s="1"/>
      <c r="ANB807" s="1"/>
      <c r="ANC807" s="1"/>
      <c r="AND807" s="1"/>
      <c r="ANE807" s="1"/>
      <c r="ANF807" s="1"/>
      <c r="ANG807" s="1"/>
      <c r="ANH807" s="1"/>
      <c r="ANI807" s="1"/>
      <c r="ANJ807" s="1"/>
      <c r="ANK807" s="1"/>
      <c r="ANL807" s="1"/>
      <c r="ANM807" s="1"/>
      <c r="ANN807" s="1"/>
      <c r="ANO807" s="1"/>
      <c r="ANP807" s="1"/>
      <c r="ANQ807" s="1"/>
      <c r="ANR807" s="1"/>
      <c r="ANS807" s="1"/>
      <c r="ANT807" s="1"/>
      <c r="ANU807" s="1"/>
      <c r="ANV807" s="1"/>
      <c r="ANW807" s="1"/>
      <c r="ANX807" s="1"/>
      <c r="ANY807" s="1"/>
      <c r="ANZ807" s="1"/>
      <c r="AOA807" s="1"/>
      <c r="AOB807" s="1"/>
      <c r="AOC807" s="1"/>
      <c r="AOD807" s="1"/>
      <c r="AOE807" s="1"/>
      <c r="AOF807" s="1"/>
      <c r="AOG807" s="1"/>
      <c r="AOH807" s="1"/>
      <c r="AOI807" s="1"/>
      <c r="AOJ807" s="1"/>
      <c r="AOK807" s="1"/>
      <c r="AOL807" s="1"/>
      <c r="AOM807" s="1"/>
      <c r="AON807" s="1"/>
      <c r="AOO807" s="1"/>
      <c r="AOP807" s="1"/>
      <c r="AOQ807" s="1"/>
      <c r="AOR807" s="1"/>
      <c r="AOS807" s="1"/>
      <c r="AOT807" s="1"/>
      <c r="AOU807" s="1"/>
      <c r="AOV807" s="1"/>
      <c r="AOW807" s="1"/>
      <c r="AOX807" s="1"/>
      <c r="AOY807" s="1"/>
      <c r="AOZ807" s="1"/>
      <c r="APA807" s="1"/>
      <c r="APB807" s="1"/>
      <c r="APC807" s="1"/>
      <c r="APD807" s="1"/>
      <c r="APE807" s="1"/>
      <c r="APF807" s="1"/>
      <c r="APG807" s="1"/>
      <c r="APH807" s="1"/>
      <c r="API807" s="1"/>
      <c r="APJ807" s="1"/>
      <c r="APK807" s="1"/>
      <c r="APL807" s="1"/>
      <c r="APM807" s="1"/>
      <c r="APN807" s="1"/>
      <c r="APO807" s="1"/>
      <c r="APP807" s="1"/>
      <c r="APQ807" s="1"/>
      <c r="APR807" s="1"/>
      <c r="APS807" s="1"/>
      <c r="APT807" s="1"/>
      <c r="APU807" s="1"/>
      <c r="APV807" s="1"/>
      <c r="APW807" s="1"/>
      <c r="APX807" s="1"/>
      <c r="APY807" s="1"/>
      <c r="APZ807" s="1"/>
      <c r="AQA807" s="1"/>
      <c r="AQB807" s="1"/>
      <c r="AQC807" s="1"/>
      <c r="AQD807" s="1"/>
      <c r="AQE807" s="1"/>
      <c r="AQF807" s="1"/>
      <c r="AQG807" s="1"/>
      <c r="AQH807" s="1"/>
      <c r="AQI807" s="1"/>
      <c r="AQJ807" s="1"/>
      <c r="AQK807" s="1"/>
      <c r="AQL807" s="1"/>
      <c r="AQM807" s="1"/>
      <c r="AQN807" s="1"/>
      <c r="AQO807" s="1"/>
      <c r="AQP807" s="1"/>
      <c r="AQQ807" s="1"/>
      <c r="AQR807" s="1"/>
      <c r="AQS807" s="1"/>
      <c r="AQT807" s="1"/>
      <c r="AQU807" s="1"/>
      <c r="AQV807" s="1"/>
      <c r="AQW807" s="1"/>
      <c r="AQX807" s="1"/>
      <c r="AQY807" s="1"/>
      <c r="AQZ807" s="1"/>
      <c r="ARA807" s="1"/>
      <c r="ARB807" s="1"/>
      <c r="ARC807" s="1"/>
      <c r="ARD807" s="1"/>
      <c r="ARE807" s="1"/>
      <c r="ARF807" s="1"/>
      <c r="ARG807" s="1"/>
      <c r="ARH807" s="1"/>
      <c r="ARI807" s="1"/>
      <c r="ARJ807" s="1"/>
      <c r="ARK807" s="1"/>
      <c r="ARL807" s="1"/>
      <c r="ARM807" s="1"/>
      <c r="ARN807" s="1"/>
      <c r="ARO807" s="1"/>
      <c r="ARP807" s="1"/>
      <c r="ARQ807" s="1"/>
      <c r="ARR807" s="1"/>
      <c r="ARS807" s="1"/>
      <c r="ART807" s="1"/>
      <c r="ARU807" s="1"/>
      <c r="ARV807" s="1"/>
      <c r="ARW807" s="1"/>
      <c r="ARX807" s="1"/>
      <c r="ARY807" s="1"/>
      <c r="ARZ807" s="1"/>
      <c r="ASA807" s="1"/>
      <c r="ASB807" s="1"/>
      <c r="ASC807" s="1"/>
      <c r="ASD807" s="1"/>
      <c r="ASE807" s="1"/>
      <c r="ASF807" s="1"/>
      <c r="ASG807" s="1"/>
      <c r="ASH807" s="1"/>
      <c r="ASI807" s="1"/>
      <c r="ASJ807" s="1"/>
      <c r="ASK807" s="1"/>
      <c r="ASL807" s="1"/>
      <c r="ASM807" s="1"/>
      <c r="ASN807" s="1"/>
      <c r="ASO807" s="1"/>
      <c r="ASP807" s="1"/>
      <c r="ASQ807" s="1"/>
      <c r="ASR807" s="1"/>
      <c r="ASS807" s="1"/>
      <c r="AST807" s="1"/>
      <c r="ASU807" s="1"/>
      <c r="ASV807" s="1"/>
      <c r="ASW807" s="1"/>
      <c r="ASX807" s="1"/>
      <c r="ASY807" s="1"/>
      <c r="ASZ807" s="1"/>
      <c r="ATA807" s="1"/>
      <c r="ATB807" s="1"/>
      <c r="ATC807" s="1"/>
      <c r="ATD807" s="1"/>
      <c r="ATE807" s="1"/>
      <c r="ATF807" s="1"/>
      <c r="ATG807" s="1"/>
      <c r="ATH807" s="1"/>
      <c r="ATI807" s="1"/>
      <c r="ATJ807" s="1"/>
      <c r="ATK807" s="1"/>
      <c r="ATL807" s="1"/>
      <c r="ATM807" s="1"/>
      <c r="ATN807" s="1"/>
      <c r="ATO807" s="1"/>
      <c r="ATP807" s="1"/>
      <c r="ATQ807" s="1"/>
      <c r="ATR807" s="1"/>
      <c r="ATS807" s="1"/>
      <c r="ATT807" s="1"/>
      <c r="ATU807" s="1"/>
      <c r="ATV807" s="1"/>
      <c r="ATW807" s="1"/>
      <c r="ATX807" s="1"/>
      <c r="ATY807" s="1"/>
      <c r="ATZ807" s="1"/>
      <c r="AUA807" s="1"/>
      <c r="AUB807" s="1"/>
      <c r="AUC807" s="1"/>
      <c r="AUD807" s="1"/>
      <c r="AUE807" s="1"/>
      <c r="AUF807" s="1"/>
      <c r="AUG807" s="1"/>
      <c r="AUH807" s="1"/>
      <c r="AUI807" s="1"/>
      <c r="AUJ807" s="1"/>
      <c r="AUK807" s="1"/>
      <c r="AUL807" s="1"/>
      <c r="AUM807" s="1"/>
      <c r="AUN807" s="1"/>
      <c r="AUO807" s="1"/>
      <c r="AUP807" s="1"/>
      <c r="AUQ807" s="1"/>
      <c r="AUR807" s="1"/>
      <c r="AUS807" s="1"/>
      <c r="AUT807" s="1"/>
      <c r="AUU807" s="1"/>
      <c r="AUV807" s="1"/>
      <c r="AUW807" s="1"/>
      <c r="AUX807" s="1"/>
      <c r="AUY807" s="1"/>
      <c r="AUZ807" s="1"/>
      <c r="AVA807" s="1"/>
      <c r="AVB807" s="1"/>
      <c r="AVC807" s="1"/>
      <c r="AVD807" s="1"/>
      <c r="AVE807" s="1"/>
      <c r="AVF807" s="1"/>
      <c r="AVG807" s="1"/>
      <c r="AVH807" s="1"/>
      <c r="AVI807" s="1"/>
      <c r="AVJ807" s="1"/>
      <c r="AVK807" s="1"/>
      <c r="AVL807" s="1"/>
      <c r="AVM807" s="1"/>
      <c r="AVN807" s="1"/>
      <c r="AVO807" s="1"/>
      <c r="AVP807" s="1"/>
      <c r="AVQ807" s="1"/>
      <c r="AVR807" s="1"/>
      <c r="AVS807" s="1"/>
      <c r="AVT807" s="1"/>
      <c r="AVU807" s="1"/>
      <c r="AVV807" s="1"/>
      <c r="AVW807" s="1"/>
      <c r="AVX807" s="1"/>
      <c r="AVY807" s="1"/>
      <c r="AVZ807" s="1"/>
      <c r="AWA807" s="1"/>
      <c r="AWB807" s="1"/>
      <c r="AWC807" s="1"/>
      <c r="AWD807" s="1"/>
      <c r="AWE807" s="1"/>
      <c r="AWF807" s="1"/>
      <c r="AWG807" s="1"/>
      <c r="AWH807" s="1"/>
      <c r="AWI807" s="1"/>
      <c r="AWJ807" s="1"/>
      <c r="AWK807" s="1"/>
      <c r="AWL807" s="1"/>
      <c r="AWM807" s="1"/>
      <c r="AWN807" s="1"/>
      <c r="AWO807" s="1"/>
      <c r="AWP807" s="1"/>
      <c r="AWQ807" s="1"/>
      <c r="AWR807" s="1"/>
      <c r="AWS807" s="1"/>
      <c r="AWT807" s="1"/>
      <c r="AWU807" s="1"/>
      <c r="AWV807" s="1"/>
      <c r="AWW807" s="1"/>
      <c r="AWX807" s="1"/>
      <c r="AWY807" s="1"/>
      <c r="AWZ807" s="1"/>
      <c r="AXA807" s="1"/>
      <c r="AXB807" s="1"/>
      <c r="AXC807" s="1"/>
      <c r="AXD807" s="1"/>
      <c r="AXE807" s="1"/>
      <c r="AXF807" s="1"/>
      <c r="AXG807" s="1"/>
      <c r="AXH807" s="1"/>
      <c r="AXI807" s="1"/>
      <c r="AXJ807" s="1"/>
      <c r="AXK807" s="1"/>
      <c r="AXL807" s="1"/>
      <c r="AXM807" s="1"/>
      <c r="AXN807" s="1"/>
      <c r="AXO807" s="1"/>
      <c r="AXP807" s="1"/>
      <c r="AXQ807" s="1"/>
      <c r="AXR807" s="1"/>
      <c r="AXS807" s="1"/>
      <c r="AXT807" s="1"/>
      <c r="AXU807" s="1"/>
      <c r="AXV807" s="1"/>
      <c r="AXW807" s="1"/>
      <c r="AXX807" s="1"/>
      <c r="AXY807" s="1"/>
      <c r="AXZ807" s="1"/>
      <c r="AYA807" s="1"/>
      <c r="AYB807" s="1"/>
      <c r="AYC807" s="1"/>
      <c r="AYD807" s="1"/>
      <c r="AYE807" s="1"/>
      <c r="AYF807" s="1"/>
      <c r="AYG807" s="1"/>
      <c r="AYH807" s="1"/>
      <c r="AYI807" s="1"/>
      <c r="AYJ807" s="1"/>
      <c r="AYK807" s="1"/>
      <c r="AYL807" s="1"/>
      <c r="AYM807" s="1"/>
      <c r="AYN807" s="1"/>
      <c r="AYO807" s="1"/>
      <c r="AYP807" s="1"/>
      <c r="AYQ807" s="1"/>
      <c r="AYR807" s="1"/>
      <c r="AYS807" s="1"/>
      <c r="AYT807" s="1"/>
      <c r="AYU807" s="1"/>
      <c r="AYV807" s="1"/>
      <c r="AYW807" s="1"/>
      <c r="AYX807" s="1"/>
      <c r="AYY807" s="1"/>
      <c r="AYZ807" s="1"/>
      <c r="AZA807" s="1"/>
      <c r="AZB807" s="1"/>
      <c r="AZC807" s="1"/>
      <c r="AZD807" s="1"/>
      <c r="AZE807" s="1"/>
      <c r="AZF807" s="1"/>
      <c r="AZG807" s="1"/>
      <c r="AZH807" s="1"/>
      <c r="AZI807" s="1"/>
      <c r="AZJ807" s="1"/>
      <c r="AZK807" s="1"/>
      <c r="AZL807" s="1"/>
      <c r="AZM807" s="1"/>
      <c r="AZN807" s="1"/>
      <c r="AZO807" s="1"/>
      <c r="AZP807" s="1"/>
      <c r="AZQ807" s="1"/>
      <c r="AZR807" s="1"/>
      <c r="AZS807" s="1"/>
      <c r="AZT807" s="1"/>
      <c r="AZU807" s="1"/>
      <c r="AZV807" s="1"/>
      <c r="AZW807" s="1"/>
      <c r="AZX807" s="1"/>
      <c r="AZY807" s="1"/>
      <c r="AZZ807" s="1"/>
      <c r="BAA807" s="1"/>
      <c r="BAB807" s="1"/>
      <c r="BAC807" s="1"/>
      <c r="BAD807" s="1"/>
      <c r="BAE807" s="1"/>
      <c r="BAF807" s="1"/>
      <c r="BAG807" s="1"/>
      <c r="BAH807" s="1"/>
      <c r="BAI807" s="1"/>
      <c r="BAJ807" s="1"/>
      <c r="BAK807" s="1"/>
      <c r="BAL807" s="1"/>
      <c r="BAM807" s="1"/>
      <c r="BAN807" s="1"/>
      <c r="BAO807" s="1"/>
      <c r="BAP807" s="1"/>
      <c r="BAQ807" s="1"/>
      <c r="BAR807" s="1"/>
      <c r="BAS807" s="1"/>
      <c r="BAT807" s="1"/>
      <c r="BAU807" s="1"/>
      <c r="BAV807" s="1"/>
      <c r="BAW807" s="1"/>
      <c r="BAX807" s="1"/>
      <c r="BAY807" s="1"/>
      <c r="BAZ807" s="1"/>
      <c r="BBA807" s="1"/>
      <c r="BBB807" s="1"/>
      <c r="BBC807" s="1"/>
      <c r="BBD807" s="1"/>
      <c r="BBE807" s="1"/>
      <c r="BBF807" s="1"/>
      <c r="BBG807" s="1"/>
      <c r="BBH807" s="1"/>
      <c r="BBI807" s="1"/>
      <c r="BBJ807" s="1"/>
      <c r="BBK807" s="1"/>
      <c r="BBL807" s="1"/>
      <c r="BBM807" s="1"/>
      <c r="BBN807" s="1"/>
      <c r="BBO807" s="1"/>
      <c r="BBP807" s="1"/>
      <c r="BBQ807" s="1"/>
      <c r="BBR807" s="1"/>
      <c r="BBS807" s="1"/>
      <c r="BBT807" s="1"/>
      <c r="BBU807" s="1"/>
      <c r="BBV807" s="1"/>
      <c r="BBW807" s="1"/>
      <c r="BBX807" s="1"/>
      <c r="BBY807" s="1"/>
      <c r="BBZ807" s="1"/>
      <c r="BCA807" s="1"/>
      <c r="BCB807" s="1"/>
      <c r="BCC807" s="1"/>
      <c r="BCD807" s="1"/>
      <c r="BCE807" s="1"/>
      <c r="BCF807" s="1"/>
      <c r="BCG807" s="1"/>
      <c r="BCH807" s="1"/>
      <c r="BCI807" s="1"/>
      <c r="BCJ807" s="1"/>
      <c r="BCK807" s="1"/>
      <c r="BCL807" s="1"/>
      <c r="BCM807" s="1"/>
      <c r="BCN807" s="1"/>
      <c r="BCO807" s="1"/>
      <c r="BCP807" s="1"/>
      <c r="BCQ807" s="1"/>
      <c r="BCR807" s="1"/>
      <c r="BCS807" s="1"/>
      <c r="BCT807" s="1"/>
      <c r="BCU807" s="1"/>
      <c r="BCV807" s="1"/>
      <c r="BCW807" s="1"/>
      <c r="BCX807" s="1"/>
      <c r="BCY807" s="1"/>
      <c r="BCZ807" s="1"/>
      <c r="BDA807" s="1"/>
      <c r="BDB807" s="1"/>
      <c r="BDC807" s="1"/>
      <c r="BDD807" s="1"/>
      <c r="BDE807" s="1"/>
      <c r="BDF807" s="1"/>
      <c r="BDG807" s="1"/>
      <c r="BDH807" s="1"/>
      <c r="BDI807" s="1"/>
      <c r="BDJ807" s="1"/>
      <c r="BDK807" s="1"/>
      <c r="BDL807" s="1"/>
      <c r="BDM807" s="1"/>
      <c r="BDN807" s="1"/>
      <c r="BDO807" s="1"/>
      <c r="BDP807" s="1"/>
      <c r="BDQ807" s="1"/>
      <c r="BDR807" s="1"/>
      <c r="BDS807" s="1"/>
      <c r="BDT807" s="1"/>
      <c r="BDU807" s="1"/>
      <c r="BDV807" s="1"/>
      <c r="BDW807" s="1"/>
      <c r="BDX807" s="1"/>
      <c r="BDY807" s="1"/>
      <c r="BDZ807" s="1"/>
      <c r="BEA807" s="1"/>
      <c r="BEB807" s="1"/>
      <c r="BEC807" s="1"/>
      <c r="BED807" s="1"/>
      <c r="BEE807" s="1"/>
      <c r="BEF807" s="1"/>
      <c r="BEG807" s="1"/>
      <c r="BEH807" s="1"/>
      <c r="BEI807" s="1"/>
      <c r="BEJ807" s="1"/>
      <c r="BEK807" s="1"/>
      <c r="BEL807" s="1"/>
      <c r="BEM807" s="1"/>
      <c r="BEN807" s="1"/>
      <c r="BEO807" s="1"/>
      <c r="BEP807" s="1"/>
      <c r="BEQ807" s="1"/>
      <c r="BER807" s="1"/>
      <c r="BES807" s="1"/>
      <c r="BET807" s="1"/>
      <c r="BEU807" s="1"/>
      <c r="BEV807" s="1"/>
      <c r="BEW807" s="1"/>
      <c r="BEX807" s="1"/>
      <c r="BEY807" s="1"/>
      <c r="BEZ807" s="1"/>
      <c r="BFA807" s="1"/>
      <c r="BFB807" s="1"/>
      <c r="BFC807" s="1"/>
      <c r="BFD807" s="1"/>
      <c r="BFE807" s="1"/>
      <c r="BFF807" s="1"/>
      <c r="BFG807" s="1"/>
      <c r="BFH807" s="1"/>
      <c r="BFI807" s="1"/>
      <c r="BFJ807" s="1"/>
      <c r="BFK807" s="1"/>
      <c r="BFL807" s="1"/>
      <c r="BFM807" s="1"/>
      <c r="BFN807" s="1"/>
      <c r="BFO807" s="1"/>
      <c r="BFP807" s="1"/>
      <c r="BFQ807" s="1"/>
      <c r="BFR807" s="1"/>
      <c r="BFS807" s="1"/>
      <c r="BFT807" s="1"/>
      <c r="BFU807" s="1"/>
      <c r="BFV807" s="1"/>
      <c r="BFW807" s="1"/>
      <c r="BFX807" s="1"/>
      <c r="BFY807" s="1"/>
      <c r="BFZ807" s="1"/>
      <c r="BGA807" s="1"/>
      <c r="BGB807" s="1"/>
      <c r="BGC807" s="1"/>
      <c r="BGD807" s="1"/>
      <c r="BGE807" s="1"/>
      <c r="BGF807" s="1"/>
      <c r="BGG807" s="1"/>
      <c r="BGH807" s="1"/>
    </row>
    <row r="808" spans="1:1542" s="11" customFormat="1" ht="20.100000000000001" customHeight="1" outlineLevel="1">
      <c r="A808" s="14"/>
      <c r="B808" s="13"/>
      <c r="C808" s="8"/>
      <c r="D808" s="19"/>
      <c r="F808" s="1"/>
      <c r="G808" s="108"/>
      <c r="H808" s="1"/>
      <c r="I808" s="1"/>
      <c r="J808" s="99"/>
      <c r="K808" s="1"/>
      <c r="L808" s="1"/>
      <c r="M808" s="179"/>
      <c r="N808" s="185"/>
      <c r="O808" s="185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  <c r="AMK808" s="1"/>
      <c r="AML808" s="1"/>
      <c r="AMM808" s="1"/>
      <c r="AMN808" s="1"/>
      <c r="AMO808" s="1"/>
      <c r="AMP808" s="1"/>
      <c r="AMQ808" s="1"/>
      <c r="AMR808" s="1"/>
      <c r="AMS808" s="1"/>
      <c r="AMT808" s="1"/>
      <c r="AMU808" s="1"/>
      <c r="AMV808" s="1"/>
      <c r="AMW808" s="1"/>
      <c r="AMX808" s="1"/>
      <c r="AMY808" s="1"/>
      <c r="AMZ808" s="1"/>
      <c r="ANA808" s="1"/>
      <c r="ANB808" s="1"/>
      <c r="ANC808" s="1"/>
      <c r="AND808" s="1"/>
      <c r="ANE808" s="1"/>
      <c r="ANF808" s="1"/>
      <c r="ANG808" s="1"/>
      <c r="ANH808" s="1"/>
      <c r="ANI808" s="1"/>
      <c r="ANJ808" s="1"/>
      <c r="ANK808" s="1"/>
      <c r="ANL808" s="1"/>
      <c r="ANM808" s="1"/>
      <c r="ANN808" s="1"/>
      <c r="ANO808" s="1"/>
      <c r="ANP808" s="1"/>
      <c r="ANQ808" s="1"/>
      <c r="ANR808" s="1"/>
      <c r="ANS808" s="1"/>
      <c r="ANT808" s="1"/>
      <c r="ANU808" s="1"/>
      <c r="ANV808" s="1"/>
      <c r="ANW808" s="1"/>
      <c r="ANX808" s="1"/>
      <c r="ANY808" s="1"/>
      <c r="ANZ808" s="1"/>
      <c r="AOA808" s="1"/>
      <c r="AOB808" s="1"/>
      <c r="AOC808" s="1"/>
      <c r="AOD808" s="1"/>
      <c r="AOE808" s="1"/>
      <c r="AOF808" s="1"/>
      <c r="AOG808" s="1"/>
      <c r="AOH808" s="1"/>
      <c r="AOI808" s="1"/>
      <c r="AOJ808" s="1"/>
      <c r="AOK808" s="1"/>
      <c r="AOL808" s="1"/>
      <c r="AOM808" s="1"/>
      <c r="AON808" s="1"/>
      <c r="AOO808" s="1"/>
      <c r="AOP808" s="1"/>
      <c r="AOQ808" s="1"/>
      <c r="AOR808" s="1"/>
      <c r="AOS808" s="1"/>
      <c r="AOT808" s="1"/>
      <c r="AOU808" s="1"/>
      <c r="AOV808" s="1"/>
      <c r="AOW808" s="1"/>
      <c r="AOX808" s="1"/>
      <c r="AOY808" s="1"/>
      <c r="AOZ808" s="1"/>
      <c r="APA808" s="1"/>
      <c r="APB808" s="1"/>
      <c r="APC808" s="1"/>
      <c r="APD808" s="1"/>
      <c r="APE808" s="1"/>
      <c r="APF808" s="1"/>
      <c r="APG808" s="1"/>
      <c r="APH808" s="1"/>
      <c r="API808" s="1"/>
      <c r="APJ808" s="1"/>
      <c r="APK808" s="1"/>
      <c r="APL808" s="1"/>
      <c r="APM808" s="1"/>
      <c r="APN808" s="1"/>
      <c r="APO808" s="1"/>
      <c r="APP808" s="1"/>
      <c r="APQ808" s="1"/>
      <c r="APR808" s="1"/>
      <c r="APS808" s="1"/>
      <c r="APT808" s="1"/>
      <c r="APU808" s="1"/>
      <c r="APV808" s="1"/>
      <c r="APW808" s="1"/>
      <c r="APX808" s="1"/>
      <c r="APY808" s="1"/>
      <c r="APZ808" s="1"/>
      <c r="AQA808" s="1"/>
      <c r="AQB808" s="1"/>
      <c r="AQC808" s="1"/>
      <c r="AQD808" s="1"/>
      <c r="AQE808" s="1"/>
      <c r="AQF808" s="1"/>
      <c r="AQG808" s="1"/>
      <c r="AQH808" s="1"/>
      <c r="AQI808" s="1"/>
      <c r="AQJ808" s="1"/>
      <c r="AQK808" s="1"/>
      <c r="AQL808" s="1"/>
      <c r="AQM808" s="1"/>
      <c r="AQN808" s="1"/>
      <c r="AQO808" s="1"/>
      <c r="AQP808" s="1"/>
      <c r="AQQ808" s="1"/>
      <c r="AQR808" s="1"/>
      <c r="AQS808" s="1"/>
      <c r="AQT808" s="1"/>
      <c r="AQU808" s="1"/>
      <c r="AQV808" s="1"/>
      <c r="AQW808" s="1"/>
      <c r="AQX808" s="1"/>
      <c r="AQY808" s="1"/>
      <c r="AQZ808" s="1"/>
      <c r="ARA808" s="1"/>
      <c r="ARB808" s="1"/>
      <c r="ARC808" s="1"/>
      <c r="ARD808" s="1"/>
      <c r="ARE808" s="1"/>
      <c r="ARF808" s="1"/>
      <c r="ARG808" s="1"/>
      <c r="ARH808" s="1"/>
      <c r="ARI808" s="1"/>
      <c r="ARJ808" s="1"/>
      <c r="ARK808" s="1"/>
      <c r="ARL808" s="1"/>
      <c r="ARM808" s="1"/>
      <c r="ARN808" s="1"/>
      <c r="ARO808" s="1"/>
      <c r="ARP808" s="1"/>
      <c r="ARQ808" s="1"/>
      <c r="ARR808" s="1"/>
      <c r="ARS808" s="1"/>
      <c r="ART808" s="1"/>
      <c r="ARU808" s="1"/>
      <c r="ARV808" s="1"/>
      <c r="ARW808" s="1"/>
      <c r="ARX808" s="1"/>
      <c r="ARY808" s="1"/>
      <c r="ARZ808" s="1"/>
      <c r="ASA808" s="1"/>
      <c r="ASB808" s="1"/>
      <c r="ASC808" s="1"/>
      <c r="ASD808" s="1"/>
      <c r="ASE808" s="1"/>
      <c r="ASF808" s="1"/>
      <c r="ASG808" s="1"/>
      <c r="ASH808" s="1"/>
      <c r="ASI808" s="1"/>
      <c r="ASJ808" s="1"/>
      <c r="ASK808" s="1"/>
      <c r="ASL808" s="1"/>
      <c r="ASM808" s="1"/>
      <c r="ASN808" s="1"/>
      <c r="ASO808" s="1"/>
      <c r="ASP808" s="1"/>
      <c r="ASQ808" s="1"/>
      <c r="ASR808" s="1"/>
      <c r="ASS808" s="1"/>
      <c r="AST808" s="1"/>
      <c r="ASU808" s="1"/>
      <c r="ASV808" s="1"/>
      <c r="ASW808" s="1"/>
      <c r="ASX808" s="1"/>
      <c r="ASY808" s="1"/>
      <c r="ASZ808" s="1"/>
      <c r="ATA808" s="1"/>
      <c r="ATB808" s="1"/>
      <c r="ATC808" s="1"/>
      <c r="ATD808" s="1"/>
      <c r="ATE808" s="1"/>
      <c r="ATF808" s="1"/>
      <c r="ATG808" s="1"/>
      <c r="ATH808" s="1"/>
      <c r="ATI808" s="1"/>
      <c r="ATJ808" s="1"/>
      <c r="ATK808" s="1"/>
      <c r="ATL808" s="1"/>
      <c r="ATM808" s="1"/>
      <c r="ATN808" s="1"/>
      <c r="ATO808" s="1"/>
      <c r="ATP808" s="1"/>
      <c r="ATQ808" s="1"/>
      <c r="ATR808" s="1"/>
      <c r="ATS808" s="1"/>
      <c r="ATT808" s="1"/>
      <c r="ATU808" s="1"/>
      <c r="ATV808" s="1"/>
      <c r="ATW808" s="1"/>
      <c r="ATX808" s="1"/>
      <c r="ATY808" s="1"/>
      <c r="ATZ808" s="1"/>
      <c r="AUA808" s="1"/>
      <c r="AUB808" s="1"/>
      <c r="AUC808" s="1"/>
      <c r="AUD808" s="1"/>
      <c r="AUE808" s="1"/>
      <c r="AUF808" s="1"/>
      <c r="AUG808" s="1"/>
      <c r="AUH808" s="1"/>
      <c r="AUI808" s="1"/>
      <c r="AUJ808" s="1"/>
      <c r="AUK808" s="1"/>
      <c r="AUL808" s="1"/>
      <c r="AUM808" s="1"/>
      <c r="AUN808" s="1"/>
      <c r="AUO808" s="1"/>
      <c r="AUP808" s="1"/>
      <c r="AUQ808" s="1"/>
      <c r="AUR808" s="1"/>
      <c r="AUS808" s="1"/>
      <c r="AUT808" s="1"/>
      <c r="AUU808" s="1"/>
      <c r="AUV808" s="1"/>
      <c r="AUW808" s="1"/>
      <c r="AUX808" s="1"/>
      <c r="AUY808" s="1"/>
      <c r="AUZ808" s="1"/>
      <c r="AVA808" s="1"/>
      <c r="AVB808" s="1"/>
      <c r="AVC808" s="1"/>
      <c r="AVD808" s="1"/>
      <c r="AVE808" s="1"/>
      <c r="AVF808" s="1"/>
      <c r="AVG808" s="1"/>
      <c r="AVH808" s="1"/>
      <c r="AVI808" s="1"/>
      <c r="AVJ808" s="1"/>
      <c r="AVK808" s="1"/>
      <c r="AVL808" s="1"/>
      <c r="AVM808" s="1"/>
      <c r="AVN808" s="1"/>
      <c r="AVO808" s="1"/>
      <c r="AVP808" s="1"/>
      <c r="AVQ808" s="1"/>
      <c r="AVR808" s="1"/>
      <c r="AVS808" s="1"/>
      <c r="AVT808" s="1"/>
      <c r="AVU808" s="1"/>
      <c r="AVV808" s="1"/>
      <c r="AVW808" s="1"/>
      <c r="AVX808" s="1"/>
      <c r="AVY808" s="1"/>
      <c r="AVZ808" s="1"/>
      <c r="AWA808" s="1"/>
      <c r="AWB808" s="1"/>
      <c r="AWC808" s="1"/>
      <c r="AWD808" s="1"/>
      <c r="AWE808" s="1"/>
      <c r="AWF808" s="1"/>
      <c r="AWG808" s="1"/>
      <c r="AWH808" s="1"/>
      <c r="AWI808" s="1"/>
      <c r="AWJ808" s="1"/>
      <c r="AWK808" s="1"/>
      <c r="AWL808" s="1"/>
      <c r="AWM808" s="1"/>
      <c r="AWN808" s="1"/>
      <c r="AWO808" s="1"/>
      <c r="AWP808" s="1"/>
      <c r="AWQ808" s="1"/>
      <c r="AWR808" s="1"/>
      <c r="AWS808" s="1"/>
      <c r="AWT808" s="1"/>
      <c r="AWU808" s="1"/>
      <c r="AWV808" s="1"/>
      <c r="AWW808" s="1"/>
      <c r="AWX808" s="1"/>
      <c r="AWY808" s="1"/>
      <c r="AWZ808" s="1"/>
      <c r="AXA808" s="1"/>
      <c r="AXB808" s="1"/>
      <c r="AXC808" s="1"/>
      <c r="AXD808" s="1"/>
      <c r="AXE808" s="1"/>
      <c r="AXF808" s="1"/>
      <c r="AXG808" s="1"/>
      <c r="AXH808" s="1"/>
      <c r="AXI808" s="1"/>
      <c r="AXJ808" s="1"/>
      <c r="AXK808" s="1"/>
      <c r="AXL808" s="1"/>
      <c r="AXM808" s="1"/>
      <c r="AXN808" s="1"/>
      <c r="AXO808" s="1"/>
      <c r="AXP808" s="1"/>
      <c r="AXQ808" s="1"/>
      <c r="AXR808" s="1"/>
      <c r="AXS808" s="1"/>
      <c r="AXT808" s="1"/>
      <c r="AXU808" s="1"/>
      <c r="AXV808" s="1"/>
      <c r="AXW808" s="1"/>
      <c r="AXX808" s="1"/>
      <c r="AXY808" s="1"/>
      <c r="AXZ808" s="1"/>
      <c r="AYA808" s="1"/>
      <c r="AYB808" s="1"/>
      <c r="AYC808" s="1"/>
      <c r="AYD808" s="1"/>
      <c r="AYE808" s="1"/>
      <c r="AYF808" s="1"/>
      <c r="AYG808" s="1"/>
      <c r="AYH808" s="1"/>
      <c r="AYI808" s="1"/>
      <c r="AYJ808" s="1"/>
      <c r="AYK808" s="1"/>
      <c r="AYL808" s="1"/>
      <c r="AYM808" s="1"/>
      <c r="AYN808" s="1"/>
      <c r="AYO808" s="1"/>
      <c r="AYP808" s="1"/>
      <c r="AYQ808" s="1"/>
      <c r="AYR808" s="1"/>
      <c r="AYS808" s="1"/>
      <c r="AYT808" s="1"/>
      <c r="AYU808" s="1"/>
      <c r="AYV808" s="1"/>
      <c r="AYW808" s="1"/>
      <c r="AYX808" s="1"/>
      <c r="AYY808" s="1"/>
      <c r="AYZ808" s="1"/>
      <c r="AZA808" s="1"/>
      <c r="AZB808" s="1"/>
      <c r="AZC808" s="1"/>
      <c r="AZD808" s="1"/>
      <c r="AZE808" s="1"/>
      <c r="AZF808" s="1"/>
      <c r="AZG808" s="1"/>
      <c r="AZH808" s="1"/>
      <c r="AZI808" s="1"/>
      <c r="AZJ808" s="1"/>
      <c r="AZK808" s="1"/>
      <c r="AZL808" s="1"/>
      <c r="AZM808" s="1"/>
      <c r="AZN808" s="1"/>
      <c r="AZO808" s="1"/>
      <c r="AZP808" s="1"/>
      <c r="AZQ808" s="1"/>
      <c r="AZR808" s="1"/>
      <c r="AZS808" s="1"/>
      <c r="AZT808" s="1"/>
      <c r="AZU808" s="1"/>
      <c r="AZV808" s="1"/>
      <c r="AZW808" s="1"/>
      <c r="AZX808" s="1"/>
      <c r="AZY808" s="1"/>
      <c r="AZZ808" s="1"/>
      <c r="BAA808" s="1"/>
      <c r="BAB808" s="1"/>
      <c r="BAC808" s="1"/>
      <c r="BAD808" s="1"/>
      <c r="BAE808" s="1"/>
      <c r="BAF808" s="1"/>
      <c r="BAG808" s="1"/>
      <c r="BAH808" s="1"/>
      <c r="BAI808" s="1"/>
      <c r="BAJ808" s="1"/>
      <c r="BAK808" s="1"/>
      <c r="BAL808" s="1"/>
      <c r="BAM808" s="1"/>
      <c r="BAN808" s="1"/>
      <c r="BAO808" s="1"/>
      <c r="BAP808" s="1"/>
      <c r="BAQ808" s="1"/>
      <c r="BAR808" s="1"/>
      <c r="BAS808" s="1"/>
      <c r="BAT808" s="1"/>
      <c r="BAU808" s="1"/>
      <c r="BAV808" s="1"/>
      <c r="BAW808" s="1"/>
      <c r="BAX808" s="1"/>
      <c r="BAY808" s="1"/>
      <c r="BAZ808" s="1"/>
      <c r="BBA808" s="1"/>
      <c r="BBB808" s="1"/>
      <c r="BBC808" s="1"/>
      <c r="BBD808" s="1"/>
      <c r="BBE808" s="1"/>
      <c r="BBF808" s="1"/>
      <c r="BBG808" s="1"/>
      <c r="BBH808" s="1"/>
      <c r="BBI808" s="1"/>
      <c r="BBJ808" s="1"/>
      <c r="BBK808" s="1"/>
      <c r="BBL808" s="1"/>
      <c r="BBM808" s="1"/>
      <c r="BBN808" s="1"/>
      <c r="BBO808" s="1"/>
      <c r="BBP808" s="1"/>
      <c r="BBQ808" s="1"/>
      <c r="BBR808" s="1"/>
      <c r="BBS808" s="1"/>
      <c r="BBT808" s="1"/>
      <c r="BBU808" s="1"/>
      <c r="BBV808" s="1"/>
      <c r="BBW808" s="1"/>
      <c r="BBX808" s="1"/>
      <c r="BBY808" s="1"/>
      <c r="BBZ808" s="1"/>
      <c r="BCA808" s="1"/>
      <c r="BCB808" s="1"/>
      <c r="BCC808" s="1"/>
      <c r="BCD808" s="1"/>
      <c r="BCE808" s="1"/>
      <c r="BCF808" s="1"/>
      <c r="BCG808" s="1"/>
      <c r="BCH808" s="1"/>
      <c r="BCI808" s="1"/>
      <c r="BCJ808" s="1"/>
      <c r="BCK808" s="1"/>
      <c r="BCL808" s="1"/>
      <c r="BCM808" s="1"/>
      <c r="BCN808" s="1"/>
      <c r="BCO808" s="1"/>
      <c r="BCP808" s="1"/>
      <c r="BCQ808" s="1"/>
      <c r="BCR808" s="1"/>
      <c r="BCS808" s="1"/>
      <c r="BCT808" s="1"/>
      <c r="BCU808" s="1"/>
      <c r="BCV808" s="1"/>
      <c r="BCW808" s="1"/>
      <c r="BCX808" s="1"/>
      <c r="BCY808" s="1"/>
      <c r="BCZ808" s="1"/>
      <c r="BDA808" s="1"/>
      <c r="BDB808" s="1"/>
      <c r="BDC808" s="1"/>
      <c r="BDD808" s="1"/>
      <c r="BDE808" s="1"/>
      <c r="BDF808" s="1"/>
      <c r="BDG808" s="1"/>
      <c r="BDH808" s="1"/>
      <c r="BDI808" s="1"/>
      <c r="BDJ808" s="1"/>
      <c r="BDK808" s="1"/>
      <c r="BDL808" s="1"/>
      <c r="BDM808" s="1"/>
      <c r="BDN808" s="1"/>
      <c r="BDO808" s="1"/>
      <c r="BDP808" s="1"/>
      <c r="BDQ808" s="1"/>
      <c r="BDR808" s="1"/>
      <c r="BDS808" s="1"/>
      <c r="BDT808" s="1"/>
      <c r="BDU808" s="1"/>
      <c r="BDV808" s="1"/>
      <c r="BDW808" s="1"/>
      <c r="BDX808" s="1"/>
      <c r="BDY808" s="1"/>
      <c r="BDZ808" s="1"/>
      <c r="BEA808" s="1"/>
      <c r="BEB808" s="1"/>
      <c r="BEC808" s="1"/>
      <c r="BED808" s="1"/>
      <c r="BEE808" s="1"/>
      <c r="BEF808" s="1"/>
      <c r="BEG808" s="1"/>
      <c r="BEH808" s="1"/>
      <c r="BEI808" s="1"/>
      <c r="BEJ808" s="1"/>
      <c r="BEK808" s="1"/>
      <c r="BEL808" s="1"/>
      <c r="BEM808" s="1"/>
      <c r="BEN808" s="1"/>
      <c r="BEO808" s="1"/>
      <c r="BEP808" s="1"/>
      <c r="BEQ808" s="1"/>
      <c r="BER808" s="1"/>
      <c r="BES808" s="1"/>
      <c r="BET808" s="1"/>
      <c r="BEU808" s="1"/>
      <c r="BEV808" s="1"/>
      <c r="BEW808" s="1"/>
      <c r="BEX808" s="1"/>
      <c r="BEY808" s="1"/>
      <c r="BEZ808" s="1"/>
      <c r="BFA808" s="1"/>
      <c r="BFB808" s="1"/>
      <c r="BFC808" s="1"/>
      <c r="BFD808" s="1"/>
      <c r="BFE808" s="1"/>
      <c r="BFF808" s="1"/>
      <c r="BFG808" s="1"/>
      <c r="BFH808" s="1"/>
      <c r="BFI808" s="1"/>
      <c r="BFJ808" s="1"/>
      <c r="BFK808" s="1"/>
      <c r="BFL808" s="1"/>
      <c r="BFM808" s="1"/>
      <c r="BFN808" s="1"/>
      <c r="BFO808" s="1"/>
      <c r="BFP808" s="1"/>
      <c r="BFQ808" s="1"/>
      <c r="BFR808" s="1"/>
      <c r="BFS808" s="1"/>
      <c r="BFT808" s="1"/>
      <c r="BFU808" s="1"/>
      <c r="BFV808" s="1"/>
      <c r="BFW808" s="1"/>
      <c r="BFX808" s="1"/>
      <c r="BFY808" s="1"/>
      <c r="BFZ808" s="1"/>
      <c r="BGA808" s="1"/>
      <c r="BGB808" s="1"/>
      <c r="BGC808" s="1"/>
      <c r="BGD808" s="1"/>
      <c r="BGE808" s="1"/>
      <c r="BGF808" s="1"/>
      <c r="BGG808" s="1"/>
      <c r="BGH808" s="1"/>
    </row>
    <row r="809" spans="1:1542" s="11" customFormat="1" ht="20.100000000000001" customHeight="1" outlineLevel="1">
      <c r="A809" s="14"/>
      <c r="B809" s="13"/>
      <c r="C809" s="8"/>
      <c r="D809" s="19"/>
      <c r="F809" s="1"/>
      <c r="G809" s="108"/>
      <c r="H809" s="1"/>
      <c r="I809" s="1"/>
      <c r="J809" s="99"/>
      <c r="K809" s="1"/>
      <c r="L809" s="1"/>
      <c r="M809" s="179"/>
      <c r="N809" s="185"/>
      <c r="O809" s="185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  <c r="AMK809" s="1"/>
      <c r="AML809" s="1"/>
      <c r="AMM809" s="1"/>
      <c r="AMN809" s="1"/>
      <c r="AMO809" s="1"/>
      <c r="AMP809" s="1"/>
      <c r="AMQ809" s="1"/>
      <c r="AMR809" s="1"/>
      <c r="AMS809" s="1"/>
      <c r="AMT809" s="1"/>
      <c r="AMU809" s="1"/>
      <c r="AMV809" s="1"/>
      <c r="AMW809" s="1"/>
      <c r="AMX809" s="1"/>
      <c r="AMY809" s="1"/>
      <c r="AMZ809" s="1"/>
      <c r="ANA809" s="1"/>
      <c r="ANB809" s="1"/>
      <c r="ANC809" s="1"/>
      <c r="AND809" s="1"/>
      <c r="ANE809" s="1"/>
      <c r="ANF809" s="1"/>
      <c r="ANG809" s="1"/>
      <c r="ANH809" s="1"/>
      <c r="ANI809" s="1"/>
      <c r="ANJ809" s="1"/>
      <c r="ANK809" s="1"/>
      <c r="ANL809" s="1"/>
      <c r="ANM809" s="1"/>
      <c r="ANN809" s="1"/>
      <c r="ANO809" s="1"/>
      <c r="ANP809" s="1"/>
      <c r="ANQ809" s="1"/>
      <c r="ANR809" s="1"/>
      <c r="ANS809" s="1"/>
      <c r="ANT809" s="1"/>
      <c r="ANU809" s="1"/>
      <c r="ANV809" s="1"/>
      <c r="ANW809" s="1"/>
      <c r="ANX809" s="1"/>
      <c r="ANY809" s="1"/>
      <c r="ANZ809" s="1"/>
      <c r="AOA809" s="1"/>
      <c r="AOB809" s="1"/>
      <c r="AOC809" s="1"/>
      <c r="AOD809" s="1"/>
      <c r="AOE809" s="1"/>
      <c r="AOF809" s="1"/>
      <c r="AOG809" s="1"/>
      <c r="AOH809" s="1"/>
      <c r="AOI809" s="1"/>
      <c r="AOJ809" s="1"/>
      <c r="AOK809" s="1"/>
      <c r="AOL809" s="1"/>
      <c r="AOM809" s="1"/>
      <c r="AON809" s="1"/>
      <c r="AOO809" s="1"/>
      <c r="AOP809" s="1"/>
      <c r="AOQ809" s="1"/>
      <c r="AOR809" s="1"/>
      <c r="AOS809" s="1"/>
      <c r="AOT809" s="1"/>
      <c r="AOU809" s="1"/>
      <c r="AOV809" s="1"/>
      <c r="AOW809" s="1"/>
      <c r="AOX809" s="1"/>
      <c r="AOY809" s="1"/>
      <c r="AOZ809" s="1"/>
      <c r="APA809" s="1"/>
      <c r="APB809" s="1"/>
      <c r="APC809" s="1"/>
      <c r="APD809" s="1"/>
      <c r="APE809" s="1"/>
      <c r="APF809" s="1"/>
      <c r="APG809" s="1"/>
      <c r="APH809" s="1"/>
      <c r="API809" s="1"/>
      <c r="APJ809" s="1"/>
      <c r="APK809" s="1"/>
      <c r="APL809" s="1"/>
      <c r="APM809" s="1"/>
      <c r="APN809" s="1"/>
      <c r="APO809" s="1"/>
      <c r="APP809" s="1"/>
      <c r="APQ809" s="1"/>
      <c r="APR809" s="1"/>
      <c r="APS809" s="1"/>
      <c r="APT809" s="1"/>
      <c r="APU809" s="1"/>
      <c r="APV809" s="1"/>
      <c r="APW809" s="1"/>
      <c r="APX809" s="1"/>
      <c r="APY809" s="1"/>
      <c r="APZ809" s="1"/>
      <c r="AQA809" s="1"/>
      <c r="AQB809" s="1"/>
      <c r="AQC809" s="1"/>
      <c r="AQD809" s="1"/>
      <c r="AQE809" s="1"/>
      <c r="AQF809" s="1"/>
      <c r="AQG809" s="1"/>
      <c r="AQH809" s="1"/>
      <c r="AQI809" s="1"/>
      <c r="AQJ809" s="1"/>
      <c r="AQK809" s="1"/>
      <c r="AQL809" s="1"/>
      <c r="AQM809" s="1"/>
      <c r="AQN809" s="1"/>
      <c r="AQO809" s="1"/>
      <c r="AQP809" s="1"/>
      <c r="AQQ809" s="1"/>
      <c r="AQR809" s="1"/>
      <c r="AQS809" s="1"/>
      <c r="AQT809" s="1"/>
      <c r="AQU809" s="1"/>
      <c r="AQV809" s="1"/>
      <c r="AQW809" s="1"/>
      <c r="AQX809" s="1"/>
      <c r="AQY809" s="1"/>
      <c r="AQZ809" s="1"/>
      <c r="ARA809" s="1"/>
      <c r="ARB809" s="1"/>
      <c r="ARC809" s="1"/>
      <c r="ARD809" s="1"/>
      <c r="ARE809" s="1"/>
      <c r="ARF809" s="1"/>
      <c r="ARG809" s="1"/>
      <c r="ARH809" s="1"/>
      <c r="ARI809" s="1"/>
      <c r="ARJ809" s="1"/>
      <c r="ARK809" s="1"/>
      <c r="ARL809" s="1"/>
      <c r="ARM809" s="1"/>
      <c r="ARN809" s="1"/>
      <c r="ARO809" s="1"/>
      <c r="ARP809" s="1"/>
      <c r="ARQ809" s="1"/>
      <c r="ARR809" s="1"/>
      <c r="ARS809" s="1"/>
      <c r="ART809" s="1"/>
      <c r="ARU809" s="1"/>
      <c r="ARV809" s="1"/>
      <c r="ARW809" s="1"/>
      <c r="ARX809" s="1"/>
      <c r="ARY809" s="1"/>
      <c r="ARZ809" s="1"/>
      <c r="ASA809" s="1"/>
      <c r="ASB809" s="1"/>
      <c r="ASC809" s="1"/>
      <c r="ASD809" s="1"/>
      <c r="ASE809" s="1"/>
      <c r="ASF809" s="1"/>
      <c r="ASG809" s="1"/>
      <c r="ASH809" s="1"/>
      <c r="ASI809" s="1"/>
      <c r="ASJ809" s="1"/>
      <c r="ASK809" s="1"/>
      <c r="ASL809" s="1"/>
      <c r="ASM809" s="1"/>
      <c r="ASN809" s="1"/>
      <c r="ASO809" s="1"/>
      <c r="ASP809" s="1"/>
      <c r="ASQ809" s="1"/>
      <c r="ASR809" s="1"/>
      <c r="ASS809" s="1"/>
      <c r="AST809" s="1"/>
      <c r="ASU809" s="1"/>
      <c r="ASV809" s="1"/>
      <c r="ASW809" s="1"/>
      <c r="ASX809" s="1"/>
      <c r="ASY809" s="1"/>
      <c r="ASZ809" s="1"/>
      <c r="ATA809" s="1"/>
      <c r="ATB809" s="1"/>
      <c r="ATC809" s="1"/>
      <c r="ATD809" s="1"/>
      <c r="ATE809" s="1"/>
      <c r="ATF809" s="1"/>
      <c r="ATG809" s="1"/>
      <c r="ATH809" s="1"/>
      <c r="ATI809" s="1"/>
      <c r="ATJ809" s="1"/>
      <c r="ATK809" s="1"/>
      <c r="ATL809" s="1"/>
      <c r="ATM809" s="1"/>
      <c r="ATN809" s="1"/>
      <c r="ATO809" s="1"/>
      <c r="ATP809" s="1"/>
      <c r="ATQ809" s="1"/>
      <c r="ATR809" s="1"/>
      <c r="ATS809" s="1"/>
      <c r="ATT809" s="1"/>
      <c r="ATU809" s="1"/>
      <c r="ATV809" s="1"/>
      <c r="ATW809" s="1"/>
      <c r="ATX809" s="1"/>
      <c r="ATY809" s="1"/>
      <c r="ATZ809" s="1"/>
      <c r="AUA809" s="1"/>
      <c r="AUB809" s="1"/>
      <c r="AUC809" s="1"/>
      <c r="AUD809" s="1"/>
      <c r="AUE809" s="1"/>
      <c r="AUF809" s="1"/>
      <c r="AUG809" s="1"/>
      <c r="AUH809" s="1"/>
      <c r="AUI809" s="1"/>
      <c r="AUJ809" s="1"/>
      <c r="AUK809" s="1"/>
      <c r="AUL809" s="1"/>
      <c r="AUM809" s="1"/>
      <c r="AUN809" s="1"/>
      <c r="AUO809" s="1"/>
      <c r="AUP809" s="1"/>
      <c r="AUQ809" s="1"/>
      <c r="AUR809" s="1"/>
      <c r="AUS809" s="1"/>
      <c r="AUT809" s="1"/>
      <c r="AUU809" s="1"/>
      <c r="AUV809" s="1"/>
      <c r="AUW809" s="1"/>
      <c r="AUX809" s="1"/>
      <c r="AUY809" s="1"/>
      <c r="AUZ809" s="1"/>
      <c r="AVA809" s="1"/>
      <c r="AVB809" s="1"/>
      <c r="AVC809" s="1"/>
      <c r="AVD809" s="1"/>
      <c r="AVE809" s="1"/>
      <c r="AVF809" s="1"/>
      <c r="AVG809" s="1"/>
      <c r="AVH809" s="1"/>
      <c r="AVI809" s="1"/>
      <c r="AVJ809" s="1"/>
      <c r="AVK809" s="1"/>
      <c r="AVL809" s="1"/>
      <c r="AVM809" s="1"/>
      <c r="AVN809" s="1"/>
      <c r="AVO809" s="1"/>
      <c r="AVP809" s="1"/>
      <c r="AVQ809" s="1"/>
      <c r="AVR809" s="1"/>
      <c r="AVS809" s="1"/>
      <c r="AVT809" s="1"/>
      <c r="AVU809" s="1"/>
      <c r="AVV809" s="1"/>
      <c r="AVW809" s="1"/>
      <c r="AVX809" s="1"/>
      <c r="AVY809" s="1"/>
      <c r="AVZ809" s="1"/>
      <c r="AWA809" s="1"/>
      <c r="AWB809" s="1"/>
      <c r="AWC809" s="1"/>
      <c r="AWD809" s="1"/>
      <c r="AWE809" s="1"/>
      <c r="AWF809" s="1"/>
      <c r="AWG809" s="1"/>
      <c r="AWH809" s="1"/>
      <c r="AWI809" s="1"/>
      <c r="AWJ809" s="1"/>
      <c r="AWK809" s="1"/>
      <c r="AWL809" s="1"/>
      <c r="AWM809" s="1"/>
      <c r="AWN809" s="1"/>
      <c r="AWO809" s="1"/>
      <c r="AWP809" s="1"/>
      <c r="AWQ809" s="1"/>
      <c r="AWR809" s="1"/>
      <c r="AWS809" s="1"/>
      <c r="AWT809" s="1"/>
      <c r="AWU809" s="1"/>
      <c r="AWV809" s="1"/>
      <c r="AWW809" s="1"/>
      <c r="AWX809" s="1"/>
      <c r="AWY809" s="1"/>
      <c r="AWZ809" s="1"/>
      <c r="AXA809" s="1"/>
      <c r="AXB809" s="1"/>
      <c r="AXC809" s="1"/>
      <c r="AXD809" s="1"/>
      <c r="AXE809" s="1"/>
      <c r="AXF809" s="1"/>
      <c r="AXG809" s="1"/>
      <c r="AXH809" s="1"/>
      <c r="AXI809" s="1"/>
      <c r="AXJ809" s="1"/>
      <c r="AXK809" s="1"/>
      <c r="AXL809" s="1"/>
      <c r="AXM809" s="1"/>
      <c r="AXN809" s="1"/>
      <c r="AXO809" s="1"/>
      <c r="AXP809" s="1"/>
      <c r="AXQ809" s="1"/>
      <c r="AXR809" s="1"/>
      <c r="AXS809" s="1"/>
      <c r="AXT809" s="1"/>
      <c r="AXU809" s="1"/>
      <c r="AXV809" s="1"/>
      <c r="AXW809" s="1"/>
      <c r="AXX809" s="1"/>
      <c r="AXY809" s="1"/>
      <c r="AXZ809" s="1"/>
      <c r="AYA809" s="1"/>
      <c r="AYB809" s="1"/>
      <c r="AYC809" s="1"/>
      <c r="AYD809" s="1"/>
      <c r="AYE809" s="1"/>
      <c r="AYF809" s="1"/>
      <c r="AYG809" s="1"/>
      <c r="AYH809" s="1"/>
      <c r="AYI809" s="1"/>
      <c r="AYJ809" s="1"/>
      <c r="AYK809" s="1"/>
      <c r="AYL809" s="1"/>
      <c r="AYM809" s="1"/>
      <c r="AYN809" s="1"/>
      <c r="AYO809" s="1"/>
      <c r="AYP809" s="1"/>
      <c r="AYQ809" s="1"/>
      <c r="AYR809" s="1"/>
      <c r="AYS809" s="1"/>
      <c r="AYT809" s="1"/>
      <c r="AYU809" s="1"/>
      <c r="AYV809" s="1"/>
      <c r="AYW809" s="1"/>
      <c r="AYX809" s="1"/>
      <c r="AYY809" s="1"/>
      <c r="AYZ809" s="1"/>
      <c r="AZA809" s="1"/>
      <c r="AZB809" s="1"/>
      <c r="AZC809" s="1"/>
      <c r="AZD809" s="1"/>
      <c r="AZE809" s="1"/>
      <c r="AZF809" s="1"/>
      <c r="AZG809" s="1"/>
      <c r="AZH809" s="1"/>
      <c r="AZI809" s="1"/>
      <c r="AZJ809" s="1"/>
      <c r="AZK809" s="1"/>
      <c r="AZL809" s="1"/>
      <c r="AZM809" s="1"/>
      <c r="AZN809" s="1"/>
      <c r="AZO809" s="1"/>
      <c r="AZP809" s="1"/>
      <c r="AZQ809" s="1"/>
      <c r="AZR809" s="1"/>
      <c r="AZS809" s="1"/>
      <c r="AZT809" s="1"/>
      <c r="AZU809" s="1"/>
      <c r="AZV809" s="1"/>
      <c r="AZW809" s="1"/>
      <c r="AZX809" s="1"/>
      <c r="AZY809" s="1"/>
      <c r="AZZ809" s="1"/>
      <c r="BAA809" s="1"/>
      <c r="BAB809" s="1"/>
      <c r="BAC809" s="1"/>
      <c r="BAD809" s="1"/>
      <c r="BAE809" s="1"/>
      <c r="BAF809" s="1"/>
      <c r="BAG809" s="1"/>
      <c r="BAH809" s="1"/>
      <c r="BAI809" s="1"/>
      <c r="BAJ809" s="1"/>
      <c r="BAK809" s="1"/>
      <c r="BAL809" s="1"/>
      <c r="BAM809" s="1"/>
      <c r="BAN809" s="1"/>
      <c r="BAO809" s="1"/>
      <c r="BAP809" s="1"/>
      <c r="BAQ809" s="1"/>
      <c r="BAR809" s="1"/>
      <c r="BAS809" s="1"/>
      <c r="BAT809" s="1"/>
      <c r="BAU809" s="1"/>
      <c r="BAV809" s="1"/>
      <c r="BAW809" s="1"/>
      <c r="BAX809" s="1"/>
      <c r="BAY809" s="1"/>
      <c r="BAZ809" s="1"/>
      <c r="BBA809" s="1"/>
      <c r="BBB809" s="1"/>
      <c r="BBC809" s="1"/>
      <c r="BBD809" s="1"/>
      <c r="BBE809" s="1"/>
      <c r="BBF809" s="1"/>
      <c r="BBG809" s="1"/>
      <c r="BBH809" s="1"/>
      <c r="BBI809" s="1"/>
      <c r="BBJ809" s="1"/>
      <c r="BBK809" s="1"/>
      <c r="BBL809" s="1"/>
      <c r="BBM809" s="1"/>
      <c r="BBN809" s="1"/>
      <c r="BBO809" s="1"/>
      <c r="BBP809" s="1"/>
      <c r="BBQ809" s="1"/>
      <c r="BBR809" s="1"/>
      <c r="BBS809" s="1"/>
      <c r="BBT809" s="1"/>
      <c r="BBU809" s="1"/>
      <c r="BBV809" s="1"/>
      <c r="BBW809" s="1"/>
      <c r="BBX809" s="1"/>
      <c r="BBY809" s="1"/>
      <c r="BBZ809" s="1"/>
      <c r="BCA809" s="1"/>
      <c r="BCB809" s="1"/>
      <c r="BCC809" s="1"/>
      <c r="BCD809" s="1"/>
      <c r="BCE809" s="1"/>
      <c r="BCF809" s="1"/>
      <c r="BCG809" s="1"/>
      <c r="BCH809" s="1"/>
      <c r="BCI809" s="1"/>
      <c r="BCJ809" s="1"/>
      <c r="BCK809" s="1"/>
      <c r="BCL809" s="1"/>
      <c r="BCM809" s="1"/>
      <c r="BCN809" s="1"/>
      <c r="BCO809" s="1"/>
      <c r="BCP809" s="1"/>
      <c r="BCQ809" s="1"/>
      <c r="BCR809" s="1"/>
      <c r="BCS809" s="1"/>
      <c r="BCT809" s="1"/>
      <c r="BCU809" s="1"/>
      <c r="BCV809" s="1"/>
      <c r="BCW809" s="1"/>
      <c r="BCX809" s="1"/>
      <c r="BCY809" s="1"/>
      <c r="BCZ809" s="1"/>
      <c r="BDA809" s="1"/>
      <c r="BDB809" s="1"/>
      <c r="BDC809" s="1"/>
      <c r="BDD809" s="1"/>
      <c r="BDE809" s="1"/>
      <c r="BDF809" s="1"/>
      <c r="BDG809" s="1"/>
      <c r="BDH809" s="1"/>
      <c r="BDI809" s="1"/>
      <c r="BDJ809" s="1"/>
      <c r="BDK809" s="1"/>
      <c r="BDL809" s="1"/>
      <c r="BDM809" s="1"/>
      <c r="BDN809" s="1"/>
      <c r="BDO809" s="1"/>
      <c r="BDP809" s="1"/>
      <c r="BDQ809" s="1"/>
      <c r="BDR809" s="1"/>
      <c r="BDS809" s="1"/>
      <c r="BDT809" s="1"/>
      <c r="BDU809" s="1"/>
      <c r="BDV809" s="1"/>
      <c r="BDW809" s="1"/>
      <c r="BDX809" s="1"/>
      <c r="BDY809" s="1"/>
      <c r="BDZ809" s="1"/>
      <c r="BEA809" s="1"/>
      <c r="BEB809" s="1"/>
      <c r="BEC809" s="1"/>
      <c r="BED809" s="1"/>
      <c r="BEE809" s="1"/>
      <c r="BEF809" s="1"/>
      <c r="BEG809" s="1"/>
      <c r="BEH809" s="1"/>
      <c r="BEI809" s="1"/>
      <c r="BEJ809" s="1"/>
      <c r="BEK809" s="1"/>
      <c r="BEL809" s="1"/>
      <c r="BEM809" s="1"/>
      <c r="BEN809" s="1"/>
      <c r="BEO809" s="1"/>
      <c r="BEP809" s="1"/>
      <c r="BEQ809" s="1"/>
      <c r="BER809" s="1"/>
      <c r="BES809" s="1"/>
      <c r="BET809" s="1"/>
      <c r="BEU809" s="1"/>
      <c r="BEV809" s="1"/>
      <c r="BEW809" s="1"/>
      <c r="BEX809" s="1"/>
      <c r="BEY809" s="1"/>
      <c r="BEZ809" s="1"/>
      <c r="BFA809" s="1"/>
      <c r="BFB809" s="1"/>
      <c r="BFC809" s="1"/>
      <c r="BFD809" s="1"/>
      <c r="BFE809" s="1"/>
      <c r="BFF809" s="1"/>
      <c r="BFG809" s="1"/>
      <c r="BFH809" s="1"/>
      <c r="BFI809" s="1"/>
      <c r="BFJ809" s="1"/>
      <c r="BFK809" s="1"/>
      <c r="BFL809" s="1"/>
      <c r="BFM809" s="1"/>
      <c r="BFN809" s="1"/>
      <c r="BFO809" s="1"/>
      <c r="BFP809" s="1"/>
      <c r="BFQ809" s="1"/>
      <c r="BFR809" s="1"/>
      <c r="BFS809" s="1"/>
      <c r="BFT809" s="1"/>
      <c r="BFU809" s="1"/>
      <c r="BFV809" s="1"/>
      <c r="BFW809" s="1"/>
      <c r="BFX809" s="1"/>
      <c r="BFY809" s="1"/>
      <c r="BFZ809" s="1"/>
      <c r="BGA809" s="1"/>
      <c r="BGB809" s="1"/>
      <c r="BGC809" s="1"/>
      <c r="BGD809" s="1"/>
      <c r="BGE809" s="1"/>
      <c r="BGF809" s="1"/>
      <c r="BGG809" s="1"/>
      <c r="BGH809" s="1"/>
    </row>
    <row r="810" spans="1:1542" s="11" customFormat="1" ht="20.100000000000001" customHeight="1" outlineLevel="1">
      <c r="A810" s="14"/>
      <c r="B810" s="13"/>
      <c r="C810" s="8"/>
      <c r="D810" s="19"/>
      <c r="F810" s="1"/>
      <c r="G810" s="108"/>
      <c r="H810" s="1"/>
      <c r="I810" s="1"/>
      <c r="J810" s="99"/>
      <c r="K810" s="1"/>
      <c r="L810" s="1"/>
      <c r="M810" s="179"/>
      <c r="N810" s="185"/>
      <c r="O810" s="185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  <c r="AMK810" s="1"/>
      <c r="AML810" s="1"/>
      <c r="AMM810" s="1"/>
      <c r="AMN810" s="1"/>
      <c r="AMO810" s="1"/>
      <c r="AMP810" s="1"/>
      <c r="AMQ810" s="1"/>
      <c r="AMR810" s="1"/>
      <c r="AMS810" s="1"/>
      <c r="AMT810" s="1"/>
      <c r="AMU810" s="1"/>
      <c r="AMV810" s="1"/>
      <c r="AMW810" s="1"/>
      <c r="AMX810" s="1"/>
      <c r="AMY810" s="1"/>
      <c r="AMZ810" s="1"/>
      <c r="ANA810" s="1"/>
      <c r="ANB810" s="1"/>
      <c r="ANC810" s="1"/>
      <c r="AND810" s="1"/>
      <c r="ANE810" s="1"/>
      <c r="ANF810" s="1"/>
      <c r="ANG810" s="1"/>
      <c r="ANH810" s="1"/>
      <c r="ANI810" s="1"/>
      <c r="ANJ810" s="1"/>
      <c r="ANK810" s="1"/>
      <c r="ANL810" s="1"/>
      <c r="ANM810" s="1"/>
      <c r="ANN810" s="1"/>
      <c r="ANO810" s="1"/>
      <c r="ANP810" s="1"/>
      <c r="ANQ810" s="1"/>
      <c r="ANR810" s="1"/>
      <c r="ANS810" s="1"/>
      <c r="ANT810" s="1"/>
      <c r="ANU810" s="1"/>
      <c r="ANV810" s="1"/>
      <c r="ANW810" s="1"/>
      <c r="ANX810" s="1"/>
      <c r="ANY810" s="1"/>
      <c r="ANZ810" s="1"/>
      <c r="AOA810" s="1"/>
      <c r="AOB810" s="1"/>
      <c r="AOC810" s="1"/>
      <c r="AOD810" s="1"/>
      <c r="AOE810" s="1"/>
      <c r="AOF810" s="1"/>
      <c r="AOG810" s="1"/>
      <c r="AOH810" s="1"/>
      <c r="AOI810" s="1"/>
      <c r="AOJ810" s="1"/>
      <c r="AOK810" s="1"/>
      <c r="AOL810" s="1"/>
      <c r="AOM810" s="1"/>
      <c r="AON810" s="1"/>
      <c r="AOO810" s="1"/>
      <c r="AOP810" s="1"/>
      <c r="AOQ810" s="1"/>
      <c r="AOR810" s="1"/>
      <c r="AOS810" s="1"/>
      <c r="AOT810" s="1"/>
      <c r="AOU810" s="1"/>
      <c r="AOV810" s="1"/>
      <c r="AOW810" s="1"/>
      <c r="AOX810" s="1"/>
      <c r="AOY810" s="1"/>
      <c r="AOZ810" s="1"/>
      <c r="APA810" s="1"/>
      <c r="APB810" s="1"/>
      <c r="APC810" s="1"/>
      <c r="APD810" s="1"/>
      <c r="APE810" s="1"/>
      <c r="APF810" s="1"/>
      <c r="APG810" s="1"/>
      <c r="APH810" s="1"/>
      <c r="API810" s="1"/>
      <c r="APJ810" s="1"/>
      <c r="APK810" s="1"/>
      <c r="APL810" s="1"/>
      <c r="APM810" s="1"/>
      <c r="APN810" s="1"/>
      <c r="APO810" s="1"/>
      <c r="APP810" s="1"/>
      <c r="APQ810" s="1"/>
      <c r="APR810" s="1"/>
      <c r="APS810" s="1"/>
      <c r="APT810" s="1"/>
      <c r="APU810" s="1"/>
      <c r="APV810" s="1"/>
      <c r="APW810" s="1"/>
      <c r="APX810" s="1"/>
      <c r="APY810" s="1"/>
      <c r="APZ810" s="1"/>
      <c r="AQA810" s="1"/>
      <c r="AQB810" s="1"/>
      <c r="AQC810" s="1"/>
      <c r="AQD810" s="1"/>
      <c r="AQE810" s="1"/>
      <c r="AQF810" s="1"/>
      <c r="AQG810" s="1"/>
      <c r="AQH810" s="1"/>
      <c r="AQI810" s="1"/>
      <c r="AQJ810" s="1"/>
      <c r="AQK810" s="1"/>
      <c r="AQL810" s="1"/>
      <c r="AQM810" s="1"/>
      <c r="AQN810" s="1"/>
      <c r="AQO810" s="1"/>
      <c r="AQP810" s="1"/>
      <c r="AQQ810" s="1"/>
      <c r="AQR810" s="1"/>
      <c r="AQS810" s="1"/>
      <c r="AQT810" s="1"/>
      <c r="AQU810" s="1"/>
      <c r="AQV810" s="1"/>
      <c r="AQW810" s="1"/>
      <c r="AQX810" s="1"/>
      <c r="AQY810" s="1"/>
      <c r="AQZ810" s="1"/>
      <c r="ARA810" s="1"/>
      <c r="ARB810" s="1"/>
      <c r="ARC810" s="1"/>
      <c r="ARD810" s="1"/>
      <c r="ARE810" s="1"/>
      <c r="ARF810" s="1"/>
      <c r="ARG810" s="1"/>
      <c r="ARH810" s="1"/>
      <c r="ARI810" s="1"/>
      <c r="ARJ810" s="1"/>
      <c r="ARK810" s="1"/>
      <c r="ARL810" s="1"/>
      <c r="ARM810" s="1"/>
      <c r="ARN810" s="1"/>
      <c r="ARO810" s="1"/>
      <c r="ARP810" s="1"/>
      <c r="ARQ810" s="1"/>
      <c r="ARR810" s="1"/>
      <c r="ARS810" s="1"/>
      <c r="ART810" s="1"/>
      <c r="ARU810" s="1"/>
      <c r="ARV810" s="1"/>
      <c r="ARW810" s="1"/>
      <c r="ARX810" s="1"/>
      <c r="ARY810" s="1"/>
      <c r="ARZ810" s="1"/>
      <c r="ASA810" s="1"/>
      <c r="ASB810" s="1"/>
      <c r="ASC810" s="1"/>
      <c r="ASD810" s="1"/>
      <c r="ASE810" s="1"/>
      <c r="ASF810" s="1"/>
      <c r="ASG810" s="1"/>
      <c r="ASH810" s="1"/>
      <c r="ASI810" s="1"/>
      <c r="ASJ810" s="1"/>
      <c r="ASK810" s="1"/>
      <c r="ASL810" s="1"/>
      <c r="ASM810" s="1"/>
      <c r="ASN810" s="1"/>
      <c r="ASO810" s="1"/>
      <c r="ASP810" s="1"/>
      <c r="ASQ810" s="1"/>
      <c r="ASR810" s="1"/>
      <c r="ASS810" s="1"/>
      <c r="AST810" s="1"/>
      <c r="ASU810" s="1"/>
      <c r="ASV810" s="1"/>
      <c r="ASW810" s="1"/>
      <c r="ASX810" s="1"/>
      <c r="ASY810" s="1"/>
      <c r="ASZ810" s="1"/>
      <c r="ATA810" s="1"/>
      <c r="ATB810" s="1"/>
      <c r="ATC810" s="1"/>
      <c r="ATD810" s="1"/>
      <c r="ATE810" s="1"/>
      <c r="ATF810" s="1"/>
      <c r="ATG810" s="1"/>
      <c r="ATH810" s="1"/>
      <c r="ATI810" s="1"/>
      <c r="ATJ810" s="1"/>
      <c r="ATK810" s="1"/>
      <c r="ATL810" s="1"/>
      <c r="ATM810" s="1"/>
      <c r="ATN810" s="1"/>
      <c r="ATO810" s="1"/>
      <c r="ATP810" s="1"/>
      <c r="ATQ810" s="1"/>
      <c r="ATR810" s="1"/>
      <c r="ATS810" s="1"/>
      <c r="ATT810" s="1"/>
      <c r="ATU810" s="1"/>
      <c r="ATV810" s="1"/>
      <c r="ATW810" s="1"/>
      <c r="ATX810" s="1"/>
      <c r="ATY810" s="1"/>
      <c r="ATZ810" s="1"/>
      <c r="AUA810" s="1"/>
      <c r="AUB810" s="1"/>
      <c r="AUC810" s="1"/>
      <c r="AUD810" s="1"/>
      <c r="AUE810" s="1"/>
      <c r="AUF810" s="1"/>
      <c r="AUG810" s="1"/>
      <c r="AUH810" s="1"/>
      <c r="AUI810" s="1"/>
      <c r="AUJ810" s="1"/>
      <c r="AUK810" s="1"/>
      <c r="AUL810" s="1"/>
      <c r="AUM810" s="1"/>
      <c r="AUN810" s="1"/>
      <c r="AUO810" s="1"/>
      <c r="AUP810" s="1"/>
      <c r="AUQ810" s="1"/>
      <c r="AUR810" s="1"/>
      <c r="AUS810" s="1"/>
      <c r="AUT810" s="1"/>
      <c r="AUU810" s="1"/>
      <c r="AUV810" s="1"/>
      <c r="AUW810" s="1"/>
      <c r="AUX810" s="1"/>
      <c r="AUY810" s="1"/>
      <c r="AUZ810" s="1"/>
      <c r="AVA810" s="1"/>
      <c r="AVB810" s="1"/>
      <c r="AVC810" s="1"/>
      <c r="AVD810" s="1"/>
      <c r="AVE810" s="1"/>
      <c r="AVF810" s="1"/>
      <c r="AVG810" s="1"/>
      <c r="AVH810" s="1"/>
      <c r="AVI810" s="1"/>
      <c r="AVJ810" s="1"/>
      <c r="AVK810" s="1"/>
      <c r="AVL810" s="1"/>
      <c r="AVM810" s="1"/>
      <c r="AVN810" s="1"/>
      <c r="AVO810" s="1"/>
      <c r="AVP810" s="1"/>
      <c r="AVQ810" s="1"/>
      <c r="AVR810" s="1"/>
      <c r="AVS810" s="1"/>
      <c r="AVT810" s="1"/>
      <c r="AVU810" s="1"/>
      <c r="AVV810" s="1"/>
      <c r="AVW810" s="1"/>
      <c r="AVX810" s="1"/>
      <c r="AVY810" s="1"/>
      <c r="AVZ810" s="1"/>
      <c r="AWA810" s="1"/>
      <c r="AWB810" s="1"/>
      <c r="AWC810" s="1"/>
      <c r="AWD810" s="1"/>
      <c r="AWE810" s="1"/>
      <c r="AWF810" s="1"/>
      <c r="AWG810" s="1"/>
      <c r="AWH810" s="1"/>
      <c r="AWI810" s="1"/>
      <c r="AWJ810" s="1"/>
      <c r="AWK810" s="1"/>
      <c r="AWL810" s="1"/>
      <c r="AWM810" s="1"/>
      <c r="AWN810" s="1"/>
      <c r="AWO810" s="1"/>
      <c r="AWP810" s="1"/>
      <c r="AWQ810" s="1"/>
      <c r="AWR810" s="1"/>
      <c r="AWS810" s="1"/>
      <c r="AWT810" s="1"/>
      <c r="AWU810" s="1"/>
      <c r="AWV810" s="1"/>
      <c r="AWW810" s="1"/>
      <c r="AWX810" s="1"/>
      <c r="AWY810" s="1"/>
      <c r="AWZ810" s="1"/>
      <c r="AXA810" s="1"/>
      <c r="AXB810" s="1"/>
      <c r="AXC810" s="1"/>
      <c r="AXD810" s="1"/>
      <c r="AXE810" s="1"/>
      <c r="AXF810" s="1"/>
      <c r="AXG810" s="1"/>
      <c r="AXH810" s="1"/>
      <c r="AXI810" s="1"/>
      <c r="AXJ810" s="1"/>
      <c r="AXK810" s="1"/>
      <c r="AXL810" s="1"/>
      <c r="AXM810" s="1"/>
      <c r="AXN810" s="1"/>
      <c r="AXO810" s="1"/>
      <c r="AXP810" s="1"/>
      <c r="AXQ810" s="1"/>
      <c r="AXR810" s="1"/>
      <c r="AXS810" s="1"/>
      <c r="AXT810" s="1"/>
      <c r="AXU810" s="1"/>
      <c r="AXV810" s="1"/>
      <c r="AXW810" s="1"/>
      <c r="AXX810" s="1"/>
      <c r="AXY810" s="1"/>
      <c r="AXZ810" s="1"/>
      <c r="AYA810" s="1"/>
      <c r="AYB810" s="1"/>
      <c r="AYC810" s="1"/>
      <c r="AYD810" s="1"/>
      <c r="AYE810" s="1"/>
      <c r="AYF810" s="1"/>
      <c r="AYG810" s="1"/>
      <c r="AYH810" s="1"/>
      <c r="AYI810" s="1"/>
      <c r="AYJ810" s="1"/>
      <c r="AYK810" s="1"/>
      <c r="AYL810" s="1"/>
      <c r="AYM810" s="1"/>
      <c r="AYN810" s="1"/>
      <c r="AYO810" s="1"/>
      <c r="AYP810" s="1"/>
      <c r="AYQ810" s="1"/>
      <c r="AYR810" s="1"/>
      <c r="AYS810" s="1"/>
      <c r="AYT810" s="1"/>
      <c r="AYU810" s="1"/>
      <c r="AYV810" s="1"/>
      <c r="AYW810" s="1"/>
      <c r="AYX810" s="1"/>
      <c r="AYY810" s="1"/>
      <c r="AYZ810" s="1"/>
      <c r="AZA810" s="1"/>
      <c r="AZB810" s="1"/>
      <c r="AZC810" s="1"/>
      <c r="AZD810" s="1"/>
      <c r="AZE810" s="1"/>
      <c r="AZF810" s="1"/>
      <c r="AZG810" s="1"/>
      <c r="AZH810" s="1"/>
      <c r="AZI810" s="1"/>
      <c r="AZJ810" s="1"/>
      <c r="AZK810" s="1"/>
      <c r="AZL810" s="1"/>
      <c r="AZM810" s="1"/>
      <c r="AZN810" s="1"/>
      <c r="AZO810" s="1"/>
      <c r="AZP810" s="1"/>
      <c r="AZQ810" s="1"/>
      <c r="AZR810" s="1"/>
      <c r="AZS810" s="1"/>
      <c r="AZT810" s="1"/>
      <c r="AZU810" s="1"/>
      <c r="AZV810" s="1"/>
      <c r="AZW810" s="1"/>
      <c r="AZX810" s="1"/>
      <c r="AZY810" s="1"/>
      <c r="AZZ810" s="1"/>
      <c r="BAA810" s="1"/>
      <c r="BAB810" s="1"/>
      <c r="BAC810" s="1"/>
      <c r="BAD810" s="1"/>
      <c r="BAE810" s="1"/>
      <c r="BAF810" s="1"/>
      <c r="BAG810" s="1"/>
      <c r="BAH810" s="1"/>
      <c r="BAI810" s="1"/>
      <c r="BAJ810" s="1"/>
      <c r="BAK810" s="1"/>
      <c r="BAL810" s="1"/>
      <c r="BAM810" s="1"/>
      <c r="BAN810" s="1"/>
      <c r="BAO810" s="1"/>
      <c r="BAP810" s="1"/>
      <c r="BAQ810" s="1"/>
      <c r="BAR810" s="1"/>
      <c r="BAS810" s="1"/>
      <c r="BAT810" s="1"/>
      <c r="BAU810" s="1"/>
      <c r="BAV810" s="1"/>
      <c r="BAW810" s="1"/>
      <c r="BAX810" s="1"/>
      <c r="BAY810" s="1"/>
      <c r="BAZ810" s="1"/>
      <c r="BBA810" s="1"/>
      <c r="BBB810" s="1"/>
      <c r="BBC810" s="1"/>
      <c r="BBD810" s="1"/>
      <c r="BBE810" s="1"/>
      <c r="BBF810" s="1"/>
      <c r="BBG810" s="1"/>
      <c r="BBH810" s="1"/>
      <c r="BBI810" s="1"/>
      <c r="BBJ810" s="1"/>
      <c r="BBK810" s="1"/>
      <c r="BBL810" s="1"/>
      <c r="BBM810" s="1"/>
      <c r="BBN810" s="1"/>
      <c r="BBO810" s="1"/>
      <c r="BBP810" s="1"/>
      <c r="BBQ810" s="1"/>
      <c r="BBR810" s="1"/>
      <c r="BBS810" s="1"/>
      <c r="BBT810" s="1"/>
      <c r="BBU810" s="1"/>
      <c r="BBV810" s="1"/>
      <c r="BBW810" s="1"/>
      <c r="BBX810" s="1"/>
      <c r="BBY810" s="1"/>
      <c r="BBZ810" s="1"/>
      <c r="BCA810" s="1"/>
      <c r="BCB810" s="1"/>
      <c r="BCC810" s="1"/>
      <c r="BCD810" s="1"/>
      <c r="BCE810" s="1"/>
      <c r="BCF810" s="1"/>
      <c r="BCG810" s="1"/>
      <c r="BCH810" s="1"/>
      <c r="BCI810" s="1"/>
      <c r="BCJ810" s="1"/>
      <c r="BCK810" s="1"/>
      <c r="BCL810" s="1"/>
      <c r="BCM810" s="1"/>
      <c r="BCN810" s="1"/>
      <c r="BCO810" s="1"/>
      <c r="BCP810" s="1"/>
      <c r="BCQ810" s="1"/>
      <c r="BCR810" s="1"/>
      <c r="BCS810" s="1"/>
      <c r="BCT810" s="1"/>
      <c r="BCU810" s="1"/>
      <c r="BCV810" s="1"/>
      <c r="BCW810" s="1"/>
      <c r="BCX810" s="1"/>
      <c r="BCY810" s="1"/>
      <c r="BCZ810" s="1"/>
      <c r="BDA810" s="1"/>
      <c r="BDB810" s="1"/>
      <c r="BDC810" s="1"/>
      <c r="BDD810" s="1"/>
      <c r="BDE810" s="1"/>
      <c r="BDF810" s="1"/>
      <c r="BDG810" s="1"/>
      <c r="BDH810" s="1"/>
      <c r="BDI810" s="1"/>
      <c r="BDJ810" s="1"/>
      <c r="BDK810" s="1"/>
      <c r="BDL810" s="1"/>
      <c r="BDM810" s="1"/>
      <c r="BDN810" s="1"/>
      <c r="BDO810" s="1"/>
      <c r="BDP810" s="1"/>
      <c r="BDQ810" s="1"/>
      <c r="BDR810" s="1"/>
      <c r="BDS810" s="1"/>
      <c r="BDT810" s="1"/>
      <c r="BDU810" s="1"/>
      <c r="BDV810" s="1"/>
      <c r="BDW810" s="1"/>
      <c r="BDX810" s="1"/>
      <c r="BDY810" s="1"/>
      <c r="BDZ810" s="1"/>
      <c r="BEA810" s="1"/>
      <c r="BEB810" s="1"/>
      <c r="BEC810" s="1"/>
      <c r="BED810" s="1"/>
      <c r="BEE810" s="1"/>
      <c r="BEF810" s="1"/>
      <c r="BEG810" s="1"/>
      <c r="BEH810" s="1"/>
      <c r="BEI810" s="1"/>
      <c r="BEJ810" s="1"/>
      <c r="BEK810" s="1"/>
      <c r="BEL810" s="1"/>
      <c r="BEM810" s="1"/>
      <c r="BEN810" s="1"/>
      <c r="BEO810" s="1"/>
      <c r="BEP810" s="1"/>
      <c r="BEQ810" s="1"/>
      <c r="BER810" s="1"/>
      <c r="BES810" s="1"/>
      <c r="BET810" s="1"/>
      <c r="BEU810" s="1"/>
      <c r="BEV810" s="1"/>
      <c r="BEW810" s="1"/>
      <c r="BEX810" s="1"/>
      <c r="BEY810" s="1"/>
      <c r="BEZ810" s="1"/>
      <c r="BFA810" s="1"/>
      <c r="BFB810" s="1"/>
      <c r="BFC810" s="1"/>
      <c r="BFD810" s="1"/>
      <c r="BFE810" s="1"/>
      <c r="BFF810" s="1"/>
      <c r="BFG810" s="1"/>
      <c r="BFH810" s="1"/>
      <c r="BFI810" s="1"/>
      <c r="BFJ810" s="1"/>
      <c r="BFK810" s="1"/>
      <c r="BFL810" s="1"/>
      <c r="BFM810" s="1"/>
      <c r="BFN810" s="1"/>
      <c r="BFO810" s="1"/>
      <c r="BFP810" s="1"/>
      <c r="BFQ810" s="1"/>
      <c r="BFR810" s="1"/>
      <c r="BFS810" s="1"/>
      <c r="BFT810" s="1"/>
      <c r="BFU810" s="1"/>
      <c r="BFV810" s="1"/>
      <c r="BFW810" s="1"/>
      <c r="BFX810" s="1"/>
      <c r="BFY810" s="1"/>
      <c r="BFZ810" s="1"/>
      <c r="BGA810" s="1"/>
      <c r="BGB810" s="1"/>
      <c r="BGC810" s="1"/>
      <c r="BGD810" s="1"/>
      <c r="BGE810" s="1"/>
      <c r="BGF810" s="1"/>
      <c r="BGG810" s="1"/>
      <c r="BGH810" s="1"/>
    </row>
    <row r="811" spans="1:1542" s="11" customFormat="1" ht="20.100000000000001" customHeight="1" outlineLevel="1">
      <c r="A811" s="14"/>
      <c r="B811" s="13"/>
      <c r="C811" s="8"/>
      <c r="D811" s="19"/>
      <c r="F811" s="1"/>
      <c r="G811" s="108"/>
      <c r="H811" s="1"/>
      <c r="I811" s="1"/>
      <c r="J811" s="99"/>
      <c r="K811" s="1"/>
      <c r="L811" s="1"/>
      <c r="M811" s="179"/>
      <c r="N811" s="185"/>
      <c r="O811" s="185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  <c r="AMK811" s="1"/>
      <c r="AML811" s="1"/>
      <c r="AMM811" s="1"/>
      <c r="AMN811" s="1"/>
      <c r="AMO811" s="1"/>
      <c r="AMP811" s="1"/>
      <c r="AMQ811" s="1"/>
      <c r="AMR811" s="1"/>
      <c r="AMS811" s="1"/>
      <c r="AMT811" s="1"/>
      <c r="AMU811" s="1"/>
      <c r="AMV811" s="1"/>
      <c r="AMW811" s="1"/>
      <c r="AMX811" s="1"/>
      <c r="AMY811" s="1"/>
      <c r="AMZ811" s="1"/>
      <c r="ANA811" s="1"/>
      <c r="ANB811" s="1"/>
      <c r="ANC811" s="1"/>
      <c r="AND811" s="1"/>
      <c r="ANE811" s="1"/>
      <c r="ANF811" s="1"/>
      <c r="ANG811" s="1"/>
      <c r="ANH811" s="1"/>
      <c r="ANI811" s="1"/>
      <c r="ANJ811" s="1"/>
      <c r="ANK811" s="1"/>
      <c r="ANL811" s="1"/>
      <c r="ANM811" s="1"/>
      <c r="ANN811" s="1"/>
      <c r="ANO811" s="1"/>
      <c r="ANP811" s="1"/>
      <c r="ANQ811" s="1"/>
      <c r="ANR811" s="1"/>
      <c r="ANS811" s="1"/>
      <c r="ANT811" s="1"/>
      <c r="ANU811" s="1"/>
      <c r="ANV811" s="1"/>
      <c r="ANW811" s="1"/>
      <c r="ANX811" s="1"/>
      <c r="ANY811" s="1"/>
      <c r="ANZ811" s="1"/>
      <c r="AOA811" s="1"/>
      <c r="AOB811" s="1"/>
      <c r="AOC811" s="1"/>
      <c r="AOD811" s="1"/>
      <c r="AOE811" s="1"/>
      <c r="AOF811" s="1"/>
      <c r="AOG811" s="1"/>
      <c r="AOH811" s="1"/>
      <c r="AOI811" s="1"/>
      <c r="AOJ811" s="1"/>
      <c r="AOK811" s="1"/>
      <c r="AOL811" s="1"/>
      <c r="AOM811" s="1"/>
      <c r="AON811" s="1"/>
      <c r="AOO811" s="1"/>
      <c r="AOP811" s="1"/>
      <c r="AOQ811" s="1"/>
      <c r="AOR811" s="1"/>
      <c r="AOS811" s="1"/>
      <c r="AOT811" s="1"/>
      <c r="AOU811" s="1"/>
      <c r="AOV811" s="1"/>
      <c r="AOW811" s="1"/>
      <c r="AOX811" s="1"/>
      <c r="AOY811" s="1"/>
      <c r="AOZ811" s="1"/>
      <c r="APA811" s="1"/>
      <c r="APB811" s="1"/>
      <c r="APC811" s="1"/>
      <c r="APD811" s="1"/>
      <c r="APE811" s="1"/>
      <c r="APF811" s="1"/>
      <c r="APG811" s="1"/>
      <c r="APH811" s="1"/>
      <c r="API811" s="1"/>
      <c r="APJ811" s="1"/>
      <c r="APK811" s="1"/>
      <c r="APL811" s="1"/>
      <c r="APM811" s="1"/>
      <c r="APN811" s="1"/>
      <c r="APO811" s="1"/>
      <c r="APP811" s="1"/>
      <c r="APQ811" s="1"/>
      <c r="APR811" s="1"/>
      <c r="APS811" s="1"/>
      <c r="APT811" s="1"/>
      <c r="APU811" s="1"/>
      <c r="APV811" s="1"/>
      <c r="APW811" s="1"/>
      <c r="APX811" s="1"/>
      <c r="APY811" s="1"/>
      <c r="APZ811" s="1"/>
      <c r="AQA811" s="1"/>
      <c r="AQB811" s="1"/>
      <c r="AQC811" s="1"/>
      <c r="AQD811" s="1"/>
      <c r="AQE811" s="1"/>
      <c r="AQF811" s="1"/>
      <c r="AQG811" s="1"/>
      <c r="AQH811" s="1"/>
      <c r="AQI811" s="1"/>
      <c r="AQJ811" s="1"/>
      <c r="AQK811" s="1"/>
      <c r="AQL811" s="1"/>
      <c r="AQM811" s="1"/>
      <c r="AQN811" s="1"/>
      <c r="AQO811" s="1"/>
      <c r="AQP811" s="1"/>
      <c r="AQQ811" s="1"/>
      <c r="AQR811" s="1"/>
      <c r="AQS811" s="1"/>
      <c r="AQT811" s="1"/>
      <c r="AQU811" s="1"/>
      <c r="AQV811" s="1"/>
      <c r="AQW811" s="1"/>
      <c r="AQX811" s="1"/>
      <c r="AQY811" s="1"/>
      <c r="AQZ811" s="1"/>
      <c r="ARA811" s="1"/>
      <c r="ARB811" s="1"/>
      <c r="ARC811" s="1"/>
      <c r="ARD811" s="1"/>
      <c r="ARE811" s="1"/>
      <c r="ARF811" s="1"/>
      <c r="ARG811" s="1"/>
      <c r="ARH811" s="1"/>
      <c r="ARI811" s="1"/>
      <c r="ARJ811" s="1"/>
      <c r="ARK811" s="1"/>
      <c r="ARL811" s="1"/>
      <c r="ARM811" s="1"/>
      <c r="ARN811" s="1"/>
      <c r="ARO811" s="1"/>
      <c r="ARP811" s="1"/>
      <c r="ARQ811" s="1"/>
      <c r="ARR811" s="1"/>
      <c r="ARS811" s="1"/>
      <c r="ART811" s="1"/>
      <c r="ARU811" s="1"/>
      <c r="ARV811" s="1"/>
      <c r="ARW811" s="1"/>
      <c r="ARX811" s="1"/>
      <c r="ARY811" s="1"/>
      <c r="ARZ811" s="1"/>
      <c r="ASA811" s="1"/>
      <c r="ASB811" s="1"/>
      <c r="ASC811" s="1"/>
      <c r="ASD811" s="1"/>
      <c r="ASE811" s="1"/>
      <c r="ASF811" s="1"/>
      <c r="ASG811" s="1"/>
      <c r="ASH811" s="1"/>
      <c r="ASI811" s="1"/>
      <c r="ASJ811" s="1"/>
      <c r="ASK811" s="1"/>
      <c r="ASL811" s="1"/>
      <c r="ASM811" s="1"/>
      <c r="ASN811" s="1"/>
      <c r="ASO811" s="1"/>
      <c r="ASP811" s="1"/>
      <c r="ASQ811" s="1"/>
      <c r="ASR811" s="1"/>
      <c r="ASS811" s="1"/>
      <c r="AST811" s="1"/>
      <c r="ASU811" s="1"/>
      <c r="ASV811" s="1"/>
      <c r="ASW811" s="1"/>
      <c r="ASX811" s="1"/>
      <c r="ASY811" s="1"/>
      <c r="ASZ811" s="1"/>
      <c r="ATA811" s="1"/>
      <c r="ATB811" s="1"/>
      <c r="ATC811" s="1"/>
      <c r="ATD811" s="1"/>
      <c r="ATE811" s="1"/>
      <c r="ATF811" s="1"/>
      <c r="ATG811" s="1"/>
      <c r="ATH811" s="1"/>
      <c r="ATI811" s="1"/>
      <c r="ATJ811" s="1"/>
      <c r="ATK811" s="1"/>
      <c r="ATL811" s="1"/>
      <c r="ATM811" s="1"/>
      <c r="ATN811" s="1"/>
      <c r="ATO811" s="1"/>
      <c r="ATP811" s="1"/>
      <c r="ATQ811" s="1"/>
      <c r="ATR811" s="1"/>
      <c r="ATS811" s="1"/>
      <c r="ATT811" s="1"/>
      <c r="ATU811" s="1"/>
      <c r="ATV811" s="1"/>
      <c r="ATW811" s="1"/>
      <c r="ATX811" s="1"/>
      <c r="ATY811" s="1"/>
      <c r="ATZ811" s="1"/>
      <c r="AUA811" s="1"/>
      <c r="AUB811" s="1"/>
      <c r="AUC811" s="1"/>
      <c r="AUD811" s="1"/>
      <c r="AUE811" s="1"/>
      <c r="AUF811" s="1"/>
      <c r="AUG811" s="1"/>
      <c r="AUH811" s="1"/>
      <c r="AUI811" s="1"/>
      <c r="AUJ811" s="1"/>
      <c r="AUK811" s="1"/>
      <c r="AUL811" s="1"/>
      <c r="AUM811" s="1"/>
      <c r="AUN811" s="1"/>
      <c r="AUO811" s="1"/>
      <c r="AUP811" s="1"/>
      <c r="AUQ811" s="1"/>
      <c r="AUR811" s="1"/>
      <c r="AUS811" s="1"/>
      <c r="AUT811" s="1"/>
      <c r="AUU811" s="1"/>
      <c r="AUV811" s="1"/>
      <c r="AUW811" s="1"/>
      <c r="AUX811" s="1"/>
      <c r="AUY811" s="1"/>
      <c r="AUZ811" s="1"/>
      <c r="AVA811" s="1"/>
      <c r="AVB811" s="1"/>
      <c r="AVC811" s="1"/>
      <c r="AVD811" s="1"/>
      <c r="AVE811" s="1"/>
      <c r="AVF811" s="1"/>
      <c r="AVG811" s="1"/>
      <c r="AVH811" s="1"/>
      <c r="AVI811" s="1"/>
      <c r="AVJ811" s="1"/>
      <c r="AVK811" s="1"/>
      <c r="AVL811" s="1"/>
      <c r="AVM811" s="1"/>
      <c r="AVN811" s="1"/>
      <c r="AVO811" s="1"/>
      <c r="AVP811" s="1"/>
      <c r="AVQ811" s="1"/>
      <c r="AVR811" s="1"/>
      <c r="AVS811" s="1"/>
      <c r="AVT811" s="1"/>
      <c r="AVU811" s="1"/>
      <c r="AVV811" s="1"/>
      <c r="AVW811" s="1"/>
      <c r="AVX811" s="1"/>
      <c r="AVY811" s="1"/>
      <c r="AVZ811" s="1"/>
      <c r="AWA811" s="1"/>
      <c r="AWB811" s="1"/>
      <c r="AWC811" s="1"/>
      <c r="AWD811" s="1"/>
      <c r="AWE811" s="1"/>
      <c r="AWF811" s="1"/>
      <c r="AWG811" s="1"/>
      <c r="AWH811" s="1"/>
      <c r="AWI811" s="1"/>
      <c r="AWJ811" s="1"/>
      <c r="AWK811" s="1"/>
      <c r="AWL811" s="1"/>
      <c r="AWM811" s="1"/>
      <c r="AWN811" s="1"/>
      <c r="AWO811" s="1"/>
      <c r="AWP811" s="1"/>
      <c r="AWQ811" s="1"/>
      <c r="AWR811" s="1"/>
      <c r="AWS811" s="1"/>
      <c r="AWT811" s="1"/>
      <c r="AWU811" s="1"/>
      <c r="AWV811" s="1"/>
      <c r="AWW811" s="1"/>
      <c r="AWX811" s="1"/>
      <c r="AWY811" s="1"/>
      <c r="AWZ811" s="1"/>
      <c r="AXA811" s="1"/>
      <c r="AXB811" s="1"/>
      <c r="AXC811" s="1"/>
      <c r="AXD811" s="1"/>
      <c r="AXE811" s="1"/>
      <c r="AXF811" s="1"/>
      <c r="AXG811" s="1"/>
      <c r="AXH811" s="1"/>
      <c r="AXI811" s="1"/>
      <c r="AXJ811" s="1"/>
      <c r="AXK811" s="1"/>
      <c r="AXL811" s="1"/>
      <c r="AXM811" s="1"/>
      <c r="AXN811" s="1"/>
      <c r="AXO811" s="1"/>
      <c r="AXP811" s="1"/>
      <c r="AXQ811" s="1"/>
      <c r="AXR811" s="1"/>
      <c r="AXS811" s="1"/>
      <c r="AXT811" s="1"/>
      <c r="AXU811" s="1"/>
      <c r="AXV811" s="1"/>
      <c r="AXW811" s="1"/>
      <c r="AXX811" s="1"/>
      <c r="AXY811" s="1"/>
      <c r="AXZ811" s="1"/>
      <c r="AYA811" s="1"/>
      <c r="AYB811" s="1"/>
      <c r="AYC811" s="1"/>
      <c r="AYD811" s="1"/>
      <c r="AYE811" s="1"/>
      <c r="AYF811" s="1"/>
      <c r="AYG811" s="1"/>
      <c r="AYH811" s="1"/>
      <c r="AYI811" s="1"/>
      <c r="AYJ811" s="1"/>
      <c r="AYK811" s="1"/>
      <c r="AYL811" s="1"/>
      <c r="AYM811" s="1"/>
      <c r="AYN811" s="1"/>
      <c r="AYO811" s="1"/>
      <c r="AYP811" s="1"/>
      <c r="AYQ811" s="1"/>
      <c r="AYR811" s="1"/>
      <c r="AYS811" s="1"/>
      <c r="AYT811" s="1"/>
      <c r="AYU811" s="1"/>
      <c r="AYV811" s="1"/>
      <c r="AYW811" s="1"/>
      <c r="AYX811" s="1"/>
      <c r="AYY811" s="1"/>
      <c r="AYZ811" s="1"/>
      <c r="AZA811" s="1"/>
      <c r="AZB811" s="1"/>
      <c r="AZC811" s="1"/>
      <c r="AZD811" s="1"/>
      <c r="AZE811" s="1"/>
      <c r="AZF811" s="1"/>
      <c r="AZG811" s="1"/>
      <c r="AZH811" s="1"/>
      <c r="AZI811" s="1"/>
      <c r="AZJ811" s="1"/>
      <c r="AZK811" s="1"/>
      <c r="AZL811" s="1"/>
      <c r="AZM811" s="1"/>
      <c r="AZN811" s="1"/>
      <c r="AZO811" s="1"/>
      <c r="AZP811" s="1"/>
      <c r="AZQ811" s="1"/>
      <c r="AZR811" s="1"/>
      <c r="AZS811" s="1"/>
      <c r="AZT811" s="1"/>
      <c r="AZU811" s="1"/>
      <c r="AZV811" s="1"/>
      <c r="AZW811" s="1"/>
      <c r="AZX811" s="1"/>
      <c r="AZY811" s="1"/>
      <c r="AZZ811" s="1"/>
      <c r="BAA811" s="1"/>
      <c r="BAB811" s="1"/>
      <c r="BAC811" s="1"/>
      <c r="BAD811" s="1"/>
      <c r="BAE811" s="1"/>
      <c r="BAF811" s="1"/>
      <c r="BAG811" s="1"/>
      <c r="BAH811" s="1"/>
      <c r="BAI811" s="1"/>
      <c r="BAJ811" s="1"/>
      <c r="BAK811" s="1"/>
      <c r="BAL811" s="1"/>
      <c r="BAM811" s="1"/>
      <c r="BAN811" s="1"/>
      <c r="BAO811" s="1"/>
      <c r="BAP811" s="1"/>
      <c r="BAQ811" s="1"/>
      <c r="BAR811" s="1"/>
      <c r="BAS811" s="1"/>
      <c r="BAT811" s="1"/>
      <c r="BAU811" s="1"/>
      <c r="BAV811" s="1"/>
      <c r="BAW811" s="1"/>
      <c r="BAX811" s="1"/>
      <c r="BAY811" s="1"/>
      <c r="BAZ811" s="1"/>
      <c r="BBA811" s="1"/>
      <c r="BBB811" s="1"/>
      <c r="BBC811" s="1"/>
      <c r="BBD811" s="1"/>
      <c r="BBE811" s="1"/>
      <c r="BBF811" s="1"/>
      <c r="BBG811" s="1"/>
      <c r="BBH811" s="1"/>
      <c r="BBI811" s="1"/>
      <c r="BBJ811" s="1"/>
      <c r="BBK811" s="1"/>
      <c r="BBL811" s="1"/>
      <c r="BBM811" s="1"/>
      <c r="BBN811" s="1"/>
      <c r="BBO811" s="1"/>
      <c r="BBP811" s="1"/>
      <c r="BBQ811" s="1"/>
      <c r="BBR811" s="1"/>
      <c r="BBS811" s="1"/>
      <c r="BBT811" s="1"/>
      <c r="BBU811" s="1"/>
      <c r="BBV811" s="1"/>
      <c r="BBW811" s="1"/>
      <c r="BBX811" s="1"/>
      <c r="BBY811" s="1"/>
      <c r="BBZ811" s="1"/>
      <c r="BCA811" s="1"/>
      <c r="BCB811" s="1"/>
      <c r="BCC811" s="1"/>
      <c r="BCD811" s="1"/>
      <c r="BCE811" s="1"/>
      <c r="BCF811" s="1"/>
      <c r="BCG811" s="1"/>
      <c r="BCH811" s="1"/>
      <c r="BCI811" s="1"/>
      <c r="BCJ811" s="1"/>
      <c r="BCK811" s="1"/>
      <c r="BCL811" s="1"/>
      <c r="BCM811" s="1"/>
      <c r="BCN811" s="1"/>
      <c r="BCO811" s="1"/>
      <c r="BCP811" s="1"/>
      <c r="BCQ811" s="1"/>
      <c r="BCR811" s="1"/>
      <c r="BCS811" s="1"/>
      <c r="BCT811" s="1"/>
      <c r="BCU811" s="1"/>
      <c r="BCV811" s="1"/>
      <c r="BCW811" s="1"/>
      <c r="BCX811" s="1"/>
      <c r="BCY811" s="1"/>
      <c r="BCZ811" s="1"/>
      <c r="BDA811" s="1"/>
      <c r="BDB811" s="1"/>
      <c r="BDC811" s="1"/>
      <c r="BDD811" s="1"/>
      <c r="BDE811" s="1"/>
      <c r="BDF811" s="1"/>
      <c r="BDG811" s="1"/>
      <c r="BDH811" s="1"/>
      <c r="BDI811" s="1"/>
      <c r="BDJ811" s="1"/>
      <c r="BDK811" s="1"/>
      <c r="BDL811" s="1"/>
      <c r="BDM811" s="1"/>
      <c r="BDN811" s="1"/>
      <c r="BDO811" s="1"/>
      <c r="BDP811" s="1"/>
      <c r="BDQ811" s="1"/>
      <c r="BDR811" s="1"/>
      <c r="BDS811" s="1"/>
      <c r="BDT811" s="1"/>
      <c r="BDU811" s="1"/>
      <c r="BDV811" s="1"/>
      <c r="BDW811" s="1"/>
      <c r="BDX811" s="1"/>
      <c r="BDY811" s="1"/>
      <c r="BDZ811" s="1"/>
      <c r="BEA811" s="1"/>
      <c r="BEB811" s="1"/>
      <c r="BEC811" s="1"/>
      <c r="BED811" s="1"/>
      <c r="BEE811" s="1"/>
      <c r="BEF811" s="1"/>
      <c r="BEG811" s="1"/>
      <c r="BEH811" s="1"/>
      <c r="BEI811" s="1"/>
      <c r="BEJ811" s="1"/>
      <c r="BEK811" s="1"/>
      <c r="BEL811" s="1"/>
      <c r="BEM811" s="1"/>
      <c r="BEN811" s="1"/>
      <c r="BEO811" s="1"/>
      <c r="BEP811" s="1"/>
      <c r="BEQ811" s="1"/>
      <c r="BER811" s="1"/>
      <c r="BES811" s="1"/>
      <c r="BET811" s="1"/>
      <c r="BEU811" s="1"/>
      <c r="BEV811" s="1"/>
      <c r="BEW811" s="1"/>
      <c r="BEX811" s="1"/>
      <c r="BEY811" s="1"/>
      <c r="BEZ811" s="1"/>
      <c r="BFA811" s="1"/>
      <c r="BFB811" s="1"/>
      <c r="BFC811" s="1"/>
      <c r="BFD811" s="1"/>
      <c r="BFE811" s="1"/>
      <c r="BFF811" s="1"/>
      <c r="BFG811" s="1"/>
      <c r="BFH811" s="1"/>
      <c r="BFI811" s="1"/>
      <c r="BFJ811" s="1"/>
      <c r="BFK811" s="1"/>
      <c r="BFL811" s="1"/>
      <c r="BFM811" s="1"/>
      <c r="BFN811" s="1"/>
      <c r="BFO811" s="1"/>
      <c r="BFP811" s="1"/>
      <c r="BFQ811" s="1"/>
      <c r="BFR811" s="1"/>
      <c r="BFS811" s="1"/>
      <c r="BFT811" s="1"/>
      <c r="BFU811" s="1"/>
      <c r="BFV811" s="1"/>
      <c r="BFW811" s="1"/>
      <c r="BFX811" s="1"/>
      <c r="BFY811" s="1"/>
      <c r="BFZ811" s="1"/>
      <c r="BGA811" s="1"/>
      <c r="BGB811" s="1"/>
      <c r="BGC811" s="1"/>
      <c r="BGD811" s="1"/>
      <c r="BGE811" s="1"/>
      <c r="BGF811" s="1"/>
      <c r="BGG811" s="1"/>
      <c r="BGH811" s="1"/>
    </row>
    <row r="812" spans="1:1542" s="11" customFormat="1" ht="20.100000000000001" customHeight="1" outlineLevel="1">
      <c r="A812" s="14"/>
      <c r="B812" s="13"/>
      <c r="C812" s="8"/>
      <c r="D812" s="19"/>
      <c r="F812" s="1"/>
      <c r="G812" s="108"/>
      <c r="H812" s="1"/>
      <c r="I812" s="1"/>
      <c r="J812" s="99"/>
      <c r="K812" s="1"/>
      <c r="L812" s="1"/>
      <c r="M812" s="179"/>
      <c r="N812" s="185"/>
      <c r="O812" s="185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  <c r="AMK812" s="1"/>
      <c r="AML812" s="1"/>
      <c r="AMM812" s="1"/>
      <c r="AMN812" s="1"/>
      <c r="AMO812" s="1"/>
      <c r="AMP812" s="1"/>
      <c r="AMQ812" s="1"/>
      <c r="AMR812" s="1"/>
      <c r="AMS812" s="1"/>
      <c r="AMT812" s="1"/>
      <c r="AMU812" s="1"/>
      <c r="AMV812" s="1"/>
      <c r="AMW812" s="1"/>
      <c r="AMX812" s="1"/>
      <c r="AMY812" s="1"/>
      <c r="AMZ812" s="1"/>
      <c r="ANA812" s="1"/>
      <c r="ANB812" s="1"/>
      <c r="ANC812" s="1"/>
      <c r="AND812" s="1"/>
      <c r="ANE812" s="1"/>
      <c r="ANF812" s="1"/>
      <c r="ANG812" s="1"/>
      <c r="ANH812" s="1"/>
      <c r="ANI812" s="1"/>
      <c r="ANJ812" s="1"/>
      <c r="ANK812" s="1"/>
      <c r="ANL812" s="1"/>
      <c r="ANM812" s="1"/>
      <c r="ANN812" s="1"/>
      <c r="ANO812" s="1"/>
      <c r="ANP812" s="1"/>
      <c r="ANQ812" s="1"/>
      <c r="ANR812" s="1"/>
      <c r="ANS812" s="1"/>
      <c r="ANT812" s="1"/>
      <c r="ANU812" s="1"/>
      <c r="ANV812" s="1"/>
      <c r="ANW812" s="1"/>
      <c r="ANX812" s="1"/>
      <c r="ANY812" s="1"/>
      <c r="ANZ812" s="1"/>
      <c r="AOA812" s="1"/>
      <c r="AOB812" s="1"/>
      <c r="AOC812" s="1"/>
      <c r="AOD812" s="1"/>
      <c r="AOE812" s="1"/>
      <c r="AOF812" s="1"/>
      <c r="AOG812" s="1"/>
      <c r="AOH812" s="1"/>
      <c r="AOI812" s="1"/>
      <c r="AOJ812" s="1"/>
      <c r="AOK812" s="1"/>
      <c r="AOL812" s="1"/>
      <c r="AOM812" s="1"/>
      <c r="AON812" s="1"/>
      <c r="AOO812" s="1"/>
      <c r="AOP812" s="1"/>
      <c r="AOQ812" s="1"/>
      <c r="AOR812" s="1"/>
      <c r="AOS812" s="1"/>
      <c r="AOT812" s="1"/>
      <c r="AOU812" s="1"/>
      <c r="AOV812" s="1"/>
      <c r="AOW812" s="1"/>
      <c r="AOX812" s="1"/>
      <c r="AOY812" s="1"/>
      <c r="AOZ812" s="1"/>
      <c r="APA812" s="1"/>
      <c r="APB812" s="1"/>
      <c r="APC812" s="1"/>
      <c r="APD812" s="1"/>
      <c r="APE812" s="1"/>
      <c r="APF812" s="1"/>
      <c r="APG812" s="1"/>
      <c r="APH812" s="1"/>
      <c r="API812" s="1"/>
      <c r="APJ812" s="1"/>
      <c r="APK812" s="1"/>
      <c r="APL812" s="1"/>
      <c r="APM812" s="1"/>
      <c r="APN812" s="1"/>
      <c r="APO812" s="1"/>
      <c r="APP812" s="1"/>
      <c r="APQ812" s="1"/>
      <c r="APR812" s="1"/>
      <c r="APS812" s="1"/>
      <c r="APT812" s="1"/>
      <c r="APU812" s="1"/>
      <c r="APV812" s="1"/>
      <c r="APW812" s="1"/>
      <c r="APX812" s="1"/>
      <c r="APY812" s="1"/>
      <c r="APZ812" s="1"/>
      <c r="AQA812" s="1"/>
      <c r="AQB812" s="1"/>
      <c r="AQC812" s="1"/>
      <c r="AQD812" s="1"/>
      <c r="AQE812" s="1"/>
      <c r="AQF812" s="1"/>
      <c r="AQG812" s="1"/>
      <c r="AQH812" s="1"/>
      <c r="AQI812" s="1"/>
      <c r="AQJ812" s="1"/>
      <c r="AQK812" s="1"/>
      <c r="AQL812" s="1"/>
      <c r="AQM812" s="1"/>
      <c r="AQN812" s="1"/>
      <c r="AQO812" s="1"/>
      <c r="AQP812" s="1"/>
      <c r="AQQ812" s="1"/>
      <c r="AQR812" s="1"/>
      <c r="AQS812" s="1"/>
      <c r="AQT812" s="1"/>
      <c r="AQU812" s="1"/>
      <c r="AQV812" s="1"/>
      <c r="AQW812" s="1"/>
      <c r="AQX812" s="1"/>
      <c r="AQY812" s="1"/>
      <c r="AQZ812" s="1"/>
      <c r="ARA812" s="1"/>
      <c r="ARB812" s="1"/>
      <c r="ARC812" s="1"/>
      <c r="ARD812" s="1"/>
      <c r="ARE812" s="1"/>
      <c r="ARF812" s="1"/>
      <c r="ARG812" s="1"/>
      <c r="ARH812" s="1"/>
      <c r="ARI812" s="1"/>
      <c r="ARJ812" s="1"/>
      <c r="ARK812" s="1"/>
      <c r="ARL812" s="1"/>
      <c r="ARM812" s="1"/>
      <c r="ARN812" s="1"/>
      <c r="ARO812" s="1"/>
      <c r="ARP812" s="1"/>
      <c r="ARQ812" s="1"/>
      <c r="ARR812" s="1"/>
      <c r="ARS812" s="1"/>
      <c r="ART812" s="1"/>
      <c r="ARU812" s="1"/>
      <c r="ARV812" s="1"/>
      <c r="ARW812" s="1"/>
      <c r="ARX812" s="1"/>
      <c r="ARY812" s="1"/>
      <c r="ARZ812" s="1"/>
      <c r="ASA812" s="1"/>
      <c r="ASB812" s="1"/>
      <c r="ASC812" s="1"/>
      <c r="ASD812" s="1"/>
      <c r="ASE812" s="1"/>
      <c r="ASF812" s="1"/>
      <c r="ASG812" s="1"/>
      <c r="ASH812" s="1"/>
      <c r="ASI812" s="1"/>
      <c r="ASJ812" s="1"/>
      <c r="ASK812" s="1"/>
      <c r="ASL812" s="1"/>
      <c r="ASM812" s="1"/>
      <c r="ASN812" s="1"/>
      <c r="ASO812" s="1"/>
      <c r="ASP812" s="1"/>
      <c r="ASQ812" s="1"/>
      <c r="ASR812" s="1"/>
      <c r="ASS812" s="1"/>
      <c r="AST812" s="1"/>
      <c r="ASU812" s="1"/>
      <c r="ASV812" s="1"/>
      <c r="ASW812" s="1"/>
      <c r="ASX812" s="1"/>
      <c r="ASY812" s="1"/>
      <c r="ASZ812" s="1"/>
      <c r="ATA812" s="1"/>
      <c r="ATB812" s="1"/>
      <c r="ATC812" s="1"/>
      <c r="ATD812" s="1"/>
      <c r="ATE812" s="1"/>
      <c r="ATF812" s="1"/>
      <c r="ATG812" s="1"/>
      <c r="ATH812" s="1"/>
      <c r="ATI812" s="1"/>
      <c r="ATJ812" s="1"/>
      <c r="ATK812" s="1"/>
      <c r="ATL812" s="1"/>
      <c r="ATM812" s="1"/>
      <c r="ATN812" s="1"/>
      <c r="ATO812" s="1"/>
      <c r="ATP812" s="1"/>
      <c r="ATQ812" s="1"/>
      <c r="ATR812" s="1"/>
      <c r="ATS812" s="1"/>
      <c r="ATT812" s="1"/>
      <c r="ATU812" s="1"/>
      <c r="ATV812" s="1"/>
      <c r="ATW812" s="1"/>
      <c r="ATX812" s="1"/>
      <c r="ATY812" s="1"/>
      <c r="ATZ812" s="1"/>
      <c r="AUA812" s="1"/>
      <c r="AUB812" s="1"/>
      <c r="AUC812" s="1"/>
      <c r="AUD812" s="1"/>
      <c r="AUE812" s="1"/>
      <c r="AUF812" s="1"/>
      <c r="AUG812" s="1"/>
      <c r="AUH812" s="1"/>
      <c r="AUI812" s="1"/>
      <c r="AUJ812" s="1"/>
      <c r="AUK812" s="1"/>
      <c r="AUL812" s="1"/>
      <c r="AUM812" s="1"/>
      <c r="AUN812" s="1"/>
      <c r="AUO812" s="1"/>
      <c r="AUP812" s="1"/>
      <c r="AUQ812" s="1"/>
      <c r="AUR812" s="1"/>
      <c r="AUS812" s="1"/>
      <c r="AUT812" s="1"/>
      <c r="AUU812" s="1"/>
      <c r="AUV812" s="1"/>
      <c r="AUW812" s="1"/>
      <c r="AUX812" s="1"/>
      <c r="AUY812" s="1"/>
      <c r="AUZ812" s="1"/>
      <c r="AVA812" s="1"/>
      <c r="AVB812" s="1"/>
      <c r="AVC812" s="1"/>
      <c r="AVD812" s="1"/>
      <c r="AVE812" s="1"/>
      <c r="AVF812" s="1"/>
      <c r="AVG812" s="1"/>
      <c r="AVH812" s="1"/>
      <c r="AVI812" s="1"/>
      <c r="AVJ812" s="1"/>
      <c r="AVK812" s="1"/>
      <c r="AVL812" s="1"/>
      <c r="AVM812" s="1"/>
      <c r="AVN812" s="1"/>
      <c r="AVO812" s="1"/>
      <c r="AVP812" s="1"/>
      <c r="AVQ812" s="1"/>
      <c r="AVR812" s="1"/>
      <c r="AVS812" s="1"/>
      <c r="AVT812" s="1"/>
      <c r="AVU812" s="1"/>
      <c r="AVV812" s="1"/>
      <c r="AVW812" s="1"/>
      <c r="AVX812" s="1"/>
      <c r="AVY812" s="1"/>
      <c r="AVZ812" s="1"/>
      <c r="AWA812" s="1"/>
      <c r="AWB812" s="1"/>
      <c r="AWC812" s="1"/>
      <c r="AWD812" s="1"/>
      <c r="AWE812" s="1"/>
      <c r="AWF812" s="1"/>
      <c r="AWG812" s="1"/>
      <c r="AWH812" s="1"/>
      <c r="AWI812" s="1"/>
      <c r="AWJ812" s="1"/>
      <c r="AWK812" s="1"/>
      <c r="AWL812" s="1"/>
      <c r="AWM812" s="1"/>
      <c r="AWN812" s="1"/>
      <c r="AWO812" s="1"/>
      <c r="AWP812" s="1"/>
      <c r="AWQ812" s="1"/>
      <c r="AWR812" s="1"/>
      <c r="AWS812" s="1"/>
      <c r="AWT812" s="1"/>
      <c r="AWU812" s="1"/>
      <c r="AWV812" s="1"/>
      <c r="AWW812" s="1"/>
      <c r="AWX812" s="1"/>
      <c r="AWY812" s="1"/>
      <c r="AWZ812" s="1"/>
      <c r="AXA812" s="1"/>
      <c r="AXB812" s="1"/>
      <c r="AXC812" s="1"/>
      <c r="AXD812" s="1"/>
      <c r="AXE812" s="1"/>
      <c r="AXF812" s="1"/>
      <c r="AXG812" s="1"/>
      <c r="AXH812" s="1"/>
      <c r="AXI812" s="1"/>
      <c r="AXJ812" s="1"/>
      <c r="AXK812" s="1"/>
      <c r="AXL812" s="1"/>
      <c r="AXM812" s="1"/>
      <c r="AXN812" s="1"/>
      <c r="AXO812" s="1"/>
      <c r="AXP812" s="1"/>
      <c r="AXQ812" s="1"/>
      <c r="AXR812" s="1"/>
      <c r="AXS812" s="1"/>
      <c r="AXT812" s="1"/>
      <c r="AXU812" s="1"/>
      <c r="AXV812" s="1"/>
      <c r="AXW812" s="1"/>
      <c r="AXX812" s="1"/>
      <c r="AXY812" s="1"/>
      <c r="AXZ812" s="1"/>
      <c r="AYA812" s="1"/>
      <c r="AYB812" s="1"/>
      <c r="AYC812" s="1"/>
      <c r="AYD812" s="1"/>
      <c r="AYE812" s="1"/>
      <c r="AYF812" s="1"/>
      <c r="AYG812" s="1"/>
      <c r="AYH812" s="1"/>
      <c r="AYI812" s="1"/>
      <c r="AYJ812" s="1"/>
      <c r="AYK812" s="1"/>
      <c r="AYL812" s="1"/>
      <c r="AYM812" s="1"/>
      <c r="AYN812" s="1"/>
      <c r="AYO812" s="1"/>
      <c r="AYP812" s="1"/>
      <c r="AYQ812" s="1"/>
      <c r="AYR812" s="1"/>
      <c r="AYS812" s="1"/>
      <c r="AYT812" s="1"/>
      <c r="AYU812" s="1"/>
      <c r="AYV812" s="1"/>
      <c r="AYW812" s="1"/>
      <c r="AYX812" s="1"/>
      <c r="AYY812" s="1"/>
      <c r="AYZ812" s="1"/>
      <c r="AZA812" s="1"/>
      <c r="AZB812" s="1"/>
      <c r="AZC812" s="1"/>
      <c r="AZD812" s="1"/>
      <c r="AZE812" s="1"/>
      <c r="AZF812" s="1"/>
      <c r="AZG812" s="1"/>
      <c r="AZH812" s="1"/>
      <c r="AZI812" s="1"/>
      <c r="AZJ812" s="1"/>
      <c r="AZK812" s="1"/>
      <c r="AZL812" s="1"/>
      <c r="AZM812" s="1"/>
      <c r="AZN812" s="1"/>
      <c r="AZO812" s="1"/>
      <c r="AZP812" s="1"/>
      <c r="AZQ812" s="1"/>
      <c r="AZR812" s="1"/>
      <c r="AZS812" s="1"/>
      <c r="AZT812" s="1"/>
      <c r="AZU812" s="1"/>
      <c r="AZV812" s="1"/>
      <c r="AZW812" s="1"/>
      <c r="AZX812" s="1"/>
      <c r="AZY812" s="1"/>
      <c r="AZZ812" s="1"/>
      <c r="BAA812" s="1"/>
      <c r="BAB812" s="1"/>
      <c r="BAC812" s="1"/>
      <c r="BAD812" s="1"/>
      <c r="BAE812" s="1"/>
      <c r="BAF812" s="1"/>
      <c r="BAG812" s="1"/>
      <c r="BAH812" s="1"/>
      <c r="BAI812" s="1"/>
      <c r="BAJ812" s="1"/>
      <c r="BAK812" s="1"/>
      <c r="BAL812" s="1"/>
      <c r="BAM812" s="1"/>
      <c r="BAN812" s="1"/>
      <c r="BAO812" s="1"/>
      <c r="BAP812" s="1"/>
      <c r="BAQ812" s="1"/>
      <c r="BAR812" s="1"/>
      <c r="BAS812" s="1"/>
      <c r="BAT812" s="1"/>
      <c r="BAU812" s="1"/>
      <c r="BAV812" s="1"/>
      <c r="BAW812" s="1"/>
      <c r="BAX812" s="1"/>
      <c r="BAY812" s="1"/>
      <c r="BAZ812" s="1"/>
      <c r="BBA812" s="1"/>
      <c r="BBB812" s="1"/>
      <c r="BBC812" s="1"/>
      <c r="BBD812" s="1"/>
      <c r="BBE812" s="1"/>
      <c r="BBF812" s="1"/>
      <c r="BBG812" s="1"/>
      <c r="BBH812" s="1"/>
      <c r="BBI812" s="1"/>
      <c r="BBJ812" s="1"/>
      <c r="BBK812" s="1"/>
      <c r="BBL812" s="1"/>
      <c r="BBM812" s="1"/>
      <c r="BBN812" s="1"/>
      <c r="BBO812" s="1"/>
      <c r="BBP812" s="1"/>
      <c r="BBQ812" s="1"/>
      <c r="BBR812" s="1"/>
      <c r="BBS812" s="1"/>
      <c r="BBT812" s="1"/>
      <c r="BBU812" s="1"/>
      <c r="BBV812" s="1"/>
      <c r="BBW812" s="1"/>
      <c r="BBX812" s="1"/>
      <c r="BBY812" s="1"/>
      <c r="BBZ812" s="1"/>
      <c r="BCA812" s="1"/>
      <c r="BCB812" s="1"/>
      <c r="BCC812" s="1"/>
      <c r="BCD812" s="1"/>
      <c r="BCE812" s="1"/>
      <c r="BCF812" s="1"/>
      <c r="BCG812" s="1"/>
      <c r="BCH812" s="1"/>
      <c r="BCI812" s="1"/>
      <c r="BCJ812" s="1"/>
      <c r="BCK812" s="1"/>
      <c r="BCL812" s="1"/>
      <c r="BCM812" s="1"/>
      <c r="BCN812" s="1"/>
      <c r="BCO812" s="1"/>
      <c r="BCP812" s="1"/>
      <c r="BCQ812" s="1"/>
      <c r="BCR812" s="1"/>
      <c r="BCS812" s="1"/>
      <c r="BCT812" s="1"/>
      <c r="BCU812" s="1"/>
      <c r="BCV812" s="1"/>
      <c r="BCW812" s="1"/>
      <c r="BCX812" s="1"/>
      <c r="BCY812" s="1"/>
      <c r="BCZ812" s="1"/>
      <c r="BDA812" s="1"/>
      <c r="BDB812" s="1"/>
      <c r="BDC812" s="1"/>
      <c r="BDD812" s="1"/>
      <c r="BDE812" s="1"/>
      <c r="BDF812" s="1"/>
      <c r="BDG812" s="1"/>
      <c r="BDH812" s="1"/>
      <c r="BDI812" s="1"/>
      <c r="BDJ812" s="1"/>
      <c r="BDK812" s="1"/>
      <c r="BDL812" s="1"/>
      <c r="BDM812" s="1"/>
      <c r="BDN812" s="1"/>
      <c r="BDO812" s="1"/>
      <c r="BDP812" s="1"/>
      <c r="BDQ812" s="1"/>
      <c r="BDR812" s="1"/>
      <c r="BDS812" s="1"/>
      <c r="BDT812" s="1"/>
      <c r="BDU812" s="1"/>
      <c r="BDV812" s="1"/>
      <c r="BDW812" s="1"/>
      <c r="BDX812" s="1"/>
      <c r="BDY812" s="1"/>
      <c r="BDZ812" s="1"/>
      <c r="BEA812" s="1"/>
      <c r="BEB812" s="1"/>
      <c r="BEC812" s="1"/>
      <c r="BED812" s="1"/>
      <c r="BEE812" s="1"/>
      <c r="BEF812" s="1"/>
      <c r="BEG812" s="1"/>
      <c r="BEH812" s="1"/>
      <c r="BEI812" s="1"/>
      <c r="BEJ812" s="1"/>
      <c r="BEK812" s="1"/>
      <c r="BEL812" s="1"/>
      <c r="BEM812" s="1"/>
      <c r="BEN812" s="1"/>
      <c r="BEO812" s="1"/>
      <c r="BEP812" s="1"/>
      <c r="BEQ812" s="1"/>
      <c r="BER812" s="1"/>
      <c r="BES812" s="1"/>
      <c r="BET812" s="1"/>
      <c r="BEU812" s="1"/>
      <c r="BEV812" s="1"/>
      <c r="BEW812" s="1"/>
      <c r="BEX812" s="1"/>
      <c r="BEY812" s="1"/>
      <c r="BEZ812" s="1"/>
      <c r="BFA812" s="1"/>
      <c r="BFB812" s="1"/>
      <c r="BFC812" s="1"/>
      <c r="BFD812" s="1"/>
      <c r="BFE812" s="1"/>
      <c r="BFF812" s="1"/>
      <c r="BFG812" s="1"/>
      <c r="BFH812" s="1"/>
      <c r="BFI812" s="1"/>
      <c r="BFJ812" s="1"/>
      <c r="BFK812" s="1"/>
      <c r="BFL812" s="1"/>
      <c r="BFM812" s="1"/>
      <c r="BFN812" s="1"/>
      <c r="BFO812" s="1"/>
      <c r="BFP812" s="1"/>
      <c r="BFQ812" s="1"/>
      <c r="BFR812" s="1"/>
      <c r="BFS812" s="1"/>
      <c r="BFT812" s="1"/>
      <c r="BFU812" s="1"/>
      <c r="BFV812" s="1"/>
      <c r="BFW812" s="1"/>
      <c r="BFX812" s="1"/>
      <c r="BFY812" s="1"/>
      <c r="BFZ812" s="1"/>
      <c r="BGA812" s="1"/>
      <c r="BGB812" s="1"/>
      <c r="BGC812" s="1"/>
      <c r="BGD812" s="1"/>
      <c r="BGE812" s="1"/>
      <c r="BGF812" s="1"/>
      <c r="BGG812" s="1"/>
      <c r="BGH812" s="1"/>
    </row>
    <row r="813" spans="1:1542" s="11" customFormat="1" ht="20.100000000000001" customHeight="1" outlineLevel="1">
      <c r="A813" s="14"/>
      <c r="B813" s="13"/>
      <c r="C813" s="8"/>
      <c r="D813" s="19"/>
      <c r="F813" s="1"/>
      <c r="G813" s="108"/>
      <c r="H813" s="1"/>
      <c r="I813" s="1"/>
      <c r="J813" s="99"/>
      <c r="K813" s="1"/>
      <c r="L813" s="1"/>
      <c r="M813" s="180"/>
      <c r="N813" s="185"/>
      <c r="O813" s="185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  <c r="AMK813" s="1"/>
      <c r="AML813" s="1"/>
      <c r="AMM813" s="1"/>
      <c r="AMN813" s="1"/>
      <c r="AMO813" s="1"/>
      <c r="AMP813" s="1"/>
      <c r="AMQ813" s="1"/>
      <c r="AMR813" s="1"/>
      <c r="AMS813" s="1"/>
      <c r="AMT813" s="1"/>
      <c r="AMU813" s="1"/>
      <c r="AMV813" s="1"/>
      <c r="AMW813" s="1"/>
      <c r="AMX813" s="1"/>
      <c r="AMY813" s="1"/>
      <c r="AMZ813" s="1"/>
      <c r="ANA813" s="1"/>
      <c r="ANB813" s="1"/>
      <c r="ANC813" s="1"/>
      <c r="AND813" s="1"/>
      <c r="ANE813" s="1"/>
      <c r="ANF813" s="1"/>
      <c r="ANG813" s="1"/>
      <c r="ANH813" s="1"/>
      <c r="ANI813" s="1"/>
      <c r="ANJ813" s="1"/>
      <c r="ANK813" s="1"/>
      <c r="ANL813" s="1"/>
      <c r="ANM813" s="1"/>
      <c r="ANN813" s="1"/>
      <c r="ANO813" s="1"/>
      <c r="ANP813" s="1"/>
      <c r="ANQ813" s="1"/>
      <c r="ANR813" s="1"/>
      <c r="ANS813" s="1"/>
      <c r="ANT813" s="1"/>
      <c r="ANU813" s="1"/>
      <c r="ANV813" s="1"/>
      <c r="ANW813" s="1"/>
      <c r="ANX813" s="1"/>
      <c r="ANY813" s="1"/>
      <c r="ANZ813" s="1"/>
      <c r="AOA813" s="1"/>
      <c r="AOB813" s="1"/>
      <c r="AOC813" s="1"/>
      <c r="AOD813" s="1"/>
      <c r="AOE813" s="1"/>
      <c r="AOF813" s="1"/>
      <c r="AOG813" s="1"/>
      <c r="AOH813" s="1"/>
      <c r="AOI813" s="1"/>
      <c r="AOJ813" s="1"/>
      <c r="AOK813" s="1"/>
      <c r="AOL813" s="1"/>
      <c r="AOM813" s="1"/>
      <c r="AON813" s="1"/>
      <c r="AOO813" s="1"/>
      <c r="AOP813" s="1"/>
      <c r="AOQ813" s="1"/>
      <c r="AOR813" s="1"/>
      <c r="AOS813" s="1"/>
      <c r="AOT813" s="1"/>
      <c r="AOU813" s="1"/>
      <c r="AOV813" s="1"/>
      <c r="AOW813" s="1"/>
      <c r="AOX813" s="1"/>
      <c r="AOY813" s="1"/>
      <c r="AOZ813" s="1"/>
      <c r="APA813" s="1"/>
      <c r="APB813" s="1"/>
      <c r="APC813" s="1"/>
      <c r="APD813" s="1"/>
      <c r="APE813" s="1"/>
      <c r="APF813" s="1"/>
      <c r="APG813" s="1"/>
      <c r="APH813" s="1"/>
      <c r="API813" s="1"/>
      <c r="APJ813" s="1"/>
      <c r="APK813" s="1"/>
      <c r="APL813" s="1"/>
      <c r="APM813" s="1"/>
      <c r="APN813" s="1"/>
      <c r="APO813" s="1"/>
      <c r="APP813" s="1"/>
      <c r="APQ813" s="1"/>
      <c r="APR813" s="1"/>
      <c r="APS813" s="1"/>
      <c r="APT813" s="1"/>
      <c r="APU813" s="1"/>
      <c r="APV813" s="1"/>
      <c r="APW813" s="1"/>
      <c r="APX813" s="1"/>
      <c r="APY813" s="1"/>
      <c r="APZ813" s="1"/>
      <c r="AQA813" s="1"/>
      <c r="AQB813" s="1"/>
      <c r="AQC813" s="1"/>
      <c r="AQD813" s="1"/>
      <c r="AQE813" s="1"/>
      <c r="AQF813" s="1"/>
      <c r="AQG813" s="1"/>
      <c r="AQH813" s="1"/>
      <c r="AQI813" s="1"/>
      <c r="AQJ813" s="1"/>
      <c r="AQK813" s="1"/>
      <c r="AQL813" s="1"/>
      <c r="AQM813" s="1"/>
      <c r="AQN813" s="1"/>
      <c r="AQO813" s="1"/>
      <c r="AQP813" s="1"/>
      <c r="AQQ813" s="1"/>
      <c r="AQR813" s="1"/>
      <c r="AQS813" s="1"/>
      <c r="AQT813" s="1"/>
      <c r="AQU813" s="1"/>
      <c r="AQV813" s="1"/>
      <c r="AQW813" s="1"/>
      <c r="AQX813" s="1"/>
      <c r="AQY813" s="1"/>
      <c r="AQZ813" s="1"/>
      <c r="ARA813" s="1"/>
      <c r="ARB813" s="1"/>
      <c r="ARC813" s="1"/>
      <c r="ARD813" s="1"/>
      <c r="ARE813" s="1"/>
      <c r="ARF813" s="1"/>
      <c r="ARG813" s="1"/>
      <c r="ARH813" s="1"/>
      <c r="ARI813" s="1"/>
      <c r="ARJ813" s="1"/>
      <c r="ARK813" s="1"/>
      <c r="ARL813" s="1"/>
      <c r="ARM813" s="1"/>
      <c r="ARN813" s="1"/>
      <c r="ARO813" s="1"/>
      <c r="ARP813" s="1"/>
      <c r="ARQ813" s="1"/>
      <c r="ARR813" s="1"/>
      <c r="ARS813" s="1"/>
      <c r="ART813" s="1"/>
      <c r="ARU813" s="1"/>
      <c r="ARV813" s="1"/>
      <c r="ARW813" s="1"/>
      <c r="ARX813" s="1"/>
      <c r="ARY813" s="1"/>
      <c r="ARZ813" s="1"/>
      <c r="ASA813" s="1"/>
      <c r="ASB813" s="1"/>
      <c r="ASC813" s="1"/>
      <c r="ASD813" s="1"/>
      <c r="ASE813" s="1"/>
      <c r="ASF813" s="1"/>
      <c r="ASG813" s="1"/>
      <c r="ASH813" s="1"/>
      <c r="ASI813" s="1"/>
      <c r="ASJ813" s="1"/>
      <c r="ASK813" s="1"/>
      <c r="ASL813" s="1"/>
      <c r="ASM813" s="1"/>
      <c r="ASN813" s="1"/>
      <c r="ASO813" s="1"/>
      <c r="ASP813" s="1"/>
      <c r="ASQ813" s="1"/>
      <c r="ASR813" s="1"/>
      <c r="ASS813" s="1"/>
      <c r="AST813" s="1"/>
      <c r="ASU813" s="1"/>
      <c r="ASV813" s="1"/>
      <c r="ASW813" s="1"/>
      <c r="ASX813" s="1"/>
      <c r="ASY813" s="1"/>
      <c r="ASZ813" s="1"/>
      <c r="ATA813" s="1"/>
      <c r="ATB813" s="1"/>
      <c r="ATC813" s="1"/>
      <c r="ATD813" s="1"/>
      <c r="ATE813" s="1"/>
      <c r="ATF813" s="1"/>
      <c r="ATG813" s="1"/>
      <c r="ATH813" s="1"/>
      <c r="ATI813" s="1"/>
      <c r="ATJ813" s="1"/>
      <c r="ATK813" s="1"/>
      <c r="ATL813" s="1"/>
      <c r="ATM813" s="1"/>
      <c r="ATN813" s="1"/>
      <c r="ATO813" s="1"/>
      <c r="ATP813" s="1"/>
      <c r="ATQ813" s="1"/>
      <c r="ATR813" s="1"/>
      <c r="ATS813" s="1"/>
      <c r="ATT813" s="1"/>
      <c r="ATU813" s="1"/>
      <c r="ATV813" s="1"/>
      <c r="ATW813" s="1"/>
      <c r="ATX813" s="1"/>
      <c r="ATY813" s="1"/>
      <c r="ATZ813" s="1"/>
      <c r="AUA813" s="1"/>
      <c r="AUB813" s="1"/>
      <c r="AUC813" s="1"/>
      <c r="AUD813" s="1"/>
      <c r="AUE813" s="1"/>
      <c r="AUF813" s="1"/>
      <c r="AUG813" s="1"/>
      <c r="AUH813" s="1"/>
      <c r="AUI813" s="1"/>
      <c r="AUJ813" s="1"/>
      <c r="AUK813" s="1"/>
      <c r="AUL813" s="1"/>
      <c r="AUM813" s="1"/>
      <c r="AUN813" s="1"/>
      <c r="AUO813" s="1"/>
      <c r="AUP813" s="1"/>
      <c r="AUQ813" s="1"/>
      <c r="AUR813" s="1"/>
      <c r="AUS813" s="1"/>
      <c r="AUT813" s="1"/>
      <c r="AUU813" s="1"/>
      <c r="AUV813" s="1"/>
      <c r="AUW813" s="1"/>
      <c r="AUX813" s="1"/>
      <c r="AUY813" s="1"/>
      <c r="AUZ813" s="1"/>
      <c r="AVA813" s="1"/>
      <c r="AVB813" s="1"/>
      <c r="AVC813" s="1"/>
      <c r="AVD813" s="1"/>
      <c r="AVE813" s="1"/>
      <c r="AVF813" s="1"/>
      <c r="AVG813" s="1"/>
      <c r="AVH813" s="1"/>
      <c r="AVI813" s="1"/>
      <c r="AVJ813" s="1"/>
      <c r="AVK813" s="1"/>
      <c r="AVL813" s="1"/>
      <c r="AVM813" s="1"/>
      <c r="AVN813" s="1"/>
      <c r="AVO813" s="1"/>
      <c r="AVP813" s="1"/>
      <c r="AVQ813" s="1"/>
      <c r="AVR813" s="1"/>
      <c r="AVS813" s="1"/>
      <c r="AVT813" s="1"/>
      <c r="AVU813" s="1"/>
      <c r="AVV813" s="1"/>
      <c r="AVW813" s="1"/>
      <c r="AVX813" s="1"/>
      <c r="AVY813" s="1"/>
      <c r="AVZ813" s="1"/>
      <c r="AWA813" s="1"/>
      <c r="AWB813" s="1"/>
      <c r="AWC813" s="1"/>
      <c r="AWD813" s="1"/>
      <c r="AWE813" s="1"/>
      <c r="AWF813" s="1"/>
      <c r="AWG813" s="1"/>
      <c r="AWH813" s="1"/>
      <c r="AWI813" s="1"/>
      <c r="AWJ813" s="1"/>
      <c r="AWK813" s="1"/>
      <c r="AWL813" s="1"/>
      <c r="AWM813" s="1"/>
      <c r="AWN813" s="1"/>
      <c r="AWO813" s="1"/>
      <c r="AWP813" s="1"/>
      <c r="AWQ813" s="1"/>
      <c r="AWR813" s="1"/>
      <c r="AWS813" s="1"/>
      <c r="AWT813" s="1"/>
      <c r="AWU813" s="1"/>
      <c r="AWV813" s="1"/>
      <c r="AWW813" s="1"/>
      <c r="AWX813" s="1"/>
      <c r="AWY813" s="1"/>
      <c r="AWZ813" s="1"/>
      <c r="AXA813" s="1"/>
      <c r="AXB813" s="1"/>
      <c r="AXC813" s="1"/>
      <c r="AXD813" s="1"/>
      <c r="AXE813" s="1"/>
      <c r="AXF813" s="1"/>
      <c r="AXG813" s="1"/>
      <c r="AXH813" s="1"/>
      <c r="AXI813" s="1"/>
      <c r="AXJ813" s="1"/>
      <c r="AXK813" s="1"/>
      <c r="AXL813" s="1"/>
      <c r="AXM813" s="1"/>
      <c r="AXN813" s="1"/>
      <c r="AXO813" s="1"/>
      <c r="AXP813" s="1"/>
      <c r="AXQ813" s="1"/>
      <c r="AXR813" s="1"/>
      <c r="AXS813" s="1"/>
      <c r="AXT813" s="1"/>
      <c r="AXU813" s="1"/>
      <c r="AXV813" s="1"/>
      <c r="AXW813" s="1"/>
      <c r="AXX813" s="1"/>
      <c r="AXY813" s="1"/>
      <c r="AXZ813" s="1"/>
      <c r="AYA813" s="1"/>
      <c r="AYB813" s="1"/>
      <c r="AYC813" s="1"/>
      <c r="AYD813" s="1"/>
      <c r="AYE813" s="1"/>
      <c r="AYF813" s="1"/>
      <c r="AYG813" s="1"/>
      <c r="AYH813" s="1"/>
      <c r="AYI813" s="1"/>
      <c r="AYJ813" s="1"/>
      <c r="AYK813" s="1"/>
      <c r="AYL813" s="1"/>
      <c r="AYM813" s="1"/>
      <c r="AYN813" s="1"/>
      <c r="AYO813" s="1"/>
      <c r="AYP813" s="1"/>
      <c r="AYQ813" s="1"/>
      <c r="AYR813" s="1"/>
      <c r="AYS813" s="1"/>
      <c r="AYT813" s="1"/>
      <c r="AYU813" s="1"/>
      <c r="AYV813" s="1"/>
      <c r="AYW813" s="1"/>
      <c r="AYX813" s="1"/>
      <c r="AYY813" s="1"/>
      <c r="AYZ813" s="1"/>
      <c r="AZA813" s="1"/>
      <c r="AZB813" s="1"/>
      <c r="AZC813" s="1"/>
      <c r="AZD813" s="1"/>
      <c r="AZE813" s="1"/>
      <c r="AZF813" s="1"/>
      <c r="AZG813" s="1"/>
      <c r="AZH813" s="1"/>
      <c r="AZI813" s="1"/>
      <c r="AZJ813" s="1"/>
      <c r="AZK813" s="1"/>
      <c r="AZL813" s="1"/>
      <c r="AZM813" s="1"/>
      <c r="AZN813" s="1"/>
      <c r="AZO813" s="1"/>
      <c r="AZP813" s="1"/>
      <c r="AZQ813" s="1"/>
      <c r="AZR813" s="1"/>
      <c r="AZS813" s="1"/>
      <c r="AZT813" s="1"/>
      <c r="AZU813" s="1"/>
      <c r="AZV813" s="1"/>
      <c r="AZW813" s="1"/>
      <c r="AZX813" s="1"/>
      <c r="AZY813" s="1"/>
      <c r="AZZ813" s="1"/>
      <c r="BAA813" s="1"/>
      <c r="BAB813" s="1"/>
      <c r="BAC813" s="1"/>
      <c r="BAD813" s="1"/>
      <c r="BAE813" s="1"/>
      <c r="BAF813" s="1"/>
      <c r="BAG813" s="1"/>
      <c r="BAH813" s="1"/>
      <c r="BAI813" s="1"/>
      <c r="BAJ813" s="1"/>
      <c r="BAK813" s="1"/>
      <c r="BAL813" s="1"/>
      <c r="BAM813" s="1"/>
      <c r="BAN813" s="1"/>
      <c r="BAO813" s="1"/>
      <c r="BAP813" s="1"/>
      <c r="BAQ813" s="1"/>
      <c r="BAR813" s="1"/>
      <c r="BAS813" s="1"/>
      <c r="BAT813" s="1"/>
      <c r="BAU813" s="1"/>
      <c r="BAV813" s="1"/>
      <c r="BAW813" s="1"/>
      <c r="BAX813" s="1"/>
      <c r="BAY813" s="1"/>
      <c r="BAZ813" s="1"/>
      <c r="BBA813" s="1"/>
      <c r="BBB813" s="1"/>
      <c r="BBC813" s="1"/>
      <c r="BBD813" s="1"/>
      <c r="BBE813" s="1"/>
      <c r="BBF813" s="1"/>
      <c r="BBG813" s="1"/>
      <c r="BBH813" s="1"/>
      <c r="BBI813" s="1"/>
      <c r="BBJ813" s="1"/>
      <c r="BBK813" s="1"/>
      <c r="BBL813" s="1"/>
      <c r="BBM813" s="1"/>
      <c r="BBN813" s="1"/>
      <c r="BBO813" s="1"/>
      <c r="BBP813" s="1"/>
      <c r="BBQ813" s="1"/>
      <c r="BBR813" s="1"/>
      <c r="BBS813" s="1"/>
      <c r="BBT813" s="1"/>
      <c r="BBU813" s="1"/>
      <c r="BBV813" s="1"/>
      <c r="BBW813" s="1"/>
      <c r="BBX813" s="1"/>
      <c r="BBY813" s="1"/>
      <c r="BBZ813" s="1"/>
      <c r="BCA813" s="1"/>
      <c r="BCB813" s="1"/>
      <c r="BCC813" s="1"/>
      <c r="BCD813" s="1"/>
      <c r="BCE813" s="1"/>
      <c r="BCF813" s="1"/>
      <c r="BCG813" s="1"/>
      <c r="BCH813" s="1"/>
      <c r="BCI813" s="1"/>
      <c r="BCJ813" s="1"/>
      <c r="BCK813" s="1"/>
      <c r="BCL813" s="1"/>
      <c r="BCM813" s="1"/>
      <c r="BCN813" s="1"/>
      <c r="BCO813" s="1"/>
      <c r="BCP813" s="1"/>
      <c r="BCQ813" s="1"/>
      <c r="BCR813" s="1"/>
      <c r="BCS813" s="1"/>
      <c r="BCT813" s="1"/>
      <c r="BCU813" s="1"/>
      <c r="BCV813" s="1"/>
      <c r="BCW813" s="1"/>
      <c r="BCX813" s="1"/>
      <c r="BCY813" s="1"/>
      <c r="BCZ813" s="1"/>
      <c r="BDA813" s="1"/>
      <c r="BDB813" s="1"/>
      <c r="BDC813" s="1"/>
      <c r="BDD813" s="1"/>
      <c r="BDE813" s="1"/>
      <c r="BDF813" s="1"/>
      <c r="BDG813" s="1"/>
      <c r="BDH813" s="1"/>
      <c r="BDI813" s="1"/>
      <c r="BDJ813" s="1"/>
      <c r="BDK813" s="1"/>
      <c r="BDL813" s="1"/>
      <c r="BDM813" s="1"/>
      <c r="BDN813" s="1"/>
      <c r="BDO813" s="1"/>
      <c r="BDP813" s="1"/>
      <c r="BDQ813" s="1"/>
      <c r="BDR813" s="1"/>
      <c r="BDS813" s="1"/>
      <c r="BDT813" s="1"/>
      <c r="BDU813" s="1"/>
      <c r="BDV813" s="1"/>
      <c r="BDW813" s="1"/>
      <c r="BDX813" s="1"/>
      <c r="BDY813" s="1"/>
      <c r="BDZ813" s="1"/>
      <c r="BEA813" s="1"/>
      <c r="BEB813" s="1"/>
      <c r="BEC813" s="1"/>
      <c r="BED813" s="1"/>
      <c r="BEE813" s="1"/>
      <c r="BEF813" s="1"/>
      <c r="BEG813" s="1"/>
      <c r="BEH813" s="1"/>
      <c r="BEI813" s="1"/>
      <c r="BEJ813" s="1"/>
      <c r="BEK813" s="1"/>
      <c r="BEL813" s="1"/>
      <c r="BEM813" s="1"/>
      <c r="BEN813" s="1"/>
      <c r="BEO813" s="1"/>
      <c r="BEP813" s="1"/>
      <c r="BEQ813" s="1"/>
      <c r="BER813" s="1"/>
      <c r="BES813" s="1"/>
      <c r="BET813" s="1"/>
      <c r="BEU813" s="1"/>
      <c r="BEV813" s="1"/>
      <c r="BEW813" s="1"/>
      <c r="BEX813" s="1"/>
      <c r="BEY813" s="1"/>
      <c r="BEZ813" s="1"/>
      <c r="BFA813" s="1"/>
      <c r="BFB813" s="1"/>
      <c r="BFC813" s="1"/>
      <c r="BFD813" s="1"/>
      <c r="BFE813" s="1"/>
      <c r="BFF813" s="1"/>
      <c r="BFG813" s="1"/>
      <c r="BFH813" s="1"/>
      <c r="BFI813" s="1"/>
      <c r="BFJ813" s="1"/>
      <c r="BFK813" s="1"/>
      <c r="BFL813" s="1"/>
      <c r="BFM813" s="1"/>
      <c r="BFN813" s="1"/>
      <c r="BFO813" s="1"/>
      <c r="BFP813" s="1"/>
      <c r="BFQ813" s="1"/>
      <c r="BFR813" s="1"/>
      <c r="BFS813" s="1"/>
      <c r="BFT813" s="1"/>
      <c r="BFU813" s="1"/>
      <c r="BFV813" s="1"/>
      <c r="BFW813" s="1"/>
      <c r="BFX813" s="1"/>
      <c r="BFY813" s="1"/>
      <c r="BFZ813" s="1"/>
      <c r="BGA813" s="1"/>
      <c r="BGB813" s="1"/>
      <c r="BGC813" s="1"/>
      <c r="BGD813" s="1"/>
      <c r="BGE813" s="1"/>
      <c r="BGF813" s="1"/>
      <c r="BGG813" s="1"/>
      <c r="BGH813" s="1"/>
    </row>
    <row r="814" spans="1:1542" s="11" customFormat="1" ht="20.100000000000001" customHeight="1" outlineLevel="1">
      <c r="A814" s="14"/>
      <c r="B814" s="13"/>
      <c r="C814" s="8"/>
      <c r="D814" s="19"/>
      <c r="F814" s="1"/>
      <c r="G814" s="108"/>
      <c r="H814" s="1"/>
      <c r="I814" s="1"/>
      <c r="J814" s="99"/>
      <c r="K814" s="1"/>
      <c r="L814" s="1"/>
      <c r="M814" s="180"/>
      <c r="N814" s="185"/>
      <c r="O814" s="185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  <c r="AMK814" s="1"/>
      <c r="AML814" s="1"/>
      <c r="AMM814" s="1"/>
      <c r="AMN814" s="1"/>
      <c r="AMO814" s="1"/>
      <c r="AMP814" s="1"/>
      <c r="AMQ814" s="1"/>
      <c r="AMR814" s="1"/>
      <c r="AMS814" s="1"/>
      <c r="AMT814" s="1"/>
      <c r="AMU814" s="1"/>
      <c r="AMV814" s="1"/>
      <c r="AMW814" s="1"/>
      <c r="AMX814" s="1"/>
      <c r="AMY814" s="1"/>
      <c r="AMZ814" s="1"/>
      <c r="ANA814" s="1"/>
      <c r="ANB814" s="1"/>
      <c r="ANC814" s="1"/>
      <c r="AND814" s="1"/>
      <c r="ANE814" s="1"/>
      <c r="ANF814" s="1"/>
      <c r="ANG814" s="1"/>
      <c r="ANH814" s="1"/>
      <c r="ANI814" s="1"/>
      <c r="ANJ814" s="1"/>
      <c r="ANK814" s="1"/>
      <c r="ANL814" s="1"/>
      <c r="ANM814" s="1"/>
      <c r="ANN814" s="1"/>
      <c r="ANO814" s="1"/>
      <c r="ANP814" s="1"/>
      <c r="ANQ814" s="1"/>
      <c r="ANR814" s="1"/>
      <c r="ANS814" s="1"/>
      <c r="ANT814" s="1"/>
      <c r="ANU814" s="1"/>
      <c r="ANV814" s="1"/>
      <c r="ANW814" s="1"/>
      <c r="ANX814" s="1"/>
      <c r="ANY814" s="1"/>
      <c r="ANZ814" s="1"/>
      <c r="AOA814" s="1"/>
      <c r="AOB814" s="1"/>
      <c r="AOC814" s="1"/>
      <c r="AOD814" s="1"/>
      <c r="AOE814" s="1"/>
      <c r="AOF814" s="1"/>
      <c r="AOG814" s="1"/>
      <c r="AOH814" s="1"/>
      <c r="AOI814" s="1"/>
      <c r="AOJ814" s="1"/>
      <c r="AOK814" s="1"/>
      <c r="AOL814" s="1"/>
      <c r="AOM814" s="1"/>
      <c r="AON814" s="1"/>
      <c r="AOO814" s="1"/>
      <c r="AOP814" s="1"/>
      <c r="AOQ814" s="1"/>
      <c r="AOR814" s="1"/>
      <c r="AOS814" s="1"/>
      <c r="AOT814" s="1"/>
      <c r="AOU814" s="1"/>
      <c r="AOV814" s="1"/>
      <c r="AOW814" s="1"/>
      <c r="AOX814" s="1"/>
      <c r="AOY814" s="1"/>
      <c r="AOZ814" s="1"/>
      <c r="APA814" s="1"/>
      <c r="APB814" s="1"/>
      <c r="APC814" s="1"/>
      <c r="APD814" s="1"/>
      <c r="APE814" s="1"/>
      <c r="APF814" s="1"/>
      <c r="APG814" s="1"/>
      <c r="APH814" s="1"/>
      <c r="API814" s="1"/>
      <c r="APJ814" s="1"/>
      <c r="APK814" s="1"/>
      <c r="APL814" s="1"/>
      <c r="APM814" s="1"/>
      <c r="APN814" s="1"/>
      <c r="APO814" s="1"/>
      <c r="APP814" s="1"/>
      <c r="APQ814" s="1"/>
      <c r="APR814" s="1"/>
      <c r="APS814" s="1"/>
      <c r="APT814" s="1"/>
      <c r="APU814" s="1"/>
      <c r="APV814" s="1"/>
      <c r="APW814" s="1"/>
      <c r="APX814" s="1"/>
      <c r="APY814" s="1"/>
      <c r="APZ814" s="1"/>
      <c r="AQA814" s="1"/>
      <c r="AQB814" s="1"/>
      <c r="AQC814" s="1"/>
      <c r="AQD814" s="1"/>
      <c r="AQE814" s="1"/>
      <c r="AQF814" s="1"/>
      <c r="AQG814" s="1"/>
      <c r="AQH814" s="1"/>
      <c r="AQI814" s="1"/>
      <c r="AQJ814" s="1"/>
      <c r="AQK814" s="1"/>
      <c r="AQL814" s="1"/>
      <c r="AQM814" s="1"/>
      <c r="AQN814" s="1"/>
      <c r="AQO814" s="1"/>
      <c r="AQP814" s="1"/>
      <c r="AQQ814" s="1"/>
      <c r="AQR814" s="1"/>
      <c r="AQS814" s="1"/>
      <c r="AQT814" s="1"/>
      <c r="AQU814" s="1"/>
      <c r="AQV814" s="1"/>
      <c r="AQW814" s="1"/>
      <c r="AQX814" s="1"/>
      <c r="AQY814" s="1"/>
      <c r="AQZ814" s="1"/>
      <c r="ARA814" s="1"/>
      <c r="ARB814" s="1"/>
      <c r="ARC814" s="1"/>
      <c r="ARD814" s="1"/>
      <c r="ARE814" s="1"/>
      <c r="ARF814" s="1"/>
      <c r="ARG814" s="1"/>
      <c r="ARH814" s="1"/>
      <c r="ARI814" s="1"/>
      <c r="ARJ814" s="1"/>
      <c r="ARK814" s="1"/>
      <c r="ARL814" s="1"/>
      <c r="ARM814" s="1"/>
      <c r="ARN814" s="1"/>
      <c r="ARO814" s="1"/>
      <c r="ARP814" s="1"/>
      <c r="ARQ814" s="1"/>
      <c r="ARR814" s="1"/>
      <c r="ARS814" s="1"/>
      <c r="ART814" s="1"/>
      <c r="ARU814" s="1"/>
      <c r="ARV814" s="1"/>
      <c r="ARW814" s="1"/>
      <c r="ARX814" s="1"/>
      <c r="ARY814" s="1"/>
      <c r="ARZ814" s="1"/>
      <c r="ASA814" s="1"/>
      <c r="ASB814" s="1"/>
      <c r="ASC814" s="1"/>
      <c r="ASD814" s="1"/>
      <c r="ASE814" s="1"/>
      <c r="ASF814" s="1"/>
      <c r="ASG814" s="1"/>
      <c r="ASH814" s="1"/>
      <c r="ASI814" s="1"/>
      <c r="ASJ814" s="1"/>
      <c r="ASK814" s="1"/>
      <c r="ASL814" s="1"/>
      <c r="ASM814" s="1"/>
      <c r="ASN814" s="1"/>
      <c r="ASO814" s="1"/>
      <c r="ASP814" s="1"/>
      <c r="ASQ814" s="1"/>
      <c r="ASR814" s="1"/>
      <c r="ASS814" s="1"/>
      <c r="AST814" s="1"/>
      <c r="ASU814" s="1"/>
      <c r="ASV814" s="1"/>
      <c r="ASW814" s="1"/>
      <c r="ASX814" s="1"/>
      <c r="ASY814" s="1"/>
      <c r="ASZ814" s="1"/>
      <c r="ATA814" s="1"/>
      <c r="ATB814" s="1"/>
      <c r="ATC814" s="1"/>
      <c r="ATD814" s="1"/>
      <c r="ATE814" s="1"/>
      <c r="ATF814" s="1"/>
      <c r="ATG814" s="1"/>
      <c r="ATH814" s="1"/>
      <c r="ATI814" s="1"/>
      <c r="ATJ814" s="1"/>
      <c r="ATK814" s="1"/>
      <c r="ATL814" s="1"/>
      <c r="ATM814" s="1"/>
      <c r="ATN814" s="1"/>
      <c r="ATO814" s="1"/>
      <c r="ATP814" s="1"/>
      <c r="ATQ814" s="1"/>
      <c r="ATR814" s="1"/>
      <c r="ATS814" s="1"/>
      <c r="ATT814" s="1"/>
      <c r="ATU814" s="1"/>
      <c r="ATV814" s="1"/>
      <c r="ATW814" s="1"/>
      <c r="ATX814" s="1"/>
      <c r="ATY814" s="1"/>
      <c r="ATZ814" s="1"/>
      <c r="AUA814" s="1"/>
      <c r="AUB814" s="1"/>
      <c r="AUC814" s="1"/>
      <c r="AUD814" s="1"/>
      <c r="AUE814" s="1"/>
      <c r="AUF814" s="1"/>
      <c r="AUG814" s="1"/>
      <c r="AUH814" s="1"/>
      <c r="AUI814" s="1"/>
      <c r="AUJ814" s="1"/>
      <c r="AUK814" s="1"/>
      <c r="AUL814" s="1"/>
      <c r="AUM814" s="1"/>
      <c r="AUN814" s="1"/>
      <c r="AUO814" s="1"/>
      <c r="AUP814" s="1"/>
      <c r="AUQ814" s="1"/>
      <c r="AUR814" s="1"/>
      <c r="AUS814" s="1"/>
      <c r="AUT814" s="1"/>
      <c r="AUU814" s="1"/>
      <c r="AUV814" s="1"/>
      <c r="AUW814" s="1"/>
      <c r="AUX814" s="1"/>
      <c r="AUY814" s="1"/>
      <c r="AUZ814" s="1"/>
      <c r="AVA814" s="1"/>
      <c r="AVB814" s="1"/>
      <c r="AVC814" s="1"/>
      <c r="AVD814" s="1"/>
      <c r="AVE814" s="1"/>
      <c r="AVF814" s="1"/>
      <c r="AVG814" s="1"/>
      <c r="AVH814" s="1"/>
      <c r="AVI814" s="1"/>
      <c r="AVJ814" s="1"/>
      <c r="AVK814" s="1"/>
      <c r="AVL814" s="1"/>
      <c r="AVM814" s="1"/>
      <c r="AVN814" s="1"/>
      <c r="AVO814" s="1"/>
      <c r="AVP814" s="1"/>
      <c r="AVQ814" s="1"/>
      <c r="AVR814" s="1"/>
      <c r="AVS814" s="1"/>
      <c r="AVT814" s="1"/>
      <c r="AVU814" s="1"/>
      <c r="AVV814" s="1"/>
      <c r="AVW814" s="1"/>
      <c r="AVX814" s="1"/>
      <c r="AVY814" s="1"/>
      <c r="AVZ814" s="1"/>
      <c r="AWA814" s="1"/>
      <c r="AWB814" s="1"/>
      <c r="AWC814" s="1"/>
      <c r="AWD814" s="1"/>
      <c r="AWE814" s="1"/>
      <c r="AWF814" s="1"/>
      <c r="AWG814" s="1"/>
      <c r="AWH814" s="1"/>
      <c r="AWI814" s="1"/>
      <c r="AWJ814" s="1"/>
      <c r="AWK814" s="1"/>
      <c r="AWL814" s="1"/>
      <c r="AWM814" s="1"/>
      <c r="AWN814" s="1"/>
      <c r="AWO814" s="1"/>
      <c r="AWP814" s="1"/>
      <c r="AWQ814" s="1"/>
      <c r="AWR814" s="1"/>
      <c r="AWS814" s="1"/>
      <c r="AWT814" s="1"/>
      <c r="AWU814" s="1"/>
      <c r="AWV814" s="1"/>
      <c r="AWW814" s="1"/>
      <c r="AWX814" s="1"/>
      <c r="AWY814" s="1"/>
      <c r="AWZ814" s="1"/>
      <c r="AXA814" s="1"/>
      <c r="AXB814" s="1"/>
      <c r="AXC814" s="1"/>
      <c r="AXD814" s="1"/>
      <c r="AXE814" s="1"/>
      <c r="AXF814" s="1"/>
      <c r="AXG814" s="1"/>
      <c r="AXH814" s="1"/>
      <c r="AXI814" s="1"/>
      <c r="AXJ814" s="1"/>
      <c r="AXK814" s="1"/>
      <c r="AXL814" s="1"/>
      <c r="AXM814" s="1"/>
      <c r="AXN814" s="1"/>
      <c r="AXO814" s="1"/>
      <c r="AXP814" s="1"/>
      <c r="AXQ814" s="1"/>
      <c r="AXR814" s="1"/>
      <c r="AXS814" s="1"/>
      <c r="AXT814" s="1"/>
      <c r="AXU814" s="1"/>
      <c r="AXV814" s="1"/>
      <c r="AXW814" s="1"/>
      <c r="AXX814" s="1"/>
      <c r="AXY814" s="1"/>
      <c r="AXZ814" s="1"/>
      <c r="AYA814" s="1"/>
      <c r="AYB814" s="1"/>
      <c r="AYC814" s="1"/>
      <c r="AYD814" s="1"/>
      <c r="AYE814" s="1"/>
      <c r="AYF814" s="1"/>
      <c r="AYG814" s="1"/>
      <c r="AYH814" s="1"/>
      <c r="AYI814" s="1"/>
      <c r="AYJ814" s="1"/>
      <c r="AYK814" s="1"/>
      <c r="AYL814" s="1"/>
      <c r="AYM814" s="1"/>
      <c r="AYN814" s="1"/>
      <c r="AYO814" s="1"/>
      <c r="AYP814" s="1"/>
      <c r="AYQ814" s="1"/>
      <c r="AYR814" s="1"/>
      <c r="AYS814" s="1"/>
      <c r="AYT814" s="1"/>
      <c r="AYU814" s="1"/>
      <c r="AYV814" s="1"/>
      <c r="AYW814" s="1"/>
      <c r="AYX814" s="1"/>
      <c r="AYY814" s="1"/>
      <c r="AYZ814" s="1"/>
      <c r="AZA814" s="1"/>
      <c r="AZB814" s="1"/>
      <c r="AZC814" s="1"/>
      <c r="AZD814" s="1"/>
      <c r="AZE814" s="1"/>
      <c r="AZF814" s="1"/>
      <c r="AZG814" s="1"/>
      <c r="AZH814" s="1"/>
      <c r="AZI814" s="1"/>
      <c r="AZJ814" s="1"/>
      <c r="AZK814" s="1"/>
      <c r="AZL814" s="1"/>
      <c r="AZM814" s="1"/>
      <c r="AZN814" s="1"/>
      <c r="AZO814" s="1"/>
      <c r="AZP814" s="1"/>
      <c r="AZQ814" s="1"/>
      <c r="AZR814" s="1"/>
      <c r="AZS814" s="1"/>
      <c r="AZT814" s="1"/>
      <c r="AZU814" s="1"/>
      <c r="AZV814" s="1"/>
      <c r="AZW814" s="1"/>
      <c r="AZX814" s="1"/>
      <c r="AZY814" s="1"/>
      <c r="AZZ814" s="1"/>
      <c r="BAA814" s="1"/>
      <c r="BAB814" s="1"/>
      <c r="BAC814" s="1"/>
      <c r="BAD814" s="1"/>
      <c r="BAE814" s="1"/>
      <c r="BAF814" s="1"/>
      <c r="BAG814" s="1"/>
      <c r="BAH814" s="1"/>
      <c r="BAI814" s="1"/>
      <c r="BAJ814" s="1"/>
      <c r="BAK814" s="1"/>
      <c r="BAL814" s="1"/>
      <c r="BAM814" s="1"/>
      <c r="BAN814" s="1"/>
      <c r="BAO814" s="1"/>
      <c r="BAP814" s="1"/>
      <c r="BAQ814" s="1"/>
      <c r="BAR814" s="1"/>
      <c r="BAS814" s="1"/>
      <c r="BAT814" s="1"/>
      <c r="BAU814" s="1"/>
      <c r="BAV814" s="1"/>
      <c r="BAW814" s="1"/>
      <c r="BAX814" s="1"/>
      <c r="BAY814" s="1"/>
      <c r="BAZ814" s="1"/>
      <c r="BBA814" s="1"/>
      <c r="BBB814" s="1"/>
      <c r="BBC814" s="1"/>
      <c r="BBD814" s="1"/>
      <c r="BBE814" s="1"/>
      <c r="BBF814" s="1"/>
      <c r="BBG814" s="1"/>
      <c r="BBH814" s="1"/>
      <c r="BBI814" s="1"/>
      <c r="BBJ814" s="1"/>
      <c r="BBK814" s="1"/>
      <c r="BBL814" s="1"/>
      <c r="BBM814" s="1"/>
      <c r="BBN814" s="1"/>
      <c r="BBO814" s="1"/>
      <c r="BBP814" s="1"/>
      <c r="BBQ814" s="1"/>
      <c r="BBR814" s="1"/>
      <c r="BBS814" s="1"/>
      <c r="BBT814" s="1"/>
      <c r="BBU814" s="1"/>
      <c r="BBV814" s="1"/>
      <c r="BBW814" s="1"/>
      <c r="BBX814" s="1"/>
      <c r="BBY814" s="1"/>
      <c r="BBZ814" s="1"/>
      <c r="BCA814" s="1"/>
      <c r="BCB814" s="1"/>
      <c r="BCC814" s="1"/>
      <c r="BCD814" s="1"/>
      <c r="BCE814" s="1"/>
      <c r="BCF814" s="1"/>
      <c r="BCG814" s="1"/>
      <c r="BCH814" s="1"/>
      <c r="BCI814" s="1"/>
      <c r="BCJ814" s="1"/>
      <c r="BCK814" s="1"/>
      <c r="BCL814" s="1"/>
      <c r="BCM814" s="1"/>
      <c r="BCN814" s="1"/>
      <c r="BCO814" s="1"/>
      <c r="BCP814" s="1"/>
      <c r="BCQ814" s="1"/>
      <c r="BCR814" s="1"/>
      <c r="BCS814" s="1"/>
      <c r="BCT814" s="1"/>
      <c r="BCU814" s="1"/>
      <c r="BCV814" s="1"/>
      <c r="BCW814" s="1"/>
      <c r="BCX814" s="1"/>
      <c r="BCY814" s="1"/>
      <c r="BCZ814" s="1"/>
      <c r="BDA814" s="1"/>
      <c r="BDB814" s="1"/>
      <c r="BDC814" s="1"/>
      <c r="BDD814" s="1"/>
      <c r="BDE814" s="1"/>
      <c r="BDF814" s="1"/>
      <c r="BDG814" s="1"/>
      <c r="BDH814" s="1"/>
      <c r="BDI814" s="1"/>
      <c r="BDJ814" s="1"/>
      <c r="BDK814" s="1"/>
      <c r="BDL814" s="1"/>
      <c r="BDM814" s="1"/>
      <c r="BDN814" s="1"/>
      <c r="BDO814" s="1"/>
      <c r="BDP814" s="1"/>
      <c r="BDQ814" s="1"/>
      <c r="BDR814" s="1"/>
      <c r="BDS814" s="1"/>
      <c r="BDT814" s="1"/>
      <c r="BDU814" s="1"/>
      <c r="BDV814" s="1"/>
      <c r="BDW814" s="1"/>
      <c r="BDX814" s="1"/>
      <c r="BDY814" s="1"/>
      <c r="BDZ814" s="1"/>
      <c r="BEA814" s="1"/>
      <c r="BEB814" s="1"/>
      <c r="BEC814" s="1"/>
      <c r="BED814" s="1"/>
      <c r="BEE814" s="1"/>
      <c r="BEF814" s="1"/>
      <c r="BEG814" s="1"/>
      <c r="BEH814" s="1"/>
      <c r="BEI814" s="1"/>
      <c r="BEJ814" s="1"/>
      <c r="BEK814" s="1"/>
      <c r="BEL814" s="1"/>
      <c r="BEM814" s="1"/>
      <c r="BEN814" s="1"/>
      <c r="BEO814" s="1"/>
      <c r="BEP814" s="1"/>
      <c r="BEQ814" s="1"/>
      <c r="BER814" s="1"/>
      <c r="BES814" s="1"/>
      <c r="BET814" s="1"/>
      <c r="BEU814" s="1"/>
      <c r="BEV814" s="1"/>
      <c r="BEW814" s="1"/>
      <c r="BEX814" s="1"/>
      <c r="BEY814" s="1"/>
      <c r="BEZ814" s="1"/>
      <c r="BFA814" s="1"/>
      <c r="BFB814" s="1"/>
      <c r="BFC814" s="1"/>
      <c r="BFD814" s="1"/>
      <c r="BFE814" s="1"/>
      <c r="BFF814" s="1"/>
      <c r="BFG814" s="1"/>
      <c r="BFH814" s="1"/>
      <c r="BFI814" s="1"/>
      <c r="BFJ814" s="1"/>
      <c r="BFK814" s="1"/>
      <c r="BFL814" s="1"/>
      <c r="BFM814" s="1"/>
      <c r="BFN814" s="1"/>
      <c r="BFO814" s="1"/>
      <c r="BFP814" s="1"/>
      <c r="BFQ814" s="1"/>
      <c r="BFR814" s="1"/>
      <c r="BFS814" s="1"/>
      <c r="BFT814" s="1"/>
      <c r="BFU814" s="1"/>
      <c r="BFV814" s="1"/>
      <c r="BFW814" s="1"/>
      <c r="BFX814" s="1"/>
      <c r="BFY814" s="1"/>
      <c r="BFZ814" s="1"/>
      <c r="BGA814" s="1"/>
      <c r="BGB814" s="1"/>
      <c r="BGC814" s="1"/>
      <c r="BGD814" s="1"/>
      <c r="BGE814" s="1"/>
      <c r="BGF814" s="1"/>
      <c r="BGG814" s="1"/>
      <c r="BGH814" s="1"/>
    </row>
    <row r="815" spans="1:1542" s="11" customFormat="1" ht="20.100000000000001" customHeight="1" outlineLevel="1">
      <c r="A815" s="14"/>
      <c r="B815" s="13"/>
      <c r="C815" s="8"/>
      <c r="D815" s="19"/>
      <c r="F815" s="1"/>
      <c r="G815" s="108"/>
      <c r="H815" s="1"/>
      <c r="I815" s="1"/>
      <c r="J815" s="99"/>
      <c r="K815" s="1"/>
      <c r="L815" s="1"/>
      <c r="M815" s="180"/>
      <c r="N815" s="185"/>
      <c r="O815" s="185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  <c r="AMK815" s="1"/>
      <c r="AML815" s="1"/>
      <c r="AMM815" s="1"/>
      <c r="AMN815" s="1"/>
      <c r="AMO815" s="1"/>
      <c r="AMP815" s="1"/>
      <c r="AMQ815" s="1"/>
      <c r="AMR815" s="1"/>
      <c r="AMS815" s="1"/>
      <c r="AMT815" s="1"/>
      <c r="AMU815" s="1"/>
      <c r="AMV815" s="1"/>
      <c r="AMW815" s="1"/>
      <c r="AMX815" s="1"/>
      <c r="AMY815" s="1"/>
      <c r="AMZ815" s="1"/>
      <c r="ANA815" s="1"/>
      <c r="ANB815" s="1"/>
      <c r="ANC815" s="1"/>
      <c r="AND815" s="1"/>
      <c r="ANE815" s="1"/>
      <c r="ANF815" s="1"/>
      <c r="ANG815" s="1"/>
      <c r="ANH815" s="1"/>
      <c r="ANI815" s="1"/>
      <c r="ANJ815" s="1"/>
      <c r="ANK815" s="1"/>
      <c r="ANL815" s="1"/>
      <c r="ANM815" s="1"/>
      <c r="ANN815" s="1"/>
      <c r="ANO815" s="1"/>
      <c r="ANP815" s="1"/>
      <c r="ANQ815" s="1"/>
      <c r="ANR815" s="1"/>
      <c r="ANS815" s="1"/>
      <c r="ANT815" s="1"/>
      <c r="ANU815" s="1"/>
      <c r="ANV815" s="1"/>
      <c r="ANW815" s="1"/>
      <c r="ANX815" s="1"/>
      <c r="ANY815" s="1"/>
      <c r="ANZ815" s="1"/>
      <c r="AOA815" s="1"/>
      <c r="AOB815" s="1"/>
      <c r="AOC815" s="1"/>
      <c r="AOD815" s="1"/>
      <c r="AOE815" s="1"/>
      <c r="AOF815" s="1"/>
      <c r="AOG815" s="1"/>
      <c r="AOH815" s="1"/>
      <c r="AOI815" s="1"/>
      <c r="AOJ815" s="1"/>
      <c r="AOK815" s="1"/>
      <c r="AOL815" s="1"/>
      <c r="AOM815" s="1"/>
      <c r="AON815" s="1"/>
      <c r="AOO815" s="1"/>
      <c r="AOP815" s="1"/>
      <c r="AOQ815" s="1"/>
      <c r="AOR815" s="1"/>
      <c r="AOS815" s="1"/>
      <c r="AOT815" s="1"/>
      <c r="AOU815" s="1"/>
      <c r="AOV815" s="1"/>
      <c r="AOW815" s="1"/>
      <c r="AOX815" s="1"/>
      <c r="AOY815" s="1"/>
      <c r="AOZ815" s="1"/>
      <c r="APA815" s="1"/>
      <c r="APB815" s="1"/>
      <c r="APC815" s="1"/>
      <c r="APD815" s="1"/>
      <c r="APE815" s="1"/>
      <c r="APF815" s="1"/>
      <c r="APG815" s="1"/>
      <c r="APH815" s="1"/>
      <c r="API815" s="1"/>
      <c r="APJ815" s="1"/>
      <c r="APK815" s="1"/>
      <c r="APL815" s="1"/>
      <c r="APM815" s="1"/>
      <c r="APN815" s="1"/>
      <c r="APO815" s="1"/>
      <c r="APP815" s="1"/>
      <c r="APQ815" s="1"/>
      <c r="APR815" s="1"/>
      <c r="APS815" s="1"/>
      <c r="APT815" s="1"/>
      <c r="APU815" s="1"/>
      <c r="APV815" s="1"/>
      <c r="APW815" s="1"/>
      <c r="APX815" s="1"/>
      <c r="APY815" s="1"/>
      <c r="APZ815" s="1"/>
      <c r="AQA815" s="1"/>
      <c r="AQB815" s="1"/>
      <c r="AQC815" s="1"/>
      <c r="AQD815" s="1"/>
      <c r="AQE815" s="1"/>
      <c r="AQF815" s="1"/>
      <c r="AQG815" s="1"/>
      <c r="AQH815" s="1"/>
      <c r="AQI815" s="1"/>
      <c r="AQJ815" s="1"/>
      <c r="AQK815" s="1"/>
      <c r="AQL815" s="1"/>
      <c r="AQM815" s="1"/>
      <c r="AQN815" s="1"/>
      <c r="AQO815" s="1"/>
      <c r="AQP815" s="1"/>
      <c r="AQQ815" s="1"/>
      <c r="AQR815" s="1"/>
      <c r="AQS815" s="1"/>
      <c r="AQT815" s="1"/>
      <c r="AQU815" s="1"/>
      <c r="AQV815" s="1"/>
      <c r="AQW815" s="1"/>
      <c r="AQX815" s="1"/>
      <c r="AQY815" s="1"/>
      <c r="AQZ815" s="1"/>
      <c r="ARA815" s="1"/>
      <c r="ARB815" s="1"/>
      <c r="ARC815" s="1"/>
      <c r="ARD815" s="1"/>
      <c r="ARE815" s="1"/>
      <c r="ARF815" s="1"/>
      <c r="ARG815" s="1"/>
      <c r="ARH815" s="1"/>
      <c r="ARI815" s="1"/>
      <c r="ARJ815" s="1"/>
      <c r="ARK815" s="1"/>
      <c r="ARL815" s="1"/>
      <c r="ARM815" s="1"/>
      <c r="ARN815" s="1"/>
      <c r="ARO815" s="1"/>
      <c r="ARP815" s="1"/>
      <c r="ARQ815" s="1"/>
      <c r="ARR815" s="1"/>
      <c r="ARS815" s="1"/>
      <c r="ART815" s="1"/>
      <c r="ARU815" s="1"/>
      <c r="ARV815" s="1"/>
      <c r="ARW815" s="1"/>
      <c r="ARX815" s="1"/>
      <c r="ARY815" s="1"/>
      <c r="ARZ815" s="1"/>
      <c r="ASA815" s="1"/>
      <c r="ASB815" s="1"/>
      <c r="ASC815" s="1"/>
      <c r="ASD815" s="1"/>
      <c r="ASE815" s="1"/>
      <c r="ASF815" s="1"/>
      <c r="ASG815" s="1"/>
      <c r="ASH815" s="1"/>
      <c r="ASI815" s="1"/>
      <c r="ASJ815" s="1"/>
      <c r="ASK815" s="1"/>
      <c r="ASL815" s="1"/>
      <c r="ASM815" s="1"/>
      <c r="ASN815" s="1"/>
      <c r="ASO815" s="1"/>
      <c r="ASP815" s="1"/>
      <c r="ASQ815" s="1"/>
      <c r="ASR815" s="1"/>
      <c r="ASS815" s="1"/>
      <c r="AST815" s="1"/>
      <c r="ASU815" s="1"/>
      <c r="ASV815" s="1"/>
      <c r="ASW815" s="1"/>
      <c r="ASX815" s="1"/>
      <c r="ASY815" s="1"/>
      <c r="ASZ815" s="1"/>
      <c r="ATA815" s="1"/>
      <c r="ATB815" s="1"/>
      <c r="ATC815" s="1"/>
      <c r="ATD815" s="1"/>
      <c r="ATE815" s="1"/>
      <c r="ATF815" s="1"/>
      <c r="ATG815" s="1"/>
      <c r="ATH815" s="1"/>
      <c r="ATI815" s="1"/>
      <c r="ATJ815" s="1"/>
      <c r="ATK815" s="1"/>
      <c r="ATL815" s="1"/>
      <c r="ATM815" s="1"/>
      <c r="ATN815" s="1"/>
      <c r="ATO815" s="1"/>
      <c r="ATP815" s="1"/>
      <c r="ATQ815" s="1"/>
      <c r="ATR815" s="1"/>
      <c r="ATS815" s="1"/>
      <c r="ATT815" s="1"/>
      <c r="ATU815" s="1"/>
      <c r="ATV815" s="1"/>
      <c r="ATW815" s="1"/>
      <c r="ATX815" s="1"/>
      <c r="ATY815" s="1"/>
      <c r="ATZ815" s="1"/>
      <c r="AUA815" s="1"/>
      <c r="AUB815" s="1"/>
      <c r="AUC815" s="1"/>
      <c r="AUD815" s="1"/>
      <c r="AUE815" s="1"/>
      <c r="AUF815" s="1"/>
      <c r="AUG815" s="1"/>
      <c r="AUH815" s="1"/>
      <c r="AUI815" s="1"/>
      <c r="AUJ815" s="1"/>
      <c r="AUK815" s="1"/>
      <c r="AUL815" s="1"/>
      <c r="AUM815" s="1"/>
      <c r="AUN815" s="1"/>
      <c r="AUO815" s="1"/>
      <c r="AUP815" s="1"/>
      <c r="AUQ815" s="1"/>
      <c r="AUR815" s="1"/>
      <c r="AUS815" s="1"/>
      <c r="AUT815" s="1"/>
      <c r="AUU815" s="1"/>
      <c r="AUV815" s="1"/>
      <c r="AUW815" s="1"/>
      <c r="AUX815" s="1"/>
      <c r="AUY815" s="1"/>
      <c r="AUZ815" s="1"/>
      <c r="AVA815" s="1"/>
      <c r="AVB815" s="1"/>
      <c r="AVC815" s="1"/>
      <c r="AVD815" s="1"/>
      <c r="AVE815" s="1"/>
      <c r="AVF815" s="1"/>
      <c r="AVG815" s="1"/>
      <c r="AVH815" s="1"/>
      <c r="AVI815" s="1"/>
      <c r="AVJ815" s="1"/>
      <c r="AVK815" s="1"/>
      <c r="AVL815" s="1"/>
      <c r="AVM815" s="1"/>
      <c r="AVN815" s="1"/>
      <c r="AVO815" s="1"/>
      <c r="AVP815" s="1"/>
      <c r="AVQ815" s="1"/>
      <c r="AVR815" s="1"/>
      <c r="AVS815" s="1"/>
      <c r="AVT815" s="1"/>
      <c r="AVU815" s="1"/>
      <c r="AVV815" s="1"/>
      <c r="AVW815" s="1"/>
      <c r="AVX815" s="1"/>
      <c r="AVY815" s="1"/>
      <c r="AVZ815" s="1"/>
      <c r="AWA815" s="1"/>
      <c r="AWB815" s="1"/>
      <c r="AWC815" s="1"/>
      <c r="AWD815" s="1"/>
      <c r="AWE815" s="1"/>
      <c r="AWF815" s="1"/>
      <c r="AWG815" s="1"/>
      <c r="AWH815" s="1"/>
      <c r="AWI815" s="1"/>
      <c r="AWJ815" s="1"/>
      <c r="AWK815" s="1"/>
      <c r="AWL815" s="1"/>
      <c r="AWM815" s="1"/>
      <c r="AWN815" s="1"/>
      <c r="AWO815" s="1"/>
      <c r="AWP815" s="1"/>
      <c r="AWQ815" s="1"/>
      <c r="AWR815" s="1"/>
      <c r="AWS815" s="1"/>
      <c r="AWT815" s="1"/>
      <c r="AWU815" s="1"/>
      <c r="AWV815" s="1"/>
      <c r="AWW815" s="1"/>
      <c r="AWX815" s="1"/>
      <c r="AWY815" s="1"/>
      <c r="AWZ815" s="1"/>
      <c r="AXA815" s="1"/>
      <c r="AXB815" s="1"/>
      <c r="AXC815" s="1"/>
      <c r="AXD815" s="1"/>
      <c r="AXE815" s="1"/>
      <c r="AXF815" s="1"/>
      <c r="AXG815" s="1"/>
      <c r="AXH815" s="1"/>
      <c r="AXI815" s="1"/>
      <c r="AXJ815" s="1"/>
      <c r="AXK815" s="1"/>
      <c r="AXL815" s="1"/>
      <c r="AXM815" s="1"/>
      <c r="AXN815" s="1"/>
      <c r="AXO815" s="1"/>
      <c r="AXP815" s="1"/>
      <c r="AXQ815" s="1"/>
      <c r="AXR815" s="1"/>
      <c r="AXS815" s="1"/>
      <c r="AXT815" s="1"/>
      <c r="AXU815" s="1"/>
      <c r="AXV815" s="1"/>
      <c r="AXW815" s="1"/>
      <c r="AXX815" s="1"/>
      <c r="AXY815" s="1"/>
      <c r="AXZ815" s="1"/>
      <c r="AYA815" s="1"/>
      <c r="AYB815" s="1"/>
      <c r="AYC815" s="1"/>
      <c r="AYD815" s="1"/>
      <c r="AYE815" s="1"/>
      <c r="AYF815" s="1"/>
      <c r="AYG815" s="1"/>
      <c r="AYH815" s="1"/>
      <c r="AYI815" s="1"/>
      <c r="AYJ815" s="1"/>
      <c r="AYK815" s="1"/>
      <c r="AYL815" s="1"/>
      <c r="AYM815" s="1"/>
      <c r="AYN815" s="1"/>
      <c r="AYO815" s="1"/>
      <c r="AYP815" s="1"/>
      <c r="AYQ815" s="1"/>
      <c r="AYR815" s="1"/>
      <c r="AYS815" s="1"/>
      <c r="AYT815" s="1"/>
      <c r="AYU815" s="1"/>
      <c r="AYV815" s="1"/>
      <c r="AYW815" s="1"/>
      <c r="AYX815" s="1"/>
      <c r="AYY815" s="1"/>
      <c r="AYZ815" s="1"/>
      <c r="AZA815" s="1"/>
      <c r="AZB815" s="1"/>
      <c r="AZC815" s="1"/>
      <c r="AZD815" s="1"/>
      <c r="AZE815" s="1"/>
      <c r="AZF815" s="1"/>
      <c r="AZG815" s="1"/>
      <c r="AZH815" s="1"/>
      <c r="AZI815" s="1"/>
      <c r="AZJ815" s="1"/>
      <c r="AZK815" s="1"/>
      <c r="AZL815" s="1"/>
      <c r="AZM815" s="1"/>
      <c r="AZN815" s="1"/>
      <c r="AZO815" s="1"/>
      <c r="AZP815" s="1"/>
      <c r="AZQ815" s="1"/>
      <c r="AZR815" s="1"/>
      <c r="AZS815" s="1"/>
      <c r="AZT815" s="1"/>
      <c r="AZU815" s="1"/>
      <c r="AZV815" s="1"/>
      <c r="AZW815" s="1"/>
      <c r="AZX815" s="1"/>
      <c r="AZY815" s="1"/>
      <c r="AZZ815" s="1"/>
      <c r="BAA815" s="1"/>
      <c r="BAB815" s="1"/>
      <c r="BAC815" s="1"/>
      <c r="BAD815" s="1"/>
      <c r="BAE815" s="1"/>
      <c r="BAF815" s="1"/>
      <c r="BAG815" s="1"/>
      <c r="BAH815" s="1"/>
      <c r="BAI815" s="1"/>
      <c r="BAJ815" s="1"/>
      <c r="BAK815" s="1"/>
      <c r="BAL815" s="1"/>
      <c r="BAM815" s="1"/>
      <c r="BAN815" s="1"/>
      <c r="BAO815" s="1"/>
      <c r="BAP815" s="1"/>
      <c r="BAQ815" s="1"/>
      <c r="BAR815" s="1"/>
      <c r="BAS815" s="1"/>
      <c r="BAT815" s="1"/>
      <c r="BAU815" s="1"/>
      <c r="BAV815" s="1"/>
      <c r="BAW815" s="1"/>
      <c r="BAX815" s="1"/>
      <c r="BAY815" s="1"/>
      <c r="BAZ815" s="1"/>
      <c r="BBA815" s="1"/>
      <c r="BBB815" s="1"/>
      <c r="BBC815" s="1"/>
      <c r="BBD815" s="1"/>
      <c r="BBE815" s="1"/>
      <c r="BBF815" s="1"/>
      <c r="BBG815" s="1"/>
      <c r="BBH815" s="1"/>
      <c r="BBI815" s="1"/>
      <c r="BBJ815" s="1"/>
      <c r="BBK815" s="1"/>
      <c r="BBL815" s="1"/>
      <c r="BBM815" s="1"/>
      <c r="BBN815" s="1"/>
      <c r="BBO815" s="1"/>
      <c r="BBP815" s="1"/>
      <c r="BBQ815" s="1"/>
      <c r="BBR815" s="1"/>
      <c r="BBS815" s="1"/>
      <c r="BBT815" s="1"/>
      <c r="BBU815" s="1"/>
      <c r="BBV815" s="1"/>
      <c r="BBW815" s="1"/>
      <c r="BBX815" s="1"/>
      <c r="BBY815" s="1"/>
      <c r="BBZ815" s="1"/>
      <c r="BCA815" s="1"/>
      <c r="BCB815" s="1"/>
      <c r="BCC815" s="1"/>
      <c r="BCD815" s="1"/>
      <c r="BCE815" s="1"/>
      <c r="BCF815" s="1"/>
      <c r="BCG815" s="1"/>
      <c r="BCH815" s="1"/>
      <c r="BCI815" s="1"/>
      <c r="BCJ815" s="1"/>
      <c r="BCK815" s="1"/>
      <c r="BCL815" s="1"/>
      <c r="BCM815" s="1"/>
      <c r="BCN815" s="1"/>
      <c r="BCO815" s="1"/>
      <c r="BCP815" s="1"/>
      <c r="BCQ815" s="1"/>
      <c r="BCR815" s="1"/>
      <c r="BCS815" s="1"/>
      <c r="BCT815" s="1"/>
      <c r="BCU815" s="1"/>
      <c r="BCV815" s="1"/>
      <c r="BCW815" s="1"/>
      <c r="BCX815" s="1"/>
      <c r="BCY815" s="1"/>
      <c r="BCZ815" s="1"/>
      <c r="BDA815" s="1"/>
      <c r="BDB815" s="1"/>
      <c r="BDC815" s="1"/>
      <c r="BDD815" s="1"/>
      <c r="BDE815" s="1"/>
      <c r="BDF815" s="1"/>
      <c r="BDG815" s="1"/>
      <c r="BDH815" s="1"/>
      <c r="BDI815" s="1"/>
      <c r="BDJ815" s="1"/>
      <c r="BDK815" s="1"/>
      <c r="BDL815" s="1"/>
      <c r="BDM815" s="1"/>
      <c r="BDN815" s="1"/>
      <c r="BDO815" s="1"/>
      <c r="BDP815" s="1"/>
      <c r="BDQ815" s="1"/>
      <c r="BDR815" s="1"/>
      <c r="BDS815" s="1"/>
      <c r="BDT815" s="1"/>
      <c r="BDU815" s="1"/>
      <c r="BDV815" s="1"/>
      <c r="BDW815" s="1"/>
      <c r="BDX815" s="1"/>
      <c r="BDY815" s="1"/>
      <c r="BDZ815" s="1"/>
      <c r="BEA815" s="1"/>
      <c r="BEB815" s="1"/>
      <c r="BEC815" s="1"/>
      <c r="BED815" s="1"/>
      <c r="BEE815" s="1"/>
      <c r="BEF815" s="1"/>
      <c r="BEG815" s="1"/>
      <c r="BEH815" s="1"/>
      <c r="BEI815" s="1"/>
      <c r="BEJ815" s="1"/>
      <c r="BEK815" s="1"/>
      <c r="BEL815" s="1"/>
      <c r="BEM815" s="1"/>
      <c r="BEN815" s="1"/>
      <c r="BEO815" s="1"/>
      <c r="BEP815" s="1"/>
      <c r="BEQ815" s="1"/>
      <c r="BER815" s="1"/>
      <c r="BES815" s="1"/>
      <c r="BET815" s="1"/>
      <c r="BEU815" s="1"/>
      <c r="BEV815" s="1"/>
      <c r="BEW815" s="1"/>
      <c r="BEX815" s="1"/>
      <c r="BEY815" s="1"/>
      <c r="BEZ815" s="1"/>
      <c r="BFA815" s="1"/>
      <c r="BFB815" s="1"/>
      <c r="BFC815" s="1"/>
      <c r="BFD815" s="1"/>
      <c r="BFE815" s="1"/>
      <c r="BFF815" s="1"/>
      <c r="BFG815" s="1"/>
      <c r="BFH815" s="1"/>
      <c r="BFI815" s="1"/>
      <c r="BFJ815" s="1"/>
      <c r="BFK815" s="1"/>
      <c r="BFL815" s="1"/>
      <c r="BFM815" s="1"/>
      <c r="BFN815" s="1"/>
      <c r="BFO815" s="1"/>
      <c r="BFP815" s="1"/>
      <c r="BFQ815" s="1"/>
      <c r="BFR815" s="1"/>
      <c r="BFS815" s="1"/>
      <c r="BFT815" s="1"/>
      <c r="BFU815" s="1"/>
      <c r="BFV815" s="1"/>
      <c r="BFW815" s="1"/>
      <c r="BFX815" s="1"/>
      <c r="BFY815" s="1"/>
      <c r="BFZ815" s="1"/>
      <c r="BGA815" s="1"/>
      <c r="BGB815" s="1"/>
      <c r="BGC815" s="1"/>
      <c r="BGD815" s="1"/>
      <c r="BGE815" s="1"/>
      <c r="BGF815" s="1"/>
      <c r="BGG815" s="1"/>
      <c r="BGH815" s="1"/>
    </row>
    <row r="816" spans="1:1542" s="11" customFormat="1" ht="20.100000000000001" customHeight="1" outlineLevel="1">
      <c r="A816" s="14"/>
      <c r="B816" s="13"/>
      <c r="C816" s="8"/>
      <c r="D816" s="19"/>
      <c r="F816" s="1"/>
      <c r="G816" s="108"/>
      <c r="H816" s="1"/>
      <c r="I816" s="1"/>
      <c r="J816" s="99"/>
      <c r="K816" s="1"/>
      <c r="L816" s="1"/>
      <c r="M816" s="180"/>
      <c r="N816" s="185"/>
      <c r="O816" s="185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  <c r="AMK816" s="1"/>
      <c r="AML816" s="1"/>
      <c r="AMM816" s="1"/>
      <c r="AMN816" s="1"/>
      <c r="AMO816" s="1"/>
      <c r="AMP816" s="1"/>
      <c r="AMQ816" s="1"/>
      <c r="AMR816" s="1"/>
      <c r="AMS816" s="1"/>
      <c r="AMT816" s="1"/>
      <c r="AMU816" s="1"/>
      <c r="AMV816" s="1"/>
      <c r="AMW816" s="1"/>
      <c r="AMX816" s="1"/>
      <c r="AMY816" s="1"/>
      <c r="AMZ816" s="1"/>
      <c r="ANA816" s="1"/>
      <c r="ANB816" s="1"/>
      <c r="ANC816" s="1"/>
      <c r="AND816" s="1"/>
      <c r="ANE816" s="1"/>
      <c r="ANF816" s="1"/>
      <c r="ANG816" s="1"/>
      <c r="ANH816" s="1"/>
      <c r="ANI816" s="1"/>
      <c r="ANJ816" s="1"/>
      <c r="ANK816" s="1"/>
      <c r="ANL816" s="1"/>
      <c r="ANM816" s="1"/>
      <c r="ANN816" s="1"/>
      <c r="ANO816" s="1"/>
      <c r="ANP816" s="1"/>
      <c r="ANQ816" s="1"/>
      <c r="ANR816" s="1"/>
      <c r="ANS816" s="1"/>
      <c r="ANT816" s="1"/>
      <c r="ANU816" s="1"/>
      <c r="ANV816" s="1"/>
      <c r="ANW816" s="1"/>
      <c r="ANX816" s="1"/>
      <c r="ANY816" s="1"/>
      <c r="ANZ816" s="1"/>
      <c r="AOA816" s="1"/>
      <c r="AOB816" s="1"/>
      <c r="AOC816" s="1"/>
      <c r="AOD816" s="1"/>
      <c r="AOE816" s="1"/>
      <c r="AOF816" s="1"/>
      <c r="AOG816" s="1"/>
      <c r="AOH816" s="1"/>
      <c r="AOI816" s="1"/>
      <c r="AOJ816" s="1"/>
      <c r="AOK816" s="1"/>
      <c r="AOL816" s="1"/>
      <c r="AOM816" s="1"/>
      <c r="AON816" s="1"/>
      <c r="AOO816" s="1"/>
      <c r="AOP816" s="1"/>
      <c r="AOQ816" s="1"/>
      <c r="AOR816" s="1"/>
      <c r="AOS816" s="1"/>
      <c r="AOT816" s="1"/>
      <c r="AOU816" s="1"/>
      <c r="AOV816" s="1"/>
      <c r="AOW816" s="1"/>
      <c r="AOX816" s="1"/>
      <c r="AOY816" s="1"/>
      <c r="AOZ816" s="1"/>
      <c r="APA816" s="1"/>
      <c r="APB816" s="1"/>
      <c r="APC816" s="1"/>
      <c r="APD816" s="1"/>
      <c r="APE816" s="1"/>
      <c r="APF816" s="1"/>
      <c r="APG816" s="1"/>
      <c r="APH816" s="1"/>
      <c r="API816" s="1"/>
      <c r="APJ816" s="1"/>
      <c r="APK816" s="1"/>
      <c r="APL816" s="1"/>
      <c r="APM816" s="1"/>
      <c r="APN816" s="1"/>
      <c r="APO816" s="1"/>
      <c r="APP816" s="1"/>
      <c r="APQ816" s="1"/>
      <c r="APR816" s="1"/>
      <c r="APS816" s="1"/>
      <c r="APT816" s="1"/>
      <c r="APU816" s="1"/>
      <c r="APV816" s="1"/>
      <c r="APW816" s="1"/>
      <c r="APX816" s="1"/>
      <c r="APY816" s="1"/>
      <c r="APZ816" s="1"/>
      <c r="AQA816" s="1"/>
      <c r="AQB816" s="1"/>
      <c r="AQC816" s="1"/>
      <c r="AQD816" s="1"/>
      <c r="AQE816" s="1"/>
      <c r="AQF816" s="1"/>
      <c r="AQG816" s="1"/>
      <c r="AQH816" s="1"/>
      <c r="AQI816" s="1"/>
      <c r="AQJ816" s="1"/>
      <c r="AQK816" s="1"/>
      <c r="AQL816" s="1"/>
      <c r="AQM816" s="1"/>
      <c r="AQN816" s="1"/>
      <c r="AQO816" s="1"/>
      <c r="AQP816" s="1"/>
      <c r="AQQ816" s="1"/>
      <c r="AQR816" s="1"/>
      <c r="AQS816" s="1"/>
      <c r="AQT816" s="1"/>
      <c r="AQU816" s="1"/>
      <c r="AQV816" s="1"/>
      <c r="AQW816" s="1"/>
      <c r="AQX816" s="1"/>
      <c r="AQY816" s="1"/>
      <c r="AQZ816" s="1"/>
      <c r="ARA816" s="1"/>
      <c r="ARB816" s="1"/>
      <c r="ARC816" s="1"/>
      <c r="ARD816" s="1"/>
      <c r="ARE816" s="1"/>
      <c r="ARF816" s="1"/>
      <c r="ARG816" s="1"/>
      <c r="ARH816" s="1"/>
      <c r="ARI816" s="1"/>
      <c r="ARJ816" s="1"/>
      <c r="ARK816" s="1"/>
      <c r="ARL816" s="1"/>
      <c r="ARM816" s="1"/>
      <c r="ARN816" s="1"/>
      <c r="ARO816" s="1"/>
      <c r="ARP816" s="1"/>
      <c r="ARQ816" s="1"/>
      <c r="ARR816" s="1"/>
      <c r="ARS816" s="1"/>
      <c r="ART816" s="1"/>
      <c r="ARU816" s="1"/>
      <c r="ARV816" s="1"/>
      <c r="ARW816" s="1"/>
      <c r="ARX816" s="1"/>
      <c r="ARY816" s="1"/>
      <c r="ARZ816" s="1"/>
      <c r="ASA816" s="1"/>
      <c r="ASB816" s="1"/>
      <c r="ASC816" s="1"/>
      <c r="ASD816" s="1"/>
      <c r="ASE816" s="1"/>
      <c r="ASF816" s="1"/>
      <c r="ASG816" s="1"/>
      <c r="ASH816" s="1"/>
      <c r="ASI816" s="1"/>
      <c r="ASJ816" s="1"/>
      <c r="ASK816" s="1"/>
      <c r="ASL816" s="1"/>
      <c r="ASM816" s="1"/>
      <c r="ASN816" s="1"/>
      <c r="ASO816" s="1"/>
      <c r="ASP816" s="1"/>
      <c r="ASQ816" s="1"/>
      <c r="ASR816" s="1"/>
      <c r="ASS816" s="1"/>
      <c r="AST816" s="1"/>
      <c r="ASU816" s="1"/>
      <c r="ASV816" s="1"/>
      <c r="ASW816" s="1"/>
      <c r="ASX816" s="1"/>
      <c r="ASY816" s="1"/>
      <c r="ASZ816" s="1"/>
      <c r="ATA816" s="1"/>
      <c r="ATB816" s="1"/>
      <c r="ATC816" s="1"/>
      <c r="ATD816" s="1"/>
      <c r="ATE816" s="1"/>
      <c r="ATF816" s="1"/>
      <c r="ATG816" s="1"/>
      <c r="ATH816" s="1"/>
      <c r="ATI816" s="1"/>
      <c r="ATJ816" s="1"/>
      <c r="ATK816" s="1"/>
      <c r="ATL816" s="1"/>
      <c r="ATM816" s="1"/>
      <c r="ATN816" s="1"/>
      <c r="ATO816" s="1"/>
      <c r="ATP816" s="1"/>
      <c r="ATQ816" s="1"/>
      <c r="ATR816" s="1"/>
      <c r="ATS816" s="1"/>
      <c r="ATT816" s="1"/>
      <c r="ATU816" s="1"/>
      <c r="ATV816" s="1"/>
      <c r="ATW816" s="1"/>
      <c r="ATX816" s="1"/>
      <c r="ATY816" s="1"/>
      <c r="ATZ816" s="1"/>
      <c r="AUA816" s="1"/>
      <c r="AUB816" s="1"/>
      <c r="AUC816" s="1"/>
      <c r="AUD816" s="1"/>
      <c r="AUE816" s="1"/>
      <c r="AUF816" s="1"/>
      <c r="AUG816" s="1"/>
      <c r="AUH816" s="1"/>
      <c r="AUI816" s="1"/>
      <c r="AUJ816" s="1"/>
      <c r="AUK816" s="1"/>
      <c r="AUL816" s="1"/>
      <c r="AUM816" s="1"/>
      <c r="AUN816" s="1"/>
      <c r="AUO816" s="1"/>
      <c r="AUP816" s="1"/>
      <c r="AUQ816" s="1"/>
      <c r="AUR816" s="1"/>
      <c r="AUS816" s="1"/>
      <c r="AUT816" s="1"/>
      <c r="AUU816" s="1"/>
      <c r="AUV816" s="1"/>
      <c r="AUW816" s="1"/>
      <c r="AUX816" s="1"/>
      <c r="AUY816" s="1"/>
      <c r="AUZ816" s="1"/>
      <c r="AVA816" s="1"/>
      <c r="AVB816" s="1"/>
      <c r="AVC816" s="1"/>
      <c r="AVD816" s="1"/>
      <c r="AVE816" s="1"/>
      <c r="AVF816" s="1"/>
      <c r="AVG816" s="1"/>
      <c r="AVH816" s="1"/>
      <c r="AVI816" s="1"/>
      <c r="AVJ816" s="1"/>
      <c r="AVK816" s="1"/>
      <c r="AVL816" s="1"/>
      <c r="AVM816" s="1"/>
      <c r="AVN816" s="1"/>
      <c r="AVO816" s="1"/>
      <c r="AVP816" s="1"/>
      <c r="AVQ816" s="1"/>
      <c r="AVR816" s="1"/>
      <c r="AVS816" s="1"/>
      <c r="AVT816" s="1"/>
      <c r="AVU816" s="1"/>
      <c r="AVV816" s="1"/>
      <c r="AVW816" s="1"/>
      <c r="AVX816" s="1"/>
      <c r="AVY816" s="1"/>
      <c r="AVZ816" s="1"/>
      <c r="AWA816" s="1"/>
      <c r="AWB816" s="1"/>
      <c r="AWC816" s="1"/>
      <c r="AWD816" s="1"/>
      <c r="AWE816" s="1"/>
      <c r="AWF816" s="1"/>
      <c r="AWG816" s="1"/>
      <c r="AWH816" s="1"/>
      <c r="AWI816" s="1"/>
      <c r="AWJ816" s="1"/>
      <c r="AWK816" s="1"/>
      <c r="AWL816" s="1"/>
      <c r="AWM816" s="1"/>
      <c r="AWN816" s="1"/>
      <c r="AWO816" s="1"/>
      <c r="AWP816" s="1"/>
      <c r="AWQ816" s="1"/>
      <c r="AWR816" s="1"/>
      <c r="AWS816" s="1"/>
      <c r="AWT816" s="1"/>
      <c r="AWU816" s="1"/>
      <c r="AWV816" s="1"/>
      <c r="AWW816" s="1"/>
      <c r="AWX816" s="1"/>
      <c r="AWY816" s="1"/>
      <c r="AWZ816" s="1"/>
      <c r="AXA816" s="1"/>
      <c r="AXB816" s="1"/>
      <c r="AXC816" s="1"/>
      <c r="AXD816" s="1"/>
      <c r="AXE816" s="1"/>
      <c r="AXF816" s="1"/>
      <c r="AXG816" s="1"/>
      <c r="AXH816" s="1"/>
      <c r="AXI816" s="1"/>
      <c r="AXJ816" s="1"/>
      <c r="AXK816" s="1"/>
      <c r="AXL816" s="1"/>
      <c r="AXM816" s="1"/>
      <c r="AXN816" s="1"/>
      <c r="AXO816" s="1"/>
      <c r="AXP816" s="1"/>
      <c r="AXQ816" s="1"/>
      <c r="AXR816" s="1"/>
      <c r="AXS816" s="1"/>
      <c r="AXT816" s="1"/>
      <c r="AXU816" s="1"/>
      <c r="AXV816" s="1"/>
      <c r="AXW816" s="1"/>
      <c r="AXX816" s="1"/>
      <c r="AXY816" s="1"/>
      <c r="AXZ816" s="1"/>
      <c r="AYA816" s="1"/>
      <c r="AYB816" s="1"/>
      <c r="AYC816" s="1"/>
      <c r="AYD816" s="1"/>
      <c r="AYE816" s="1"/>
      <c r="AYF816" s="1"/>
      <c r="AYG816" s="1"/>
      <c r="AYH816" s="1"/>
      <c r="AYI816" s="1"/>
      <c r="AYJ816" s="1"/>
      <c r="AYK816" s="1"/>
      <c r="AYL816" s="1"/>
      <c r="AYM816" s="1"/>
      <c r="AYN816" s="1"/>
      <c r="AYO816" s="1"/>
      <c r="AYP816" s="1"/>
      <c r="AYQ816" s="1"/>
      <c r="AYR816" s="1"/>
      <c r="AYS816" s="1"/>
      <c r="AYT816" s="1"/>
      <c r="AYU816" s="1"/>
      <c r="AYV816" s="1"/>
      <c r="AYW816" s="1"/>
      <c r="AYX816" s="1"/>
      <c r="AYY816" s="1"/>
      <c r="AYZ816" s="1"/>
      <c r="AZA816" s="1"/>
      <c r="AZB816" s="1"/>
      <c r="AZC816" s="1"/>
      <c r="AZD816" s="1"/>
      <c r="AZE816" s="1"/>
      <c r="AZF816" s="1"/>
      <c r="AZG816" s="1"/>
      <c r="AZH816" s="1"/>
      <c r="AZI816" s="1"/>
      <c r="AZJ816" s="1"/>
      <c r="AZK816" s="1"/>
      <c r="AZL816" s="1"/>
      <c r="AZM816" s="1"/>
      <c r="AZN816" s="1"/>
      <c r="AZO816" s="1"/>
      <c r="AZP816" s="1"/>
      <c r="AZQ816" s="1"/>
      <c r="AZR816" s="1"/>
      <c r="AZS816" s="1"/>
      <c r="AZT816" s="1"/>
      <c r="AZU816" s="1"/>
      <c r="AZV816" s="1"/>
      <c r="AZW816" s="1"/>
      <c r="AZX816" s="1"/>
      <c r="AZY816" s="1"/>
      <c r="AZZ816" s="1"/>
      <c r="BAA816" s="1"/>
      <c r="BAB816" s="1"/>
      <c r="BAC816" s="1"/>
      <c r="BAD816" s="1"/>
      <c r="BAE816" s="1"/>
      <c r="BAF816" s="1"/>
      <c r="BAG816" s="1"/>
      <c r="BAH816" s="1"/>
      <c r="BAI816" s="1"/>
      <c r="BAJ816" s="1"/>
      <c r="BAK816" s="1"/>
      <c r="BAL816" s="1"/>
      <c r="BAM816" s="1"/>
      <c r="BAN816" s="1"/>
      <c r="BAO816" s="1"/>
      <c r="BAP816" s="1"/>
      <c r="BAQ816" s="1"/>
      <c r="BAR816" s="1"/>
      <c r="BAS816" s="1"/>
      <c r="BAT816" s="1"/>
      <c r="BAU816" s="1"/>
      <c r="BAV816" s="1"/>
      <c r="BAW816" s="1"/>
      <c r="BAX816" s="1"/>
      <c r="BAY816" s="1"/>
      <c r="BAZ816" s="1"/>
      <c r="BBA816" s="1"/>
      <c r="BBB816" s="1"/>
      <c r="BBC816" s="1"/>
      <c r="BBD816" s="1"/>
      <c r="BBE816" s="1"/>
      <c r="BBF816" s="1"/>
      <c r="BBG816" s="1"/>
      <c r="BBH816" s="1"/>
      <c r="BBI816" s="1"/>
      <c r="BBJ816" s="1"/>
      <c r="BBK816" s="1"/>
      <c r="BBL816" s="1"/>
      <c r="BBM816" s="1"/>
      <c r="BBN816" s="1"/>
      <c r="BBO816" s="1"/>
      <c r="BBP816" s="1"/>
      <c r="BBQ816" s="1"/>
      <c r="BBR816" s="1"/>
      <c r="BBS816" s="1"/>
      <c r="BBT816" s="1"/>
      <c r="BBU816" s="1"/>
      <c r="BBV816" s="1"/>
      <c r="BBW816" s="1"/>
      <c r="BBX816" s="1"/>
      <c r="BBY816" s="1"/>
      <c r="BBZ816" s="1"/>
      <c r="BCA816" s="1"/>
      <c r="BCB816" s="1"/>
      <c r="BCC816" s="1"/>
      <c r="BCD816" s="1"/>
      <c r="BCE816" s="1"/>
      <c r="BCF816" s="1"/>
      <c r="BCG816" s="1"/>
      <c r="BCH816" s="1"/>
      <c r="BCI816" s="1"/>
      <c r="BCJ816" s="1"/>
      <c r="BCK816" s="1"/>
      <c r="BCL816" s="1"/>
      <c r="BCM816" s="1"/>
      <c r="BCN816" s="1"/>
      <c r="BCO816" s="1"/>
      <c r="BCP816" s="1"/>
      <c r="BCQ816" s="1"/>
      <c r="BCR816" s="1"/>
      <c r="BCS816" s="1"/>
      <c r="BCT816" s="1"/>
      <c r="BCU816" s="1"/>
      <c r="BCV816" s="1"/>
      <c r="BCW816" s="1"/>
      <c r="BCX816" s="1"/>
      <c r="BCY816" s="1"/>
      <c r="BCZ816" s="1"/>
      <c r="BDA816" s="1"/>
      <c r="BDB816" s="1"/>
      <c r="BDC816" s="1"/>
      <c r="BDD816" s="1"/>
      <c r="BDE816" s="1"/>
      <c r="BDF816" s="1"/>
      <c r="BDG816" s="1"/>
      <c r="BDH816" s="1"/>
      <c r="BDI816" s="1"/>
      <c r="BDJ816" s="1"/>
      <c r="BDK816" s="1"/>
      <c r="BDL816" s="1"/>
      <c r="BDM816" s="1"/>
      <c r="BDN816" s="1"/>
      <c r="BDO816" s="1"/>
      <c r="BDP816" s="1"/>
      <c r="BDQ816" s="1"/>
      <c r="BDR816" s="1"/>
      <c r="BDS816" s="1"/>
      <c r="BDT816" s="1"/>
      <c r="BDU816" s="1"/>
      <c r="BDV816" s="1"/>
      <c r="BDW816" s="1"/>
      <c r="BDX816" s="1"/>
      <c r="BDY816" s="1"/>
      <c r="BDZ816" s="1"/>
      <c r="BEA816" s="1"/>
      <c r="BEB816" s="1"/>
      <c r="BEC816" s="1"/>
      <c r="BED816" s="1"/>
      <c r="BEE816" s="1"/>
      <c r="BEF816" s="1"/>
      <c r="BEG816" s="1"/>
      <c r="BEH816" s="1"/>
      <c r="BEI816" s="1"/>
      <c r="BEJ816" s="1"/>
      <c r="BEK816" s="1"/>
      <c r="BEL816" s="1"/>
      <c r="BEM816" s="1"/>
      <c r="BEN816" s="1"/>
      <c r="BEO816" s="1"/>
      <c r="BEP816" s="1"/>
      <c r="BEQ816" s="1"/>
      <c r="BER816" s="1"/>
      <c r="BES816" s="1"/>
      <c r="BET816" s="1"/>
      <c r="BEU816" s="1"/>
      <c r="BEV816" s="1"/>
      <c r="BEW816" s="1"/>
      <c r="BEX816" s="1"/>
      <c r="BEY816" s="1"/>
      <c r="BEZ816" s="1"/>
      <c r="BFA816" s="1"/>
      <c r="BFB816" s="1"/>
      <c r="BFC816" s="1"/>
      <c r="BFD816" s="1"/>
      <c r="BFE816" s="1"/>
      <c r="BFF816" s="1"/>
      <c r="BFG816" s="1"/>
      <c r="BFH816" s="1"/>
      <c r="BFI816" s="1"/>
      <c r="BFJ816" s="1"/>
      <c r="BFK816" s="1"/>
      <c r="BFL816" s="1"/>
      <c r="BFM816" s="1"/>
      <c r="BFN816" s="1"/>
      <c r="BFO816" s="1"/>
      <c r="BFP816" s="1"/>
      <c r="BFQ816" s="1"/>
      <c r="BFR816" s="1"/>
      <c r="BFS816" s="1"/>
      <c r="BFT816" s="1"/>
      <c r="BFU816" s="1"/>
      <c r="BFV816" s="1"/>
      <c r="BFW816" s="1"/>
      <c r="BFX816" s="1"/>
      <c r="BFY816" s="1"/>
      <c r="BFZ816" s="1"/>
      <c r="BGA816" s="1"/>
      <c r="BGB816" s="1"/>
      <c r="BGC816" s="1"/>
      <c r="BGD816" s="1"/>
      <c r="BGE816" s="1"/>
      <c r="BGF816" s="1"/>
      <c r="BGG816" s="1"/>
      <c r="BGH816" s="1"/>
    </row>
    <row r="817" spans="1:1542" s="11" customFormat="1" ht="20.100000000000001" customHeight="1" outlineLevel="1">
      <c r="A817" s="14"/>
      <c r="B817" s="13"/>
      <c r="C817" s="8"/>
      <c r="D817" s="19"/>
      <c r="F817" s="1"/>
      <c r="G817" s="108"/>
      <c r="H817" s="1"/>
      <c r="I817" s="1"/>
      <c r="J817" s="99"/>
      <c r="K817" s="1"/>
      <c r="L817" s="1"/>
      <c r="M817" s="180"/>
      <c r="N817" s="185"/>
      <c r="O817" s="185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  <c r="AMK817" s="1"/>
      <c r="AML817" s="1"/>
      <c r="AMM817" s="1"/>
      <c r="AMN817" s="1"/>
      <c r="AMO817" s="1"/>
      <c r="AMP817" s="1"/>
      <c r="AMQ817" s="1"/>
      <c r="AMR817" s="1"/>
      <c r="AMS817" s="1"/>
      <c r="AMT817" s="1"/>
      <c r="AMU817" s="1"/>
      <c r="AMV817" s="1"/>
      <c r="AMW817" s="1"/>
      <c r="AMX817" s="1"/>
      <c r="AMY817" s="1"/>
      <c r="AMZ817" s="1"/>
      <c r="ANA817" s="1"/>
      <c r="ANB817" s="1"/>
      <c r="ANC817" s="1"/>
      <c r="AND817" s="1"/>
      <c r="ANE817" s="1"/>
      <c r="ANF817" s="1"/>
      <c r="ANG817" s="1"/>
      <c r="ANH817" s="1"/>
      <c r="ANI817" s="1"/>
      <c r="ANJ817" s="1"/>
      <c r="ANK817" s="1"/>
      <c r="ANL817" s="1"/>
      <c r="ANM817" s="1"/>
      <c r="ANN817" s="1"/>
      <c r="ANO817" s="1"/>
      <c r="ANP817" s="1"/>
      <c r="ANQ817" s="1"/>
      <c r="ANR817" s="1"/>
      <c r="ANS817" s="1"/>
      <c r="ANT817" s="1"/>
      <c r="ANU817" s="1"/>
      <c r="ANV817" s="1"/>
      <c r="ANW817" s="1"/>
      <c r="ANX817" s="1"/>
      <c r="ANY817" s="1"/>
      <c r="ANZ817" s="1"/>
      <c r="AOA817" s="1"/>
      <c r="AOB817" s="1"/>
      <c r="AOC817" s="1"/>
      <c r="AOD817" s="1"/>
      <c r="AOE817" s="1"/>
      <c r="AOF817" s="1"/>
      <c r="AOG817" s="1"/>
      <c r="AOH817" s="1"/>
      <c r="AOI817" s="1"/>
      <c r="AOJ817" s="1"/>
      <c r="AOK817" s="1"/>
      <c r="AOL817" s="1"/>
      <c r="AOM817" s="1"/>
      <c r="AON817" s="1"/>
      <c r="AOO817" s="1"/>
      <c r="AOP817" s="1"/>
      <c r="AOQ817" s="1"/>
      <c r="AOR817" s="1"/>
      <c r="AOS817" s="1"/>
      <c r="AOT817" s="1"/>
      <c r="AOU817" s="1"/>
      <c r="AOV817" s="1"/>
      <c r="AOW817" s="1"/>
      <c r="AOX817" s="1"/>
      <c r="AOY817" s="1"/>
      <c r="AOZ817" s="1"/>
      <c r="APA817" s="1"/>
      <c r="APB817" s="1"/>
      <c r="APC817" s="1"/>
      <c r="APD817" s="1"/>
      <c r="APE817" s="1"/>
      <c r="APF817" s="1"/>
      <c r="APG817" s="1"/>
      <c r="APH817" s="1"/>
      <c r="API817" s="1"/>
      <c r="APJ817" s="1"/>
      <c r="APK817" s="1"/>
      <c r="APL817" s="1"/>
      <c r="APM817" s="1"/>
      <c r="APN817" s="1"/>
      <c r="APO817" s="1"/>
      <c r="APP817" s="1"/>
      <c r="APQ817" s="1"/>
      <c r="APR817" s="1"/>
      <c r="APS817" s="1"/>
      <c r="APT817" s="1"/>
      <c r="APU817" s="1"/>
      <c r="APV817" s="1"/>
      <c r="APW817" s="1"/>
      <c r="APX817" s="1"/>
      <c r="APY817" s="1"/>
      <c r="APZ817" s="1"/>
      <c r="AQA817" s="1"/>
      <c r="AQB817" s="1"/>
      <c r="AQC817" s="1"/>
      <c r="AQD817" s="1"/>
      <c r="AQE817" s="1"/>
      <c r="AQF817" s="1"/>
      <c r="AQG817" s="1"/>
      <c r="AQH817" s="1"/>
      <c r="AQI817" s="1"/>
      <c r="AQJ817" s="1"/>
      <c r="AQK817" s="1"/>
      <c r="AQL817" s="1"/>
      <c r="AQM817" s="1"/>
      <c r="AQN817" s="1"/>
      <c r="AQO817" s="1"/>
      <c r="AQP817" s="1"/>
      <c r="AQQ817" s="1"/>
      <c r="AQR817" s="1"/>
      <c r="AQS817" s="1"/>
      <c r="AQT817" s="1"/>
      <c r="AQU817" s="1"/>
      <c r="AQV817" s="1"/>
      <c r="AQW817" s="1"/>
      <c r="AQX817" s="1"/>
      <c r="AQY817" s="1"/>
      <c r="AQZ817" s="1"/>
      <c r="ARA817" s="1"/>
      <c r="ARB817" s="1"/>
      <c r="ARC817" s="1"/>
      <c r="ARD817" s="1"/>
      <c r="ARE817" s="1"/>
      <c r="ARF817" s="1"/>
      <c r="ARG817" s="1"/>
      <c r="ARH817" s="1"/>
      <c r="ARI817" s="1"/>
      <c r="ARJ817" s="1"/>
      <c r="ARK817" s="1"/>
      <c r="ARL817" s="1"/>
      <c r="ARM817" s="1"/>
      <c r="ARN817" s="1"/>
      <c r="ARO817" s="1"/>
      <c r="ARP817" s="1"/>
      <c r="ARQ817" s="1"/>
      <c r="ARR817" s="1"/>
      <c r="ARS817" s="1"/>
      <c r="ART817" s="1"/>
      <c r="ARU817" s="1"/>
      <c r="ARV817" s="1"/>
      <c r="ARW817" s="1"/>
      <c r="ARX817" s="1"/>
      <c r="ARY817" s="1"/>
      <c r="ARZ817" s="1"/>
      <c r="ASA817" s="1"/>
      <c r="ASB817" s="1"/>
      <c r="ASC817" s="1"/>
      <c r="ASD817" s="1"/>
      <c r="ASE817" s="1"/>
      <c r="ASF817" s="1"/>
      <c r="ASG817" s="1"/>
      <c r="ASH817" s="1"/>
      <c r="ASI817" s="1"/>
      <c r="ASJ817" s="1"/>
      <c r="ASK817" s="1"/>
      <c r="ASL817" s="1"/>
      <c r="ASM817" s="1"/>
      <c r="ASN817" s="1"/>
      <c r="ASO817" s="1"/>
      <c r="ASP817" s="1"/>
      <c r="ASQ817" s="1"/>
      <c r="ASR817" s="1"/>
      <c r="ASS817" s="1"/>
      <c r="AST817" s="1"/>
      <c r="ASU817" s="1"/>
      <c r="ASV817" s="1"/>
      <c r="ASW817" s="1"/>
      <c r="ASX817" s="1"/>
      <c r="ASY817" s="1"/>
      <c r="ASZ817" s="1"/>
      <c r="ATA817" s="1"/>
      <c r="ATB817" s="1"/>
      <c r="ATC817" s="1"/>
      <c r="ATD817" s="1"/>
      <c r="ATE817" s="1"/>
      <c r="ATF817" s="1"/>
      <c r="ATG817" s="1"/>
      <c r="ATH817" s="1"/>
      <c r="ATI817" s="1"/>
      <c r="ATJ817" s="1"/>
      <c r="ATK817" s="1"/>
      <c r="ATL817" s="1"/>
      <c r="ATM817" s="1"/>
      <c r="ATN817" s="1"/>
      <c r="ATO817" s="1"/>
      <c r="ATP817" s="1"/>
      <c r="ATQ817" s="1"/>
      <c r="ATR817" s="1"/>
      <c r="ATS817" s="1"/>
      <c r="ATT817" s="1"/>
      <c r="ATU817" s="1"/>
      <c r="ATV817" s="1"/>
      <c r="ATW817" s="1"/>
      <c r="ATX817" s="1"/>
      <c r="ATY817" s="1"/>
      <c r="ATZ817" s="1"/>
      <c r="AUA817" s="1"/>
      <c r="AUB817" s="1"/>
      <c r="AUC817" s="1"/>
      <c r="AUD817" s="1"/>
      <c r="AUE817" s="1"/>
      <c r="AUF817" s="1"/>
      <c r="AUG817" s="1"/>
      <c r="AUH817" s="1"/>
      <c r="AUI817" s="1"/>
      <c r="AUJ817" s="1"/>
      <c r="AUK817" s="1"/>
      <c r="AUL817" s="1"/>
      <c r="AUM817" s="1"/>
      <c r="AUN817" s="1"/>
      <c r="AUO817" s="1"/>
      <c r="AUP817" s="1"/>
      <c r="AUQ817" s="1"/>
      <c r="AUR817" s="1"/>
      <c r="AUS817" s="1"/>
      <c r="AUT817" s="1"/>
      <c r="AUU817" s="1"/>
      <c r="AUV817" s="1"/>
      <c r="AUW817" s="1"/>
      <c r="AUX817" s="1"/>
      <c r="AUY817" s="1"/>
      <c r="AUZ817" s="1"/>
      <c r="AVA817" s="1"/>
      <c r="AVB817" s="1"/>
      <c r="AVC817" s="1"/>
      <c r="AVD817" s="1"/>
      <c r="AVE817" s="1"/>
      <c r="AVF817" s="1"/>
      <c r="AVG817" s="1"/>
      <c r="AVH817" s="1"/>
      <c r="AVI817" s="1"/>
      <c r="AVJ817" s="1"/>
      <c r="AVK817" s="1"/>
      <c r="AVL817" s="1"/>
      <c r="AVM817" s="1"/>
      <c r="AVN817" s="1"/>
      <c r="AVO817" s="1"/>
      <c r="AVP817" s="1"/>
      <c r="AVQ817" s="1"/>
      <c r="AVR817" s="1"/>
      <c r="AVS817" s="1"/>
      <c r="AVT817" s="1"/>
      <c r="AVU817" s="1"/>
      <c r="AVV817" s="1"/>
      <c r="AVW817" s="1"/>
      <c r="AVX817" s="1"/>
      <c r="AVY817" s="1"/>
      <c r="AVZ817" s="1"/>
      <c r="AWA817" s="1"/>
      <c r="AWB817" s="1"/>
      <c r="AWC817" s="1"/>
      <c r="AWD817" s="1"/>
      <c r="AWE817" s="1"/>
      <c r="AWF817" s="1"/>
      <c r="AWG817" s="1"/>
      <c r="AWH817" s="1"/>
      <c r="AWI817" s="1"/>
      <c r="AWJ817" s="1"/>
      <c r="AWK817" s="1"/>
      <c r="AWL817" s="1"/>
      <c r="AWM817" s="1"/>
      <c r="AWN817" s="1"/>
      <c r="AWO817" s="1"/>
      <c r="AWP817" s="1"/>
      <c r="AWQ817" s="1"/>
      <c r="AWR817" s="1"/>
      <c r="AWS817" s="1"/>
      <c r="AWT817" s="1"/>
      <c r="AWU817" s="1"/>
      <c r="AWV817" s="1"/>
      <c r="AWW817" s="1"/>
      <c r="AWX817" s="1"/>
      <c r="AWY817" s="1"/>
      <c r="AWZ817" s="1"/>
      <c r="AXA817" s="1"/>
      <c r="AXB817" s="1"/>
      <c r="AXC817" s="1"/>
      <c r="AXD817" s="1"/>
      <c r="AXE817" s="1"/>
      <c r="AXF817" s="1"/>
      <c r="AXG817" s="1"/>
      <c r="AXH817" s="1"/>
      <c r="AXI817" s="1"/>
      <c r="AXJ817" s="1"/>
      <c r="AXK817" s="1"/>
      <c r="AXL817" s="1"/>
      <c r="AXM817" s="1"/>
      <c r="AXN817" s="1"/>
      <c r="AXO817" s="1"/>
      <c r="AXP817" s="1"/>
      <c r="AXQ817" s="1"/>
      <c r="AXR817" s="1"/>
      <c r="AXS817" s="1"/>
      <c r="AXT817" s="1"/>
      <c r="AXU817" s="1"/>
      <c r="AXV817" s="1"/>
      <c r="AXW817" s="1"/>
      <c r="AXX817" s="1"/>
      <c r="AXY817" s="1"/>
      <c r="AXZ817" s="1"/>
      <c r="AYA817" s="1"/>
      <c r="AYB817" s="1"/>
      <c r="AYC817" s="1"/>
      <c r="AYD817" s="1"/>
      <c r="AYE817" s="1"/>
      <c r="AYF817" s="1"/>
      <c r="AYG817" s="1"/>
      <c r="AYH817" s="1"/>
      <c r="AYI817" s="1"/>
      <c r="AYJ817" s="1"/>
      <c r="AYK817" s="1"/>
      <c r="AYL817" s="1"/>
      <c r="AYM817" s="1"/>
      <c r="AYN817" s="1"/>
      <c r="AYO817" s="1"/>
      <c r="AYP817" s="1"/>
      <c r="AYQ817" s="1"/>
      <c r="AYR817" s="1"/>
      <c r="AYS817" s="1"/>
      <c r="AYT817" s="1"/>
      <c r="AYU817" s="1"/>
      <c r="AYV817" s="1"/>
      <c r="AYW817" s="1"/>
      <c r="AYX817" s="1"/>
      <c r="AYY817" s="1"/>
      <c r="AYZ817" s="1"/>
      <c r="AZA817" s="1"/>
      <c r="AZB817" s="1"/>
      <c r="AZC817" s="1"/>
      <c r="AZD817" s="1"/>
      <c r="AZE817" s="1"/>
      <c r="AZF817" s="1"/>
      <c r="AZG817" s="1"/>
      <c r="AZH817" s="1"/>
      <c r="AZI817" s="1"/>
      <c r="AZJ817" s="1"/>
      <c r="AZK817" s="1"/>
      <c r="AZL817" s="1"/>
      <c r="AZM817" s="1"/>
      <c r="AZN817" s="1"/>
      <c r="AZO817" s="1"/>
      <c r="AZP817" s="1"/>
      <c r="AZQ817" s="1"/>
      <c r="AZR817" s="1"/>
      <c r="AZS817" s="1"/>
      <c r="AZT817" s="1"/>
      <c r="AZU817" s="1"/>
      <c r="AZV817" s="1"/>
      <c r="AZW817" s="1"/>
      <c r="AZX817" s="1"/>
      <c r="AZY817" s="1"/>
      <c r="AZZ817" s="1"/>
      <c r="BAA817" s="1"/>
      <c r="BAB817" s="1"/>
      <c r="BAC817" s="1"/>
      <c r="BAD817" s="1"/>
      <c r="BAE817" s="1"/>
      <c r="BAF817" s="1"/>
      <c r="BAG817" s="1"/>
      <c r="BAH817" s="1"/>
      <c r="BAI817" s="1"/>
      <c r="BAJ817" s="1"/>
      <c r="BAK817" s="1"/>
      <c r="BAL817" s="1"/>
      <c r="BAM817" s="1"/>
      <c r="BAN817" s="1"/>
      <c r="BAO817" s="1"/>
      <c r="BAP817" s="1"/>
      <c r="BAQ817" s="1"/>
      <c r="BAR817" s="1"/>
      <c r="BAS817" s="1"/>
      <c r="BAT817" s="1"/>
      <c r="BAU817" s="1"/>
      <c r="BAV817" s="1"/>
      <c r="BAW817" s="1"/>
      <c r="BAX817" s="1"/>
      <c r="BAY817" s="1"/>
      <c r="BAZ817" s="1"/>
      <c r="BBA817" s="1"/>
      <c r="BBB817" s="1"/>
      <c r="BBC817" s="1"/>
      <c r="BBD817" s="1"/>
      <c r="BBE817" s="1"/>
      <c r="BBF817" s="1"/>
      <c r="BBG817" s="1"/>
      <c r="BBH817" s="1"/>
      <c r="BBI817" s="1"/>
      <c r="BBJ817" s="1"/>
      <c r="BBK817" s="1"/>
      <c r="BBL817" s="1"/>
      <c r="BBM817" s="1"/>
      <c r="BBN817" s="1"/>
      <c r="BBO817" s="1"/>
      <c r="BBP817" s="1"/>
      <c r="BBQ817" s="1"/>
      <c r="BBR817" s="1"/>
      <c r="BBS817" s="1"/>
      <c r="BBT817" s="1"/>
      <c r="BBU817" s="1"/>
      <c r="BBV817" s="1"/>
      <c r="BBW817" s="1"/>
      <c r="BBX817" s="1"/>
      <c r="BBY817" s="1"/>
      <c r="BBZ817" s="1"/>
      <c r="BCA817" s="1"/>
      <c r="BCB817" s="1"/>
      <c r="BCC817" s="1"/>
      <c r="BCD817" s="1"/>
      <c r="BCE817" s="1"/>
      <c r="BCF817" s="1"/>
      <c r="BCG817" s="1"/>
      <c r="BCH817" s="1"/>
      <c r="BCI817" s="1"/>
      <c r="BCJ817" s="1"/>
      <c r="BCK817" s="1"/>
      <c r="BCL817" s="1"/>
      <c r="BCM817" s="1"/>
      <c r="BCN817" s="1"/>
      <c r="BCO817" s="1"/>
      <c r="BCP817" s="1"/>
      <c r="BCQ817" s="1"/>
      <c r="BCR817" s="1"/>
      <c r="BCS817" s="1"/>
      <c r="BCT817" s="1"/>
      <c r="BCU817" s="1"/>
      <c r="BCV817" s="1"/>
      <c r="BCW817" s="1"/>
      <c r="BCX817" s="1"/>
      <c r="BCY817" s="1"/>
      <c r="BCZ817" s="1"/>
      <c r="BDA817" s="1"/>
      <c r="BDB817" s="1"/>
      <c r="BDC817" s="1"/>
      <c r="BDD817" s="1"/>
      <c r="BDE817" s="1"/>
      <c r="BDF817" s="1"/>
      <c r="BDG817" s="1"/>
      <c r="BDH817" s="1"/>
      <c r="BDI817" s="1"/>
      <c r="BDJ817" s="1"/>
      <c r="BDK817" s="1"/>
      <c r="BDL817" s="1"/>
      <c r="BDM817" s="1"/>
      <c r="BDN817" s="1"/>
      <c r="BDO817" s="1"/>
      <c r="BDP817" s="1"/>
      <c r="BDQ817" s="1"/>
      <c r="BDR817" s="1"/>
      <c r="BDS817" s="1"/>
      <c r="BDT817" s="1"/>
      <c r="BDU817" s="1"/>
      <c r="BDV817" s="1"/>
      <c r="BDW817" s="1"/>
      <c r="BDX817" s="1"/>
      <c r="BDY817" s="1"/>
      <c r="BDZ817" s="1"/>
      <c r="BEA817" s="1"/>
      <c r="BEB817" s="1"/>
      <c r="BEC817" s="1"/>
      <c r="BED817" s="1"/>
      <c r="BEE817" s="1"/>
      <c r="BEF817" s="1"/>
      <c r="BEG817" s="1"/>
      <c r="BEH817" s="1"/>
      <c r="BEI817" s="1"/>
      <c r="BEJ817" s="1"/>
      <c r="BEK817" s="1"/>
      <c r="BEL817" s="1"/>
      <c r="BEM817" s="1"/>
      <c r="BEN817" s="1"/>
      <c r="BEO817" s="1"/>
      <c r="BEP817" s="1"/>
      <c r="BEQ817" s="1"/>
      <c r="BER817" s="1"/>
      <c r="BES817" s="1"/>
      <c r="BET817" s="1"/>
      <c r="BEU817" s="1"/>
      <c r="BEV817" s="1"/>
      <c r="BEW817" s="1"/>
      <c r="BEX817" s="1"/>
      <c r="BEY817" s="1"/>
      <c r="BEZ817" s="1"/>
      <c r="BFA817" s="1"/>
      <c r="BFB817" s="1"/>
      <c r="BFC817" s="1"/>
      <c r="BFD817" s="1"/>
      <c r="BFE817" s="1"/>
      <c r="BFF817" s="1"/>
      <c r="BFG817" s="1"/>
      <c r="BFH817" s="1"/>
      <c r="BFI817" s="1"/>
      <c r="BFJ817" s="1"/>
      <c r="BFK817" s="1"/>
      <c r="BFL817" s="1"/>
      <c r="BFM817" s="1"/>
      <c r="BFN817" s="1"/>
      <c r="BFO817" s="1"/>
      <c r="BFP817" s="1"/>
      <c r="BFQ817" s="1"/>
      <c r="BFR817" s="1"/>
      <c r="BFS817" s="1"/>
      <c r="BFT817" s="1"/>
      <c r="BFU817" s="1"/>
      <c r="BFV817" s="1"/>
      <c r="BFW817" s="1"/>
      <c r="BFX817" s="1"/>
      <c r="BFY817" s="1"/>
      <c r="BFZ817" s="1"/>
      <c r="BGA817" s="1"/>
      <c r="BGB817" s="1"/>
      <c r="BGC817" s="1"/>
      <c r="BGD817" s="1"/>
      <c r="BGE817" s="1"/>
      <c r="BGF817" s="1"/>
      <c r="BGG817" s="1"/>
      <c r="BGH817" s="1"/>
    </row>
    <row r="818" spans="1:1542" s="11" customFormat="1" ht="20.100000000000001" customHeight="1" outlineLevel="1">
      <c r="A818" s="14"/>
      <c r="B818" s="13"/>
      <c r="C818" s="8"/>
      <c r="D818" s="19"/>
      <c r="F818" s="1"/>
      <c r="G818" s="108"/>
      <c r="H818" s="1"/>
      <c r="I818" s="1"/>
      <c r="J818" s="99"/>
      <c r="K818" s="1"/>
      <c r="L818" s="1"/>
      <c r="M818" s="180"/>
      <c r="N818" s="185"/>
      <c r="O818" s="185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  <c r="AMK818" s="1"/>
      <c r="AML818" s="1"/>
      <c r="AMM818" s="1"/>
      <c r="AMN818" s="1"/>
      <c r="AMO818" s="1"/>
      <c r="AMP818" s="1"/>
      <c r="AMQ818" s="1"/>
      <c r="AMR818" s="1"/>
      <c r="AMS818" s="1"/>
      <c r="AMT818" s="1"/>
      <c r="AMU818" s="1"/>
      <c r="AMV818" s="1"/>
      <c r="AMW818" s="1"/>
      <c r="AMX818" s="1"/>
      <c r="AMY818" s="1"/>
      <c r="AMZ818" s="1"/>
      <c r="ANA818" s="1"/>
      <c r="ANB818" s="1"/>
      <c r="ANC818" s="1"/>
      <c r="AND818" s="1"/>
      <c r="ANE818" s="1"/>
      <c r="ANF818" s="1"/>
      <c r="ANG818" s="1"/>
      <c r="ANH818" s="1"/>
      <c r="ANI818" s="1"/>
      <c r="ANJ818" s="1"/>
      <c r="ANK818" s="1"/>
      <c r="ANL818" s="1"/>
      <c r="ANM818" s="1"/>
      <c r="ANN818" s="1"/>
      <c r="ANO818" s="1"/>
      <c r="ANP818" s="1"/>
      <c r="ANQ818" s="1"/>
      <c r="ANR818" s="1"/>
      <c r="ANS818" s="1"/>
      <c r="ANT818" s="1"/>
      <c r="ANU818" s="1"/>
      <c r="ANV818" s="1"/>
      <c r="ANW818" s="1"/>
      <c r="ANX818" s="1"/>
      <c r="ANY818" s="1"/>
      <c r="ANZ818" s="1"/>
      <c r="AOA818" s="1"/>
      <c r="AOB818" s="1"/>
      <c r="AOC818" s="1"/>
      <c r="AOD818" s="1"/>
      <c r="AOE818" s="1"/>
      <c r="AOF818" s="1"/>
      <c r="AOG818" s="1"/>
      <c r="AOH818" s="1"/>
      <c r="AOI818" s="1"/>
      <c r="AOJ818" s="1"/>
      <c r="AOK818" s="1"/>
      <c r="AOL818" s="1"/>
      <c r="AOM818" s="1"/>
      <c r="AON818" s="1"/>
      <c r="AOO818" s="1"/>
      <c r="AOP818" s="1"/>
      <c r="AOQ818" s="1"/>
      <c r="AOR818" s="1"/>
      <c r="AOS818" s="1"/>
      <c r="AOT818" s="1"/>
      <c r="AOU818" s="1"/>
      <c r="AOV818" s="1"/>
      <c r="AOW818" s="1"/>
      <c r="AOX818" s="1"/>
      <c r="AOY818" s="1"/>
      <c r="AOZ818" s="1"/>
      <c r="APA818" s="1"/>
      <c r="APB818" s="1"/>
      <c r="APC818" s="1"/>
      <c r="APD818" s="1"/>
      <c r="APE818" s="1"/>
      <c r="APF818" s="1"/>
      <c r="APG818" s="1"/>
      <c r="APH818" s="1"/>
      <c r="API818" s="1"/>
      <c r="APJ818" s="1"/>
      <c r="APK818" s="1"/>
      <c r="APL818" s="1"/>
      <c r="APM818" s="1"/>
      <c r="APN818" s="1"/>
      <c r="APO818" s="1"/>
      <c r="APP818" s="1"/>
      <c r="APQ818" s="1"/>
      <c r="APR818" s="1"/>
      <c r="APS818" s="1"/>
      <c r="APT818" s="1"/>
      <c r="APU818" s="1"/>
      <c r="APV818" s="1"/>
      <c r="APW818" s="1"/>
      <c r="APX818" s="1"/>
      <c r="APY818" s="1"/>
      <c r="APZ818" s="1"/>
      <c r="AQA818" s="1"/>
      <c r="AQB818" s="1"/>
      <c r="AQC818" s="1"/>
      <c r="AQD818" s="1"/>
      <c r="AQE818" s="1"/>
      <c r="AQF818" s="1"/>
      <c r="AQG818" s="1"/>
      <c r="AQH818" s="1"/>
      <c r="AQI818" s="1"/>
      <c r="AQJ818" s="1"/>
      <c r="AQK818" s="1"/>
      <c r="AQL818" s="1"/>
      <c r="AQM818" s="1"/>
      <c r="AQN818" s="1"/>
      <c r="AQO818" s="1"/>
      <c r="AQP818" s="1"/>
      <c r="AQQ818" s="1"/>
      <c r="AQR818" s="1"/>
      <c r="AQS818" s="1"/>
      <c r="AQT818" s="1"/>
      <c r="AQU818" s="1"/>
      <c r="AQV818" s="1"/>
      <c r="AQW818" s="1"/>
      <c r="AQX818" s="1"/>
      <c r="AQY818" s="1"/>
      <c r="AQZ818" s="1"/>
      <c r="ARA818" s="1"/>
      <c r="ARB818" s="1"/>
      <c r="ARC818" s="1"/>
      <c r="ARD818" s="1"/>
      <c r="ARE818" s="1"/>
      <c r="ARF818" s="1"/>
      <c r="ARG818" s="1"/>
      <c r="ARH818" s="1"/>
      <c r="ARI818" s="1"/>
      <c r="ARJ818" s="1"/>
      <c r="ARK818" s="1"/>
      <c r="ARL818" s="1"/>
      <c r="ARM818" s="1"/>
      <c r="ARN818" s="1"/>
      <c r="ARO818" s="1"/>
      <c r="ARP818" s="1"/>
      <c r="ARQ818" s="1"/>
      <c r="ARR818" s="1"/>
      <c r="ARS818" s="1"/>
      <c r="ART818" s="1"/>
      <c r="ARU818" s="1"/>
      <c r="ARV818" s="1"/>
      <c r="ARW818" s="1"/>
      <c r="ARX818" s="1"/>
      <c r="ARY818" s="1"/>
      <c r="ARZ818" s="1"/>
      <c r="ASA818" s="1"/>
      <c r="ASB818" s="1"/>
      <c r="ASC818" s="1"/>
      <c r="ASD818" s="1"/>
      <c r="ASE818" s="1"/>
      <c r="ASF818" s="1"/>
      <c r="ASG818" s="1"/>
      <c r="ASH818" s="1"/>
      <c r="ASI818" s="1"/>
      <c r="ASJ818" s="1"/>
      <c r="ASK818" s="1"/>
      <c r="ASL818" s="1"/>
      <c r="ASM818" s="1"/>
      <c r="ASN818" s="1"/>
      <c r="ASO818" s="1"/>
      <c r="ASP818" s="1"/>
      <c r="ASQ818" s="1"/>
      <c r="ASR818" s="1"/>
      <c r="ASS818" s="1"/>
      <c r="AST818" s="1"/>
      <c r="ASU818" s="1"/>
      <c r="ASV818" s="1"/>
      <c r="ASW818" s="1"/>
      <c r="ASX818" s="1"/>
      <c r="ASY818" s="1"/>
      <c r="ASZ818" s="1"/>
      <c r="ATA818" s="1"/>
      <c r="ATB818" s="1"/>
      <c r="ATC818" s="1"/>
      <c r="ATD818" s="1"/>
      <c r="ATE818" s="1"/>
      <c r="ATF818" s="1"/>
      <c r="ATG818" s="1"/>
      <c r="ATH818" s="1"/>
      <c r="ATI818" s="1"/>
      <c r="ATJ818" s="1"/>
      <c r="ATK818" s="1"/>
      <c r="ATL818" s="1"/>
      <c r="ATM818" s="1"/>
      <c r="ATN818" s="1"/>
      <c r="ATO818" s="1"/>
      <c r="ATP818" s="1"/>
      <c r="ATQ818" s="1"/>
      <c r="ATR818" s="1"/>
      <c r="ATS818" s="1"/>
      <c r="ATT818" s="1"/>
      <c r="ATU818" s="1"/>
      <c r="ATV818" s="1"/>
      <c r="ATW818" s="1"/>
      <c r="ATX818" s="1"/>
      <c r="ATY818" s="1"/>
      <c r="ATZ818" s="1"/>
      <c r="AUA818" s="1"/>
      <c r="AUB818" s="1"/>
      <c r="AUC818" s="1"/>
      <c r="AUD818" s="1"/>
      <c r="AUE818" s="1"/>
      <c r="AUF818" s="1"/>
      <c r="AUG818" s="1"/>
      <c r="AUH818" s="1"/>
      <c r="AUI818" s="1"/>
      <c r="AUJ818" s="1"/>
      <c r="AUK818" s="1"/>
      <c r="AUL818" s="1"/>
      <c r="AUM818" s="1"/>
      <c r="AUN818" s="1"/>
      <c r="AUO818" s="1"/>
      <c r="AUP818" s="1"/>
      <c r="AUQ818" s="1"/>
      <c r="AUR818" s="1"/>
      <c r="AUS818" s="1"/>
      <c r="AUT818" s="1"/>
      <c r="AUU818" s="1"/>
      <c r="AUV818" s="1"/>
      <c r="AUW818" s="1"/>
      <c r="AUX818" s="1"/>
      <c r="AUY818" s="1"/>
      <c r="AUZ818" s="1"/>
      <c r="AVA818" s="1"/>
      <c r="AVB818" s="1"/>
      <c r="AVC818" s="1"/>
      <c r="AVD818" s="1"/>
      <c r="AVE818" s="1"/>
      <c r="AVF818" s="1"/>
      <c r="AVG818" s="1"/>
      <c r="AVH818" s="1"/>
      <c r="AVI818" s="1"/>
      <c r="AVJ818" s="1"/>
      <c r="AVK818" s="1"/>
      <c r="AVL818" s="1"/>
      <c r="AVM818" s="1"/>
      <c r="AVN818" s="1"/>
      <c r="AVO818" s="1"/>
      <c r="AVP818" s="1"/>
      <c r="AVQ818" s="1"/>
      <c r="AVR818" s="1"/>
      <c r="AVS818" s="1"/>
      <c r="AVT818" s="1"/>
      <c r="AVU818" s="1"/>
      <c r="AVV818" s="1"/>
      <c r="AVW818" s="1"/>
      <c r="AVX818" s="1"/>
      <c r="AVY818" s="1"/>
      <c r="AVZ818" s="1"/>
      <c r="AWA818" s="1"/>
      <c r="AWB818" s="1"/>
      <c r="AWC818" s="1"/>
      <c r="AWD818" s="1"/>
      <c r="AWE818" s="1"/>
      <c r="AWF818" s="1"/>
      <c r="AWG818" s="1"/>
      <c r="AWH818" s="1"/>
      <c r="AWI818" s="1"/>
      <c r="AWJ818" s="1"/>
      <c r="AWK818" s="1"/>
      <c r="AWL818" s="1"/>
      <c r="AWM818" s="1"/>
      <c r="AWN818" s="1"/>
      <c r="AWO818" s="1"/>
      <c r="AWP818" s="1"/>
      <c r="AWQ818" s="1"/>
      <c r="AWR818" s="1"/>
      <c r="AWS818" s="1"/>
      <c r="AWT818" s="1"/>
      <c r="AWU818" s="1"/>
      <c r="AWV818" s="1"/>
      <c r="AWW818" s="1"/>
      <c r="AWX818" s="1"/>
      <c r="AWY818" s="1"/>
      <c r="AWZ818" s="1"/>
      <c r="AXA818" s="1"/>
      <c r="AXB818" s="1"/>
      <c r="AXC818" s="1"/>
      <c r="AXD818" s="1"/>
      <c r="AXE818" s="1"/>
      <c r="AXF818" s="1"/>
      <c r="AXG818" s="1"/>
      <c r="AXH818" s="1"/>
      <c r="AXI818" s="1"/>
      <c r="AXJ818" s="1"/>
      <c r="AXK818" s="1"/>
      <c r="AXL818" s="1"/>
      <c r="AXM818" s="1"/>
      <c r="AXN818" s="1"/>
      <c r="AXO818" s="1"/>
      <c r="AXP818" s="1"/>
      <c r="AXQ818" s="1"/>
      <c r="AXR818" s="1"/>
      <c r="AXS818" s="1"/>
      <c r="AXT818" s="1"/>
      <c r="AXU818" s="1"/>
      <c r="AXV818" s="1"/>
      <c r="AXW818" s="1"/>
      <c r="AXX818" s="1"/>
      <c r="AXY818" s="1"/>
      <c r="AXZ818" s="1"/>
      <c r="AYA818" s="1"/>
      <c r="AYB818" s="1"/>
      <c r="AYC818" s="1"/>
      <c r="AYD818" s="1"/>
      <c r="AYE818" s="1"/>
      <c r="AYF818" s="1"/>
      <c r="AYG818" s="1"/>
      <c r="AYH818" s="1"/>
      <c r="AYI818" s="1"/>
      <c r="AYJ818" s="1"/>
      <c r="AYK818" s="1"/>
      <c r="AYL818" s="1"/>
      <c r="AYM818" s="1"/>
      <c r="AYN818" s="1"/>
      <c r="AYO818" s="1"/>
      <c r="AYP818" s="1"/>
      <c r="AYQ818" s="1"/>
      <c r="AYR818" s="1"/>
      <c r="AYS818" s="1"/>
      <c r="AYT818" s="1"/>
      <c r="AYU818" s="1"/>
      <c r="AYV818" s="1"/>
      <c r="AYW818" s="1"/>
      <c r="AYX818" s="1"/>
      <c r="AYY818" s="1"/>
      <c r="AYZ818" s="1"/>
      <c r="AZA818" s="1"/>
      <c r="AZB818" s="1"/>
      <c r="AZC818" s="1"/>
      <c r="AZD818" s="1"/>
      <c r="AZE818" s="1"/>
      <c r="AZF818" s="1"/>
      <c r="AZG818" s="1"/>
      <c r="AZH818" s="1"/>
      <c r="AZI818" s="1"/>
      <c r="AZJ818" s="1"/>
      <c r="AZK818" s="1"/>
      <c r="AZL818" s="1"/>
      <c r="AZM818" s="1"/>
      <c r="AZN818" s="1"/>
      <c r="AZO818" s="1"/>
      <c r="AZP818" s="1"/>
      <c r="AZQ818" s="1"/>
      <c r="AZR818" s="1"/>
      <c r="AZS818" s="1"/>
      <c r="AZT818" s="1"/>
      <c r="AZU818" s="1"/>
      <c r="AZV818" s="1"/>
      <c r="AZW818" s="1"/>
      <c r="AZX818" s="1"/>
      <c r="AZY818" s="1"/>
      <c r="AZZ818" s="1"/>
      <c r="BAA818" s="1"/>
      <c r="BAB818" s="1"/>
      <c r="BAC818" s="1"/>
      <c r="BAD818" s="1"/>
      <c r="BAE818" s="1"/>
      <c r="BAF818" s="1"/>
      <c r="BAG818" s="1"/>
      <c r="BAH818" s="1"/>
      <c r="BAI818" s="1"/>
      <c r="BAJ818" s="1"/>
      <c r="BAK818" s="1"/>
      <c r="BAL818" s="1"/>
      <c r="BAM818" s="1"/>
      <c r="BAN818" s="1"/>
      <c r="BAO818" s="1"/>
      <c r="BAP818" s="1"/>
      <c r="BAQ818" s="1"/>
      <c r="BAR818" s="1"/>
      <c r="BAS818" s="1"/>
      <c r="BAT818" s="1"/>
      <c r="BAU818" s="1"/>
      <c r="BAV818" s="1"/>
      <c r="BAW818" s="1"/>
      <c r="BAX818" s="1"/>
      <c r="BAY818" s="1"/>
      <c r="BAZ818" s="1"/>
      <c r="BBA818" s="1"/>
      <c r="BBB818" s="1"/>
      <c r="BBC818" s="1"/>
      <c r="BBD818" s="1"/>
      <c r="BBE818" s="1"/>
      <c r="BBF818" s="1"/>
      <c r="BBG818" s="1"/>
      <c r="BBH818" s="1"/>
      <c r="BBI818" s="1"/>
      <c r="BBJ818" s="1"/>
      <c r="BBK818" s="1"/>
      <c r="BBL818" s="1"/>
      <c r="BBM818" s="1"/>
      <c r="BBN818" s="1"/>
      <c r="BBO818" s="1"/>
      <c r="BBP818" s="1"/>
      <c r="BBQ818" s="1"/>
      <c r="BBR818" s="1"/>
      <c r="BBS818" s="1"/>
      <c r="BBT818" s="1"/>
      <c r="BBU818" s="1"/>
      <c r="BBV818" s="1"/>
      <c r="BBW818" s="1"/>
      <c r="BBX818" s="1"/>
      <c r="BBY818" s="1"/>
      <c r="BBZ818" s="1"/>
      <c r="BCA818" s="1"/>
      <c r="BCB818" s="1"/>
      <c r="BCC818" s="1"/>
      <c r="BCD818" s="1"/>
      <c r="BCE818" s="1"/>
      <c r="BCF818" s="1"/>
      <c r="BCG818" s="1"/>
      <c r="BCH818" s="1"/>
      <c r="BCI818" s="1"/>
      <c r="BCJ818" s="1"/>
      <c r="BCK818" s="1"/>
      <c r="BCL818" s="1"/>
      <c r="BCM818" s="1"/>
      <c r="BCN818" s="1"/>
      <c r="BCO818" s="1"/>
      <c r="BCP818" s="1"/>
      <c r="BCQ818" s="1"/>
      <c r="BCR818" s="1"/>
      <c r="BCS818" s="1"/>
      <c r="BCT818" s="1"/>
      <c r="BCU818" s="1"/>
      <c r="BCV818" s="1"/>
      <c r="BCW818" s="1"/>
      <c r="BCX818" s="1"/>
      <c r="BCY818" s="1"/>
      <c r="BCZ818" s="1"/>
      <c r="BDA818" s="1"/>
      <c r="BDB818" s="1"/>
      <c r="BDC818" s="1"/>
      <c r="BDD818" s="1"/>
      <c r="BDE818" s="1"/>
      <c r="BDF818" s="1"/>
      <c r="BDG818" s="1"/>
      <c r="BDH818" s="1"/>
      <c r="BDI818" s="1"/>
      <c r="BDJ818" s="1"/>
      <c r="BDK818" s="1"/>
      <c r="BDL818" s="1"/>
      <c r="BDM818" s="1"/>
      <c r="BDN818" s="1"/>
      <c r="BDO818" s="1"/>
      <c r="BDP818" s="1"/>
      <c r="BDQ818" s="1"/>
      <c r="BDR818" s="1"/>
      <c r="BDS818" s="1"/>
      <c r="BDT818" s="1"/>
      <c r="BDU818" s="1"/>
      <c r="BDV818" s="1"/>
      <c r="BDW818" s="1"/>
      <c r="BDX818" s="1"/>
      <c r="BDY818" s="1"/>
      <c r="BDZ818" s="1"/>
      <c r="BEA818" s="1"/>
      <c r="BEB818" s="1"/>
      <c r="BEC818" s="1"/>
      <c r="BED818" s="1"/>
      <c r="BEE818" s="1"/>
      <c r="BEF818" s="1"/>
      <c r="BEG818" s="1"/>
      <c r="BEH818" s="1"/>
      <c r="BEI818" s="1"/>
      <c r="BEJ818" s="1"/>
      <c r="BEK818" s="1"/>
      <c r="BEL818" s="1"/>
      <c r="BEM818" s="1"/>
      <c r="BEN818" s="1"/>
      <c r="BEO818" s="1"/>
      <c r="BEP818" s="1"/>
      <c r="BEQ818" s="1"/>
      <c r="BER818" s="1"/>
      <c r="BES818" s="1"/>
      <c r="BET818" s="1"/>
      <c r="BEU818" s="1"/>
      <c r="BEV818" s="1"/>
      <c r="BEW818" s="1"/>
      <c r="BEX818" s="1"/>
      <c r="BEY818" s="1"/>
      <c r="BEZ818" s="1"/>
      <c r="BFA818" s="1"/>
      <c r="BFB818" s="1"/>
      <c r="BFC818" s="1"/>
      <c r="BFD818" s="1"/>
      <c r="BFE818" s="1"/>
      <c r="BFF818" s="1"/>
      <c r="BFG818" s="1"/>
      <c r="BFH818" s="1"/>
      <c r="BFI818" s="1"/>
      <c r="BFJ818" s="1"/>
      <c r="BFK818" s="1"/>
      <c r="BFL818" s="1"/>
      <c r="BFM818" s="1"/>
      <c r="BFN818" s="1"/>
      <c r="BFO818" s="1"/>
      <c r="BFP818" s="1"/>
      <c r="BFQ818" s="1"/>
      <c r="BFR818" s="1"/>
      <c r="BFS818" s="1"/>
      <c r="BFT818" s="1"/>
      <c r="BFU818" s="1"/>
      <c r="BFV818" s="1"/>
      <c r="BFW818" s="1"/>
      <c r="BFX818" s="1"/>
      <c r="BFY818" s="1"/>
      <c r="BFZ818" s="1"/>
      <c r="BGA818" s="1"/>
      <c r="BGB818" s="1"/>
      <c r="BGC818" s="1"/>
      <c r="BGD818" s="1"/>
      <c r="BGE818" s="1"/>
      <c r="BGF818" s="1"/>
      <c r="BGG818" s="1"/>
      <c r="BGH818" s="1"/>
    </row>
    <row r="819" spans="1:1542" s="11" customFormat="1" ht="20.100000000000001" customHeight="1" outlineLevel="1">
      <c r="A819" s="14"/>
      <c r="B819" s="13"/>
      <c r="C819" s="8"/>
      <c r="D819" s="19"/>
      <c r="F819" s="1"/>
      <c r="G819" s="108"/>
      <c r="H819" s="1"/>
      <c r="I819" s="1"/>
      <c r="J819" s="99"/>
      <c r="K819" s="1"/>
      <c r="L819" s="1"/>
      <c r="M819" s="180"/>
      <c r="N819" s="185"/>
      <c r="O819" s="185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  <c r="AMK819" s="1"/>
      <c r="AML819" s="1"/>
      <c r="AMM819" s="1"/>
      <c r="AMN819" s="1"/>
      <c r="AMO819" s="1"/>
      <c r="AMP819" s="1"/>
      <c r="AMQ819" s="1"/>
      <c r="AMR819" s="1"/>
      <c r="AMS819" s="1"/>
      <c r="AMT819" s="1"/>
      <c r="AMU819" s="1"/>
      <c r="AMV819" s="1"/>
      <c r="AMW819" s="1"/>
      <c r="AMX819" s="1"/>
      <c r="AMY819" s="1"/>
      <c r="AMZ819" s="1"/>
      <c r="ANA819" s="1"/>
      <c r="ANB819" s="1"/>
      <c r="ANC819" s="1"/>
      <c r="AND819" s="1"/>
      <c r="ANE819" s="1"/>
      <c r="ANF819" s="1"/>
      <c r="ANG819" s="1"/>
      <c r="ANH819" s="1"/>
      <c r="ANI819" s="1"/>
      <c r="ANJ819" s="1"/>
      <c r="ANK819" s="1"/>
      <c r="ANL819" s="1"/>
      <c r="ANM819" s="1"/>
      <c r="ANN819" s="1"/>
      <c r="ANO819" s="1"/>
      <c r="ANP819" s="1"/>
      <c r="ANQ819" s="1"/>
      <c r="ANR819" s="1"/>
      <c r="ANS819" s="1"/>
      <c r="ANT819" s="1"/>
      <c r="ANU819" s="1"/>
      <c r="ANV819" s="1"/>
      <c r="ANW819" s="1"/>
      <c r="ANX819" s="1"/>
      <c r="ANY819" s="1"/>
      <c r="ANZ819" s="1"/>
      <c r="AOA819" s="1"/>
      <c r="AOB819" s="1"/>
      <c r="AOC819" s="1"/>
      <c r="AOD819" s="1"/>
      <c r="AOE819" s="1"/>
      <c r="AOF819" s="1"/>
      <c r="AOG819" s="1"/>
      <c r="AOH819" s="1"/>
      <c r="AOI819" s="1"/>
      <c r="AOJ819" s="1"/>
      <c r="AOK819" s="1"/>
      <c r="AOL819" s="1"/>
      <c r="AOM819" s="1"/>
      <c r="AON819" s="1"/>
      <c r="AOO819" s="1"/>
      <c r="AOP819" s="1"/>
      <c r="AOQ819" s="1"/>
      <c r="AOR819" s="1"/>
      <c r="AOS819" s="1"/>
      <c r="AOT819" s="1"/>
      <c r="AOU819" s="1"/>
      <c r="AOV819" s="1"/>
      <c r="AOW819" s="1"/>
      <c r="AOX819" s="1"/>
      <c r="AOY819" s="1"/>
      <c r="AOZ819" s="1"/>
      <c r="APA819" s="1"/>
      <c r="APB819" s="1"/>
      <c r="APC819" s="1"/>
      <c r="APD819" s="1"/>
      <c r="APE819" s="1"/>
      <c r="APF819" s="1"/>
      <c r="APG819" s="1"/>
      <c r="APH819" s="1"/>
      <c r="API819" s="1"/>
      <c r="APJ819" s="1"/>
      <c r="APK819" s="1"/>
      <c r="APL819" s="1"/>
      <c r="APM819" s="1"/>
      <c r="APN819" s="1"/>
      <c r="APO819" s="1"/>
      <c r="APP819" s="1"/>
      <c r="APQ819" s="1"/>
      <c r="APR819" s="1"/>
      <c r="APS819" s="1"/>
      <c r="APT819" s="1"/>
      <c r="APU819" s="1"/>
      <c r="APV819" s="1"/>
      <c r="APW819" s="1"/>
      <c r="APX819" s="1"/>
      <c r="APY819" s="1"/>
      <c r="APZ819" s="1"/>
      <c r="AQA819" s="1"/>
      <c r="AQB819" s="1"/>
      <c r="AQC819" s="1"/>
      <c r="AQD819" s="1"/>
      <c r="AQE819" s="1"/>
      <c r="AQF819" s="1"/>
      <c r="AQG819" s="1"/>
      <c r="AQH819" s="1"/>
      <c r="AQI819" s="1"/>
      <c r="AQJ819" s="1"/>
      <c r="AQK819" s="1"/>
      <c r="AQL819" s="1"/>
      <c r="AQM819" s="1"/>
      <c r="AQN819" s="1"/>
      <c r="AQO819" s="1"/>
      <c r="AQP819" s="1"/>
      <c r="AQQ819" s="1"/>
      <c r="AQR819" s="1"/>
      <c r="AQS819" s="1"/>
      <c r="AQT819" s="1"/>
      <c r="AQU819" s="1"/>
      <c r="AQV819" s="1"/>
      <c r="AQW819" s="1"/>
      <c r="AQX819" s="1"/>
      <c r="AQY819" s="1"/>
      <c r="AQZ819" s="1"/>
      <c r="ARA819" s="1"/>
      <c r="ARB819" s="1"/>
      <c r="ARC819" s="1"/>
      <c r="ARD819" s="1"/>
      <c r="ARE819" s="1"/>
      <c r="ARF819" s="1"/>
      <c r="ARG819" s="1"/>
      <c r="ARH819" s="1"/>
      <c r="ARI819" s="1"/>
      <c r="ARJ819" s="1"/>
      <c r="ARK819" s="1"/>
      <c r="ARL819" s="1"/>
      <c r="ARM819" s="1"/>
      <c r="ARN819" s="1"/>
      <c r="ARO819" s="1"/>
      <c r="ARP819" s="1"/>
      <c r="ARQ819" s="1"/>
      <c r="ARR819" s="1"/>
      <c r="ARS819" s="1"/>
      <c r="ART819" s="1"/>
      <c r="ARU819" s="1"/>
      <c r="ARV819" s="1"/>
      <c r="ARW819" s="1"/>
      <c r="ARX819" s="1"/>
      <c r="ARY819" s="1"/>
      <c r="ARZ819" s="1"/>
      <c r="ASA819" s="1"/>
      <c r="ASB819" s="1"/>
      <c r="ASC819" s="1"/>
      <c r="ASD819" s="1"/>
      <c r="ASE819" s="1"/>
      <c r="ASF819" s="1"/>
      <c r="ASG819" s="1"/>
      <c r="ASH819" s="1"/>
      <c r="ASI819" s="1"/>
      <c r="ASJ819" s="1"/>
      <c r="ASK819" s="1"/>
      <c r="ASL819" s="1"/>
      <c r="ASM819" s="1"/>
      <c r="ASN819" s="1"/>
      <c r="ASO819" s="1"/>
      <c r="ASP819" s="1"/>
      <c r="ASQ819" s="1"/>
      <c r="ASR819" s="1"/>
      <c r="ASS819" s="1"/>
      <c r="AST819" s="1"/>
      <c r="ASU819" s="1"/>
      <c r="ASV819" s="1"/>
      <c r="ASW819" s="1"/>
      <c r="ASX819" s="1"/>
      <c r="ASY819" s="1"/>
      <c r="ASZ819" s="1"/>
      <c r="ATA819" s="1"/>
      <c r="ATB819" s="1"/>
      <c r="ATC819" s="1"/>
      <c r="ATD819" s="1"/>
      <c r="ATE819" s="1"/>
      <c r="ATF819" s="1"/>
      <c r="ATG819" s="1"/>
      <c r="ATH819" s="1"/>
      <c r="ATI819" s="1"/>
      <c r="ATJ819" s="1"/>
      <c r="ATK819" s="1"/>
      <c r="ATL819" s="1"/>
      <c r="ATM819" s="1"/>
      <c r="ATN819" s="1"/>
      <c r="ATO819" s="1"/>
      <c r="ATP819" s="1"/>
      <c r="ATQ819" s="1"/>
      <c r="ATR819" s="1"/>
      <c r="ATS819" s="1"/>
      <c r="ATT819" s="1"/>
      <c r="ATU819" s="1"/>
      <c r="ATV819" s="1"/>
      <c r="ATW819" s="1"/>
      <c r="ATX819" s="1"/>
      <c r="ATY819" s="1"/>
      <c r="ATZ819" s="1"/>
      <c r="AUA819" s="1"/>
      <c r="AUB819" s="1"/>
      <c r="AUC819" s="1"/>
      <c r="AUD819" s="1"/>
      <c r="AUE819" s="1"/>
      <c r="AUF819" s="1"/>
      <c r="AUG819" s="1"/>
      <c r="AUH819" s="1"/>
      <c r="AUI819" s="1"/>
      <c r="AUJ819" s="1"/>
      <c r="AUK819" s="1"/>
      <c r="AUL819" s="1"/>
      <c r="AUM819" s="1"/>
      <c r="AUN819" s="1"/>
      <c r="AUO819" s="1"/>
      <c r="AUP819" s="1"/>
      <c r="AUQ819" s="1"/>
      <c r="AUR819" s="1"/>
      <c r="AUS819" s="1"/>
      <c r="AUT819" s="1"/>
      <c r="AUU819" s="1"/>
      <c r="AUV819" s="1"/>
      <c r="AUW819" s="1"/>
      <c r="AUX819" s="1"/>
      <c r="AUY819" s="1"/>
      <c r="AUZ819" s="1"/>
      <c r="AVA819" s="1"/>
      <c r="AVB819" s="1"/>
      <c r="AVC819" s="1"/>
      <c r="AVD819" s="1"/>
      <c r="AVE819" s="1"/>
      <c r="AVF819" s="1"/>
      <c r="AVG819" s="1"/>
      <c r="AVH819" s="1"/>
      <c r="AVI819" s="1"/>
      <c r="AVJ819" s="1"/>
      <c r="AVK819" s="1"/>
      <c r="AVL819" s="1"/>
      <c r="AVM819" s="1"/>
      <c r="AVN819" s="1"/>
      <c r="AVO819" s="1"/>
      <c r="AVP819" s="1"/>
      <c r="AVQ819" s="1"/>
      <c r="AVR819" s="1"/>
      <c r="AVS819" s="1"/>
      <c r="AVT819" s="1"/>
      <c r="AVU819" s="1"/>
      <c r="AVV819" s="1"/>
      <c r="AVW819" s="1"/>
      <c r="AVX819" s="1"/>
      <c r="AVY819" s="1"/>
      <c r="AVZ819" s="1"/>
      <c r="AWA819" s="1"/>
      <c r="AWB819" s="1"/>
      <c r="AWC819" s="1"/>
      <c r="AWD819" s="1"/>
      <c r="AWE819" s="1"/>
      <c r="AWF819" s="1"/>
      <c r="AWG819" s="1"/>
      <c r="AWH819" s="1"/>
      <c r="AWI819" s="1"/>
      <c r="AWJ819" s="1"/>
      <c r="AWK819" s="1"/>
      <c r="AWL819" s="1"/>
      <c r="AWM819" s="1"/>
      <c r="AWN819" s="1"/>
      <c r="AWO819" s="1"/>
      <c r="AWP819" s="1"/>
      <c r="AWQ819" s="1"/>
      <c r="AWR819" s="1"/>
      <c r="AWS819" s="1"/>
      <c r="AWT819" s="1"/>
      <c r="AWU819" s="1"/>
      <c r="AWV819" s="1"/>
      <c r="AWW819" s="1"/>
      <c r="AWX819" s="1"/>
      <c r="AWY819" s="1"/>
      <c r="AWZ819" s="1"/>
      <c r="AXA819" s="1"/>
      <c r="AXB819" s="1"/>
      <c r="AXC819" s="1"/>
      <c r="AXD819" s="1"/>
      <c r="AXE819" s="1"/>
      <c r="AXF819" s="1"/>
      <c r="AXG819" s="1"/>
      <c r="AXH819" s="1"/>
      <c r="AXI819" s="1"/>
      <c r="AXJ819" s="1"/>
      <c r="AXK819" s="1"/>
      <c r="AXL819" s="1"/>
      <c r="AXM819" s="1"/>
      <c r="AXN819" s="1"/>
      <c r="AXO819" s="1"/>
      <c r="AXP819" s="1"/>
      <c r="AXQ819" s="1"/>
      <c r="AXR819" s="1"/>
      <c r="AXS819" s="1"/>
      <c r="AXT819" s="1"/>
      <c r="AXU819" s="1"/>
      <c r="AXV819" s="1"/>
      <c r="AXW819" s="1"/>
      <c r="AXX819" s="1"/>
      <c r="AXY819" s="1"/>
      <c r="AXZ819" s="1"/>
      <c r="AYA819" s="1"/>
      <c r="AYB819" s="1"/>
      <c r="AYC819" s="1"/>
      <c r="AYD819" s="1"/>
      <c r="AYE819" s="1"/>
      <c r="AYF819" s="1"/>
      <c r="AYG819" s="1"/>
      <c r="AYH819" s="1"/>
      <c r="AYI819" s="1"/>
      <c r="AYJ819" s="1"/>
      <c r="AYK819" s="1"/>
      <c r="AYL819" s="1"/>
      <c r="AYM819" s="1"/>
      <c r="AYN819" s="1"/>
      <c r="AYO819" s="1"/>
      <c r="AYP819" s="1"/>
      <c r="AYQ819" s="1"/>
      <c r="AYR819" s="1"/>
      <c r="AYS819" s="1"/>
      <c r="AYT819" s="1"/>
      <c r="AYU819" s="1"/>
      <c r="AYV819" s="1"/>
      <c r="AYW819" s="1"/>
      <c r="AYX819" s="1"/>
      <c r="AYY819" s="1"/>
      <c r="AYZ819" s="1"/>
      <c r="AZA819" s="1"/>
      <c r="AZB819" s="1"/>
      <c r="AZC819" s="1"/>
      <c r="AZD819" s="1"/>
      <c r="AZE819" s="1"/>
      <c r="AZF819" s="1"/>
      <c r="AZG819" s="1"/>
      <c r="AZH819" s="1"/>
      <c r="AZI819" s="1"/>
      <c r="AZJ819" s="1"/>
      <c r="AZK819" s="1"/>
      <c r="AZL819" s="1"/>
      <c r="AZM819" s="1"/>
      <c r="AZN819" s="1"/>
      <c r="AZO819" s="1"/>
      <c r="AZP819" s="1"/>
      <c r="AZQ819" s="1"/>
      <c r="AZR819" s="1"/>
      <c r="AZS819" s="1"/>
      <c r="AZT819" s="1"/>
      <c r="AZU819" s="1"/>
      <c r="AZV819" s="1"/>
      <c r="AZW819" s="1"/>
      <c r="AZX819" s="1"/>
      <c r="AZY819" s="1"/>
      <c r="AZZ819" s="1"/>
      <c r="BAA819" s="1"/>
      <c r="BAB819" s="1"/>
      <c r="BAC819" s="1"/>
      <c r="BAD819" s="1"/>
      <c r="BAE819" s="1"/>
      <c r="BAF819" s="1"/>
      <c r="BAG819" s="1"/>
      <c r="BAH819" s="1"/>
      <c r="BAI819" s="1"/>
      <c r="BAJ819" s="1"/>
      <c r="BAK819" s="1"/>
      <c r="BAL819" s="1"/>
      <c r="BAM819" s="1"/>
      <c r="BAN819" s="1"/>
      <c r="BAO819" s="1"/>
      <c r="BAP819" s="1"/>
      <c r="BAQ819" s="1"/>
      <c r="BAR819" s="1"/>
      <c r="BAS819" s="1"/>
      <c r="BAT819" s="1"/>
      <c r="BAU819" s="1"/>
      <c r="BAV819" s="1"/>
      <c r="BAW819" s="1"/>
      <c r="BAX819" s="1"/>
      <c r="BAY819" s="1"/>
      <c r="BAZ819" s="1"/>
      <c r="BBA819" s="1"/>
      <c r="BBB819" s="1"/>
      <c r="BBC819" s="1"/>
      <c r="BBD819" s="1"/>
      <c r="BBE819" s="1"/>
      <c r="BBF819" s="1"/>
      <c r="BBG819" s="1"/>
      <c r="BBH819" s="1"/>
      <c r="BBI819" s="1"/>
      <c r="BBJ819" s="1"/>
      <c r="BBK819" s="1"/>
      <c r="BBL819" s="1"/>
      <c r="BBM819" s="1"/>
      <c r="BBN819" s="1"/>
      <c r="BBO819" s="1"/>
      <c r="BBP819" s="1"/>
      <c r="BBQ819" s="1"/>
      <c r="BBR819" s="1"/>
      <c r="BBS819" s="1"/>
      <c r="BBT819" s="1"/>
      <c r="BBU819" s="1"/>
      <c r="BBV819" s="1"/>
      <c r="BBW819" s="1"/>
      <c r="BBX819" s="1"/>
      <c r="BBY819" s="1"/>
      <c r="BBZ819" s="1"/>
      <c r="BCA819" s="1"/>
      <c r="BCB819" s="1"/>
      <c r="BCC819" s="1"/>
      <c r="BCD819" s="1"/>
      <c r="BCE819" s="1"/>
      <c r="BCF819" s="1"/>
      <c r="BCG819" s="1"/>
      <c r="BCH819" s="1"/>
      <c r="BCI819" s="1"/>
      <c r="BCJ819" s="1"/>
      <c r="BCK819" s="1"/>
      <c r="BCL819" s="1"/>
      <c r="BCM819" s="1"/>
      <c r="BCN819" s="1"/>
      <c r="BCO819" s="1"/>
      <c r="BCP819" s="1"/>
      <c r="BCQ819" s="1"/>
      <c r="BCR819" s="1"/>
      <c r="BCS819" s="1"/>
      <c r="BCT819" s="1"/>
      <c r="BCU819" s="1"/>
      <c r="BCV819" s="1"/>
      <c r="BCW819" s="1"/>
      <c r="BCX819" s="1"/>
      <c r="BCY819" s="1"/>
      <c r="BCZ819" s="1"/>
      <c r="BDA819" s="1"/>
      <c r="BDB819" s="1"/>
      <c r="BDC819" s="1"/>
      <c r="BDD819" s="1"/>
      <c r="BDE819" s="1"/>
      <c r="BDF819" s="1"/>
      <c r="BDG819" s="1"/>
      <c r="BDH819" s="1"/>
      <c r="BDI819" s="1"/>
      <c r="BDJ819" s="1"/>
      <c r="BDK819" s="1"/>
      <c r="BDL819" s="1"/>
      <c r="BDM819" s="1"/>
      <c r="BDN819" s="1"/>
      <c r="BDO819" s="1"/>
      <c r="BDP819" s="1"/>
      <c r="BDQ819" s="1"/>
      <c r="BDR819" s="1"/>
      <c r="BDS819" s="1"/>
      <c r="BDT819" s="1"/>
      <c r="BDU819" s="1"/>
      <c r="BDV819" s="1"/>
      <c r="BDW819" s="1"/>
      <c r="BDX819" s="1"/>
      <c r="BDY819" s="1"/>
      <c r="BDZ819" s="1"/>
      <c r="BEA819" s="1"/>
      <c r="BEB819" s="1"/>
      <c r="BEC819" s="1"/>
      <c r="BED819" s="1"/>
      <c r="BEE819" s="1"/>
      <c r="BEF819" s="1"/>
      <c r="BEG819" s="1"/>
      <c r="BEH819" s="1"/>
      <c r="BEI819" s="1"/>
      <c r="BEJ819" s="1"/>
      <c r="BEK819" s="1"/>
      <c r="BEL819" s="1"/>
      <c r="BEM819" s="1"/>
      <c r="BEN819" s="1"/>
      <c r="BEO819" s="1"/>
      <c r="BEP819" s="1"/>
      <c r="BEQ819" s="1"/>
      <c r="BER819" s="1"/>
      <c r="BES819" s="1"/>
      <c r="BET819" s="1"/>
      <c r="BEU819" s="1"/>
      <c r="BEV819" s="1"/>
      <c r="BEW819" s="1"/>
      <c r="BEX819" s="1"/>
      <c r="BEY819" s="1"/>
      <c r="BEZ819" s="1"/>
      <c r="BFA819" s="1"/>
      <c r="BFB819" s="1"/>
      <c r="BFC819" s="1"/>
      <c r="BFD819" s="1"/>
      <c r="BFE819" s="1"/>
      <c r="BFF819" s="1"/>
      <c r="BFG819" s="1"/>
      <c r="BFH819" s="1"/>
      <c r="BFI819" s="1"/>
      <c r="BFJ819" s="1"/>
      <c r="BFK819" s="1"/>
      <c r="BFL819" s="1"/>
      <c r="BFM819" s="1"/>
      <c r="BFN819" s="1"/>
      <c r="BFO819" s="1"/>
      <c r="BFP819" s="1"/>
      <c r="BFQ819" s="1"/>
      <c r="BFR819" s="1"/>
      <c r="BFS819" s="1"/>
      <c r="BFT819" s="1"/>
      <c r="BFU819" s="1"/>
      <c r="BFV819" s="1"/>
      <c r="BFW819" s="1"/>
      <c r="BFX819" s="1"/>
      <c r="BFY819" s="1"/>
      <c r="BFZ819" s="1"/>
      <c r="BGA819" s="1"/>
      <c r="BGB819" s="1"/>
      <c r="BGC819" s="1"/>
      <c r="BGD819" s="1"/>
      <c r="BGE819" s="1"/>
      <c r="BGF819" s="1"/>
      <c r="BGG819" s="1"/>
      <c r="BGH819" s="1"/>
    </row>
    <row r="820" spans="1:1542" s="11" customFormat="1" ht="20.100000000000001" customHeight="1" outlineLevel="1">
      <c r="A820" s="14"/>
      <c r="B820" s="13"/>
      <c r="C820" s="8"/>
      <c r="D820" s="19"/>
      <c r="F820" s="1"/>
      <c r="G820" s="108"/>
      <c r="H820" s="1"/>
      <c r="I820" s="1"/>
      <c r="J820" s="99"/>
      <c r="K820" s="1"/>
      <c r="L820" s="1"/>
      <c r="M820" s="180"/>
      <c r="N820" s="185"/>
      <c r="O820" s="185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  <c r="AMK820" s="1"/>
      <c r="AML820" s="1"/>
      <c r="AMM820" s="1"/>
      <c r="AMN820" s="1"/>
      <c r="AMO820" s="1"/>
      <c r="AMP820" s="1"/>
      <c r="AMQ820" s="1"/>
      <c r="AMR820" s="1"/>
      <c r="AMS820" s="1"/>
      <c r="AMT820" s="1"/>
      <c r="AMU820" s="1"/>
      <c r="AMV820" s="1"/>
      <c r="AMW820" s="1"/>
      <c r="AMX820" s="1"/>
      <c r="AMY820" s="1"/>
      <c r="AMZ820" s="1"/>
      <c r="ANA820" s="1"/>
      <c r="ANB820" s="1"/>
      <c r="ANC820" s="1"/>
      <c r="AND820" s="1"/>
      <c r="ANE820" s="1"/>
      <c r="ANF820" s="1"/>
      <c r="ANG820" s="1"/>
      <c r="ANH820" s="1"/>
      <c r="ANI820" s="1"/>
      <c r="ANJ820" s="1"/>
      <c r="ANK820" s="1"/>
      <c r="ANL820" s="1"/>
      <c r="ANM820" s="1"/>
      <c r="ANN820" s="1"/>
      <c r="ANO820" s="1"/>
      <c r="ANP820" s="1"/>
      <c r="ANQ820" s="1"/>
      <c r="ANR820" s="1"/>
      <c r="ANS820" s="1"/>
      <c r="ANT820" s="1"/>
      <c r="ANU820" s="1"/>
      <c r="ANV820" s="1"/>
      <c r="ANW820" s="1"/>
      <c r="ANX820" s="1"/>
      <c r="ANY820" s="1"/>
      <c r="ANZ820" s="1"/>
      <c r="AOA820" s="1"/>
      <c r="AOB820" s="1"/>
      <c r="AOC820" s="1"/>
      <c r="AOD820" s="1"/>
      <c r="AOE820" s="1"/>
      <c r="AOF820" s="1"/>
      <c r="AOG820" s="1"/>
      <c r="AOH820" s="1"/>
      <c r="AOI820" s="1"/>
      <c r="AOJ820" s="1"/>
      <c r="AOK820" s="1"/>
      <c r="AOL820" s="1"/>
      <c r="AOM820" s="1"/>
      <c r="AON820" s="1"/>
      <c r="AOO820" s="1"/>
      <c r="AOP820" s="1"/>
      <c r="AOQ820" s="1"/>
      <c r="AOR820" s="1"/>
      <c r="AOS820" s="1"/>
      <c r="AOT820" s="1"/>
      <c r="AOU820" s="1"/>
      <c r="AOV820" s="1"/>
      <c r="AOW820" s="1"/>
      <c r="AOX820" s="1"/>
      <c r="AOY820" s="1"/>
      <c r="AOZ820" s="1"/>
      <c r="APA820" s="1"/>
      <c r="APB820" s="1"/>
      <c r="APC820" s="1"/>
      <c r="APD820" s="1"/>
      <c r="APE820" s="1"/>
      <c r="APF820" s="1"/>
      <c r="APG820" s="1"/>
      <c r="APH820" s="1"/>
      <c r="API820" s="1"/>
      <c r="APJ820" s="1"/>
      <c r="APK820" s="1"/>
      <c r="APL820" s="1"/>
      <c r="APM820" s="1"/>
      <c r="APN820" s="1"/>
      <c r="APO820" s="1"/>
      <c r="APP820" s="1"/>
      <c r="APQ820" s="1"/>
      <c r="APR820" s="1"/>
      <c r="APS820" s="1"/>
      <c r="APT820" s="1"/>
      <c r="APU820" s="1"/>
      <c r="APV820" s="1"/>
      <c r="APW820" s="1"/>
      <c r="APX820" s="1"/>
      <c r="APY820" s="1"/>
      <c r="APZ820" s="1"/>
      <c r="AQA820" s="1"/>
      <c r="AQB820" s="1"/>
      <c r="AQC820" s="1"/>
      <c r="AQD820" s="1"/>
      <c r="AQE820" s="1"/>
      <c r="AQF820" s="1"/>
      <c r="AQG820" s="1"/>
      <c r="AQH820" s="1"/>
      <c r="AQI820" s="1"/>
      <c r="AQJ820" s="1"/>
      <c r="AQK820" s="1"/>
      <c r="AQL820" s="1"/>
      <c r="AQM820" s="1"/>
      <c r="AQN820" s="1"/>
      <c r="AQO820" s="1"/>
      <c r="AQP820" s="1"/>
      <c r="AQQ820" s="1"/>
      <c r="AQR820" s="1"/>
      <c r="AQS820" s="1"/>
      <c r="AQT820" s="1"/>
      <c r="AQU820" s="1"/>
      <c r="AQV820" s="1"/>
      <c r="AQW820" s="1"/>
      <c r="AQX820" s="1"/>
      <c r="AQY820" s="1"/>
      <c r="AQZ820" s="1"/>
      <c r="ARA820" s="1"/>
      <c r="ARB820" s="1"/>
      <c r="ARC820" s="1"/>
      <c r="ARD820" s="1"/>
      <c r="ARE820" s="1"/>
      <c r="ARF820" s="1"/>
      <c r="ARG820" s="1"/>
      <c r="ARH820" s="1"/>
      <c r="ARI820" s="1"/>
      <c r="ARJ820" s="1"/>
      <c r="ARK820" s="1"/>
      <c r="ARL820" s="1"/>
      <c r="ARM820" s="1"/>
      <c r="ARN820" s="1"/>
      <c r="ARO820" s="1"/>
      <c r="ARP820" s="1"/>
      <c r="ARQ820" s="1"/>
      <c r="ARR820" s="1"/>
      <c r="ARS820" s="1"/>
      <c r="ART820" s="1"/>
      <c r="ARU820" s="1"/>
      <c r="ARV820" s="1"/>
      <c r="ARW820" s="1"/>
      <c r="ARX820" s="1"/>
      <c r="ARY820" s="1"/>
      <c r="ARZ820" s="1"/>
      <c r="ASA820" s="1"/>
      <c r="ASB820" s="1"/>
      <c r="ASC820" s="1"/>
      <c r="ASD820" s="1"/>
      <c r="ASE820" s="1"/>
      <c r="ASF820" s="1"/>
      <c r="ASG820" s="1"/>
      <c r="ASH820" s="1"/>
      <c r="ASI820" s="1"/>
      <c r="ASJ820" s="1"/>
      <c r="ASK820" s="1"/>
      <c r="ASL820" s="1"/>
      <c r="ASM820" s="1"/>
      <c r="ASN820" s="1"/>
      <c r="ASO820" s="1"/>
      <c r="ASP820" s="1"/>
      <c r="ASQ820" s="1"/>
      <c r="ASR820" s="1"/>
      <c r="ASS820" s="1"/>
      <c r="AST820" s="1"/>
      <c r="ASU820" s="1"/>
      <c r="ASV820" s="1"/>
      <c r="ASW820" s="1"/>
      <c r="ASX820" s="1"/>
      <c r="ASY820" s="1"/>
      <c r="ASZ820" s="1"/>
      <c r="ATA820" s="1"/>
      <c r="ATB820" s="1"/>
      <c r="ATC820" s="1"/>
      <c r="ATD820" s="1"/>
      <c r="ATE820" s="1"/>
      <c r="ATF820" s="1"/>
      <c r="ATG820" s="1"/>
      <c r="ATH820" s="1"/>
      <c r="ATI820" s="1"/>
      <c r="ATJ820" s="1"/>
      <c r="ATK820" s="1"/>
      <c r="ATL820" s="1"/>
      <c r="ATM820" s="1"/>
      <c r="ATN820" s="1"/>
      <c r="ATO820" s="1"/>
      <c r="ATP820" s="1"/>
      <c r="ATQ820" s="1"/>
      <c r="ATR820" s="1"/>
      <c r="ATS820" s="1"/>
      <c r="ATT820" s="1"/>
      <c r="ATU820" s="1"/>
      <c r="ATV820" s="1"/>
      <c r="ATW820" s="1"/>
      <c r="ATX820" s="1"/>
      <c r="ATY820" s="1"/>
      <c r="ATZ820" s="1"/>
      <c r="AUA820" s="1"/>
      <c r="AUB820" s="1"/>
      <c r="AUC820" s="1"/>
      <c r="AUD820" s="1"/>
      <c r="AUE820" s="1"/>
      <c r="AUF820" s="1"/>
      <c r="AUG820" s="1"/>
      <c r="AUH820" s="1"/>
      <c r="AUI820" s="1"/>
      <c r="AUJ820" s="1"/>
      <c r="AUK820" s="1"/>
      <c r="AUL820" s="1"/>
      <c r="AUM820" s="1"/>
      <c r="AUN820" s="1"/>
      <c r="AUO820" s="1"/>
      <c r="AUP820" s="1"/>
      <c r="AUQ820" s="1"/>
      <c r="AUR820" s="1"/>
      <c r="AUS820" s="1"/>
      <c r="AUT820" s="1"/>
      <c r="AUU820" s="1"/>
      <c r="AUV820" s="1"/>
      <c r="AUW820" s="1"/>
      <c r="AUX820" s="1"/>
      <c r="AUY820" s="1"/>
      <c r="AUZ820" s="1"/>
      <c r="AVA820" s="1"/>
      <c r="AVB820" s="1"/>
      <c r="AVC820" s="1"/>
      <c r="AVD820" s="1"/>
      <c r="AVE820" s="1"/>
      <c r="AVF820" s="1"/>
      <c r="AVG820" s="1"/>
      <c r="AVH820" s="1"/>
      <c r="AVI820" s="1"/>
      <c r="AVJ820" s="1"/>
      <c r="AVK820" s="1"/>
      <c r="AVL820" s="1"/>
      <c r="AVM820" s="1"/>
      <c r="AVN820" s="1"/>
      <c r="AVO820" s="1"/>
      <c r="AVP820" s="1"/>
      <c r="AVQ820" s="1"/>
      <c r="AVR820" s="1"/>
      <c r="AVS820" s="1"/>
      <c r="AVT820" s="1"/>
      <c r="AVU820" s="1"/>
      <c r="AVV820" s="1"/>
      <c r="AVW820" s="1"/>
      <c r="AVX820" s="1"/>
      <c r="AVY820" s="1"/>
      <c r="AVZ820" s="1"/>
      <c r="AWA820" s="1"/>
      <c r="AWB820" s="1"/>
      <c r="AWC820" s="1"/>
      <c r="AWD820" s="1"/>
      <c r="AWE820" s="1"/>
      <c r="AWF820" s="1"/>
      <c r="AWG820" s="1"/>
      <c r="AWH820" s="1"/>
      <c r="AWI820" s="1"/>
      <c r="AWJ820" s="1"/>
      <c r="AWK820" s="1"/>
      <c r="AWL820" s="1"/>
      <c r="AWM820" s="1"/>
      <c r="AWN820" s="1"/>
      <c r="AWO820" s="1"/>
      <c r="AWP820" s="1"/>
      <c r="AWQ820" s="1"/>
      <c r="AWR820" s="1"/>
      <c r="AWS820" s="1"/>
      <c r="AWT820" s="1"/>
      <c r="AWU820" s="1"/>
      <c r="AWV820" s="1"/>
      <c r="AWW820" s="1"/>
      <c r="AWX820" s="1"/>
      <c r="AWY820" s="1"/>
      <c r="AWZ820" s="1"/>
      <c r="AXA820" s="1"/>
      <c r="AXB820" s="1"/>
      <c r="AXC820" s="1"/>
      <c r="AXD820" s="1"/>
      <c r="AXE820" s="1"/>
      <c r="AXF820" s="1"/>
      <c r="AXG820" s="1"/>
      <c r="AXH820" s="1"/>
      <c r="AXI820" s="1"/>
      <c r="AXJ820" s="1"/>
      <c r="AXK820" s="1"/>
      <c r="AXL820" s="1"/>
      <c r="AXM820" s="1"/>
      <c r="AXN820" s="1"/>
      <c r="AXO820" s="1"/>
      <c r="AXP820" s="1"/>
      <c r="AXQ820" s="1"/>
      <c r="AXR820" s="1"/>
      <c r="AXS820" s="1"/>
      <c r="AXT820" s="1"/>
      <c r="AXU820" s="1"/>
      <c r="AXV820" s="1"/>
      <c r="AXW820" s="1"/>
      <c r="AXX820" s="1"/>
      <c r="AXY820" s="1"/>
      <c r="AXZ820" s="1"/>
      <c r="AYA820" s="1"/>
      <c r="AYB820" s="1"/>
      <c r="AYC820" s="1"/>
      <c r="AYD820" s="1"/>
      <c r="AYE820" s="1"/>
      <c r="AYF820" s="1"/>
      <c r="AYG820" s="1"/>
      <c r="AYH820" s="1"/>
      <c r="AYI820" s="1"/>
      <c r="AYJ820" s="1"/>
      <c r="AYK820" s="1"/>
      <c r="AYL820" s="1"/>
      <c r="AYM820" s="1"/>
      <c r="AYN820" s="1"/>
      <c r="AYO820" s="1"/>
      <c r="AYP820" s="1"/>
      <c r="AYQ820" s="1"/>
      <c r="AYR820" s="1"/>
      <c r="AYS820" s="1"/>
      <c r="AYT820" s="1"/>
      <c r="AYU820" s="1"/>
      <c r="AYV820" s="1"/>
      <c r="AYW820" s="1"/>
      <c r="AYX820" s="1"/>
      <c r="AYY820" s="1"/>
      <c r="AYZ820" s="1"/>
      <c r="AZA820" s="1"/>
      <c r="AZB820" s="1"/>
      <c r="AZC820" s="1"/>
      <c r="AZD820" s="1"/>
      <c r="AZE820" s="1"/>
      <c r="AZF820" s="1"/>
      <c r="AZG820" s="1"/>
      <c r="AZH820" s="1"/>
      <c r="AZI820" s="1"/>
      <c r="AZJ820" s="1"/>
      <c r="AZK820" s="1"/>
      <c r="AZL820" s="1"/>
      <c r="AZM820" s="1"/>
      <c r="AZN820" s="1"/>
      <c r="AZO820" s="1"/>
      <c r="AZP820" s="1"/>
      <c r="AZQ820" s="1"/>
      <c r="AZR820" s="1"/>
      <c r="AZS820" s="1"/>
      <c r="AZT820" s="1"/>
      <c r="AZU820" s="1"/>
      <c r="AZV820" s="1"/>
      <c r="AZW820" s="1"/>
      <c r="AZX820" s="1"/>
      <c r="AZY820" s="1"/>
      <c r="AZZ820" s="1"/>
      <c r="BAA820" s="1"/>
      <c r="BAB820" s="1"/>
      <c r="BAC820" s="1"/>
      <c r="BAD820" s="1"/>
      <c r="BAE820" s="1"/>
      <c r="BAF820" s="1"/>
      <c r="BAG820" s="1"/>
      <c r="BAH820" s="1"/>
      <c r="BAI820" s="1"/>
      <c r="BAJ820" s="1"/>
      <c r="BAK820" s="1"/>
      <c r="BAL820" s="1"/>
      <c r="BAM820" s="1"/>
      <c r="BAN820" s="1"/>
      <c r="BAO820" s="1"/>
      <c r="BAP820" s="1"/>
      <c r="BAQ820" s="1"/>
      <c r="BAR820" s="1"/>
      <c r="BAS820" s="1"/>
      <c r="BAT820" s="1"/>
      <c r="BAU820" s="1"/>
      <c r="BAV820" s="1"/>
      <c r="BAW820" s="1"/>
      <c r="BAX820" s="1"/>
      <c r="BAY820" s="1"/>
      <c r="BAZ820" s="1"/>
      <c r="BBA820" s="1"/>
      <c r="BBB820" s="1"/>
      <c r="BBC820" s="1"/>
      <c r="BBD820" s="1"/>
      <c r="BBE820" s="1"/>
      <c r="BBF820" s="1"/>
      <c r="BBG820" s="1"/>
      <c r="BBH820" s="1"/>
      <c r="BBI820" s="1"/>
      <c r="BBJ820" s="1"/>
      <c r="BBK820" s="1"/>
      <c r="BBL820" s="1"/>
      <c r="BBM820" s="1"/>
      <c r="BBN820" s="1"/>
      <c r="BBO820" s="1"/>
      <c r="BBP820" s="1"/>
      <c r="BBQ820" s="1"/>
      <c r="BBR820" s="1"/>
      <c r="BBS820" s="1"/>
      <c r="BBT820" s="1"/>
      <c r="BBU820" s="1"/>
      <c r="BBV820" s="1"/>
      <c r="BBW820" s="1"/>
      <c r="BBX820" s="1"/>
      <c r="BBY820" s="1"/>
      <c r="BBZ820" s="1"/>
      <c r="BCA820" s="1"/>
      <c r="BCB820" s="1"/>
      <c r="BCC820" s="1"/>
      <c r="BCD820" s="1"/>
      <c r="BCE820" s="1"/>
      <c r="BCF820" s="1"/>
      <c r="BCG820" s="1"/>
      <c r="BCH820" s="1"/>
      <c r="BCI820" s="1"/>
      <c r="BCJ820" s="1"/>
      <c r="BCK820" s="1"/>
      <c r="BCL820" s="1"/>
      <c r="BCM820" s="1"/>
      <c r="BCN820" s="1"/>
      <c r="BCO820" s="1"/>
      <c r="BCP820" s="1"/>
      <c r="BCQ820" s="1"/>
      <c r="BCR820" s="1"/>
      <c r="BCS820" s="1"/>
      <c r="BCT820" s="1"/>
      <c r="BCU820" s="1"/>
      <c r="BCV820" s="1"/>
      <c r="BCW820" s="1"/>
      <c r="BCX820" s="1"/>
      <c r="BCY820" s="1"/>
      <c r="BCZ820" s="1"/>
      <c r="BDA820" s="1"/>
      <c r="BDB820" s="1"/>
      <c r="BDC820" s="1"/>
      <c r="BDD820" s="1"/>
      <c r="BDE820" s="1"/>
      <c r="BDF820" s="1"/>
      <c r="BDG820" s="1"/>
      <c r="BDH820" s="1"/>
      <c r="BDI820" s="1"/>
      <c r="BDJ820" s="1"/>
      <c r="BDK820" s="1"/>
      <c r="BDL820" s="1"/>
      <c r="BDM820" s="1"/>
      <c r="BDN820" s="1"/>
      <c r="BDO820" s="1"/>
      <c r="BDP820" s="1"/>
      <c r="BDQ820" s="1"/>
      <c r="BDR820" s="1"/>
      <c r="BDS820" s="1"/>
      <c r="BDT820" s="1"/>
      <c r="BDU820" s="1"/>
      <c r="BDV820" s="1"/>
      <c r="BDW820" s="1"/>
      <c r="BDX820" s="1"/>
      <c r="BDY820" s="1"/>
      <c r="BDZ820" s="1"/>
      <c r="BEA820" s="1"/>
      <c r="BEB820" s="1"/>
      <c r="BEC820" s="1"/>
      <c r="BED820" s="1"/>
      <c r="BEE820" s="1"/>
      <c r="BEF820" s="1"/>
      <c r="BEG820" s="1"/>
      <c r="BEH820" s="1"/>
      <c r="BEI820" s="1"/>
      <c r="BEJ820" s="1"/>
      <c r="BEK820" s="1"/>
      <c r="BEL820" s="1"/>
      <c r="BEM820" s="1"/>
      <c r="BEN820" s="1"/>
      <c r="BEO820" s="1"/>
      <c r="BEP820" s="1"/>
      <c r="BEQ820" s="1"/>
      <c r="BER820" s="1"/>
      <c r="BES820" s="1"/>
      <c r="BET820" s="1"/>
      <c r="BEU820" s="1"/>
      <c r="BEV820" s="1"/>
      <c r="BEW820" s="1"/>
      <c r="BEX820" s="1"/>
      <c r="BEY820" s="1"/>
      <c r="BEZ820" s="1"/>
      <c r="BFA820" s="1"/>
      <c r="BFB820" s="1"/>
      <c r="BFC820" s="1"/>
      <c r="BFD820" s="1"/>
      <c r="BFE820" s="1"/>
      <c r="BFF820" s="1"/>
      <c r="BFG820" s="1"/>
      <c r="BFH820" s="1"/>
      <c r="BFI820" s="1"/>
      <c r="BFJ820" s="1"/>
      <c r="BFK820" s="1"/>
      <c r="BFL820" s="1"/>
      <c r="BFM820" s="1"/>
      <c r="BFN820" s="1"/>
      <c r="BFO820" s="1"/>
      <c r="BFP820" s="1"/>
      <c r="BFQ820" s="1"/>
      <c r="BFR820" s="1"/>
      <c r="BFS820" s="1"/>
      <c r="BFT820" s="1"/>
      <c r="BFU820" s="1"/>
      <c r="BFV820" s="1"/>
      <c r="BFW820" s="1"/>
      <c r="BFX820" s="1"/>
      <c r="BFY820" s="1"/>
      <c r="BFZ820" s="1"/>
      <c r="BGA820" s="1"/>
      <c r="BGB820" s="1"/>
      <c r="BGC820" s="1"/>
      <c r="BGD820" s="1"/>
      <c r="BGE820" s="1"/>
      <c r="BGF820" s="1"/>
      <c r="BGG820" s="1"/>
      <c r="BGH820" s="1"/>
    </row>
    <row r="821" spans="1:1542" s="11" customFormat="1" ht="20.100000000000001" customHeight="1" outlineLevel="1">
      <c r="A821" s="14"/>
      <c r="B821" s="13"/>
      <c r="C821" s="8"/>
      <c r="D821" s="19"/>
      <c r="F821" s="1"/>
      <c r="G821" s="108"/>
      <c r="H821" s="1"/>
      <c r="I821" s="1"/>
      <c r="J821" s="99"/>
      <c r="K821" s="1"/>
      <c r="L821" s="1"/>
      <c r="M821" s="180"/>
      <c r="N821" s="185"/>
      <c r="O821" s="185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  <c r="AMK821" s="1"/>
      <c r="AML821" s="1"/>
      <c r="AMM821" s="1"/>
      <c r="AMN821" s="1"/>
      <c r="AMO821" s="1"/>
      <c r="AMP821" s="1"/>
      <c r="AMQ821" s="1"/>
      <c r="AMR821" s="1"/>
      <c r="AMS821" s="1"/>
      <c r="AMT821" s="1"/>
      <c r="AMU821" s="1"/>
      <c r="AMV821" s="1"/>
      <c r="AMW821" s="1"/>
      <c r="AMX821" s="1"/>
      <c r="AMY821" s="1"/>
      <c r="AMZ821" s="1"/>
      <c r="ANA821" s="1"/>
      <c r="ANB821" s="1"/>
      <c r="ANC821" s="1"/>
      <c r="AND821" s="1"/>
      <c r="ANE821" s="1"/>
      <c r="ANF821" s="1"/>
      <c r="ANG821" s="1"/>
      <c r="ANH821" s="1"/>
      <c r="ANI821" s="1"/>
      <c r="ANJ821" s="1"/>
      <c r="ANK821" s="1"/>
      <c r="ANL821" s="1"/>
      <c r="ANM821" s="1"/>
      <c r="ANN821" s="1"/>
      <c r="ANO821" s="1"/>
      <c r="ANP821" s="1"/>
      <c r="ANQ821" s="1"/>
      <c r="ANR821" s="1"/>
      <c r="ANS821" s="1"/>
      <c r="ANT821" s="1"/>
      <c r="ANU821" s="1"/>
      <c r="ANV821" s="1"/>
      <c r="ANW821" s="1"/>
      <c r="ANX821" s="1"/>
      <c r="ANY821" s="1"/>
      <c r="ANZ821" s="1"/>
      <c r="AOA821" s="1"/>
      <c r="AOB821" s="1"/>
      <c r="AOC821" s="1"/>
      <c r="AOD821" s="1"/>
      <c r="AOE821" s="1"/>
      <c r="AOF821" s="1"/>
      <c r="AOG821" s="1"/>
      <c r="AOH821" s="1"/>
      <c r="AOI821" s="1"/>
      <c r="AOJ821" s="1"/>
      <c r="AOK821" s="1"/>
      <c r="AOL821" s="1"/>
      <c r="AOM821" s="1"/>
      <c r="AON821" s="1"/>
      <c r="AOO821" s="1"/>
      <c r="AOP821" s="1"/>
      <c r="AOQ821" s="1"/>
      <c r="AOR821" s="1"/>
      <c r="AOS821" s="1"/>
      <c r="AOT821" s="1"/>
      <c r="AOU821" s="1"/>
      <c r="AOV821" s="1"/>
      <c r="AOW821" s="1"/>
      <c r="AOX821" s="1"/>
      <c r="AOY821" s="1"/>
      <c r="AOZ821" s="1"/>
      <c r="APA821" s="1"/>
      <c r="APB821" s="1"/>
      <c r="APC821" s="1"/>
      <c r="APD821" s="1"/>
      <c r="APE821" s="1"/>
      <c r="APF821" s="1"/>
      <c r="APG821" s="1"/>
      <c r="APH821" s="1"/>
      <c r="API821" s="1"/>
      <c r="APJ821" s="1"/>
      <c r="APK821" s="1"/>
      <c r="APL821" s="1"/>
      <c r="APM821" s="1"/>
      <c r="APN821" s="1"/>
      <c r="APO821" s="1"/>
      <c r="APP821" s="1"/>
      <c r="APQ821" s="1"/>
      <c r="APR821" s="1"/>
      <c r="APS821" s="1"/>
      <c r="APT821" s="1"/>
      <c r="APU821" s="1"/>
      <c r="APV821" s="1"/>
      <c r="APW821" s="1"/>
      <c r="APX821" s="1"/>
      <c r="APY821" s="1"/>
      <c r="APZ821" s="1"/>
      <c r="AQA821" s="1"/>
      <c r="AQB821" s="1"/>
      <c r="AQC821" s="1"/>
      <c r="AQD821" s="1"/>
      <c r="AQE821" s="1"/>
      <c r="AQF821" s="1"/>
      <c r="AQG821" s="1"/>
      <c r="AQH821" s="1"/>
      <c r="AQI821" s="1"/>
      <c r="AQJ821" s="1"/>
      <c r="AQK821" s="1"/>
      <c r="AQL821" s="1"/>
      <c r="AQM821" s="1"/>
      <c r="AQN821" s="1"/>
      <c r="AQO821" s="1"/>
      <c r="AQP821" s="1"/>
      <c r="AQQ821" s="1"/>
      <c r="AQR821" s="1"/>
      <c r="AQS821" s="1"/>
      <c r="AQT821" s="1"/>
      <c r="AQU821" s="1"/>
      <c r="AQV821" s="1"/>
      <c r="AQW821" s="1"/>
      <c r="AQX821" s="1"/>
      <c r="AQY821" s="1"/>
      <c r="AQZ821" s="1"/>
      <c r="ARA821" s="1"/>
      <c r="ARB821" s="1"/>
      <c r="ARC821" s="1"/>
      <c r="ARD821" s="1"/>
      <c r="ARE821" s="1"/>
      <c r="ARF821" s="1"/>
      <c r="ARG821" s="1"/>
      <c r="ARH821" s="1"/>
      <c r="ARI821" s="1"/>
      <c r="ARJ821" s="1"/>
      <c r="ARK821" s="1"/>
      <c r="ARL821" s="1"/>
      <c r="ARM821" s="1"/>
      <c r="ARN821" s="1"/>
      <c r="ARO821" s="1"/>
      <c r="ARP821" s="1"/>
      <c r="ARQ821" s="1"/>
      <c r="ARR821" s="1"/>
      <c r="ARS821" s="1"/>
      <c r="ART821" s="1"/>
      <c r="ARU821" s="1"/>
      <c r="ARV821" s="1"/>
      <c r="ARW821" s="1"/>
      <c r="ARX821" s="1"/>
      <c r="ARY821" s="1"/>
      <c r="ARZ821" s="1"/>
      <c r="ASA821" s="1"/>
      <c r="ASB821" s="1"/>
      <c r="ASC821" s="1"/>
      <c r="ASD821" s="1"/>
      <c r="ASE821" s="1"/>
      <c r="ASF821" s="1"/>
      <c r="ASG821" s="1"/>
      <c r="ASH821" s="1"/>
      <c r="ASI821" s="1"/>
      <c r="ASJ821" s="1"/>
      <c r="ASK821" s="1"/>
      <c r="ASL821" s="1"/>
      <c r="ASM821" s="1"/>
      <c r="ASN821" s="1"/>
      <c r="ASO821" s="1"/>
      <c r="ASP821" s="1"/>
      <c r="ASQ821" s="1"/>
      <c r="ASR821" s="1"/>
      <c r="ASS821" s="1"/>
      <c r="AST821" s="1"/>
      <c r="ASU821" s="1"/>
      <c r="ASV821" s="1"/>
      <c r="ASW821" s="1"/>
      <c r="ASX821" s="1"/>
      <c r="ASY821" s="1"/>
      <c r="ASZ821" s="1"/>
      <c r="ATA821" s="1"/>
      <c r="ATB821" s="1"/>
      <c r="ATC821" s="1"/>
      <c r="ATD821" s="1"/>
      <c r="ATE821" s="1"/>
      <c r="ATF821" s="1"/>
      <c r="ATG821" s="1"/>
      <c r="ATH821" s="1"/>
      <c r="ATI821" s="1"/>
      <c r="ATJ821" s="1"/>
      <c r="ATK821" s="1"/>
      <c r="ATL821" s="1"/>
      <c r="ATM821" s="1"/>
      <c r="ATN821" s="1"/>
      <c r="ATO821" s="1"/>
      <c r="ATP821" s="1"/>
      <c r="ATQ821" s="1"/>
      <c r="ATR821" s="1"/>
      <c r="ATS821" s="1"/>
      <c r="ATT821" s="1"/>
      <c r="ATU821" s="1"/>
      <c r="ATV821" s="1"/>
      <c r="ATW821" s="1"/>
      <c r="ATX821" s="1"/>
      <c r="ATY821" s="1"/>
      <c r="ATZ821" s="1"/>
      <c r="AUA821" s="1"/>
      <c r="AUB821" s="1"/>
      <c r="AUC821" s="1"/>
      <c r="AUD821" s="1"/>
      <c r="AUE821" s="1"/>
      <c r="AUF821" s="1"/>
      <c r="AUG821" s="1"/>
      <c r="AUH821" s="1"/>
      <c r="AUI821" s="1"/>
      <c r="AUJ821" s="1"/>
      <c r="AUK821" s="1"/>
      <c r="AUL821" s="1"/>
      <c r="AUM821" s="1"/>
      <c r="AUN821" s="1"/>
      <c r="AUO821" s="1"/>
      <c r="AUP821" s="1"/>
      <c r="AUQ821" s="1"/>
      <c r="AUR821" s="1"/>
      <c r="AUS821" s="1"/>
      <c r="AUT821" s="1"/>
      <c r="AUU821" s="1"/>
      <c r="AUV821" s="1"/>
      <c r="AUW821" s="1"/>
      <c r="AUX821" s="1"/>
      <c r="AUY821" s="1"/>
      <c r="AUZ821" s="1"/>
      <c r="AVA821" s="1"/>
      <c r="AVB821" s="1"/>
      <c r="AVC821" s="1"/>
      <c r="AVD821" s="1"/>
      <c r="AVE821" s="1"/>
      <c r="AVF821" s="1"/>
      <c r="AVG821" s="1"/>
      <c r="AVH821" s="1"/>
      <c r="AVI821" s="1"/>
      <c r="AVJ821" s="1"/>
      <c r="AVK821" s="1"/>
      <c r="AVL821" s="1"/>
      <c r="AVM821" s="1"/>
      <c r="AVN821" s="1"/>
      <c r="AVO821" s="1"/>
      <c r="AVP821" s="1"/>
      <c r="AVQ821" s="1"/>
      <c r="AVR821" s="1"/>
      <c r="AVS821" s="1"/>
      <c r="AVT821" s="1"/>
      <c r="AVU821" s="1"/>
      <c r="AVV821" s="1"/>
      <c r="AVW821" s="1"/>
      <c r="AVX821" s="1"/>
      <c r="AVY821" s="1"/>
      <c r="AVZ821" s="1"/>
      <c r="AWA821" s="1"/>
      <c r="AWB821" s="1"/>
      <c r="AWC821" s="1"/>
      <c r="AWD821" s="1"/>
      <c r="AWE821" s="1"/>
      <c r="AWF821" s="1"/>
      <c r="AWG821" s="1"/>
      <c r="AWH821" s="1"/>
      <c r="AWI821" s="1"/>
      <c r="AWJ821" s="1"/>
      <c r="AWK821" s="1"/>
      <c r="AWL821" s="1"/>
      <c r="AWM821" s="1"/>
      <c r="AWN821" s="1"/>
      <c r="AWO821" s="1"/>
      <c r="AWP821" s="1"/>
      <c r="AWQ821" s="1"/>
      <c r="AWR821" s="1"/>
      <c r="AWS821" s="1"/>
      <c r="AWT821" s="1"/>
      <c r="AWU821" s="1"/>
      <c r="AWV821" s="1"/>
      <c r="AWW821" s="1"/>
      <c r="AWX821" s="1"/>
      <c r="AWY821" s="1"/>
      <c r="AWZ821" s="1"/>
      <c r="AXA821" s="1"/>
      <c r="AXB821" s="1"/>
      <c r="AXC821" s="1"/>
      <c r="AXD821" s="1"/>
      <c r="AXE821" s="1"/>
      <c r="AXF821" s="1"/>
      <c r="AXG821" s="1"/>
      <c r="AXH821" s="1"/>
      <c r="AXI821" s="1"/>
      <c r="AXJ821" s="1"/>
      <c r="AXK821" s="1"/>
      <c r="AXL821" s="1"/>
      <c r="AXM821" s="1"/>
      <c r="AXN821" s="1"/>
      <c r="AXO821" s="1"/>
      <c r="AXP821" s="1"/>
      <c r="AXQ821" s="1"/>
      <c r="AXR821" s="1"/>
      <c r="AXS821" s="1"/>
      <c r="AXT821" s="1"/>
      <c r="AXU821" s="1"/>
      <c r="AXV821" s="1"/>
      <c r="AXW821" s="1"/>
      <c r="AXX821" s="1"/>
      <c r="AXY821" s="1"/>
      <c r="AXZ821" s="1"/>
      <c r="AYA821" s="1"/>
      <c r="AYB821" s="1"/>
      <c r="AYC821" s="1"/>
      <c r="AYD821" s="1"/>
      <c r="AYE821" s="1"/>
      <c r="AYF821" s="1"/>
      <c r="AYG821" s="1"/>
      <c r="AYH821" s="1"/>
      <c r="AYI821" s="1"/>
      <c r="AYJ821" s="1"/>
      <c r="AYK821" s="1"/>
      <c r="AYL821" s="1"/>
      <c r="AYM821" s="1"/>
      <c r="AYN821" s="1"/>
      <c r="AYO821" s="1"/>
      <c r="AYP821" s="1"/>
      <c r="AYQ821" s="1"/>
      <c r="AYR821" s="1"/>
      <c r="AYS821" s="1"/>
      <c r="AYT821" s="1"/>
      <c r="AYU821" s="1"/>
      <c r="AYV821" s="1"/>
      <c r="AYW821" s="1"/>
      <c r="AYX821" s="1"/>
      <c r="AYY821" s="1"/>
      <c r="AYZ821" s="1"/>
      <c r="AZA821" s="1"/>
      <c r="AZB821" s="1"/>
      <c r="AZC821" s="1"/>
      <c r="AZD821" s="1"/>
      <c r="AZE821" s="1"/>
      <c r="AZF821" s="1"/>
      <c r="AZG821" s="1"/>
      <c r="AZH821" s="1"/>
      <c r="AZI821" s="1"/>
      <c r="AZJ821" s="1"/>
      <c r="AZK821" s="1"/>
      <c r="AZL821" s="1"/>
      <c r="AZM821" s="1"/>
      <c r="AZN821" s="1"/>
      <c r="AZO821" s="1"/>
      <c r="AZP821" s="1"/>
      <c r="AZQ821" s="1"/>
      <c r="AZR821" s="1"/>
      <c r="AZS821" s="1"/>
      <c r="AZT821" s="1"/>
      <c r="AZU821" s="1"/>
      <c r="AZV821" s="1"/>
      <c r="AZW821" s="1"/>
      <c r="AZX821" s="1"/>
      <c r="AZY821" s="1"/>
      <c r="AZZ821" s="1"/>
      <c r="BAA821" s="1"/>
      <c r="BAB821" s="1"/>
      <c r="BAC821" s="1"/>
      <c r="BAD821" s="1"/>
      <c r="BAE821" s="1"/>
      <c r="BAF821" s="1"/>
      <c r="BAG821" s="1"/>
      <c r="BAH821" s="1"/>
      <c r="BAI821" s="1"/>
      <c r="BAJ821" s="1"/>
      <c r="BAK821" s="1"/>
      <c r="BAL821" s="1"/>
      <c r="BAM821" s="1"/>
      <c r="BAN821" s="1"/>
      <c r="BAO821" s="1"/>
      <c r="BAP821" s="1"/>
      <c r="BAQ821" s="1"/>
      <c r="BAR821" s="1"/>
      <c r="BAS821" s="1"/>
      <c r="BAT821" s="1"/>
      <c r="BAU821" s="1"/>
      <c r="BAV821" s="1"/>
      <c r="BAW821" s="1"/>
      <c r="BAX821" s="1"/>
      <c r="BAY821" s="1"/>
      <c r="BAZ821" s="1"/>
      <c r="BBA821" s="1"/>
      <c r="BBB821" s="1"/>
      <c r="BBC821" s="1"/>
      <c r="BBD821" s="1"/>
      <c r="BBE821" s="1"/>
      <c r="BBF821" s="1"/>
      <c r="BBG821" s="1"/>
      <c r="BBH821" s="1"/>
      <c r="BBI821" s="1"/>
      <c r="BBJ821" s="1"/>
      <c r="BBK821" s="1"/>
      <c r="BBL821" s="1"/>
      <c r="BBM821" s="1"/>
      <c r="BBN821" s="1"/>
      <c r="BBO821" s="1"/>
      <c r="BBP821" s="1"/>
      <c r="BBQ821" s="1"/>
      <c r="BBR821" s="1"/>
      <c r="BBS821" s="1"/>
      <c r="BBT821" s="1"/>
      <c r="BBU821" s="1"/>
      <c r="BBV821" s="1"/>
      <c r="BBW821" s="1"/>
      <c r="BBX821" s="1"/>
      <c r="BBY821" s="1"/>
      <c r="BBZ821" s="1"/>
      <c r="BCA821" s="1"/>
      <c r="BCB821" s="1"/>
      <c r="BCC821" s="1"/>
      <c r="BCD821" s="1"/>
      <c r="BCE821" s="1"/>
      <c r="BCF821" s="1"/>
      <c r="BCG821" s="1"/>
      <c r="BCH821" s="1"/>
      <c r="BCI821" s="1"/>
      <c r="BCJ821" s="1"/>
      <c r="BCK821" s="1"/>
      <c r="BCL821" s="1"/>
      <c r="BCM821" s="1"/>
      <c r="BCN821" s="1"/>
      <c r="BCO821" s="1"/>
      <c r="BCP821" s="1"/>
      <c r="BCQ821" s="1"/>
      <c r="BCR821" s="1"/>
      <c r="BCS821" s="1"/>
      <c r="BCT821" s="1"/>
      <c r="BCU821" s="1"/>
      <c r="BCV821" s="1"/>
      <c r="BCW821" s="1"/>
      <c r="BCX821" s="1"/>
      <c r="BCY821" s="1"/>
      <c r="BCZ821" s="1"/>
      <c r="BDA821" s="1"/>
      <c r="BDB821" s="1"/>
      <c r="BDC821" s="1"/>
      <c r="BDD821" s="1"/>
      <c r="BDE821" s="1"/>
      <c r="BDF821" s="1"/>
      <c r="BDG821" s="1"/>
      <c r="BDH821" s="1"/>
      <c r="BDI821" s="1"/>
      <c r="BDJ821" s="1"/>
      <c r="BDK821" s="1"/>
      <c r="BDL821" s="1"/>
      <c r="BDM821" s="1"/>
      <c r="BDN821" s="1"/>
      <c r="BDO821" s="1"/>
      <c r="BDP821" s="1"/>
      <c r="BDQ821" s="1"/>
      <c r="BDR821" s="1"/>
      <c r="BDS821" s="1"/>
      <c r="BDT821" s="1"/>
      <c r="BDU821" s="1"/>
      <c r="BDV821" s="1"/>
      <c r="BDW821" s="1"/>
      <c r="BDX821" s="1"/>
      <c r="BDY821" s="1"/>
      <c r="BDZ821" s="1"/>
      <c r="BEA821" s="1"/>
      <c r="BEB821" s="1"/>
      <c r="BEC821" s="1"/>
      <c r="BED821" s="1"/>
      <c r="BEE821" s="1"/>
      <c r="BEF821" s="1"/>
      <c r="BEG821" s="1"/>
      <c r="BEH821" s="1"/>
      <c r="BEI821" s="1"/>
      <c r="BEJ821" s="1"/>
      <c r="BEK821" s="1"/>
      <c r="BEL821" s="1"/>
      <c r="BEM821" s="1"/>
      <c r="BEN821" s="1"/>
      <c r="BEO821" s="1"/>
      <c r="BEP821" s="1"/>
      <c r="BEQ821" s="1"/>
      <c r="BER821" s="1"/>
      <c r="BES821" s="1"/>
      <c r="BET821" s="1"/>
      <c r="BEU821" s="1"/>
      <c r="BEV821" s="1"/>
      <c r="BEW821" s="1"/>
      <c r="BEX821" s="1"/>
      <c r="BEY821" s="1"/>
      <c r="BEZ821" s="1"/>
      <c r="BFA821" s="1"/>
      <c r="BFB821" s="1"/>
      <c r="BFC821" s="1"/>
      <c r="BFD821" s="1"/>
      <c r="BFE821" s="1"/>
      <c r="BFF821" s="1"/>
      <c r="BFG821" s="1"/>
      <c r="BFH821" s="1"/>
      <c r="BFI821" s="1"/>
      <c r="BFJ821" s="1"/>
      <c r="BFK821" s="1"/>
      <c r="BFL821" s="1"/>
      <c r="BFM821" s="1"/>
      <c r="BFN821" s="1"/>
      <c r="BFO821" s="1"/>
      <c r="BFP821" s="1"/>
      <c r="BFQ821" s="1"/>
      <c r="BFR821" s="1"/>
      <c r="BFS821" s="1"/>
      <c r="BFT821" s="1"/>
      <c r="BFU821" s="1"/>
      <c r="BFV821" s="1"/>
      <c r="BFW821" s="1"/>
      <c r="BFX821" s="1"/>
      <c r="BFY821" s="1"/>
      <c r="BFZ821" s="1"/>
      <c r="BGA821" s="1"/>
      <c r="BGB821" s="1"/>
      <c r="BGC821" s="1"/>
      <c r="BGD821" s="1"/>
      <c r="BGE821" s="1"/>
      <c r="BGF821" s="1"/>
      <c r="BGG821" s="1"/>
      <c r="BGH821" s="1"/>
    </row>
    <row r="822" spans="1:1542" s="11" customFormat="1" ht="20.100000000000001" customHeight="1" outlineLevel="1">
      <c r="A822" s="14"/>
      <c r="B822" s="13"/>
      <c r="C822" s="8"/>
      <c r="D822" s="19"/>
      <c r="F822" s="1"/>
      <c r="G822" s="108"/>
      <c r="H822" s="1"/>
      <c r="I822" s="1"/>
      <c r="J822" s="99"/>
      <c r="K822" s="1"/>
      <c r="L822" s="1"/>
      <c r="M822" s="180"/>
      <c r="N822" s="185"/>
      <c r="O822" s="185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  <c r="AMK822" s="1"/>
      <c r="AML822" s="1"/>
      <c r="AMM822" s="1"/>
      <c r="AMN822" s="1"/>
      <c r="AMO822" s="1"/>
      <c r="AMP822" s="1"/>
      <c r="AMQ822" s="1"/>
      <c r="AMR822" s="1"/>
      <c r="AMS822" s="1"/>
      <c r="AMT822" s="1"/>
      <c r="AMU822" s="1"/>
      <c r="AMV822" s="1"/>
      <c r="AMW822" s="1"/>
      <c r="AMX822" s="1"/>
      <c r="AMY822" s="1"/>
      <c r="AMZ822" s="1"/>
      <c r="ANA822" s="1"/>
      <c r="ANB822" s="1"/>
      <c r="ANC822" s="1"/>
      <c r="AND822" s="1"/>
      <c r="ANE822" s="1"/>
      <c r="ANF822" s="1"/>
      <c r="ANG822" s="1"/>
      <c r="ANH822" s="1"/>
      <c r="ANI822" s="1"/>
      <c r="ANJ822" s="1"/>
      <c r="ANK822" s="1"/>
      <c r="ANL822" s="1"/>
      <c r="ANM822" s="1"/>
      <c r="ANN822" s="1"/>
      <c r="ANO822" s="1"/>
      <c r="ANP822" s="1"/>
      <c r="ANQ822" s="1"/>
      <c r="ANR822" s="1"/>
      <c r="ANS822" s="1"/>
      <c r="ANT822" s="1"/>
      <c r="ANU822" s="1"/>
      <c r="ANV822" s="1"/>
      <c r="ANW822" s="1"/>
      <c r="ANX822" s="1"/>
      <c r="ANY822" s="1"/>
      <c r="ANZ822" s="1"/>
      <c r="AOA822" s="1"/>
      <c r="AOB822" s="1"/>
      <c r="AOC822" s="1"/>
      <c r="AOD822" s="1"/>
      <c r="AOE822" s="1"/>
      <c r="AOF822" s="1"/>
      <c r="AOG822" s="1"/>
      <c r="AOH822" s="1"/>
      <c r="AOI822" s="1"/>
      <c r="AOJ822" s="1"/>
      <c r="AOK822" s="1"/>
      <c r="AOL822" s="1"/>
      <c r="AOM822" s="1"/>
      <c r="AON822" s="1"/>
      <c r="AOO822" s="1"/>
      <c r="AOP822" s="1"/>
      <c r="AOQ822" s="1"/>
      <c r="AOR822" s="1"/>
      <c r="AOS822" s="1"/>
      <c r="AOT822" s="1"/>
      <c r="AOU822" s="1"/>
      <c r="AOV822" s="1"/>
      <c r="AOW822" s="1"/>
      <c r="AOX822" s="1"/>
      <c r="AOY822" s="1"/>
      <c r="AOZ822" s="1"/>
      <c r="APA822" s="1"/>
      <c r="APB822" s="1"/>
      <c r="APC822" s="1"/>
      <c r="APD822" s="1"/>
      <c r="APE822" s="1"/>
      <c r="APF822" s="1"/>
      <c r="APG822" s="1"/>
      <c r="APH822" s="1"/>
      <c r="API822" s="1"/>
      <c r="APJ822" s="1"/>
      <c r="APK822" s="1"/>
      <c r="APL822" s="1"/>
      <c r="APM822" s="1"/>
      <c r="APN822" s="1"/>
      <c r="APO822" s="1"/>
      <c r="APP822" s="1"/>
      <c r="APQ822" s="1"/>
      <c r="APR822" s="1"/>
      <c r="APS822" s="1"/>
      <c r="APT822" s="1"/>
      <c r="APU822" s="1"/>
      <c r="APV822" s="1"/>
      <c r="APW822" s="1"/>
      <c r="APX822" s="1"/>
      <c r="APY822" s="1"/>
      <c r="APZ822" s="1"/>
      <c r="AQA822" s="1"/>
      <c r="AQB822" s="1"/>
      <c r="AQC822" s="1"/>
      <c r="AQD822" s="1"/>
      <c r="AQE822" s="1"/>
      <c r="AQF822" s="1"/>
      <c r="AQG822" s="1"/>
      <c r="AQH822" s="1"/>
      <c r="AQI822" s="1"/>
      <c r="AQJ822" s="1"/>
      <c r="AQK822" s="1"/>
      <c r="AQL822" s="1"/>
      <c r="AQM822" s="1"/>
      <c r="AQN822" s="1"/>
      <c r="AQO822" s="1"/>
      <c r="AQP822" s="1"/>
      <c r="AQQ822" s="1"/>
      <c r="AQR822" s="1"/>
      <c r="AQS822" s="1"/>
      <c r="AQT822" s="1"/>
      <c r="AQU822" s="1"/>
      <c r="AQV822" s="1"/>
      <c r="AQW822" s="1"/>
      <c r="AQX822" s="1"/>
      <c r="AQY822" s="1"/>
      <c r="AQZ822" s="1"/>
      <c r="ARA822" s="1"/>
      <c r="ARB822" s="1"/>
      <c r="ARC822" s="1"/>
      <c r="ARD822" s="1"/>
      <c r="ARE822" s="1"/>
      <c r="ARF822" s="1"/>
      <c r="ARG822" s="1"/>
      <c r="ARH822" s="1"/>
      <c r="ARI822" s="1"/>
      <c r="ARJ822" s="1"/>
      <c r="ARK822" s="1"/>
      <c r="ARL822" s="1"/>
      <c r="ARM822" s="1"/>
      <c r="ARN822" s="1"/>
      <c r="ARO822" s="1"/>
      <c r="ARP822" s="1"/>
      <c r="ARQ822" s="1"/>
      <c r="ARR822" s="1"/>
      <c r="ARS822" s="1"/>
      <c r="ART822" s="1"/>
      <c r="ARU822" s="1"/>
      <c r="ARV822" s="1"/>
      <c r="ARW822" s="1"/>
      <c r="ARX822" s="1"/>
      <c r="ARY822" s="1"/>
      <c r="ARZ822" s="1"/>
      <c r="ASA822" s="1"/>
      <c r="ASB822" s="1"/>
      <c r="ASC822" s="1"/>
      <c r="ASD822" s="1"/>
      <c r="ASE822" s="1"/>
      <c r="ASF822" s="1"/>
      <c r="ASG822" s="1"/>
      <c r="ASH822" s="1"/>
      <c r="ASI822" s="1"/>
      <c r="ASJ822" s="1"/>
      <c r="ASK822" s="1"/>
      <c r="ASL822" s="1"/>
      <c r="ASM822" s="1"/>
      <c r="ASN822" s="1"/>
      <c r="ASO822" s="1"/>
      <c r="ASP822" s="1"/>
      <c r="ASQ822" s="1"/>
      <c r="ASR822" s="1"/>
      <c r="ASS822" s="1"/>
      <c r="AST822" s="1"/>
      <c r="ASU822" s="1"/>
      <c r="ASV822" s="1"/>
      <c r="ASW822" s="1"/>
      <c r="ASX822" s="1"/>
      <c r="ASY822" s="1"/>
      <c r="ASZ822" s="1"/>
      <c r="ATA822" s="1"/>
      <c r="ATB822" s="1"/>
      <c r="ATC822" s="1"/>
      <c r="ATD822" s="1"/>
      <c r="ATE822" s="1"/>
      <c r="ATF822" s="1"/>
      <c r="ATG822" s="1"/>
      <c r="ATH822" s="1"/>
      <c r="ATI822" s="1"/>
      <c r="ATJ822" s="1"/>
      <c r="ATK822" s="1"/>
      <c r="ATL822" s="1"/>
      <c r="ATM822" s="1"/>
      <c r="ATN822" s="1"/>
      <c r="ATO822" s="1"/>
      <c r="ATP822" s="1"/>
      <c r="ATQ822" s="1"/>
      <c r="ATR822" s="1"/>
      <c r="ATS822" s="1"/>
      <c r="ATT822" s="1"/>
      <c r="ATU822" s="1"/>
      <c r="ATV822" s="1"/>
      <c r="ATW822" s="1"/>
      <c r="ATX822" s="1"/>
      <c r="ATY822" s="1"/>
      <c r="ATZ822" s="1"/>
      <c r="AUA822" s="1"/>
      <c r="AUB822" s="1"/>
      <c r="AUC822" s="1"/>
      <c r="AUD822" s="1"/>
      <c r="AUE822" s="1"/>
      <c r="AUF822" s="1"/>
      <c r="AUG822" s="1"/>
      <c r="AUH822" s="1"/>
      <c r="AUI822" s="1"/>
      <c r="AUJ822" s="1"/>
      <c r="AUK822" s="1"/>
      <c r="AUL822" s="1"/>
      <c r="AUM822" s="1"/>
      <c r="AUN822" s="1"/>
      <c r="AUO822" s="1"/>
      <c r="AUP822" s="1"/>
      <c r="AUQ822" s="1"/>
      <c r="AUR822" s="1"/>
      <c r="AUS822" s="1"/>
      <c r="AUT822" s="1"/>
      <c r="AUU822" s="1"/>
      <c r="AUV822" s="1"/>
      <c r="AUW822" s="1"/>
      <c r="AUX822" s="1"/>
      <c r="AUY822" s="1"/>
      <c r="AUZ822" s="1"/>
      <c r="AVA822" s="1"/>
      <c r="AVB822" s="1"/>
      <c r="AVC822" s="1"/>
      <c r="AVD822" s="1"/>
      <c r="AVE822" s="1"/>
      <c r="AVF822" s="1"/>
      <c r="AVG822" s="1"/>
      <c r="AVH822" s="1"/>
      <c r="AVI822" s="1"/>
      <c r="AVJ822" s="1"/>
      <c r="AVK822" s="1"/>
      <c r="AVL822" s="1"/>
      <c r="AVM822" s="1"/>
      <c r="AVN822" s="1"/>
      <c r="AVO822" s="1"/>
      <c r="AVP822" s="1"/>
      <c r="AVQ822" s="1"/>
      <c r="AVR822" s="1"/>
      <c r="AVS822" s="1"/>
      <c r="AVT822" s="1"/>
      <c r="AVU822" s="1"/>
      <c r="AVV822" s="1"/>
      <c r="AVW822" s="1"/>
      <c r="AVX822" s="1"/>
      <c r="AVY822" s="1"/>
      <c r="AVZ822" s="1"/>
      <c r="AWA822" s="1"/>
      <c r="AWB822" s="1"/>
      <c r="AWC822" s="1"/>
      <c r="AWD822" s="1"/>
      <c r="AWE822" s="1"/>
      <c r="AWF822" s="1"/>
      <c r="AWG822" s="1"/>
      <c r="AWH822" s="1"/>
      <c r="AWI822" s="1"/>
      <c r="AWJ822" s="1"/>
      <c r="AWK822" s="1"/>
      <c r="AWL822" s="1"/>
      <c r="AWM822" s="1"/>
      <c r="AWN822" s="1"/>
      <c r="AWO822" s="1"/>
      <c r="AWP822" s="1"/>
      <c r="AWQ822" s="1"/>
      <c r="AWR822" s="1"/>
      <c r="AWS822" s="1"/>
      <c r="AWT822" s="1"/>
      <c r="AWU822" s="1"/>
      <c r="AWV822" s="1"/>
      <c r="AWW822" s="1"/>
      <c r="AWX822" s="1"/>
      <c r="AWY822" s="1"/>
      <c r="AWZ822" s="1"/>
      <c r="AXA822" s="1"/>
      <c r="AXB822" s="1"/>
      <c r="AXC822" s="1"/>
      <c r="AXD822" s="1"/>
      <c r="AXE822" s="1"/>
      <c r="AXF822" s="1"/>
      <c r="AXG822" s="1"/>
      <c r="AXH822" s="1"/>
      <c r="AXI822" s="1"/>
      <c r="AXJ822" s="1"/>
      <c r="AXK822" s="1"/>
      <c r="AXL822" s="1"/>
      <c r="AXM822" s="1"/>
      <c r="AXN822" s="1"/>
      <c r="AXO822" s="1"/>
      <c r="AXP822" s="1"/>
      <c r="AXQ822" s="1"/>
      <c r="AXR822" s="1"/>
      <c r="AXS822" s="1"/>
      <c r="AXT822" s="1"/>
      <c r="AXU822" s="1"/>
      <c r="AXV822" s="1"/>
      <c r="AXW822" s="1"/>
      <c r="AXX822" s="1"/>
      <c r="AXY822" s="1"/>
      <c r="AXZ822" s="1"/>
      <c r="AYA822" s="1"/>
      <c r="AYB822" s="1"/>
      <c r="AYC822" s="1"/>
      <c r="AYD822" s="1"/>
      <c r="AYE822" s="1"/>
      <c r="AYF822" s="1"/>
      <c r="AYG822" s="1"/>
      <c r="AYH822" s="1"/>
      <c r="AYI822" s="1"/>
      <c r="AYJ822" s="1"/>
      <c r="AYK822" s="1"/>
      <c r="AYL822" s="1"/>
      <c r="AYM822" s="1"/>
      <c r="AYN822" s="1"/>
      <c r="AYO822" s="1"/>
      <c r="AYP822" s="1"/>
      <c r="AYQ822" s="1"/>
      <c r="AYR822" s="1"/>
      <c r="AYS822" s="1"/>
      <c r="AYT822" s="1"/>
      <c r="AYU822" s="1"/>
      <c r="AYV822" s="1"/>
      <c r="AYW822" s="1"/>
      <c r="AYX822" s="1"/>
      <c r="AYY822" s="1"/>
      <c r="AYZ822" s="1"/>
      <c r="AZA822" s="1"/>
      <c r="AZB822" s="1"/>
      <c r="AZC822" s="1"/>
      <c r="AZD822" s="1"/>
      <c r="AZE822" s="1"/>
      <c r="AZF822" s="1"/>
      <c r="AZG822" s="1"/>
      <c r="AZH822" s="1"/>
      <c r="AZI822" s="1"/>
      <c r="AZJ822" s="1"/>
      <c r="AZK822" s="1"/>
      <c r="AZL822" s="1"/>
      <c r="AZM822" s="1"/>
      <c r="AZN822" s="1"/>
      <c r="AZO822" s="1"/>
      <c r="AZP822" s="1"/>
      <c r="AZQ822" s="1"/>
      <c r="AZR822" s="1"/>
      <c r="AZS822" s="1"/>
      <c r="AZT822" s="1"/>
      <c r="AZU822" s="1"/>
      <c r="AZV822" s="1"/>
      <c r="AZW822" s="1"/>
      <c r="AZX822" s="1"/>
      <c r="AZY822" s="1"/>
      <c r="AZZ822" s="1"/>
      <c r="BAA822" s="1"/>
      <c r="BAB822" s="1"/>
      <c r="BAC822" s="1"/>
      <c r="BAD822" s="1"/>
      <c r="BAE822" s="1"/>
      <c r="BAF822" s="1"/>
      <c r="BAG822" s="1"/>
      <c r="BAH822" s="1"/>
      <c r="BAI822" s="1"/>
      <c r="BAJ822" s="1"/>
      <c r="BAK822" s="1"/>
      <c r="BAL822" s="1"/>
      <c r="BAM822" s="1"/>
      <c r="BAN822" s="1"/>
      <c r="BAO822" s="1"/>
      <c r="BAP822" s="1"/>
      <c r="BAQ822" s="1"/>
      <c r="BAR822" s="1"/>
      <c r="BAS822" s="1"/>
      <c r="BAT822" s="1"/>
      <c r="BAU822" s="1"/>
      <c r="BAV822" s="1"/>
      <c r="BAW822" s="1"/>
      <c r="BAX822" s="1"/>
      <c r="BAY822" s="1"/>
      <c r="BAZ822" s="1"/>
      <c r="BBA822" s="1"/>
      <c r="BBB822" s="1"/>
      <c r="BBC822" s="1"/>
      <c r="BBD822" s="1"/>
      <c r="BBE822" s="1"/>
      <c r="BBF822" s="1"/>
      <c r="BBG822" s="1"/>
      <c r="BBH822" s="1"/>
      <c r="BBI822" s="1"/>
      <c r="BBJ822" s="1"/>
      <c r="BBK822" s="1"/>
      <c r="BBL822" s="1"/>
      <c r="BBM822" s="1"/>
      <c r="BBN822" s="1"/>
      <c r="BBO822" s="1"/>
      <c r="BBP822" s="1"/>
      <c r="BBQ822" s="1"/>
      <c r="BBR822" s="1"/>
      <c r="BBS822" s="1"/>
      <c r="BBT822" s="1"/>
      <c r="BBU822" s="1"/>
      <c r="BBV822" s="1"/>
      <c r="BBW822" s="1"/>
      <c r="BBX822" s="1"/>
      <c r="BBY822" s="1"/>
      <c r="BBZ822" s="1"/>
      <c r="BCA822" s="1"/>
      <c r="BCB822" s="1"/>
      <c r="BCC822" s="1"/>
      <c r="BCD822" s="1"/>
      <c r="BCE822" s="1"/>
      <c r="BCF822" s="1"/>
      <c r="BCG822" s="1"/>
      <c r="BCH822" s="1"/>
      <c r="BCI822" s="1"/>
      <c r="BCJ822" s="1"/>
      <c r="BCK822" s="1"/>
      <c r="BCL822" s="1"/>
      <c r="BCM822" s="1"/>
      <c r="BCN822" s="1"/>
      <c r="BCO822" s="1"/>
      <c r="BCP822" s="1"/>
      <c r="BCQ822" s="1"/>
      <c r="BCR822" s="1"/>
      <c r="BCS822" s="1"/>
      <c r="BCT822" s="1"/>
      <c r="BCU822" s="1"/>
      <c r="BCV822" s="1"/>
      <c r="BCW822" s="1"/>
      <c r="BCX822" s="1"/>
      <c r="BCY822" s="1"/>
      <c r="BCZ822" s="1"/>
      <c r="BDA822" s="1"/>
      <c r="BDB822" s="1"/>
      <c r="BDC822" s="1"/>
      <c r="BDD822" s="1"/>
      <c r="BDE822" s="1"/>
      <c r="BDF822" s="1"/>
      <c r="BDG822" s="1"/>
      <c r="BDH822" s="1"/>
      <c r="BDI822" s="1"/>
      <c r="BDJ822" s="1"/>
      <c r="BDK822" s="1"/>
      <c r="BDL822" s="1"/>
      <c r="BDM822" s="1"/>
      <c r="BDN822" s="1"/>
      <c r="BDO822" s="1"/>
      <c r="BDP822" s="1"/>
      <c r="BDQ822" s="1"/>
      <c r="BDR822" s="1"/>
      <c r="BDS822" s="1"/>
      <c r="BDT822" s="1"/>
      <c r="BDU822" s="1"/>
      <c r="BDV822" s="1"/>
      <c r="BDW822" s="1"/>
      <c r="BDX822" s="1"/>
      <c r="BDY822" s="1"/>
      <c r="BDZ822" s="1"/>
      <c r="BEA822" s="1"/>
      <c r="BEB822" s="1"/>
      <c r="BEC822" s="1"/>
      <c r="BED822" s="1"/>
      <c r="BEE822" s="1"/>
      <c r="BEF822" s="1"/>
      <c r="BEG822" s="1"/>
      <c r="BEH822" s="1"/>
      <c r="BEI822" s="1"/>
      <c r="BEJ822" s="1"/>
      <c r="BEK822" s="1"/>
      <c r="BEL822" s="1"/>
      <c r="BEM822" s="1"/>
      <c r="BEN822" s="1"/>
      <c r="BEO822" s="1"/>
      <c r="BEP822" s="1"/>
      <c r="BEQ822" s="1"/>
      <c r="BER822" s="1"/>
      <c r="BES822" s="1"/>
      <c r="BET822" s="1"/>
      <c r="BEU822" s="1"/>
      <c r="BEV822" s="1"/>
      <c r="BEW822" s="1"/>
      <c r="BEX822" s="1"/>
      <c r="BEY822" s="1"/>
      <c r="BEZ822" s="1"/>
      <c r="BFA822" s="1"/>
      <c r="BFB822" s="1"/>
      <c r="BFC822" s="1"/>
      <c r="BFD822" s="1"/>
      <c r="BFE822" s="1"/>
      <c r="BFF822" s="1"/>
      <c r="BFG822" s="1"/>
      <c r="BFH822" s="1"/>
      <c r="BFI822" s="1"/>
      <c r="BFJ822" s="1"/>
      <c r="BFK822" s="1"/>
      <c r="BFL822" s="1"/>
      <c r="BFM822" s="1"/>
      <c r="BFN822" s="1"/>
      <c r="BFO822" s="1"/>
      <c r="BFP822" s="1"/>
      <c r="BFQ822" s="1"/>
      <c r="BFR822" s="1"/>
      <c r="BFS822" s="1"/>
      <c r="BFT822" s="1"/>
      <c r="BFU822" s="1"/>
      <c r="BFV822" s="1"/>
      <c r="BFW822" s="1"/>
      <c r="BFX822" s="1"/>
      <c r="BFY822" s="1"/>
      <c r="BFZ822" s="1"/>
      <c r="BGA822" s="1"/>
      <c r="BGB822" s="1"/>
      <c r="BGC822" s="1"/>
      <c r="BGD822" s="1"/>
      <c r="BGE822" s="1"/>
      <c r="BGF822" s="1"/>
      <c r="BGG822" s="1"/>
      <c r="BGH822" s="1"/>
    </row>
    <row r="823" spans="1:1542" s="11" customFormat="1" ht="20.100000000000001" customHeight="1" outlineLevel="1">
      <c r="A823" s="14"/>
      <c r="B823" s="13"/>
      <c r="C823" s="8"/>
      <c r="D823" s="19"/>
      <c r="F823" s="1"/>
      <c r="G823" s="108"/>
      <c r="H823" s="1"/>
      <c r="I823" s="1"/>
      <c r="J823" s="99"/>
      <c r="K823" s="1"/>
      <c r="L823" s="1"/>
      <c r="M823" s="180"/>
      <c r="N823" s="185"/>
      <c r="O823" s="185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  <c r="AMK823" s="1"/>
      <c r="AML823" s="1"/>
      <c r="AMM823" s="1"/>
      <c r="AMN823" s="1"/>
      <c r="AMO823" s="1"/>
      <c r="AMP823" s="1"/>
      <c r="AMQ823" s="1"/>
      <c r="AMR823" s="1"/>
      <c r="AMS823" s="1"/>
      <c r="AMT823" s="1"/>
      <c r="AMU823" s="1"/>
      <c r="AMV823" s="1"/>
      <c r="AMW823" s="1"/>
      <c r="AMX823" s="1"/>
      <c r="AMY823" s="1"/>
      <c r="AMZ823" s="1"/>
      <c r="ANA823" s="1"/>
      <c r="ANB823" s="1"/>
      <c r="ANC823" s="1"/>
      <c r="AND823" s="1"/>
      <c r="ANE823" s="1"/>
      <c r="ANF823" s="1"/>
      <c r="ANG823" s="1"/>
      <c r="ANH823" s="1"/>
      <c r="ANI823" s="1"/>
      <c r="ANJ823" s="1"/>
      <c r="ANK823" s="1"/>
      <c r="ANL823" s="1"/>
      <c r="ANM823" s="1"/>
      <c r="ANN823" s="1"/>
      <c r="ANO823" s="1"/>
      <c r="ANP823" s="1"/>
      <c r="ANQ823" s="1"/>
      <c r="ANR823" s="1"/>
      <c r="ANS823" s="1"/>
      <c r="ANT823" s="1"/>
      <c r="ANU823" s="1"/>
      <c r="ANV823" s="1"/>
      <c r="ANW823" s="1"/>
      <c r="ANX823" s="1"/>
      <c r="ANY823" s="1"/>
      <c r="ANZ823" s="1"/>
      <c r="AOA823" s="1"/>
      <c r="AOB823" s="1"/>
      <c r="AOC823" s="1"/>
      <c r="AOD823" s="1"/>
      <c r="AOE823" s="1"/>
      <c r="AOF823" s="1"/>
      <c r="AOG823" s="1"/>
      <c r="AOH823" s="1"/>
      <c r="AOI823" s="1"/>
      <c r="AOJ823" s="1"/>
      <c r="AOK823" s="1"/>
      <c r="AOL823" s="1"/>
      <c r="AOM823" s="1"/>
      <c r="AON823" s="1"/>
      <c r="AOO823" s="1"/>
      <c r="AOP823" s="1"/>
      <c r="AOQ823" s="1"/>
      <c r="AOR823" s="1"/>
      <c r="AOS823" s="1"/>
      <c r="AOT823" s="1"/>
      <c r="AOU823" s="1"/>
      <c r="AOV823" s="1"/>
      <c r="AOW823" s="1"/>
      <c r="AOX823" s="1"/>
      <c r="AOY823" s="1"/>
      <c r="AOZ823" s="1"/>
      <c r="APA823" s="1"/>
      <c r="APB823" s="1"/>
      <c r="APC823" s="1"/>
      <c r="APD823" s="1"/>
      <c r="APE823" s="1"/>
      <c r="APF823" s="1"/>
      <c r="APG823" s="1"/>
      <c r="APH823" s="1"/>
      <c r="API823" s="1"/>
      <c r="APJ823" s="1"/>
      <c r="APK823" s="1"/>
      <c r="APL823" s="1"/>
      <c r="APM823" s="1"/>
      <c r="APN823" s="1"/>
      <c r="APO823" s="1"/>
      <c r="APP823" s="1"/>
      <c r="APQ823" s="1"/>
      <c r="APR823" s="1"/>
      <c r="APS823" s="1"/>
      <c r="APT823" s="1"/>
      <c r="APU823" s="1"/>
      <c r="APV823" s="1"/>
      <c r="APW823" s="1"/>
      <c r="APX823" s="1"/>
      <c r="APY823" s="1"/>
      <c r="APZ823" s="1"/>
      <c r="AQA823" s="1"/>
      <c r="AQB823" s="1"/>
      <c r="AQC823" s="1"/>
      <c r="AQD823" s="1"/>
      <c r="AQE823" s="1"/>
      <c r="AQF823" s="1"/>
      <c r="AQG823" s="1"/>
      <c r="AQH823" s="1"/>
      <c r="AQI823" s="1"/>
      <c r="AQJ823" s="1"/>
      <c r="AQK823" s="1"/>
      <c r="AQL823" s="1"/>
      <c r="AQM823" s="1"/>
      <c r="AQN823" s="1"/>
      <c r="AQO823" s="1"/>
      <c r="AQP823" s="1"/>
      <c r="AQQ823" s="1"/>
      <c r="AQR823" s="1"/>
      <c r="AQS823" s="1"/>
      <c r="AQT823" s="1"/>
      <c r="AQU823" s="1"/>
      <c r="AQV823" s="1"/>
      <c r="AQW823" s="1"/>
      <c r="AQX823" s="1"/>
      <c r="AQY823" s="1"/>
      <c r="AQZ823" s="1"/>
      <c r="ARA823" s="1"/>
      <c r="ARB823" s="1"/>
      <c r="ARC823" s="1"/>
      <c r="ARD823" s="1"/>
      <c r="ARE823" s="1"/>
      <c r="ARF823" s="1"/>
      <c r="ARG823" s="1"/>
      <c r="ARH823" s="1"/>
      <c r="ARI823" s="1"/>
      <c r="ARJ823" s="1"/>
      <c r="ARK823" s="1"/>
      <c r="ARL823" s="1"/>
      <c r="ARM823" s="1"/>
      <c r="ARN823" s="1"/>
      <c r="ARO823" s="1"/>
      <c r="ARP823" s="1"/>
      <c r="ARQ823" s="1"/>
      <c r="ARR823" s="1"/>
      <c r="ARS823" s="1"/>
      <c r="ART823" s="1"/>
      <c r="ARU823" s="1"/>
      <c r="ARV823" s="1"/>
      <c r="ARW823" s="1"/>
      <c r="ARX823" s="1"/>
      <c r="ARY823" s="1"/>
      <c r="ARZ823" s="1"/>
      <c r="ASA823" s="1"/>
      <c r="ASB823" s="1"/>
      <c r="ASC823" s="1"/>
      <c r="ASD823" s="1"/>
      <c r="ASE823" s="1"/>
      <c r="ASF823" s="1"/>
      <c r="ASG823" s="1"/>
      <c r="ASH823" s="1"/>
      <c r="ASI823" s="1"/>
      <c r="ASJ823" s="1"/>
      <c r="ASK823" s="1"/>
      <c r="ASL823" s="1"/>
      <c r="ASM823" s="1"/>
      <c r="ASN823" s="1"/>
      <c r="ASO823" s="1"/>
      <c r="ASP823" s="1"/>
      <c r="ASQ823" s="1"/>
      <c r="ASR823" s="1"/>
      <c r="ASS823" s="1"/>
      <c r="AST823" s="1"/>
      <c r="ASU823" s="1"/>
      <c r="ASV823" s="1"/>
      <c r="ASW823" s="1"/>
      <c r="ASX823" s="1"/>
      <c r="ASY823" s="1"/>
      <c r="ASZ823" s="1"/>
      <c r="ATA823" s="1"/>
      <c r="ATB823" s="1"/>
      <c r="ATC823" s="1"/>
      <c r="ATD823" s="1"/>
      <c r="ATE823" s="1"/>
      <c r="ATF823" s="1"/>
      <c r="ATG823" s="1"/>
      <c r="ATH823" s="1"/>
      <c r="ATI823" s="1"/>
      <c r="ATJ823" s="1"/>
      <c r="ATK823" s="1"/>
      <c r="ATL823" s="1"/>
      <c r="ATM823" s="1"/>
      <c r="ATN823" s="1"/>
      <c r="ATO823" s="1"/>
      <c r="ATP823" s="1"/>
      <c r="ATQ823" s="1"/>
      <c r="ATR823" s="1"/>
      <c r="ATS823" s="1"/>
      <c r="ATT823" s="1"/>
      <c r="ATU823" s="1"/>
      <c r="ATV823" s="1"/>
      <c r="ATW823" s="1"/>
      <c r="ATX823" s="1"/>
      <c r="ATY823" s="1"/>
      <c r="ATZ823" s="1"/>
      <c r="AUA823" s="1"/>
      <c r="AUB823" s="1"/>
      <c r="AUC823" s="1"/>
      <c r="AUD823" s="1"/>
      <c r="AUE823" s="1"/>
      <c r="AUF823" s="1"/>
      <c r="AUG823" s="1"/>
      <c r="AUH823" s="1"/>
      <c r="AUI823" s="1"/>
      <c r="AUJ823" s="1"/>
      <c r="AUK823" s="1"/>
      <c r="AUL823" s="1"/>
      <c r="AUM823" s="1"/>
      <c r="AUN823" s="1"/>
      <c r="AUO823" s="1"/>
      <c r="AUP823" s="1"/>
      <c r="AUQ823" s="1"/>
      <c r="AUR823" s="1"/>
      <c r="AUS823" s="1"/>
      <c r="AUT823" s="1"/>
      <c r="AUU823" s="1"/>
      <c r="AUV823" s="1"/>
      <c r="AUW823" s="1"/>
      <c r="AUX823" s="1"/>
      <c r="AUY823" s="1"/>
      <c r="AUZ823" s="1"/>
      <c r="AVA823" s="1"/>
      <c r="AVB823" s="1"/>
      <c r="AVC823" s="1"/>
      <c r="AVD823" s="1"/>
      <c r="AVE823" s="1"/>
      <c r="AVF823" s="1"/>
      <c r="AVG823" s="1"/>
      <c r="AVH823" s="1"/>
      <c r="AVI823" s="1"/>
      <c r="AVJ823" s="1"/>
      <c r="AVK823" s="1"/>
      <c r="AVL823" s="1"/>
      <c r="AVM823" s="1"/>
      <c r="AVN823" s="1"/>
      <c r="AVO823" s="1"/>
      <c r="AVP823" s="1"/>
      <c r="AVQ823" s="1"/>
      <c r="AVR823" s="1"/>
      <c r="AVS823" s="1"/>
      <c r="AVT823" s="1"/>
      <c r="AVU823" s="1"/>
      <c r="AVV823" s="1"/>
      <c r="AVW823" s="1"/>
      <c r="AVX823" s="1"/>
      <c r="AVY823" s="1"/>
      <c r="AVZ823" s="1"/>
      <c r="AWA823" s="1"/>
      <c r="AWB823" s="1"/>
      <c r="AWC823" s="1"/>
      <c r="AWD823" s="1"/>
      <c r="AWE823" s="1"/>
      <c r="AWF823" s="1"/>
      <c r="AWG823" s="1"/>
      <c r="AWH823" s="1"/>
      <c r="AWI823" s="1"/>
      <c r="AWJ823" s="1"/>
      <c r="AWK823" s="1"/>
      <c r="AWL823" s="1"/>
      <c r="AWM823" s="1"/>
      <c r="AWN823" s="1"/>
      <c r="AWO823" s="1"/>
      <c r="AWP823" s="1"/>
      <c r="AWQ823" s="1"/>
      <c r="AWR823" s="1"/>
      <c r="AWS823" s="1"/>
      <c r="AWT823" s="1"/>
      <c r="AWU823" s="1"/>
      <c r="AWV823" s="1"/>
      <c r="AWW823" s="1"/>
      <c r="AWX823" s="1"/>
      <c r="AWY823" s="1"/>
      <c r="AWZ823" s="1"/>
      <c r="AXA823" s="1"/>
      <c r="AXB823" s="1"/>
      <c r="AXC823" s="1"/>
      <c r="AXD823" s="1"/>
      <c r="AXE823" s="1"/>
      <c r="AXF823" s="1"/>
      <c r="AXG823" s="1"/>
      <c r="AXH823" s="1"/>
      <c r="AXI823" s="1"/>
      <c r="AXJ823" s="1"/>
      <c r="AXK823" s="1"/>
      <c r="AXL823" s="1"/>
      <c r="AXM823" s="1"/>
      <c r="AXN823" s="1"/>
      <c r="AXO823" s="1"/>
      <c r="AXP823" s="1"/>
      <c r="AXQ823" s="1"/>
      <c r="AXR823" s="1"/>
      <c r="AXS823" s="1"/>
      <c r="AXT823" s="1"/>
      <c r="AXU823" s="1"/>
      <c r="AXV823" s="1"/>
      <c r="AXW823" s="1"/>
      <c r="AXX823" s="1"/>
      <c r="AXY823" s="1"/>
      <c r="AXZ823" s="1"/>
      <c r="AYA823" s="1"/>
      <c r="AYB823" s="1"/>
      <c r="AYC823" s="1"/>
      <c r="AYD823" s="1"/>
      <c r="AYE823" s="1"/>
      <c r="AYF823" s="1"/>
      <c r="AYG823" s="1"/>
      <c r="AYH823" s="1"/>
      <c r="AYI823" s="1"/>
      <c r="AYJ823" s="1"/>
      <c r="AYK823" s="1"/>
      <c r="AYL823" s="1"/>
      <c r="AYM823" s="1"/>
      <c r="AYN823" s="1"/>
      <c r="AYO823" s="1"/>
      <c r="AYP823" s="1"/>
      <c r="AYQ823" s="1"/>
      <c r="AYR823" s="1"/>
      <c r="AYS823" s="1"/>
      <c r="AYT823" s="1"/>
      <c r="AYU823" s="1"/>
      <c r="AYV823" s="1"/>
      <c r="AYW823" s="1"/>
      <c r="AYX823" s="1"/>
      <c r="AYY823" s="1"/>
      <c r="AYZ823" s="1"/>
      <c r="AZA823" s="1"/>
      <c r="AZB823" s="1"/>
      <c r="AZC823" s="1"/>
      <c r="AZD823" s="1"/>
      <c r="AZE823" s="1"/>
      <c r="AZF823" s="1"/>
      <c r="AZG823" s="1"/>
      <c r="AZH823" s="1"/>
      <c r="AZI823" s="1"/>
      <c r="AZJ823" s="1"/>
      <c r="AZK823" s="1"/>
      <c r="AZL823" s="1"/>
      <c r="AZM823" s="1"/>
      <c r="AZN823" s="1"/>
      <c r="AZO823" s="1"/>
      <c r="AZP823" s="1"/>
      <c r="AZQ823" s="1"/>
      <c r="AZR823" s="1"/>
      <c r="AZS823" s="1"/>
      <c r="AZT823" s="1"/>
      <c r="AZU823" s="1"/>
      <c r="AZV823" s="1"/>
      <c r="AZW823" s="1"/>
      <c r="AZX823" s="1"/>
      <c r="AZY823" s="1"/>
      <c r="AZZ823" s="1"/>
      <c r="BAA823" s="1"/>
      <c r="BAB823" s="1"/>
      <c r="BAC823" s="1"/>
      <c r="BAD823" s="1"/>
      <c r="BAE823" s="1"/>
      <c r="BAF823" s="1"/>
      <c r="BAG823" s="1"/>
      <c r="BAH823" s="1"/>
      <c r="BAI823" s="1"/>
      <c r="BAJ823" s="1"/>
      <c r="BAK823" s="1"/>
      <c r="BAL823" s="1"/>
      <c r="BAM823" s="1"/>
      <c r="BAN823" s="1"/>
      <c r="BAO823" s="1"/>
      <c r="BAP823" s="1"/>
      <c r="BAQ823" s="1"/>
      <c r="BAR823" s="1"/>
      <c r="BAS823" s="1"/>
      <c r="BAT823" s="1"/>
      <c r="BAU823" s="1"/>
      <c r="BAV823" s="1"/>
      <c r="BAW823" s="1"/>
      <c r="BAX823" s="1"/>
      <c r="BAY823" s="1"/>
      <c r="BAZ823" s="1"/>
      <c r="BBA823" s="1"/>
      <c r="BBB823" s="1"/>
      <c r="BBC823" s="1"/>
      <c r="BBD823" s="1"/>
      <c r="BBE823" s="1"/>
      <c r="BBF823" s="1"/>
      <c r="BBG823" s="1"/>
      <c r="BBH823" s="1"/>
      <c r="BBI823" s="1"/>
      <c r="BBJ823" s="1"/>
      <c r="BBK823" s="1"/>
      <c r="BBL823" s="1"/>
      <c r="BBM823" s="1"/>
      <c r="BBN823" s="1"/>
      <c r="BBO823" s="1"/>
      <c r="BBP823" s="1"/>
      <c r="BBQ823" s="1"/>
      <c r="BBR823" s="1"/>
      <c r="BBS823" s="1"/>
      <c r="BBT823" s="1"/>
      <c r="BBU823" s="1"/>
      <c r="BBV823" s="1"/>
      <c r="BBW823" s="1"/>
      <c r="BBX823" s="1"/>
      <c r="BBY823" s="1"/>
      <c r="BBZ823" s="1"/>
      <c r="BCA823" s="1"/>
      <c r="BCB823" s="1"/>
      <c r="BCC823" s="1"/>
      <c r="BCD823" s="1"/>
      <c r="BCE823" s="1"/>
      <c r="BCF823" s="1"/>
      <c r="BCG823" s="1"/>
      <c r="BCH823" s="1"/>
      <c r="BCI823" s="1"/>
      <c r="BCJ823" s="1"/>
      <c r="BCK823" s="1"/>
      <c r="BCL823" s="1"/>
      <c r="BCM823" s="1"/>
      <c r="BCN823" s="1"/>
      <c r="BCO823" s="1"/>
      <c r="BCP823" s="1"/>
      <c r="BCQ823" s="1"/>
      <c r="BCR823" s="1"/>
      <c r="BCS823" s="1"/>
      <c r="BCT823" s="1"/>
      <c r="BCU823" s="1"/>
      <c r="BCV823" s="1"/>
      <c r="BCW823" s="1"/>
      <c r="BCX823" s="1"/>
      <c r="BCY823" s="1"/>
      <c r="BCZ823" s="1"/>
      <c r="BDA823" s="1"/>
      <c r="BDB823" s="1"/>
      <c r="BDC823" s="1"/>
      <c r="BDD823" s="1"/>
      <c r="BDE823" s="1"/>
      <c r="BDF823" s="1"/>
      <c r="BDG823" s="1"/>
      <c r="BDH823" s="1"/>
      <c r="BDI823" s="1"/>
      <c r="BDJ823" s="1"/>
      <c r="BDK823" s="1"/>
      <c r="BDL823" s="1"/>
      <c r="BDM823" s="1"/>
      <c r="BDN823" s="1"/>
      <c r="BDO823" s="1"/>
      <c r="BDP823" s="1"/>
      <c r="BDQ823" s="1"/>
      <c r="BDR823" s="1"/>
      <c r="BDS823" s="1"/>
      <c r="BDT823" s="1"/>
      <c r="BDU823" s="1"/>
      <c r="BDV823" s="1"/>
      <c r="BDW823" s="1"/>
      <c r="BDX823" s="1"/>
      <c r="BDY823" s="1"/>
      <c r="BDZ823" s="1"/>
      <c r="BEA823" s="1"/>
      <c r="BEB823" s="1"/>
      <c r="BEC823" s="1"/>
      <c r="BED823" s="1"/>
      <c r="BEE823" s="1"/>
      <c r="BEF823" s="1"/>
      <c r="BEG823" s="1"/>
      <c r="BEH823" s="1"/>
      <c r="BEI823" s="1"/>
      <c r="BEJ823" s="1"/>
      <c r="BEK823" s="1"/>
      <c r="BEL823" s="1"/>
      <c r="BEM823" s="1"/>
      <c r="BEN823" s="1"/>
      <c r="BEO823" s="1"/>
      <c r="BEP823" s="1"/>
      <c r="BEQ823" s="1"/>
      <c r="BER823" s="1"/>
      <c r="BES823" s="1"/>
      <c r="BET823" s="1"/>
      <c r="BEU823" s="1"/>
      <c r="BEV823" s="1"/>
      <c r="BEW823" s="1"/>
      <c r="BEX823" s="1"/>
      <c r="BEY823" s="1"/>
      <c r="BEZ823" s="1"/>
      <c r="BFA823" s="1"/>
      <c r="BFB823" s="1"/>
      <c r="BFC823" s="1"/>
      <c r="BFD823" s="1"/>
      <c r="BFE823" s="1"/>
      <c r="BFF823" s="1"/>
      <c r="BFG823" s="1"/>
      <c r="BFH823" s="1"/>
      <c r="BFI823" s="1"/>
      <c r="BFJ823" s="1"/>
      <c r="BFK823" s="1"/>
      <c r="BFL823" s="1"/>
      <c r="BFM823" s="1"/>
      <c r="BFN823" s="1"/>
      <c r="BFO823" s="1"/>
      <c r="BFP823" s="1"/>
      <c r="BFQ823" s="1"/>
      <c r="BFR823" s="1"/>
      <c r="BFS823" s="1"/>
      <c r="BFT823" s="1"/>
      <c r="BFU823" s="1"/>
      <c r="BFV823" s="1"/>
      <c r="BFW823" s="1"/>
      <c r="BFX823" s="1"/>
      <c r="BFY823" s="1"/>
      <c r="BFZ823" s="1"/>
      <c r="BGA823" s="1"/>
      <c r="BGB823" s="1"/>
      <c r="BGC823" s="1"/>
      <c r="BGD823" s="1"/>
      <c r="BGE823" s="1"/>
      <c r="BGF823" s="1"/>
      <c r="BGG823" s="1"/>
      <c r="BGH823" s="1"/>
    </row>
    <row r="824" spans="1:1542" s="11" customFormat="1" ht="20.100000000000001" customHeight="1" outlineLevel="1">
      <c r="A824" s="14"/>
      <c r="B824" s="13"/>
      <c r="C824" s="8"/>
      <c r="D824" s="19"/>
      <c r="F824" s="1"/>
      <c r="G824" s="108"/>
      <c r="H824" s="1"/>
      <c r="I824" s="1"/>
      <c r="J824" s="99"/>
      <c r="K824" s="1"/>
      <c r="L824" s="1"/>
      <c r="M824" s="181"/>
      <c r="N824" s="185"/>
      <c r="O824" s="185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  <c r="AMK824" s="1"/>
      <c r="AML824" s="1"/>
      <c r="AMM824" s="1"/>
      <c r="AMN824" s="1"/>
      <c r="AMO824" s="1"/>
      <c r="AMP824" s="1"/>
      <c r="AMQ824" s="1"/>
      <c r="AMR824" s="1"/>
      <c r="AMS824" s="1"/>
      <c r="AMT824" s="1"/>
      <c r="AMU824" s="1"/>
      <c r="AMV824" s="1"/>
      <c r="AMW824" s="1"/>
      <c r="AMX824" s="1"/>
      <c r="AMY824" s="1"/>
      <c r="AMZ824" s="1"/>
      <c r="ANA824" s="1"/>
      <c r="ANB824" s="1"/>
      <c r="ANC824" s="1"/>
      <c r="AND824" s="1"/>
      <c r="ANE824" s="1"/>
      <c r="ANF824" s="1"/>
      <c r="ANG824" s="1"/>
      <c r="ANH824" s="1"/>
      <c r="ANI824" s="1"/>
      <c r="ANJ824" s="1"/>
      <c r="ANK824" s="1"/>
      <c r="ANL824" s="1"/>
      <c r="ANM824" s="1"/>
      <c r="ANN824" s="1"/>
      <c r="ANO824" s="1"/>
      <c r="ANP824" s="1"/>
      <c r="ANQ824" s="1"/>
      <c r="ANR824" s="1"/>
      <c r="ANS824" s="1"/>
      <c r="ANT824" s="1"/>
      <c r="ANU824" s="1"/>
      <c r="ANV824" s="1"/>
      <c r="ANW824" s="1"/>
      <c r="ANX824" s="1"/>
      <c r="ANY824" s="1"/>
      <c r="ANZ824" s="1"/>
      <c r="AOA824" s="1"/>
      <c r="AOB824" s="1"/>
      <c r="AOC824" s="1"/>
      <c r="AOD824" s="1"/>
      <c r="AOE824" s="1"/>
      <c r="AOF824" s="1"/>
      <c r="AOG824" s="1"/>
      <c r="AOH824" s="1"/>
      <c r="AOI824" s="1"/>
      <c r="AOJ824" s="1"/>
      <c r="AOK824" s="1"/>
      <c r="AOL824" s="1"/>
      <c r="AOM824" s="1"/>
      <c r="AON824" s="1"/>
      <c r="AOO824" s="1"/>
      <c r="AOP824" s="1"/>
      <c r="AOQ824" s="1"/>
      <c r="AOR824" s="1"/>
      <c r="AOS824" s="1"/>
      <c r="AOT824" s="1"/>
      <c r="AOU824" s="1"/>
      <c r="AOV824" s="1"/>
      <c r="AOW824" s="1"/>
      <c r="AOX824" s="1"/>
      <c r="AOY824" s="1"/>
      <c r="AOZ824" s="1"/>
      <c r="APA824" s="1"/>
      <c r="APB824" s="1"/>
      <c r="APC824" s="1"/>
      <c r="APD824" s="1"/>
      <c r="APE824" s="1"/>
      <c r="APF824" s="1"/>
      <c r="APG824" s="1"/>
      <c r="APH824" s="1"/>
      <c r="API824" s="1"/>
      <c r="APJ824" s="1"/>
      <c r="APK824" s="1"/>
      <c r="APL824" s="1"/>
      <c r="APM824" s="1"/>
      <c r="APN824" s="1"/>
      <c r="APO824" s="1"/>
      <c r="APP824" s="1"/>
      <c r="APQ824" s="1"/>
      <c r="APR824" s="1"/>
      <c r="APS824" s="1"/>
      <c r="APT824" s="1"/>
      <c r="APU824" s="1"/>
      <c r="APV824" s="1"/>
      <c r="APW824" s="1"/>
      <c r="APX824" s="1"/>
      <c r="APY824" s="1"/>
      <c r="APZ824" s="1"/>
      <c r="AQA824" s="1"/>
      <c r="AQB824" s="1"/>
      <c r="AQC824" s="1"/>
      <c r="AQD824" s="1"/>
      <c r="AQE824" s="1"/>
      <c r="AQF824" s="1"/>
      <c r="AQG824" s="1"/>
      <c r="AQH824" s="1"/>
      <c r="AQI824" s="1"/>
      <c r="AQJ824" s="1"/>
      <c r="AQK824" s="1"/>
      <c r="AQL824" s="1"/>
      <c r="AQM824" s="1"/>
      <c r="AQN824" s="1"/>
      <c r="AQO824" s="1"/>
      <c r="AQP824" s="1"/>
      <c r="AQQ824" s="1"/>
      <c r="AQR824" s="1"/>
      <c r="AQS824" s="1"/>
      <c r="AQT824" s="1"/>
      <c r="AQU824" s="1"/>
      <c r="AQV824" s="1"/>
      <c r="AQW824" s="1"/>
      <c r="AQX824" s="1"/>
      <c r="AQY824" s="1"/>
      <c r="AQZ824" s="1"/>
      <c r="ARA824" s="1"/>
      <c r="ARB824" s="1"/>
      <c r="ARC824" s="1"/>
      <c r="ARD824" s="1"/>
      <c r="ARE824" s="1"/>
      <c r="ARF824" s="1"/>
      <c r="ARG824" s="1"/>
      <c r="ARH824" s="1"/>
      <c r="ARI824" s="1"/>
      <c r="ARJ824" s="1"/>
      <c r="ARK824" s="1"/>
      <c r="ARL824" s="1"/>
      <c r="ARM824" s="1"/>
      <c r="ARN824" s="1"/>
      <c r="ARO824" s="1"/>
      <c r="ARP824" s="1"/>
      <c r="ARQ824" s="1"/>
      <c r="ARR824" s="1"/>
      <c r="ARS824" s="1"/>
      <c r="ART824" s="1"/>
      <c r="ARU824" s="1"/>
      <c r="ARV824" s="1"/>
      <c r="ARW824" s="1"/>
      <c r="ARX824" s="1"/>
      <c r="ARY824" s="1"/>
      <c r="ARZ824" s="1"/>
      <c r="ASA824" s="1"/>
      <c r="ASB824" s="1"/>
      <c r="ASC824" s="1"/>
      <c r="ASD824" s="1"/>
      <c r="ASE824" s="1"/>
      <c r="ASF824" s="1"/>
      <c r="ASG824" s="1"/>
      <c r="ASH824" s="1"/>
      <c r="ASI824" s="1"/>
      <c r="ASJ824" s="1"/>
      <c r="ASK824" s="1"/>
      <c r="ASL824" s="1"/>
      <c r="ASM824" s="1"/>
      <c r="ASN824" s="1"/>
      <c r="ASO824" s="1"/>
      <c r="ASP824" s="1"/>
      <c r="ASQ824" s="1"/>
      <c r="ASR824" s="1"/>
      <c r="ASS824" s="1"/>
      <c r="AST824" s="1"/>
      <c r="ASU824" s="1"/>
      <c r="ASV824" s="1"/>
      <c r="ASW824" s="1"/>
      <c r="ASX824" s="1"/>
      <c r="ASY824" s="1"/>
      <c r="ASZ824" s="1"/>
      <c r="ATA824" s="1"/>
      <c r="ATB824" s="1"/>
      <c r="ATC824" s="1"/>
      <c r="ATD824" s="1"/>
      <c r="ATE824" s="1"/>
      <c r="ATF824" s="1"/>
      <c r="ATG824" s="1"/>
      <c r="ATH824" s="1"/>
      <c r="ATI824" s="1"/>
      <c r="ATJ824" s="1"/>
      <c r="ATK824" s="1"/>
      <c r="ATL824" s="1"/>
      <c r="ATM824" s="1"/>
      <c r="ATN824" s="1"/>
      <c r="ATO824" s="1"/>
      <c r="ATP824" s="1"/>
      <c r="ATQ824" s="1"/>
      <c r="ATR824" s="1"/>
      <c r="ATS824" s="1"/>
      <c r="ATT824" s="1"/>
      <c r="ATU824" s="1"/>
      <c r="ATV824" s="1"/>
      <c r="ATW824" s="1"/>
      <c r="ATX824" s="1"/>
      <c r="ATY824" s="1"/>
      <c r="ATZ824" s="1"/>
      <c r="AUA824" s="1"/>
      <c r="AUB824" s="1"/>
      <c r="AUC824" s="1"/>
      <c r="AUD824" s="1"/>
      <c r="AUE824" s="1"/>
      <c r="AUF824" s="1"/>
      <c r="AUG824" s="1"/>
      <c r="AUH824" s="1"/>
      <c r="AUI824" s="1"/>
      <c r="AUJ824" s="1"/>
      <c r="AUK824" s="1"/>
      <c r="AUL824" s="1"/>
      <c r="AUM824" s="1"/>
      <c r="AUN824" s="1"/>
      <c r="AUO824" s="1"/>
      <c r="AUP824" s="1"/>
      <c r="AUQ824" s="1"/>
      <c r="AUR824" s="1"/>
      <c r="AUS824" s="1"/>
      <c r="AUT824" s="1"/>
      <c r="AUU824" s="1"/>
      <c r="AUV824" s="1"/>
      <c r="AUW824" s="1"/>
      <c r="AUX824" s="1"/>
      <c r="AUY824" s="1"/>
      <c r="AUZ824" s="1"/>
      <c r="AVA824" s="1"/>
      <c r="AVB824" s="1"/>
      <c r="AVC824" s="1"/>
      <c r="AVD824" s="1"/>
      <c r="AVE824" s="1"/>
      <c r="AVF824" s="1"/>
      <c r="AVG824" s="1"/>
      <c r="AVH824" s="1"/>
      <c r="AVI824" s="1"/>
      <c r="AVJ824" s="1"/>
      <c r="AVK824" s="1"/>
      <c r="AVL824" s="1"/>
      <c r="AVM824" s="1"/>
      <c r="AVN824" s="1"/>
      <c r="AVO824" s="1"/>
      <c r="AVP824" s="1"/>
      <c r="AVQ824" s="1"/>
      <c r="AVR824" s="1"/>
      <c r="AVS824" s="1"/>
      <c r="AVT824" s="1"/>
      <c r="AVU824" s="1"/>
      <c r="AVV824" s="1"/>
      <c r="AVW824" s="1"/>
      <c r="AVX824" s="1"/>
      <c r="AVY824" s="1"/>
      <c r="AVZ824" s="1"/>
      <c r="AWA824" s="1"/>
      <c r="AWB824" s="1"/>
      <c r="AWC824" s="1"/>
      <c r="AWD824" s="1"/>
      <c r="AWE824" s="1"/>
      <c r="AWF824" s="1"/>
      <c r="AWG824" s="1"/>
      <c r="AWH824" s="1"/>
      <c r="AWI824" s="1"/>
      <c r="AWJ824" s="1"/>
      <c r="AWK824" s="1"/>
      <c r="AWL824" s="1"/>
      <c r="AWM824" s="1"/>
      <c r="AWN824" s="1"/>
      <c r="AWO824" s="1"/>
      <c r="AWP824" s="1"/>
      <c r="AWQ824" s="1"/>
      <c r="AWR824" s="1"/>
      <c r="AWS824" s="1"/>
      <c r="AWT824" s="1"/>
      <c r="AWU824" s="1"/>
      <c r="AWV824" s="1"/>
      <c r="AWW824" s="1"/>
      <c r="AWX824" s="1"/>
      <c r="AWY824" s="1"/>
      <c r="AWZ824" s="1"/>
      <c r="AXA824" s="1"/>
      <c r="AXB824" s="1"/>
      <c r="AXC824" s="1"/>
      <c r="AXD824" s="1"/>
      <c r="AXE824" s="1"/>
      <c r="AXF824" s="1"/>
      <c r="AXG824" s="1"/>
      <c r="AXH824" s="1"/>
      <c r="AXI824" s="1"/>
      <c r="AXJ824" s="1"/>
      <c r="AXK824" s="1"/>
      <c r="AXL824" s="1"/>
      <c r="AXM824" s="1"/>
      <c r="AXN824" s="1"/>
      <c r="AXO824" s="1"/>
      <c r="AXP824" s="1"/>
      <c r="AXQ824" s="1"/>
      <c r="AXR824" s="1"/>
      <c r="AXS824" s="1"/>
      <c r="AXT824" s="1"/>
      <c r="AXU824" s="1"/>
      <c r="AXV824" s="1"/>
      <c r="AXW824" s="1"/>
      <c r="AXX824" s="1"/>
      <c r="AXY824" s="1"/>
      <c r="AXZ824" s="1"/>
      <c r="AYA824" s="1"/>
      <c r="AYB824" s="1"/>
      <c r="AYC824" s="1"/>
      <c r="AYD824" s="1"/>
      <c r="AYE824" s="1"/>
      <c r="AYF824" s="1"/>
      <c r="AYG824" s="1"/>
      <c r="AYH824" s="1"/>
      <c r="AYI824" s="1"/>
      <c r="AYJ824" s="1"/>
      <c r="AYK824" s="1"/>
      <c r="AYL824" s="1"/>
      <c r="AYM824" s="1"/>
      <c r="AYN824" s="1"/>
      <c r="AYO824" s="1"/>
      <c r="AYP824" s="1"/>
      <c r="AYQ824" s="1"/>
      <c r="AYR824" s="1"/>
      <c r="AYS824" s="1"/>
      <c r="AYT824" s="1"/>
      <c r="AYU824" s="1"/>
      <c r="AYV824" s="1"/>
      <c r="AYW824" s="1"/>
      <c r="AYX824" s="1"/>
      <c r="AYY824" s="1"/>
      <c r="AYZ824" s="1"/>
      <c r="AZA824" s="1"/>
      <c r="AZB824" s="1"/>
      <c r="AZC824" s="1"/>
      <c r="AZD824" s="1"/>
      <c r="AZE824" s="1"/>
      <c r="AZF824" s="1"/>
      <c r="AZG824" s="1"/>
      <c r="AZH824" s="1"/>
      <c r="AZI824" s="1"/>
      <c r="AZJ824" s="1"/>
      <c r="AZK824" s="1"/>
      <c r="AZL824" s="1"/>
      <c r="AZM824" s="1"/>
      <c r="AZN824" s="1"/>
      <c r="AZO824" s="1"/>
      <c r="AZP824" s="1"/>
      <c r="AZQ824" s="1"/>
      <c r="AZR824" s="1"/>
      <c r="AZS824" s="1"/>
      <c r="AZT824" s="1"/>
      <c r="AZU824" s="1"/>
      <c r="AZV824" s="1"/>
      <c r="AZW824" s="1"/>
      <c r="AZX824" s="1"/>
      <c r="AZY824" s="1"/>
      <c r="AZZ824" s="1"/>
      <c r="BAA824" s="1"/>
      <c r="BAB824" s="1"/>
      <c r="BAC824" s="1"/>
      <c r="BAD824" s="1"/>
      <c r="BAE824" s="1"/>
      <c r="BAF824" s="1"/>
      <c r="BAG824" s="1"/>
      <c r="BAH824" s="1"/>
      <c r="BAI824" s="1"/>
      <c r="BAJ824" s="1"/>
      <c r="BAK824" s="1"/>
      <c r="BAL824" s="1"/>
      <c r="BAM824" s="1"/>
      <c r="BAN824" s="1"/>
      <c r="BAO824" s="1"/>
      <c r="BAP824" s="1"/>
      <c r="BAQ824" s="1"/>
      <c r="BAR824" s="1"/>
      <c r="BAS824" s="1"/>
      <c r="BAT824" s="1"/>
      <c r="BAU824" s="1"/>
      <c r="BAV824" s="1"/>
      <c r="BAW824" s="1"/>
      <c r="BAX824" s="1"/>
      <c r="BAY824" s="1"/>
      <c r="BAZ824" s="1"/>
      <c r="BBA824" s="1"/>
      <c r="BBB824" s="1"/>
      <c r="BBC824" s="1"/>
      <c r="BBD824" s="1"/>
      <c r="BBE824" s="1"/>
      <c r="BBF824" s="1"/>
      <c r="BBG824" s="1"/>
      <c r="BBH824" s="1"/>
      <c r="BBI824" s="1"/>
      <c r="BBJ824" s="1"/>
      <c r="BBK824" s="1"/>
      <c r="BBL824" s="1"/>
      <c r="BBM824" s="1"/>
      <c r="BBN824" s="1"/>
      <c r="BBO824" s="1"/>
      <c r="BBP824" s="1"/>
      <c r="BBQ824" s="1"/>
      <c r="BBR824" s="1"/>
      <c r="BBS824" s="1"/>
      <c r="BBT824" s="1"/>
      <c r="BBU824" s="1"/>
      <c r="BBV824" s="1"/>
      <c r="BBW824" s="1"/>
      <c r="BBX824" s="1"/>
      <c r="BBY824" s="1"/>
      <c r="BBZ824" s="1"/>
      <c r="BCA824" s="1"/>
      <c r="BCB824" s="1"/>
      <c r="BCC824" s="1"/>
      <c r="BCD824" s="1"/>
      <c r="BCE824" s="1"/>
      <c r="BCF824" s="1"/>
      <c r="BCG824" s="1"/>
      <c r="BCH824" s="1"/>
      <c r="BCI824" s="1"/>
      <c r="BCJ824" s="1"/>
      <c r="BCK824" s="1"/>
      <c r="BCL824" s="1"/>
      <c r="BCM824" s="1"/>
      <c r="BCN824" s="1"/>
      <c r="BCO824" s="1"/>
      <c r="BCP824" s="1"/>
      <c r="BCQ824" s="1"/>
      <c r="BCR824" s="1"/>
      <c r="BCS824" s="1"/>
      <c r="BCT824" s="1"/>
      <c r="BCU824" s="1"/>
      <c r="BCV824" s="1"/>
      <c r="BCW824" s="1"/>
      <c r="BCX824" s="1"/>
      <c r="BCY824" s="1"/>
      <c r="BCZ824" s="1"/>
      <c r="BDA824" s="1"/>
      <c r="BDB824" s="1"/>
      <c r="BDC824" s="1"/>
      <c r="BDD824" s="1"/>
      <c r="BDE824" s="1"/>
      <c r="BDF824" s="1"/>
      <c r="BDG824" s="1"/>
      <c r="BDH824" s="1"/>
      <c r="BDI824" s="1"/>
      <c r="BDJ824" s="1"/>
      <c r="BDK824" s="1"/>
      <c r="BDL824" s="1"/>
      <c r="BDM824" s="1"/>
      <c r="BDN824" s="1"/>
      <c r="BDO824" s="1"/>
      <c r="BDP824" s="1"/>
      <c r="BDQ824" s="1"/>
      <c r="BDR824" s="1"/>
      <c r="BDS824" s="1"/>
      <c r="BDT824" s="1"/>
      <c r="BDU824" s="1"/>
      <c r="BDV824" s="1"/>
      <c r="BDW824" s="1"/>
      <c r="BDX824" s="1"/>
      <c r="BDY824" s="1"/>
      <c r="BDZ824" s="1"/>
      <c r="BEA824" s="1"/>
      <c r="BEB824" s="1"/>
      <c r="BEC824" s="1"/>
      <c r="BED824" s="1"/>
      <c r="BEE824" s="1"/>
      <c r="BEF824" s="1"/>
      <c r="BEG824" s="1"/>
      <c r="BEH824" s="1"/>
      <c r="BEI824" s="1"/>
      <c r="BEJ824" s="1"/>
      <c r="BEK824" s="1"/>
      <c r="BEL824" s="1"/>
      <c r="BEM824" s="1"/>
      <c r="BEN824" s="1"/>
      <c r="BEO824" s="1"/>
      <c r="BEP824" s="1"/>
      <c r="BEQ824" s="1"/>
      <c r="BER824" s="1"/>
      <c r="BES824" s="1"/>
      <c r="BET824" s="1"/>
      <c r="BEU824" s="1"/>
      <c r="BEV824" s="1"/>
      <c r="BEW824" s="1"/>
      <c r="BEX824" s="1"/>
      <c r="BEY824" s="1"/>
      <c r="BEZ824" s="1"/>
      <c r="BFA824" s="1"/>
      <c r="BFB824" s="1"/>
      <c r="BFC824" s="1"/>
      <c r="BFD824" s="1"/>
      <c r="BFE824" s="1"/>
      <c r="BFF824" s="1"/>
      <c r="BFG824" s="1"/>
      <c r="BFH824" s="1"/>
      <c r="BFI824" s="1"/>
      <c r="BFJ824" s="1"/>
      <c r="BFK824" s="1"/>
      <c r="BFL824" s="1"/>
      <c r="BFM824" s="1"/>
      <c r="BFN824" s="1"/>
      <c r="BFO824" s="1"/>
      <c r="BFP824" s="1"/>
      <c r="BFQ824" s="1"/>
      <c r="BFR824" s="1"/>
      <c r="BFS824" s="1"/>
      <c r="BFT824" s="1"/>
      <c r="BFU824" s="1"/>
      <c r="BFV824" s="1"/>
      <c r="BFW824" s="1"/>
      <c r="BFX824" s="1"/>
      <c r="BFY824" s="1"/>
      <c r="BFZ824" s="1"/>
      <c r="BGA824" s="1"/>
      <c r="BGB824" s="1"/>
      <c r="BGC824" s="1"/>
      <c r="BGD824" s="1"/>
      <c r="BGE824" s="1"/>
      <c r="BGF824" s="1"/>
      <c r="BGG824" s="1"/>
      <c r="BGH824" s="1"/>
    </row>
    <row r="825" spans="1:1542" s="11" customFormat="1" ht="20.100000000000001" customHeight="1" outlineLevel="1">
      <c r="A825" s="14"/>
      <c r="B825" s="13"/>
      <c r="C825" s="8"/>
      <c r="D825" s="19"/>
      <c r="F825" s="1"/>
      <c r="G825" s="108"/>
      <c r="H825" s="1"/>
      <c r="I825" s="1"/>
      <c r="J825" s="99"/>
      <c r="K825" s="1"/>
      <c r="L825" s="1"/>
      <c r="M825" s="181"/>
      <c r="N825" s="185"/>
      <c r="O825" s="185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  <c r="AMK825" s="1"/>
      <c r="AML825" s="1"/>
      <c r="AMM825" s="1"/>
      <c r="AMN825" s="1"/>
      <c r="AMO825" s="1"/>
      <c r="AMP825" s="1"/>
      <c r="AMQ825" s="1"/>
      <c r="AMR825" s="1"/>
      <c r="AMS825" s="1"/>
      <c r="AMT825" s="1"/>
      <c r="AMU825" s="1"/>
      <c r="AMV825" s="1"/>
      <c r="AMW825" s="1"/>
      <c r="AMX825" s="1"/>
      <c r="AMY825" s="1"/>
      <c r="AMZ825" s="1"/>
      <c r="ANA825" s="1"/>
      <c r="ANB825" s="1"/>
      <c r="ANC825" s="1"/>
      <c r="AND825" s="1"/>
      <c r="ANE825" s="1"/>
      <c r="ANF825" s="1"/>
      <c r="ANG825" s="1"/>
      <c r="ANH825" s="1"/>
      <c r="ANI825" s="1"/>
      <c r="ANJ825" s="1"/>
      <c r="ANK825" s="1"/>
      <c r="ANL825" s="1"/>
      <c r="ANM825" s="1"/>
      <c r="ANN825" s="1"/>
      <c r="ANO825" s="1"/>
      <c r="ANP825" s="1"/>
      <c r="ANQ825" s="1"/>
      <c r="ANR825" s="1"/>
      <c r="ANS825" s="1"/>
      <c r="ANT825" s="1"/>
      <c r="ANU825" s="1"/>
      <c r="ANV825" s="1"/>
      <c r="ANW825" s="1"/>
      <c r="ANX825" s="1"/>
      <c r="ANY825" s="1"/>
      <c r="ANZ825" s="1"/>
      <c r="AOA825" s="1"/>
      <c r="AOB825" s="1"/>
      <c r="AOC825" s="1"/>
      <c r="AOD825" s="1"/>
      <c r="AOE825" s="1"/>
      <c r="AOF825" s="1"/>
      <c r="AOG825" s="1"/>
      <c r="AOH825" s="1"/>
      <c r="AOI825" s="1"/>
      <c r="AOJ825" s="1"/>
      <c r="AOK825" s="1"/>
      <c r="AOL825" s="1"/>
      <c r="AOM825" s="1"/>
      <c r="AON825" s="1"/>
      <c r="AOO825" s="1"/>
      <c r="AOP825" s="1"/>
      <c r="AOQ825" s="1"/>
      <c r="AOR825" s="1"/>
      <c r="AOS825" s="1"/>
      <c r="AOT825" s="1"/>
      <c r="AOU825" s="1"/>
      <c r="AOV825" s="1"/>
      <c r="AOW825" s="1"/>
      <c r="AOX825" s="1"/>
      <c r="AOY825" s="1"/>
      <c r="AOZ825" s="1"/>
      <c r="APA825" s="1"/>
      <c r="APB825" s="1"/>
      <c r="APC825" s="1"/>
      <c r="APD825" s="1"/>
      <c r="APE825" s="1"/>
      <c r="APF825" s="1"/>
      <c r="APG825" s="1"/>
      <c r="APH825" s="1"/>
      <c r="API825" s="1"/>
      <c r="APJ825" s="1"/>
      <c r="APK825" s="1"/>
      <c r="APL825" s="1"/>
      <c r="APM825" s="1"/>
      <c r="APN825" s="1"/>
      <c r="APO825" s="1"/>
      <c r="APP825" s="1"/>
      <c r="APQ825" s="1"/>
      <c r="APR825" s="1"/>
      <c r="APS825" s="1"/>
      <c r="APT825" s="1"/>
      <c r="APU825" s="1"/>
      <c r="APV825" s="1"/>
      <c r="APW825" s="1"/>
      <c r="APX825" s="1"/>
      <c r="APY825" s="1"/>
      <c r="APZ825" s="1"/>
      <c r="AQA825" s="1"/>
      <c r="AQB825" s="1"/>
      <c r="AQC825" s="1"/>
      <c r="AQD825" s="1"/>
      <c r="AQE825" s="1"/>
      <c r="AQF825" s="1"/>
      <c r="AQG825" s="1"/>
      <c r="AQH825" s="1"/>
      <c r="AQI825" s="1"/>
      <c r="AQJ825" s="1"/>
      <c r="AQK825" s="1"/>
      <c r="AQL825" s="1"/>
      <c r="AQM825" s="1"/>
      <c r="AQN825" s="1"/>
      <c r="AQO825" s="1"/>
      <c r="AQP825" s="1"/>
      <c r="AQQ825" s="1"/>
      <c r="AQR825" s="1"/>
      <c r="AQS825" s="1"/>
      <c r="AQT825" s="1"/>
      <c r="AQU825" s="1"/>
      <c r="AQV825" s="1"/>
      <c r="AQW825" s="1"/>
      <c r="AQX825" s="1"/>
      <c r="AQY825" s="1"/>
      <c r="AQZ825" s="1"/>
      <c r="ARA825" s="1"/>
      <c r="ARB825" s="1"/>
      <c r="ARC825" s="1"/>
      <c r="ARD825" s="1"/>
      <c r="ARE825" s="1"/>
      <c r="ARF825" s="1"/>
      <c r="ARG825" s="1"/>
      <c r="ARH825" s="1"/>
      <c r="ARI825" s="1"/>
      <c r="ARJ825" s="1"/>
      <c r="ARK825" s="1"/>
      <c r="ARL825" s="1"/>
      <c r="ARM825" s="1"/>
      <c r="ARN825" s="1"/>
      <c r="ARO825" s="1"/>
      <c r="ARP825" s="1"/>
      <c r="ARQ825" s="1"/>
      <c r="ARR825" s="1"/>
      <c r="ARS825" s="1"/>
      <c r="ART825" s="1"/>
      <c r="ARU825" s="1"/>
      <c r="ARV825" s="1"/>
      <c r="ARW825" s="1"/>
      <c r="ARX825" s="1"/>
      <c r="ARY825" s="1"/>
      <c r="ARZ825" s="1"/>
      <c r="ASA825" s="1"/>
      <c r="ASB825" s="1"/>
      <c r="ASC825" s="1"/>
      <c r="ASD825" s="1"/>
      <c r="ASE825" s="1"/>
      <c r="ASF825" s="1"/>
      <c r="ASG825" s="1"/>
      <c r="ASH825" s="1"/>
      <c r="ASI825" s="1"/>
      <c r="ASJ825" s="1"/>
      <c r="ASK825" s="1"/>
      <c r="ASL825" s="1"/>
      <c r="ASM825" s="1"/>
      <c r="ASN825" s="1"/>
      <c r="ASO825" s="1"/>
      <c r="ASP825" s="1"/>
      <c r="ASQ825" s="1"/>
      <c r="ASR825" s="1"/>
      <c r="ASS825" s="1"/>
      <c r="AST825" s="1"/>
      <c r="ASU825" s="1"/>
      <c r="ASV825" s="1"/>
      <c r="ASW825" s="1"/>
      <c r="ASX825" s="1"/>
      <c r="ASY825" s="1"/>
      <c r="ASZ825" s="1"/>
      <c r="ATA825" s="1"/>
      <c r="ATB825" s="1"/>
      <c r="ATC825" s="1"/>
      <c r="ATD825" s="1"/>
      <c r="ATE825" s="1"/>
      <c r="ATF825" s="1"/>
      <c r="ATG825" s="1"/>
      <c r="ATH825" s="1"/>
      <c r="ATI825" s="1"/>
      <c r="ATJ825" s="1"/>
      <c r="ATK825" s="1"/>
      <c r="ATL825" s="1"/>
      <c r="ATM825" s="1"/>
      <c r="ATN825" s="1"/>
      <c r="ATO825" s="1"/>
      <c r="ATP825" s="1"/>
      <c r="ATQ825" s="1"/>
      <c r="ATR825" s="1"/>
      <c r="ATS825" s="1"/>
      <c r="ATT825" s="1"/>
      <c r="ATU825" s="1"/>
      <c r="ATV825" s="1"/>
      <c r="ATW825" s="1"/>
      <c r="ATX825" s="1"/>
      <c r="ATY825" s="1"/>
      <c r="ATZ825" s="1"/>
      <c r="AUA825" s="1"/>
      <c r="AUB825" s="1"/>
      <c r="AUC825" s="1"/>
      <c r="AUD825" s="1"/>
      <c r="AUE825" s="1"/>
      <c r="AUF825" s="1"/>
      <c r="AUG825" s="1"/>
      <c r="AUH825" s="1"/>
      <c r="AUI825" s="1"/>
      <c r="AUJ825" s="1"/>
      <c r="AUK825" s="1"/>
      <c r="AUL825" s="1"/>
      <c r="AUM825" s="1"/>
      <c r="AUN825" s="1"/>
      <c r="AUO825" s="1"/>
      <c r="AUP825" s="1"/>
      <c r="AUQ825" s="1"/>
      <c r="AUR825" s="1"/>
      <c r="AUS825" s="1"/>
      <c r="AUT825" s="1"/>
      <c r="AUU825" s="1"/>
      <c r="AUV825" s="1"/>
      <c r="AUW825" s="1"/>
      <c r="AUX825" s="1"/>
      <c r="AUY825" s="1"/>
      <c r="AUZ825" s="1"/>
      <c r="AVA825" s="1"/>
      <c r="AVB825" s="1"/>
      <c r="AVC825" s="1"/>
      <c r="AVD825" s="1"/>
      <c r="AVE825" s="1"/>
      <c r="AVF825" s="1"/>
      <c r="AVG825" s="1"/>
      <c r="AVH825" s="1"/>
      <c r="AVI825" s="1"/>
      <c r="AVJ825" s="1"/>
      <c r="AVK825" s="1"/>
      <c r="AVL825" s="1"/>
      <c r="AVM825" s="1"/>
      <c r="AVN825" s="1"/>
      <c r="AVO825" s="1"/>
      <c r="AVP825" s="1"/>
      <c r="AVQ825" s="1"/>
      <c r="AVR825" s="1"/>
      <c r="AVS825" s="1"/>
      <c r="AVT825" s="1"/>
      <c r="AVU825" s="1"/>
      <c r="AVV825" s="1"/>
      <c r="AVW825" s="1"/>
      <c r="AVX825" s="1"/>
      <c r="AVY825" s="1"/>
      <c r="AVZ825" s="1"/>
      <c r="AWA825" s="1"/>
      <c r="AWB825" s="1"/>
      <c r="AWC825" s="1"/>
      <c r="AWD825" s="1"/>
      <c r="AWE825" s="1"/>
      <c r="AWF825" s="1"/>
      <c r="AWG825" s="1"/>
      <c r="AWH825" s="1"/>
      <c r="AWI825" s="1"/>
      <c r="AWJ825" s="1"/>
      <c r="AWK825" s="1"/>
      <c r="AWL825" s="1"/>
      <c r="AWM825" s="1"/>
      <c r="AWN825" s="1"/>
      <c r="AWO825" s="1"/>
      <c r="AWP825" s="1"/>
      <c r="AWQ825" s="1"/>
      <c r="AWR825" s="1"/>
      <c r="AWS825" s="1"/>
      <c r="AWT825" s="1"/>
      <c r="AWU825" s="1"/>
      <c r="AWV825" s="1"/>
      <c r="AWW825" s="1"/>
      <c r="AWX825" s="1"/>
      <c r="AWY825" s="1"/>
      <c r="AWZ825" s="1"/>
      <c r="AXA825" s="1"/>
      <c r="AXB825" s="1"/>
      <c r="AXC825" s="1"/>
      <c r="AXD825" s="1"/>
      <c r="AXE825" s="1"/>
      <c r="AXF825" s="1"/>
      <c r="AXG825" s="1"/>
      <c r="AXH825" s="1"/>
      <c r="AXI825" s="1"/>
      <c r="AXJ825" s="1"/>
      <c r="AXK825" s="1"/>
      <c r="AXL825" s="1"/>
      <c r="AXM825" s="1"/>
      <c r="AXN825" s="1"/>
      <c r="AXO825" s="1"/>
      <c r="AXP825" s="1"/>
      <c r="AXQ825" s="1"/>
      <c r="AXR825" s="1"/>
      <c r="AXS825" s="1"/>
      <c r="AXT825" s="1"/>
      <c r="AXU825" s="1"/>
      <c r="AXV825" s="1"/>
      <c r="AXW825" s="1"/>
      <c r="AXX825" s="1"/>
      <c r="AXY825" s="1"/>
      <c r="AXZ825" s="1"/>
      <c r="AYA825" s="1"/>
      <c r="AYB825" s="1"/>
      <c r="AYC825" s="1"/>
      <c r="AYD825" s="1"/>
      <c r="AYE825" s="1"/>
      <c r="AYF825" s="1"/>
      <c r="AYG825" s="1"/>
      <c r="AYH825" s="1"/>
      <c r="AYI825" s="1"/>
      <c r="AYJ825" s="1"/>
      <c r="AYK825" s="1"/>
      <c r="AYL825" s="1"/>
      <c r="AYM825" s="1"/>
      <c r="AYN825" s="1"/>
      <c r="AYO825" s="1"/>
      <c r="AYP825" s="1"/>
      <c r="AYQ825" s="1"/>
      <c r="AYR825" s="1"/>
      <c r="AYS825" s="1"/>
      <c r="AYT825" s="1"/>
      <c r="AYU825" s="1"/>
      <c r="AYV825" s="1"/>
      <c r="AYW825" s="1"/>
      <c r="AYX825" s="1"/>
      <c r="AYY825" s="1"/>
      <c r="AYZ825" s="1"/>
      <c r="AZA825" s="1"/>
      <c r="AZB825" s="1"/>
      <c r="AZC825" s="1"/>
      <c r="AZD825" s="1"/>
      <c r="AZE825" s="1"/>
      <c r="AZF825" s="1"/>
      <c r="AZG825" s="1"/>
      <c r="AZH825" s="1"/>
      <c r="AZI825" s="1"/>
      <c r="AZJ825" s="1"/>
      <c r="AZK825" s="1"/>
      <c r="AZL825" s="1"/>
      <c r="AZM825" s="1"/>
      <c r="AZN825" s="1"/>
      <c r="AZO825" s="1"/>
      <c r="AZP825" s="1"/>
      <c r="AZQ825" s="1"/>
      <c r="AZR825" s="1"/>
      <c r="AZS825" s="1"/>
      <c r="AZT825" s="1"/>
      <c r="AZU825" s="1"/>
      <c r="AZV825" s="1"/>
      <c r="AZW825" s="1"/>
      <c r="AZX825" s="1"/>
      <c r="AZY825" s="1"/>
      <c r="AZZ825" s="1"/>
      <c r="BAA825" s="1"/>
      <c r="BAB825" s="1"/>
      <c r="BAC825" s="1"/>
      <c r="BAD825" s="1"/>
      <c r="BAE825" s="1"/>
      <c r="BAF825" s="1"/>
      <c r="BAG825" s="1"/>
      <c r="BAH825" s="1"/>
      <c r="BAI825" s="1"/>
      <c r="BAJ825" s="1"/>
      <c r="BAK825" s="1"/>
      <c r="BAL825" s="1"/>
      <c r="BAM825" s="1"/>
      <c r="BAN825" s="1"/>
      <c r="BAO825" s="1"/>
      <c r="BAP825" s="1"/>
      <c r="BAQ825" s="1"/>
      <c r="BAR825" s="1"/>
      <c r="BAS825" s="1"/>
      <c r="BAT825" s="1"/>
      <c r="BAU825" s="1"/>
      <c r="BAV825" s="1"/>
      <c r="BAW825" s="1"/>
      <c r="BAX825" s="1"/>
      <c r="BAY825" s="1"/>
      <c r="BAZ825" s="1"/>
      <c r="BBA825" s="1"/>
      <c r="BBB825" s="1"/>
      <c r="BBC825" s="1"/>
      <c r="BBD825" s="1"/>
      <c r="BBE825" s="1"/>
      <c r="BBF825" s="1"/>
      <c r="BBG825" s="1"/>
      <c r="BBH825" s="1"/>
      <c r="BBI825" s="1"/>
      <c r="BBJ825" s="1"/>
      <c r="BBK825" s="1"/>
      <c r="BBL825" s="1"/>
      <c r="BBM825" s="1"/>
      <c r="BBN825" s="1"/>
      <c r="BBO825" s="1"/>
      <c r="BBP825" s="1"/>
      <c r="BBQ825" s="1"/>
      <c r="BBR825" s="1"/>
      <c r="BBS825" s="1"/>
      <c r="BBT825" s="1"/>
      <c r="BBU825" s="1"/>
      <c r="BBV825" s="1"/>
      <c r="BBW825" s="1"/>
      <c r="BBX825" s="1"/>
      <c r="BBY825" s="1"/>
      <c r="BBZ825" s="1"/>
      <c r="BCA825" s="1"/>
      <c r="BCB825" s="1"/>
      <c r="BCC825" s="1"/>
      <c r="BCD825" s="1"/>
      <c r="BCE825" s="1"/>
      <c r="BCF825" s="1"/>
      <c r="BCG825" s="1"/>
      <c r="BCH825" s="1"/>
      <c r="BCI825" s="1"/>
      <c r="BCJ825" s="1"/>
      <c r="BCK825" s="1"/>
      <c r="BCL825" s="1"/>
      <c r="BCM825" s="1"/>
      <c r="BCN825" s="1"/>
      <c r="BCO825" s="1"/>
      <c r="BCP825" s="1"/>
      <c r="BCQ825" s="1"/>
      <c r="BCR825" s="1"/>
      <c r="BCS825" s="1"/>
      <c r="BCT825" s="1"/>
      <c r="BCU825" s="1"/>
      <c r="BCV825" s="1"/>
      <c r="BCW825" s="1"/>
      <c r="BCX825" s="1"/>
      <c r="BCY825" s="1"/>
      <c r="BCZ825" s="1"/>
      <c r="BDA825" s="1"/>
      <c r="BDB825" s="1"/>
      <c r="BDC825" s="1"/>
      <c r="BDD825" s="1"/>
      <c r="BDE825" s="1"/>
      <c r="BDF825" s="1"/>
      <c r="BDG825" s="1"/>
      <c r="BDH825" s="1"/>
      <c r="BDI825" s="1"/>
      <c r="BDJ825" s="1"/>
      <c r="BDK825" s="1"/>
      <c r="BDL825" s="1"/>
      <c r="BDM825" s="1"/>
      <c r="BDN825" s="1"/>
      <c r="BDO825" s="1"/>
      <c r="BDP825" s="1"/>
      <c r="BDQ825" s="1"/>
      <c r="BDR825" s="1"/>
      <c r="BDS825" s="1"/>
      <c r="BDT825" s="1"/>
      <c r="BDU825" s="1"/>
      <c r="BDV825" s="1"/>
      <c r="BDW825" s="1"/>
      <c r="BDX825" s="1"/>
      <c r="BDY825" s="1"/>
      <c r="BDZ825" s="1"/>
      <c r="BEA825" s="1"/>
      <c r="BEB825" s="1"/>
      <c r="BEC825" s="1"/>
      <c r="BED825" s="1"/>
      <c r="BEE825" s="1"/>
      <c r="BEF825" s="1"/>
      <c r="BEG825" s="1"/>
      <c r="BEH825" s="1"/>
      <c r="BEI825" s="1"/>
      <c r="BEJ825" s="1"/>
      <c r="BEK825" s="1"/>
      <c r="BEL825" s="1"/>
      <c r="BEM825" s="1"/>
      <c r="BEN825" s="1"/>
      <c r="BEO825" s="1"/>
      <c r="BEP825" s="1"/>
      <c r="BEQ825" s="1"/>
      <c r="BER825" s="1"/>
      <c r="BES825" s="1"/>
      <c r="BET825" s="1"/>
      <c r="BEU825" s="1"/>
      <c r="BEV825" s="1"/>
      <c r="BEW825" s="1"/>
      <c r="BEX825" s="1"/>
      <c r="BEY825" s="1"/>
      <c r="BEZ825" s="1"/>
      <c r="BFA825" s="1"/>
      <c r="BFB825" s="1"/>
      <c r="BFC825" s="1"/>
      <c r="BFD825" s="1"/>
      <c r="BFE825" s="1"/>
      <c r="BFF825" s="1"/>
      <c r="BFG825" s="1"/>
      <c r="BFH825" s="1"/>
      <c r="BFI825" s="1"/>
      <c r="BFJ825" s="1"/>
      <c r="BFK825" s="1"/>
      <c r="BFL825" s="1"/>
      <c r="BFM825" s="1"/>
      <c r="BFN825" s="1"/>
      <c r="BFO825" s="1"/>
      <c r="BFP825" s="1"/>
      <c r="BFQ825" s="1"/>
      <c r="BFR825" s="1"/>
      <c r="BFS825" s="1"/>
      <c r="BFT825" s="1"/>
      <c r="BFU825" s="1"/>
      <c r="BFV825" s="1"/>
      <c r="BFW825" s="1"/>
      <c r="BFX825" s="1"/>
      <c r="BFY825" s="1"/>
      <c r="BFZ825" s="1"/>
      <c r="BGA825" s="1"/>
      <c r="BGB825" s="1"/>
      <c r="BGC825" s="1"/>
      <c r="BGD825" s="1"/>
      <c r="BGE825" s="1"/>
      <c r="BGF825" s="1"/>
      <c r="BGG825" s="1"/>
      <c r="BGH825" s="1"/>
    </row>
    <row r="826" spans="1:1542" s="11" customFormat="1" ht="20.100000000000001" customHeight="1" outlineLevel="1">
      <c r="A826" s="14"/>
      <c r="B826" s="13"/>
      <c r="C826" s="8"/>
      <c r="D826" s="19"/>
      <c r="F826" s="1"/>
      <c r="G826" s="108"/>
      <c r="H826" s="1"/>
      <c r="I826" s="1"/>
      <c r="J826" s="99"/>
      <c r="K826" s="1"/>
      <c r="L826" s="1"/>
      <c r="M826" s="181"/>
      <c r="N826" s="185"/>
      <c r="O826" s="185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  <c r="AMK826" s="1"/>
      <c r="AML826" s="1"/>
      <c r="AMM826" s="1"/>
      <c r="AMN826" s="1"/>
      <c r="AMO826" s="1"/>
      <c r="AMP826" s="1"/>
      <c r="AMQ826" s="1"/>
      <c r="AMR826" s="1"/>
      <c r="AMS826" s="1"/>
      <c r="AMT826" s="1"/>
      <c r="AMU826" s="1"/>
      <c r="AMV826" s="1"/>
      <c r="AMW826" s="1"/>
      <c r="AMX826" s="1"/>
      <c r="AMY826" s="1"/>
      <c r="AMZ826" s="1"/>
      <c r="ANA826" s="1"/>
      <c r="ANB826" s="1"/>
      <c r="ANC826" s="1"/>
      <c r="AND826" s="1"/>
      <c r="ANE826" s="1"/>
      <c r="ANF826" s="1"/>
      <c r="ANG826" s="1"/>
      <c r="ANH826" s="1"/>
      <c r="ANI826" s="1"/>
      <c r="ANJ826" s="1"/>
      <c r="ANK826" s="1"/>
      <c r="ANL826" s="1"/>
      <c r="ANM826" s="1"/>
      <c r="ANN826" s="1"/>
      <c r="ANO826" s="1"/>
      <c r="ANP826" s="1"/>
      <c r="ANQ826" s="1"/>
      <c r="ANR826" s="1"/>
      <c r="ANS826" s="1"/>
      <c r="ANT826" s="1"/>
      <c r="ANU826" s="1"/>
      <c r="ANV826" s="1"/>
      <c r="ANW826" s="1"/>
      <c r="ANX826" s="1"/>
      <c r="ANY826" s="1"/>
      <c r="ANZ826" s="1"/>
      <c r="AOA826" s="1"/>
      <c r="AOB826" s="1"/>
      <c r="AOC826" s="1"/>
      <c r="AOD826" s="1"/>
      <c r="AOE826" s="1"/>
      <c r="AOF826" s="1"/>
      <c r="AOG826" s="1"/>
      <c r="AOH826" s="1"/>
      <c r="AOI826" s="1"/>
      <c r="AOJ826" s="1"/>
      <c r="AOK826" s="1"/>
      <c r="AOL826" s="1"/>
      <c r="AOM826" s="1"/>
      <c r="AON826" s="1"/>
      <c r="AOO826" s="1"/>
      <c r="AOP826" s="1"/>
      <c r="AOQ826" s="1"/>
      <c r="AOR826" s="1"/>
      <c r="AOS826" s="1"/>
      <c r="AOT826" s="1"/>
      <c r="AOU826" s="1"/>
      <c r="AOV826" s="1"/>
      <c r="AOW826" s="1"/>
      <c r="AOX826" s="1"/>
      <c r="AOY826" s="1"/>
      <c r="AOZ826" s="1"/>
      <c r="APA826" s="1"/>
      <c r="APB826" s="1"/>
      <c r="APC826" s="1"/>
      <c r="APD826" s="1"/>
      <c r="APE826" s="1"/>
      <c r="APF826" s="1"/>
      <c r="APG826" s="1"/>
      <c r="APH826" s="1"/>
      <c r="API826" s="1"/>
      <c r="APJ826" s="1"/>
      <c r="APK826" s="1"/>
      <c r="APL826" s="1"/>
      <c r="APM826" s="1"/>
      <c r="APN826" s="1"/>
      <c r="APO826" s="1"/>
      <c r="APP826" s="1"/>
      <c r="APQ826" s="1"/>
      <c r="APR826" s="1"/>
      <c r="APS826" s="1"/>
      <c r="APT826" s="1"/>
      <c r="APU826" s="1"/>
      <c r="APV826" s="1"/>
      <c r="APW826" s="1"/>
      <c r="APX826" s="1"/>
      <c r="APY826" s="1"/>
      <c r="APZ826" s="1"/>
      <c r="AQA826" s="1"/>
      <c r="AQB826" s="1"/>
      <c r="AQC826" s="1"/>
      <c r="AQD826" s="1"/>
      <c r="AQE826" s="1"/>
      <c r="AQF826" s="1"/>
      <c r="AQG826" s="1"/>
      <c r="AQH826" s="1"/>
      <c r="AQI826" s="1"/>
      <c r="AQJ826" s="1"/>
      <c r="AQK826" s="1"/>
      <c r="AQL826" s="1"/>
      <c r="AQM826" s="1"/>
      <c r="AQN826" s="1"/>
      <c r="AQO826" s="1"/>
      <c r="AQP826" s="1"/>
      <c r="AQQ826" s="1"/>
      <c r="AQR826" s="1"/>
      <c r="AQS826" s="1"/>
      <c r="AQT826" s="1"/>
      <c r="AQU826" s="1"/>
      <c r="AQV826" s="1"/>
      <c r="AQW826" s="1"/>
      <c r="AQX826" s="1"/>
      <c r="AQY826" s="1"/>
      <c r="AQZ826" s="1"/>
      <c r="ARA826" s="1"/>
      <c r="ARB826" s="1"/>
      <c r="ARC826" s="1"/>
      <c r="ARD826" s="1"/>
      <c r="ARE826" s="1"/>
      <c r="ARF826" s="1"/>
      <c r="ARG826" s="1"/>
      <c r="ARH826" s="1"/>
      <c r="ARI826" s="1"/>
      <c r="ARJ826" s="1"/>
      <c r="ARK826" s="1"/>
      <c r="ARL826" s="1"/>
      <c r="ARM826" s="1"/>
      <c r="ARN826" s="1"/>
      <c r="ARO826" s="1"/>
      <c r="ARP826" s="1"/>
      <c r="ARQ826" s="1"/>
      <c r="ARR826" s="1"/>
      <c r="ARS826" s="1"/>
      <c r="ART826" s="1"/>
      <c r="ARU826" s="1"/>
      <c r="ARV826" s="1"/>
      <c r="ARW826" s="1"/>
      <c r="ARX826" s="1"/>
      <c r="ARY826" s="1"/>
      <c r="ARZ826" s="1"/>
      <c r="ASA826" s="1"/>
      <c r="ASB826" s="1"/>
      <c r="ASC826" s="1"/>
      <c r="ASD826" s="1"/>
      <c r="ASE826" s="1"/>
      <c r="ASF826" s="1"/>
      <c r="ASG826" s="1"/>
      <c r="ASH826" s="1"/>
      <c r="ASI826" s="1"/>
      <c r="ASJ826" s="1"/>
      <c r="ASK826" s="1"/>
      <c r="ASL826" s="1"/>
      <c r="ASM826" s="1"/>
      <c r="ASN826" s="1"/>
      <c r="ASO826" s="1"/>
      <c r="ASP826" s="1"/>
      <c r="ASQ826" s="1"/>
      <c r="ASR826" s="1"/>
      <c r="ASS826" s="1"/>
      <c r="AST826" s="1"/>
      <c r="ASU826" s="1"/>
      <c r="ASV826" s="1"/>
      <c r="ASW826" s="1"/>
      <c r="ASX826" s="1"/>
      <c r="ASY826" s="1"/>
      <c r="ASZ826" s="1"/>
      <c r="ATA826" s="1"/>
      <c r="ATB826" s="1"/>
      <c r="ATC826" s="1"/>
      <c r="ATD826" s="1"/>
      <c r="ATE826" s="1"/>
      <c r="ATF826" s="1"/>
      <c r="ATG826" s="1"/>
      <c r="ATH826" s="1"/>
      <c r="ATI826" s="1"/>
      <c r="ATJ826" s="1"/>
      <c r="ATK826" s="1"/>
      <c r="ATL826" s="1"/>
      <c r="ATM826" s="1"/>
      <c r="ATN826" s="1"/>
      <c r="ATO826" s="1"/>
      <c r="ATP826" s="1"/>
      <c r="ATQ826" s="1"/>
      <c r="ATR826" s="1"/>
      <c r="ATS826" s="1"/>
      <c r="ATT826" s="1"/>
      <c r="ATU826" s="1"/>
      <c r="ATV826" s="1"/>
      <c r="ATW826" s="1"/>
      <c r="ATX826" s="1"/>
      <c r="ATY826" s="1"/>
      <c r="ATZ826" s="1"/>
      <c r="AUA826" s="1"/>
      <c r="AUB826" s="1"/>
      <c r="AUC826" s="1"/>
      <c r="AUD826" s="1"/>
      <c r="AUE826" s="1"/>
      <c r="AUF826" s="1"/>
      <c r="AUG826" s="1"/>
      <c r="AUH826" s="1"/>
      <c r="AUI826" s="1"/>
      <c r="AUJ826" s="1"/>
      <c r="AUK826" s="1"/>
      <c r="AUL826" s="1"/>
      <c r="AUM826" s="1"/>
      <c r="AUN826" s="1"/>
      <c r="AUO826" s="1"/>
      <c r="AUP826" s="1"/>
      <c r="AUQ826" s="1"/>
      <c r="AUR826" s="1"/>
      <c r="AUS826" s="1"/>
      <c r="AUT826" s="1"/>
      <c r="AUU826" s="1"/>
      <c r="AUV826" s="1"/>
      <c r="AUW826" s="1"/>
      <c r="AUX826" s="1"/>
      <c r="AUY826" s="1"/>
      <c r="AUZ826" s="1"/>
      <c r="AVA826" s="1"/>
      <c r="AVB826" s="1"/>
      <c r="AVC826" s="1"/>
      <c r="AVD826" s="1"/>
      <c r="AVE826" s="1"/>
      <c r="AVF826" s="1"/>
      <c r="AVG826" s="1"/>
      <c r="AVH826" s="1"/>
      <c r="AVI826" s="1"/>
      <c r="AVJ826" s="1"/>
      <c r="AVK826" s="1"/>
      <c r="AVL826" s="1"/>
      <c r="AVM826" s="1"/>
      <c r="AVN826" s="1"/>
      <c r="AVO826" s="1"/>
      <c r="AVP826" s="1"/>
      <c r="AVQ826" s="1"/>
      <c r="AVR826" s="1"/>
      <c r="AVS826" s="1"/>
      <c r="AVT826" s="1"/>
      <c r="AVU826" s="1"/>
      <c r="AVV826" s="1"/>
      <c r="AVW826" s="1"/>
      <c r="AVX826" s="1"/>
      <c r="AVY826" s="1"/>
      <c r="AVZ826" s="1"/>
      <c r="AWA826" s="1"/>
      <c r="AWB826" s="1"/>
      <c r="AWC826" s="1"/>
      <c r="AWD826" s="1"/>
      <c r="AWE826" s="1"/>
      <c r="AWF826" s="1"/>
      <c r="AWG826" s="1"/>
      <c r="AWH826" s="1"/>
      <c r="AWI826" s="1"/>
      <c r="AWJ826" s="1"/>
      <c r="AWK826" s="1"/>
      <c r="AWL826" s="1"/>
      <c r="AWM826" s="1"/>
      <c r="AWN826" s="1"/>
      <c r="AWO826" s="1"/>
      <c r="AWP826" s="1"/>
      <c r="AWQ826" s="1"/>
      <c r="AWR826" s="1"/>
      <c r="AWS826" s="1"/>
      <c r="AWT826" s="1"/>
      <c r="AWU826" s="1"/>
      <c r="AWV826" s="1"/>
      <c r="AWW826" s="1"/>
      <c r="AWX826" s="1"/>
      <c r="AWY826" s="1"/>
      <c r="AWZ826" s="1"/>
      <c r="AXA826" s="1"/>
      <c r="AXB826" s="1"/>
      <c r="AXC826" s="1"/>
      <c r="AXD826" s="1"/>
      <c r="AXE826" s="1"/>
      <c r="AXF826" s="1"/>
      <c r="AXG826" s="1"/>
      <c r="AXH826" s="1"/>
      <c r="AXI826" s="1"/>
      <c r="AXJ826" s="1"/>
      <c r="AXK826" s="1"/>
      <c r="AXL826" s="1"/>
      <c r="AXM826" s="1"/>
      <c r="AXN826" s="1"/>
      <c r="AXO826" s="1"/>
      <c r="AXP826" s="1"/>
      <c r="AXQ826" s="1"/>
      <c r="AXR826" s="1"/>
      <c r="AXS826" s="1"/>
      <c r="AXT826" s="1"/>
      <c r="AXU826" s="1"/>
      <c r="AXV826" s="1"/>
      <c r="AXW826" s="1"/>
      <c r="AXX826" s="1"/>
      <c r="AXY826" s="1"/>
      <c r="AXZ826" s="1"/>
      <c r="AYA826" s="1"/>
      <c r="AYB826" s="1"/>
      <c r="AYC826" s="1"/>
      <c r="AYD826" s="1"/>
      <c r="AYE826" s="1"/>
      <c r="AYF826" s="1"/>
      <c r="AYG826" s="1"/>
      <c r="AYH826" s="1"/>
      <c r="AYI826" s="1"/>
      <c r="AYJ826" s="1"/>
      <c r="AYK826" s="1"/>
      <c r="AYL826" s="1"/>
      <c r="AYM826" s="1"/>
      <c r="AYN826" s="1"/>
      <c r="AYO826" s="1"/>
      <c r="AYP826" s="1"/>
      <c r="AYQ826" s="1"/>
      <c r="AYR826" s="1"/>
      <c r="AYS826" s="1"/>
      <c r="AYT826" s="1"/>
      <c r="AYU826" s="1"/>
      <c r="AYV826" s="1"/>
      <c r="AYW826" s="1"/>
      <c r="AYX826" s="1"/>
      <c r="AYY826" s="1"/>
      <c r="AYZ826" s="1"/>
      <c r="AZA826" s="1"/>
      <c r="AZB826" s="1"/>
      <c r="AZC826" s="1"/>
      <c r="AZD826" s="1"/>
      <c r="AZE826" s="1"/>
      <c r="AZF826" s="1"/>
      <c r="AZG826" s="1"/>
      <c r="AZH826" s="1"/>
      <c r="AZI826" s="1"/>
      <c r="AZJ826" s="1"/>
      <c r="AZK826" s="1"/>
      <c r="AZL826" s="1"/>
      <c r="AZM826" s="1"/>
      <c r="AZN826" s="1"/>
      <c r="AZO826" s="1"/>
      <c r="AZP826" s="1"/>
      <c r="AZQ826" s="1"/>
      <c r="AZR826" s="1"/>
      <c r="AZS826" s="1"/>
      <c r="AZT826" s="1"/>
      <c r="AZU826" s="1"/>
      <c r="AZV826" s="1"/>
      <c r="AZW826" s="1"/>
      <c r="AZX826" s="1"/>
      <c r="AZY826" s="1"/>
      <c r="AZZ826" s="1"/>
      <c r="BAA826" s="1"/>
      <c r="BAB826" s="1"/>
      <c r="BAC826" s="1"/>
      <c r="BAD826" s="1"/>
      <c r="BAE826" s="1"/>
      <c r="BAF826" s="1"/>
      <c r="BAG826" s="1"/>
      <c r="BAH826" s="1"/>
      <c r="BAI826" s="1"/>
      <c r="BAJ826" s="1"/>
      <c r="BAK826" s="1"/>
      <c r="BAL826" s="1"/>
      <c r="BAM826" s="1"/>
      <c r="BAN826" s="1"/>
      <c r="BAO826" s="1"/>
      <c r="BAP826" s="1"/>
      <c r="BAQ826" s="1"/>
      <c r="BAR826" s="1"/>
      <c r="BAS826" s="1"/>
      <c r="BAT826" s="1"/>
      <c r="BAU826" s="1"/>
      <c r="BAV826" s="1"/>
      <c r="BAW826" s="1"/>
      <c r="BAX826" s="1"/>
      <c r="BAY826" s="1"/>
      <c r="BAZ826" s="1"/>
      <c r="BBA826" s="1"/>
      <c r="BBB826" s="1"/>
      <c r="BBC826" s="1"/>
      <c r="BBD826" s="1"/>
      <c r="BBE826" s="1"/>
      <c r="BBF826" s="1"/>
      <c r="BBG826" s="1"/>
      <c r="BBH826" s="1"/>
      <c r="BBI826" s="1"/>
      <c r="BBJ826" s="1"/>
      <c r="BBK826" s="1"/>
      <c r="BBL826" s="1"/>
      <c r="BBM826" s="1"/>
      <c r="BBN826" s="1"/>
      <c r="BBO826" s="1"/>
      <c r="BBP826" s="1"/>
      <c r="BBQ826" s="1"/>
      <c r="BBR826" s="1"/>
      <c r="BBS826" s="1"/>
      <c r="BBT826" s="1"/>
      <c r="BBU826" s="1"/>
      <c r="BBV826" s="1"/>
      <c r="BBW826" s="1"/>
      <c r="BBX826" s="1"/>
      <c r="BBY826" s="1"/>
      <c r="BBZ826" s="1"/>
      <c r="BCA826" s="1"/>
      <c r="BCB826" s="1"/>
      <c r="BCC826" s="1"/>
      <c r="BCD826" s="1"/>
      <c r="BCE826" s="1"/>
      <c r="BCF826" s="1"/>
      <c r="BCG826" s="1"/>
      <c r="BCH826" s="1"/>
      <c r="BCI826" s="1"/>
      <c r="BCJ826" s="1"/>
      <c r="BCK826" s="1"/>
      <c r="BCL826" s="1"/>
      <c r="BCM826" s="1"/>
      <c r="BCN826" s="1"/>
      <c r="BCO826" s="1"/>
      <c r="BCP826" s="1"/>
      <c r="BCQ826" s="1"/>
      <c r="BCR826" s="1"/>
      <c r="BCS826" s="1"/>
      <c r="BCT826" s="1"/>
      <c r="BCU826" s="1"/>
      <c r="BCV826" s="1"/>
      <c r="BCW826" s="1"/>
      <c r="BCX826" s="1"/>
      <c r="BCY826" s="1"/>
      <c r="BCZ826" s="1"/>
      <c r="BDA826" s="1"/>
      <c r="BDB826" s="1"/>
      <c r="BDC826" s="1"/>
      <c r="BDD826" s="1"/>
      <c r="BDE826" s="1"/>
      <c r="BDF826" s="1"/>
      <c r="BDG826" s="1"/>
      <c r="BDH826" s="1"/>
      <c r="BDI826" s="1"/>
      <c r="BDJ826" s="1"/>
      <c r="BDK826" s="1"/>
      <c r="BDL826" s="1"/>
      <c r="BDM826" s="1"/>
      <c r="BDN826" s="1"/>
      <c r="BDO826" s="1"/>
      <c r="BDP826" s="1"/>
      <c r="BDQ826" s="1"/>
      <c r="BDR826" s="1"/>
      <c r="BDS826" s="1"/>
      <c r="BDT826" s="1"/>
      <c r="BDU826" s="1"/>
      <c r="BDV826" s="1"/>
      <c r="BDW826" s="1"/>
      <c r="BDX826" s="1"/>
      <c r="BDY826" s="1"/>
      <c r="BDZ826" s="1"/>
      <c r="BEA826" s="1"/>
      <c r="BEB826" s="1"/>
      <c r="BEC826" s="1"/>
      <c r="BED826" s="1"/>
      <c r="BEE826" s="1"/>
      <c r="BEF826" s="1"/>
      <c r="BEG826" s="1"/>
      <c r="BEH826" s="1"/>
      <c r="BEI826" s="1"/>
      <c r="BEJ826" s="1"/>
      <c r="BEK826" s="1"/>
      <c r="BEL826" s="1"/>
      <c r="BEM826" s="1"/>
      <c r="BEN826" s="1"/>
      <c r="BEO826" s="1"/>
      <c r="BEP826" s="1"/>
      <c r="BEQ826" s="1"/>
      <c r="BER826" s="1"/>
      <c r="BES826" s="1"/>
      <c r="BET826" s="1"/>
      <c r="BEU826" s="1"/>
      <c r="BEV826" s="1"/>
      <c r="BEW826" s="1"/>
      <c r="BEX826" s="1"/>
      <c r="BEY826" s="1"/>
      <c r="BEZ826" s="1"/>
      <c r="BFA826" s="1"/>
      <c r="BFB826" s="1"/>
      <c r="BFC826" s="1"/>
      <c r="BFD826" s="1"/>
      <c r="BFE826" s="1"/>
      <c r="BFF826" s="1"/>
      <c r="BFG826" s="1"/>
      <c r="BFH826" s="1"/>
      <c r="BFI826" s="1"/>
      <c r="BFJ826" s="1"/>
      <c r="BFK826" s="1"/>
      <c r="BFL826" s="1"/>
      <c r="BFM826" s="1"/>
      <c r="BFN826" s="1"/>
      <c r="BFO826" s="1"/>
      <c r="BFP826" s="1"/>
      <c r="BFQ826" s="1"/>
      <c r="BFR826" s="1"/>
      <c r="BFS826" s="1"/>
      <c r="BFT826" s="1"/>
      <c r="BFU826" s="1"/>
      <c r="BFV826" s="1"/>
      <c r="BFW826" s="1"/>
      <c r="BFX826" s="1"/>
      <c r="BFY826" s="1"/>
      <c r="BFZ826" s="1"/>
      <c r="BGA826" s="1"/>
      <c r="BGB826" s="1"/>
      <c r="BGC826" s="1"/>
      <c r="BGD826" s="1"/>
      <c r="BGE826" s="1"/>
      <c r="BGF826" s="1"/>
      <c r="BGG826" s="1"/>
      <c r="BGH826" s="1"/>
    </row>
    <row r="827" spans="1:1542" s="56" customFormat="1" ht="20.100000000000001" customHeight="1" outlineLevel="1">
      <c r="A827" s="14"/>
      <c r="B827" s="13"/>
      <c r="C827" s="8"/>
      <c r="D827" s="19"/>
      <c r="E827" s="11"/>
      <c r="F827" s="1"/>
      <c r="G827" s="108"/>
      <c r="H827" s="1"/>
      <c r="I827" s="1"/>
      <c r="J827" s="99"/>
      <c r="K827" s="1"/>
      <c r="L827" s="1"/>
      <c r="M827" s="181"/>
      <c r="N827" s="185"/>
      <c r="O827" s="18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  <c r="BP827" s="55"/>
      <c r="BQ827" s="55"/>
      <c r="BR827" s="55"/>
      <c r="BS827" s="55"/>
      <c r="BT827" s="55"/>
      <c r="BU827" s="55"/>
      <c r="BV827" s="55"/>
      <c r="BW827" s="55"/>
      <c r="BX827" s="55"/>
      <c r="BY827" s="55"/>
      <c r="BZ827" s="55"/>
      <c r="CA827" s="55"/>
      <c r="CB827" s="55"/>
      <c r="CC827" s="55"/>
      <c r="CD827" s="55"/>
      <c r="CE827" s="55"/>
      <c r="CF827" s="55"/>
      <c r="CG827" s="55"/>
      <c r="CH827" s="55"/>
      <c r="CI827" s="55"/>
      <c r="CJ827" s="55"/>
      <c r="CK827" s="55"/>
      <c r="CL827" s="55"/>
      <c r="CM827" s="55"/>
      <c r="CN827" s="55"/>
      <c r="CO827" s="55"/>
      <c r="CP827" s="55"/>
      <c r="CQ827" s="55"/>
      <c r="CR827" s="55"/>
      <c r="CS827" s="55"/>
      <c r="CT827" s="55"/>
      <c r="CU827" s="55"/>
      <c r="CV827" s="55"/>
      <c r="CW827" s="55"/>
      <c r="CX827" s="55"/>
      <c r="CY827" s="55"/>
      <c r="CZ827" s="55"/>
      <c r="DA827" s="55"/>
      <c r="DB827" s="55"/>
      <c r="DC827" s="55"/>
      <c r="DD827" s="55"/>
      <c r="DE827" s="55"/>
      <c r="DF827" s="55"/>
      <c r="DG827" s="55"/>
      <c r="DH827" s="55"/>
      <c r="DI827" s="55"/>
      <c r="DJ827" s="55"/>
      <c r="DK827" s="55"/>
      <c r="DL827" s="55"/>
      <c r="DM827" s="55"/>
      <c r="DN827" s="55"/>
      <c r="DO827" s="55"/>
      <c r="DP827" s="55"/>
      <c r="DQ827" s="55"/>
      <c r="DR827" s="55"/>
      <c r="DS827" s="55"/>
      <c r="DT827" s="55"/>
      <c r="DU827" s="55"/>
      <c r="DV827" s="55"/>
      <c r="DW827" s="55"/>
      <c r="DX827" s="55"/>
      <c r="DY827" s="55"/>
      <c r="DZ827" s="55"/>
      <c r="EA827" s="55"/>
      <c r="EB827" s="55"/>
      <c r="EC827" s="55"/>
      <c r="ED827" s="55"/>
      <c r="EE827" s="55"/>
      <c r="EF827" s="55"/>
      <c r="EG827" s="55"/>
      <c r="EH827" s="55"/>
      <c r="EI827" s="55"/>
      <c r="EJ827" s="55"/>
      <c r="EK827" s="55"/>
      <c r="EL827" s="55"/>
      <c r="EM827" s="55"/>
      <c r="EN827" s="55"/>
      <c r="EO827" s="55"/>
      <c r="EP827" s="55"/>
      <c r="EQ827" s="55"/>
      <c r="ER827" s="55"/>
      <c r="ES827" s="55"/>
      <c r="ET827" s="55"/>
      <c r="EU827" s="55"/>
      <c r="EV827" s="55"/>
      <c r="EW827" s="55"/>
      <c r="EX827" s="55"/>
      <c r="EY827" s="55"/>
      <c r="EZ827" s="55"/>
      <c r="FA827" s="55"/>
      <c r="FB827" s="55"/>
      <c r="FC827" s="55"/>
      <c r="FD827" s="55"/>
      <c r="FE827" s="55"/>
      <c r="FF827" s="55"/>
      <c r="FG827" s="55"/>
      <c r="FH827" s="55"/>
      <c r="FI827" s="55"/>
      <c r="FJ827" s="55"/>
      <c r="FK827" s="55"/>
      <c r="FL827" s="55"/>
      <c r="FM827" s="55"/>
      <c r="FN827" s="55"/>
      <c r="FO827" s="55"/>
      <c r="FP827" s="55"/>
      <c r="FQ827" s="55"/>
      <c r="FR827" s="55"/>
      <c r="FS827" s="55"/>
      <c r="FT827" s="55"/>
      <c r="FU827" s="55"/>
      <c r="FV827" s="55"/>
      <c r="FW827" s="55"/>
      <c r="FX827" s="55"/>
      <c r="FY827" s="55"/>
      <c r="FZ827" s="55"/>
      <c r="GA827" s="55"/>
      <c r="GB827" s="55"/>
      <c r="GC827" s="55"/>
      <c r="GD827" s="55"/>
      <c r="GE827" s="55"/>
      <c r="GF827" s="55"/>
      <c r="GG827" s="55"/>
      <c r="GH827" s="55"/>
      <c r="GI827" s="55"/>
      <c r="GJ827" s="55"/>
      <c r="GK827" s="55"/>
      <c r="GL827" s="55"/>
      <c r="GM827" s="55"/>
      <c r="GN827" s="55"/>
      <c r="GO827" s="55"/>
      <c r="GP827" s="55"/>
      <c r="GQ827" s="55"/>
      <c r="GR827" s="55"/>
      <c r="GS827" s="55"/>
      <c r="GT827" s="55"/>
      <c r="GU827" s="55"/>
      <c r="GV827" s="55"/>
      <c r="GW827" s="55"/>
      <c r="GX827" s="55"/>
      <c r="GY827" s="55"/>
      <c r="GZ827" s="55"/>
      <c r="HA827" s="55"/>
      <c r="HB827" s="55"/>
      <c r="HC827" s="55"/>
      <c r="HD827" s="55"/>
      <c r="HE827" s="55"/>
      <c r="HF827" s="55"/>
      <c r="HG827" s="55"/>
      <c r="HH827" s="55"/>
      <c r="HI827" s="55"/>
      <c r="HJ827" s="55"/>
      <c r="HK827" s="55"/>
      <c r="HL827" s="55"/>
      <c r="HM827" s="55"/>
      <c r="HN827" s="55"/>
      <c r="HO827" s="55"/>
      <c r="HP827" s="55"/>
      <c r="HQ827" s="55"/>
      <c r="HR827" s="55"/>
      <c r="HS827" s="55"/>
      <c r="HT827" s="55"/>
      <c r="HU827" s="55"/>
      <c r="HV827" s="55"/>
      <c r="HW827" s="55"/>
      <c r="HX827" s="55"/>
      <c r="HY827" s="55"/>
      <c r="HZ827" s="55"/>
      <c r="IA827" s="55"/>
      <c r="IB827" s="55"/>
      <c r="IC827" s="55"/>
      <c r="ID827" s="55"/>
      <c r="IE827" s="55"/>
      <c r="IF827" s="55"/>
      <c r="IG827" s="55"/>
      <c r="IH827" s="55"/>
      <c r="II827" s="55"/>
      <c r="IJ827" s="55"/>
      <c r="IK827" s="55"/>
      <c r="IL827" s="55"/>
      <c r="IM827" s="55"/>
      <c r="IN827" s="55"/>
      <c r="IO827" s="55"/>
      <c r="IP827" s="55"/>
      <c r="IQ827" s="55"/>
      <c r="IR827" s="55"/>
      <c r="IS827" s="55"/>
      <c r="IT827" s="55"/>
      <c r="IU827" s="55"/>
      <c r="IV827" s="55"/>
      <c r="IW827" s="55"/>
      <c r="IX827" s="55"/>
      <c r="IY827" s="55"/>
      <c r="IZ827" s="55"/>
      <c r="JA827" s="55"/>
      <c r="JB827" s="55"/>
      <c r="JC827" s="55"/>
      <c r="JD827" s="55"/>
      <c r="JE827" s="55"/>
      <c r="JF827" s="55"/>
      <c r="JG827" s="55"/>
      <c r="JH827" s="55"/>
      <c r="JI827" s="55"/>
      <c r="JJ827" s="55"/>
      <c r="JK827" s="55"/>
      <c r="JL827" s="55"/>
      <c r="JM827" s="55"/>
      <c r="JN827" s="55"/>
      <c r="JO827" s="55"/>
      <c r="JP827" s="55"/>
      <c r="JQ827" s="55"/>
      <c r="JR827" s="55"/>
      <c r="JS827" s="55"/>
      <c r="JT827" s="55"/>
      <c r="JU827" s="55"/>
      <c r="JV827" s="55"/>
      <c r="JW827" s="55"/>
      <c r="JX827" s="55"/>
      <c r="JY827" s="55"/>
      <c r="JZ827" s="55"/>
      <c r="KA827" s="55"/>
      <c r="KB827" s="55"/>
      <c r="KC827" s="55"/>
      <c r="KD827" s="55"/>
      <c r="KE827" s="55"/>
      <c r="KF827" s="55"/>
      <c r="KG827" s="55"/>
      <c r="KH827" s="55"/>
      <c r="KI827" s="55"/>
      <c r="KJ827" s="55"/>
      <c r="KK827" s="55"/>
      <c r="KL827" s="55"/>
      <c r="KM827" s="55"/>
      <c r="KN827" s="55"/>
      <c r="KO827" s="55"/>
      <c r="KP827" s="55"/>
      <c r="KQ827" s="55"/>
      <c r="KR827" s="55"/>
      <c r="KS827" s="55"/>
      <c r="KT827" s="55"/>
      <c r="KU827" s="55"/>
      <c r="KV827" s="55"/>
      <c r="KW827" s="55"/>
      <c r="KX827" s="55"/>
      <c r="KY827" s="55"/>
      <c r="KZ827" s="55"/>
      <c r="LA827" s="55"/>
      <c r="LB827" s="55"/>
      <c r="LC827" s="55"/>
      <c r="LD827" s="55"/>
      <c r="LE827" s="55"/>
      <c r="LF827" s="55"/>
      <c r="LG827" s="55"/>
      <c r="LH827" s="55"/>
      <c r="LI827" s="55"/>
      <c r="LJ827" s="55"/>
      <c r="LK827" s="55"/>
      <c r="LL827" s="55"/>
      <c r="LM827" s="55"/>
      <c r="LN827" s="55"/>
      <c r="LO827" s="55"/>
      <c r="LP827" s="55"/>
      <c r="LQ827" s="55"/>
      <c r="LR827" s="55"/>
      <c r="LS827" s="55"/>
      <c r="LT827" s="55"/>
      <c r="LU827" s="55"/>
      <c r="LV827" s="55"/>
      <c r="LW827" s="55"/>
      <c r="LX827" s="55"/>
      <c r="LY827" s="55"/>
      <c r="LZ827" s="55"/>
      <c r="MA827" s="55"/>
      <c r="MB827" s="55"/>
      <c r="MC827" s="55"/>
      <c r="MD827" s="55"/>
      <c r="ME827" s="55"/>
      <c r="MF827" s="55"/>
      <c r="MG827" s="55"/>
      <c r="MH827" s="55"/>
      <c r="MI827" s="55"/>
      <c r="MJ827" s="55"/>
      <c r="MK827" s="55"/>
      <c r="ML827" s="55"/>
      <c r="MM827" s="55"/>
      <c r="MN827" s="55"/>
      <c r="MO827" s="55"/>
      <c r="MP827" s="55"/>
      <c r="MQ827" s="55"/>
      <c r="MR827" s="55"/>
      <c r="MS827" s="55"/>
      <c r="MT827" s="55"/>
      <c r="MU827" s="55"/>
      <c r="MV827" s="55"/>
      <c r="MW827" s="55"/>
      <c r="MX827" s="55"/>
      <c r="MY827" s="55"/>
      <c r="MZ827" s="55"/>
      <c r="NA827" s="55"/>
      <c r="NB827" s="55"/>
      <c r="NC827" s="55"/>
      <c r="ND827" s="55"/>
      <c r="NE827" s="55"/>
      <c r="NF827" s="55"/>
      <c r="NG827" s="55"/>
      <c r="NH827" s="55"/>
      <c r="NI827" s="55"/>
      <c r="NJ827" s="55"/>
      <c r="NK827" s="55"/>
      <c r="NL827" s="55"/>
      <c r="NM827" s="55"/>
      <c r="NN827" s="55"/>
      <c r="NO827" s="55"/>
      <c r="NP827" s="55"/>
      <c r="NQ827" s="55"/>
      <c r="NR827" s="55"/>
      <c r="NS827" s="55"/>
      <c r="NT827" s="55"/>
      <c r="NU827" s="55"/>
      <c r="NV827" s="55"/>
      <c r="NW827" s="55"/>
      <c r="NX827" s="55"/>
      <c r="NY827" s="55"/>
      <c r="NZ827" s="55"/>
      <c r="OA827" s="55"/>
      <c r="OB827" s="55"/>
      <c r="OC827" s="55"/>
      <c r="OD827" s="55"/>
      <c r="OE827" s="55"/>
      <c r="OF827" s="55"/>
      <c r="OG827" s="55"/>
      <c r="OH827" s="55"/>
      <c r="OI827" s="55"/>
      <c r="OJ827" s="55"/>
      <c r="OK827" s="55"/>
      <c r="OL827" s="55"/>
      <c r="OM827" s="55"/>
      <c r="ON827" s="55"/>
      <c r="OO827" s="55"/>
      <c r="OP827" s="55"/>
      <c r="OQ827" s="55"/>
      <c r="OR827" s="55"/>
      <c r="OS827" s="55"/>
      <c r="OT827" s="55"/>
      <c r="OU827" s="55"/>
      <c r="OV827" s="55"/>
      <c r="OW827" s="55"/>
      <c r="OX827" s="55"/>
      <c r="OY827" s="55"/>
      <c r="OZ827" s="55"/>
      <c r="PA827" s="55"/>
      <c r="PB827" s="55"/>
      <c r="PC827" s="55"/>
      <c r="PD827" s="55"/>
      <c r="PE827" s="55"/>
      <c r="PF827" s="55"/>
      <c r="PG827" s="55"/>
      <c r="PH827" s="55"/>
      <c r="PI827" s="55"/>
      <c r="PJ827" s="55"/>
      <c r="PK827" s="55"/>
      <c r="PL827" s="55"/>
      <c r="PM827" s="55"/>
      <c r="PN827" s="55"/>
      <c r="PO827" s="55"/>
      <c r="PP827" s="55"/>
      <c r="PQ827" s="55"/>
      <c r="PR827" s="55"/>
      <c r="PS827" s="55"/>
      <c r="PT827" s="55"/>
      <c r="PU827" s="55"/>
      <c r="PV827" s="55"/>
      <c r="PW827" s="55"/>
      <c r="PX827" s="55"/>
      <c r="PY827" s="55"/>
      <c r="PZ827" s="55"/>
      <c r="QA827" s="55"/>
      <c r="QB827" s="55"/>
      <c r="QC827" s="55"/>
      <c r="QD827" s="55"/>
      <c r="QE827" s="55"/>
      <c r="QF827" s="55"/>
      <c r="QG827" s="55"/>
      <c r="QH827" s="55"/>
      <c r="QI827" s="55"/>
      <c r="QJ827" s="55"/>
      <c r="QK827" s="55"/>
      <c r="QL827" s="55"/>
      <c r="QM827" s="55"/>
      <c r="QN827" s="55"/>
      <c r="QO827" s="55"/>
      <c r="QP827" s="55"/>
      <c r="QQ827" s="55"/>
      <c r="QR827" s="55"/>
      <c r="QS827" s="55"/>
      <c r="QT827" s="55"/>
      <c r="QU827" s="55"/>
      <c r="QV827" s="55"/>
      <c r="QW827" s="55"/>
      <c r="QX827" s="55"/>
      <c r="QY827" s="55"/>
      <c r="QZ827" s="55"/>
      <c r="RA827" s="55"/>
      <c r="RB827" s="55"/>
      <c r="RC827" s="55"/>
      <c r="RD827" s="55"/>
      <c r="RE827" s="55"/>
      <c r="RF827" s="55"/>
      <c r="RG827" s="55"/>
      <c r="RH827" s="55"/>
      <c r="RI827" s="55"/>
      <c r="RJ827" s="55"/>
      <c r="RK827" s="55"/>
      <c r="RL827" s="55"/>
      <c r="RM827" s="55"/>
      <c r="RN827" s="55"/>
      <c r="RO827" s="55"/>
      <c r="RP827" s="55"/>
      <c r="RQ827" s="55"/>
      <c r="RR827" s="55"/>
      <c r="RS827" s="55"/>
      <c r="RT827" s="55"/>
      <c r="RU827" s="55"/>
      <c r="RV827" s="55"/>
      <c r="RW827" s="55"/>
      <c r="RX827" s="55"/>
      <c r="RY827" s="55"/>
      <c r="RZ827" s="55"/>
      <c r="SA827" s="55"/>
      <c r="SB827" s="55"/>
      <c r="SC827" s="55"/>
      <c r="SD827" s="55"/>
      <c r="SE827" s="55"/>
      <c r="SF827" s="55"/>
      <c r="SG827" s="55"/>
      <c r="SH827" s="55"/>
      <c r="SI827" s="55"/>
      <c r="SJ827" s="55"/>
      <c r="SK827" s="55"/>
      <c r="SL827" s="55"/>
      <c r="SM827" s="55"/>
      <c r="SN827" s="55"/>
      <c r="SO827" s="55"/>
      <c r="SP827" s="55"/>
      <c r="SQ827" s="55"/>
      <c r="SR827" s="55"/>
      <c r="SS827" s="55"/>
      <c r="ST827" s="55"/>
      <c r="SU827" s="55"/>
      <c r="SV827" s="55"/>
      <c r="SW827" s="55"/>
      <c r="SX827" s="55"/>
      <c r="SY827" s="55"/>
      <c r="SZ827" s="55"/>
      <c r="TA827" s="55"/>
      <c r="TB827" s="55"/>
      <c r="TC827" s="55"/>
      <c r="TD827" s="55"/>
      <c r="TE827" s="55"/>
      <c r="TF827" s="55"/>
      <c r="TG827" s="55"/>
      <c r="TH827" s="55"/>
      <c r="TI827" s="55"/>
      <c r="TJ827" s="55"/>
      <c r="TK827" s="55"/>
      <c r="TL827" s="55"/>
      <c r="TM827" s="55"/>
      <c r="TN827" s="55"/>
      <c r="TO827" s="55"/>
      <c r="TP827" s="55"/>
      <c r="TQ827" s="55"/>
      <c r="TR827" s="55"/>
      <c r="TS827" s="55"/>
      <c r="TT827" s="55"/>
      <c r="TU827" s="55"/>
      <c r="TV827" s="55"/>
      <c r="TW827" s="55"/>
      <c r="TX827" s="55"/>
      <c r="TY827" s="55"/>
      <c r="TZ827" s="55"/>
      <c r="UA827" s="55"/>
      <c r="UB827" s="55"/>
      <c r="UC827" s="55"/>
      <c r="UD827" s="55"/>
      <c r="UE827" s="55"/>
      <c r="UF827" s="55"/>
      <c r="UG827" s="55"/>
      <c r="UH827" s="55"/>
      <c r="UI827" s="55"/>
      <c r="UJ827" s="55"/>
      <c r="UK827" s="55"/>
      <c r="UL827" s="55"/>
      <c r="UM827" s="55"/>
      <c r="UN827" s="55"/>
      <c r="UO827" s="55"/>
      <c r="UP827" s="55"/>
      <c r="UQ827" s="55"/>
      <c r="UR827" s="55"/>
      <c r="US827" s="55"/>
      <c r="UT827" s="55"/>
      <c r="UU827" s="55"/>
      <c r="UV827" s="55"/>
      <c r="UW827" s="55"/>
      <c r="UX827" s="55"/>
      <c r="UY827" s="55"/>
      <c r="UZ827" s="55"/>
      <c r="VA827" s="55"/>
      <c r="VB827" s="55"/>
      <c r="VC827" s="55"/>
      <c r="VD827" s="55"/>
      <c r="VE827" s="55"/>
      <c r="VF827" s="55"/>
      <c r="VG827" s="55"/>
      <c r="VH827" s="55"/>
      <c r="VI827" s="55"/>
      <c r="VJ827" s="55"/>
      <c r="VK827" s="55"/>
      <c r="VL827" s="55"/>
      <c r="VM827" s="55"/>
      <c r="VN827" s="55"/>
      <c r="VO827" s="55"/>
      <c r="VP827" s="55"/>
      <c r="VQ827" s="55"/>
      <c r="VR827" s="55"/>
      <c r="VS827" s="55"/>
      <c r="VT827" s="55"/>
      <c r="VU827" s="55"/>
      <c r="VV827" s="55"/>
      <c r="VW827" s="55"/>
      <c r="VX827" s="55"/>
      <c r="VY827" s="55"/>
      <c r="VZ827" s="55"/>
      <c r="WA827" s="55"/>
      <c r="WB827" s="55"/>
      <c r="WC827" s="55"/>
      <c r="WD827" s="55"/>
      <c r="WE827" s="55"/>
      <c r="WF827" s="55"/>
      <c r="WG827" s="55"/>
      <c r="WH827" s="55"/>
      <c r="WI827" s="55"/>
      <c r="WJ827" s="55"/>
      <c r="WK827" s="55"/>
      <c r="WL827" s="55"/>
      <c r="WM827" s="55"/>
      <c r="WN827" s="55"/>
      <c r="WO827" s="55"/>
      <c r="WP827" s="55"/>
      <c r="WQ827" s="55"/>
      <c r="WR827" s="55"/>
      <c r="WS827" s="55"/>
      <c r="WT827" s="55"/>
      <c r="WU827" s="55"/>
      <c r="WV827" s="55"/>
      <c r="WW827" s="55"/>
      <c r="WX827" s="55"/>
      <c r="WY827" s="55"/>
      <c r="WZ827" s="55"/>
      <c r="XA827" s="55"/>
      <c r="XB827" s="55"/>
      <c r="XC827" s="55"/>
      <c r="XD827" s="55"/>
      <c r="XE827" s="55"/>
      <c r="XF827" s="55"/>
      <c r="XG827" s="55"/>
      <c r="XH827" s="55"/>
      <c r="XI827" s="55"/>
      <c r="XJ827" s="55"/>
      <c r="XK827" s="55"/>
      <c r="XL827" s="55"/>
      <c r="XM827" s="55"/>
      <c r="XN827" s="55"/>
      <c r="XO827" s="55"/>
      <c r="XP827" s="55"/>
      <c r="XQ827" s="55"/>
      <c r="XR827" s="55"/>
      <c r="XS827" s="55"/>
      <c r="XT827" s="55"/>
      <c r="XU827" s="55"/>
      <c r="XV827" s="55"/>
      <c r="XW827" s="55"/>
      <c r="XX827" s="55"/>
      <c r="XY827" s="55"/>
      <c r="XZ827" s="55"/>
      <c r="YA827" s="55"/>
      <c r="YB827" s="55"/>
      <c r="YC827" s="55"/>
      <c r="YD827" s="55"/>
      <c r="YE827" s="55"/>
      <c r="YF827" s="55"/>
      <c r="YG827" s="55"/>
      <c r="YH827" s="55"/>
      <c r="YI827" s="55"/>
      <c r="YJ827" s="55"/>
      <c r="YK827" s="55"/>
      <c r="YL827" s="55"/>
      <c r="YM827" s="55"/>
      <c r="YN827" s="55"/>
      <c r="YO827" s="55"/>
      <c r="YP827" s="55"/>
      <c r="YQ827" s="55"/>
      <c r="YR827" s="55"/>
      <c r="YS827" s="55"/>
      <c r="YT827" s="55"/>
      <c r="YU827" s="55"/>
      <c r="YV827" s="55"/>
      <c r="YW827" s="55"/>
      <c r="YX827" s="55"/>
      <c r="YY827" s="55"/>
      <c r="YZ827" s="55"/>
      <c r="ZA827" s="55"/>
      <c r="ZB827" s="55"/>
      <c r="ZC827" s="55"/>
      <c r="ZD827" s="55"/>
      <c r="ZE827" s="55"/>
      <c r="ZF827" s="55"/>
      <c r="ZG827" s="55"/>
      <c r="ZH827" s="55"/>
      <c r="ZI827" s="55"/>
      <c r="ZJ827" s="55"/>
      <c r="ZK827" s="55"/>
      <c r="ZL827" s="55"/>
      <c r="ZM827" s="55"/>
      <c r="ZN827" s="55"/>
      <c r="ZO827" s="55"/>
      <c r="ZP827" s="55"/>
      <c r="ZQ827" s="55"/>
      <c r="ZR827" s="55"/>
      <c r="ZS827" s="55"/>
      <c r="ZT827" s="55"/>
      <c r="ZU827" s="55"/>
      <c r="ZV827" s="55"/>
      <c r="ZW827" s="55"/>
      <c r="ZX827" s="55"/>
      <c r="ZY827" s="55"/>
      <c r="ZZ827" s="55"/>
      <c r="AAA827" s="55"/>
      <c r="AAB827" s="55"/>
      <c r="AAC827" s="55"/>
      <c r="AAD827" s="55"/>
      <c r="AAE827" s="55"/>
      <c r="AAF827" s="55"/>
      <c r="AAG827" s="55"/>
      <c r="AAH827" s="55"/>
      <c r="AAI827" s="55"/>
      <c r="AAJ827" s="55"/>
      <c r="AAK827" s="55"/>
      <c r="AAL827" s="55"/>
      <c r="AAM827" s="55"/>
      <c r="AAN827" s="55"/>
      <c r="AAO827" s="55"/>
      <c r="AAP827" s="55"/>
      <c r="AAQ827" s="55"/>
      <c r="AAR827" s="55"/>
      <c r="AAS827" s="55"/>
      <c r="AAT827" s="55"/>
      <c r="AAU827" s="55"/>
      <c r="AAV827" s="55"/>
      <c r="AAW827" s="55"/>
      <c r="AAX827" s="55"/>
      <c r="AAY827" s="55"/>
      <c r="AAZ827" s="55"/>
      <c r="ABA827" s="55"/>
      <c r="ABB827" s="55"/>
      <c r="ABC827" s="55"/>
      <c r="ABD827" s="55"/>
      <c r="ABE827" s="55"/>
      <c r="ABF827" s="55"/>
      <c r="ABG827" s="55"/>
      <c r="ABH827" s="55"/>
      <c r="ABI827" s="55"/>
      <c r="ABJ827" s="55"/>
      <c r="ABK827" s="55"/>
      <c r="ABL827" s="55"/>
      <c r="ABM827" s="55"/>
      <c r="ABN827" s="55"/>
      <c r="ABO827" s="55"/>
      <c r="ABP827" s="55"/>
      <c r="ABQ827" s="55"/>
      <c r="ABR827" s="55"/>
      <c r="ABS827" s="55"/>
      <c r="ABT827" s="55"/>
      <c r="ABU827" s="55"/>
      <c r="ABV827" s="55"/>
      <c r="ABW827" s="55"/>
      <c r="ABX827" s="55"/>
      <c r="ABY827" s="55"/>
      <c r="ABZ827" s="55"/>
      <c r="ACA827" s="55"/>
      <c r="ACB827" s="55"/>
      <c r="ACC827" s="55"/>
      <c r="ACD827" s="55"/>
      <c r="ACE827" s="55"/>
      <c r="ACF827" s="55"/>
      <c r="ACG827" s="55"/>
      <c r="ACH827" s="55"/>
      <c r="ACI827" s="55"/>
      <c r="ACJ827" s="55"/>
      <c r="ACK827" s="55"/>
      <c r="ACL827" s="55"/>
      <c r="ACM827" s="55"/>
      <c r="ACN827" s="55"/>
      <c r="ACO827" s="55"/>
      <c r="ACP827" s="55"/>
      <c r="ACQ827" s="55"/>
      <c r="ACR827" s="55"/>
      <c r="ACS827" s="55"/>
      <c r="ACT827" s="55"/>
      <c r="ACU827" s="55"/>
      <c r="ACV827" s="55"/>
      <c r="ACW827" s="55"/>
      <c r="ACX827" s="55"/>
      <c r="ACY827" s="55"/>
      <c r="ACZ827" s="55"/>
      <c r="ADA827" s="55"/>
      <c r="ADB827" s="55"/>
      <c r="ADC827" s="55"/>
      <c r="ADD827" s="55"/>
      <c r="ADE827" s="55"/>
      <c r="ADF827" s="55"/>
      <c r="ADG827" s="55"/>
      <c r="ADH827" s="55"/>
      <c r="ADI827" s="55"/>
      <c r="ADJ827" s="55"/>
      <c r="ADK827" s="55"/>
      <c r="ADL827" s="55"/>
      <c r="ADM827" s="55"/>
      <c r="ADN827" s="55"/>
      <c r="ADO827" s="55"/>
      <c r="ADP827" s="55"/>
      <c r="ADQ827" s="55"/>
      <c r="ADR827" s="55"/>
      <c r="ADS827" s="55"/>
      <c r="ADT827" s="55"/>
      <c r="ADU827" s="55"/>
      <c r="ADV827" s="55"/>
      <c r="ADW827" s="55"/>
      <c r="ADX827" s="55"/>
      <c r="ADY827" s="55"/>
      <c r="ADZ827" s="55"/>
      <c r="AEA827" s="55"/>
      <c r="AEB827" s="55"/>
      <c r="AEC827" s="55"/>
      <c r="AED827" s="55"/>
      <c r="AEE827" s="55"/>
      <c r="AEF827" s="55"/>
      <c r="AEG827" s="55"/>
      <c r="AEH827" s="55"/>
      <c r="AEI827" s="55"/>
      <c r="AEJ827" s="55"/>
      <c r="AEK827" s="55"/>
      <c r="AEL827" s="55"/>
      <c r="AEM827" s="55"/>
      <c r="AEN827" s="55"/>
      <c r="AEO827" s="55"/>
      <c r="AEP827" s="55"/>
      <c r="AEQ827" s="55"/>
      <c r="AER827" s="55"/>
      <c r="AES827" s="55"/>
      <c r="AET827" s="55"/>
      <c r="AEU827" s="55"/>
      <c r="AEV827" s="55"/>
      <c r="AEW827" s="55"/>
      <c r="AEX827" s="55"/>
      <c r="AEY827" s="55"/>
      <c r="AEZ827" s="55"/>
      <c r="AFA827" s="55"/>
      <c r="AFB827" s="55"/>
      <c r="AFC827" s="55"/>
      <c r="AFD827" s="55"/>
      <c r="AFE827" s="55"/>
      <c r="AFF827" s="55"/>
      <c r="AFG827" s="55"/>
      <c r="AFH827" s="55"/>
      <c r="AFI827" s="55"/>
      <c r="AFJ827" s="55"/>
      <c r="AFK827" s="55"/>
      <c r="AFL827" s="55"/>
      <c r="AFM827" s="55"/>
      <c r="AFN827" s="55"/>
      <c r="AFO827" s="55"/>
      <c r="AFP827" s="55"/>
      <c r="AFQ827" s="55"/>
      <c r="AFR827" s="55"/>
      <c r="AFS827" s="55"/>
      <c r="AFT827" s="55"/>
      <c r="AFU827" s="55"/>
      <c r="AFV827" s="55"/>
      <c r="AFW827" s="55"/>
      <c r="AFX827" s="55"/>
      <c r="AFY827" s="55"/>
      <c r="AFZ827" s="55"/>
      <c r="AGA827" s="55"/>
      <c r="AGB827" s="55"/>
      <c r="AGC827" s="55"/>
      <c r="AGD827" s="55"/>
      <c r="AGE827" s="55"/>
      <c r="AGF827" s="55"/>
      <c r="AGG827" s="55"/>
      <c r="AGH827" s="55"/>
      <c r="AGI827" s="55"/>
      <c r="AGJ827" s="55"/>
      <c r="AGK827" s="55"/>
      <c r="AGL827" s="55"/>
      <c r="AGM827" s="55"/>
      <c r="AGN827" s="55"/>
      <c r="AGO827" s="55"/>
      <c r="AGP827" s="55"/>
      <c r="AGQ827" s="55"/>
      <c r="AGR827" s="55"/>
      <c r="AGS827" s="55"/>
      <c r="AGT827" s="55"/>
      <c r="AGU827" s="55"/>
      <c r="AGV827" s="55"/>
      <c r="AGW827" s="55"/>
      <c r="AGX827" s="55"/>
      <c r="AGY827" s="55"/>
      <c r="AGZ827" s="55"/>
      <c r="AHA827" s="55"/>
      <c r="AHB827" s="55"/>
      <c r="AHC827" s="55"/>
      <c r="AHD827" s="55"/>
      <c r="AHE827" s="55"/>
      <c r="AHF827" s="55"/>
      <c r="AHG827" s="55"/>
      <c r="AHH827" s="55"/>
      <c r="AHI827" s="55"/>
      <c r="AHJ827" s="55"/>
      <c r="AHK827" s="55"/>
      <c r="AHL827" s="55"/>
      <c r="AHM827" s="55"/>
      <c r="AHN827" s="55"/>
      <c r="AHO827" s="55"/>
      <c r="AHP827" s="55"/>
      <c r="AHQ827" s="55"/>
      <c r="AHR827" s="55"/>
      <c r="AHS827" s="55"/>
      <c r="AHT827" s="55"/>
      <c r="AHU827" s="55"/>
      <c r="AHV827" s="55"/>
      <c r="AHW827" s="55"/>
      <c r="AHX827" s="55"/>
      <c r="AHY827" s="55"/>
      <c r="AHZ827" s="55"/>
      <c r="AIA827" s="55"/>
      <c r="AIB827" s="55"/>
      <c r="AIC827" s="55"/>
      <c r="AID827" s="55"/>
      <c r="AIE827" s="55"/>
      <c r="AIF827" s="55"/>
      <c r="AIG827" s="55"/>
      <c r="AIH827" s="55"/>
      <c r="AII827" s="55"/>
      <c r="AIJ827" s="55"/>
      <c r="AIK827" s="55"/>
      <c r="AIL827" s="55"/>
      <c r="AIM827" s="55"/>
      <c r="AIN827" s="55"/>
      <c r="AIO827" s="55"/>
      <c r="AIP827" s="55"/>
      <c r="AIQ827" s="55"/>
      <c r="AIR827" s="55"/>
      <c r="AIS827" s="55"/>
      <c r="AIT827" s="55"/>
      <c r="AIU827" s="55"/>
      <c r="AIV827" s="55"/>
      <c r="AIW827" s="55"/>
      <c r="AIX827" s="55"/>
      <c r="AIY827" s="55"/>
      <c r="AIZ827" s="55"/>
      <c r="AJA827" s="55"/>
      <c r="AJB827" s="55"/>
      <c r="AJC827" s="55"/>
      <c r="AJD827" s="55"/>
      <c r="AJE827" s="55"/>
      <c r="AJF827" s="55"/>
      <c r="AJG827" s="55"/>
      <c r="AJH827" s="55"/>
      <c r="AJI827" s="55"/>
      <c r="AJJ827" s="55"/>
      <c r="AJK827" s="55"/>
      <c r="AJL827" s="55"/>
      <c r="AJM827" s="55"/>
      <c r="AJN827" s="55"/>
      <c r="AJO827" s="55"/>
      <c r="AJP827" s="55"/>
      <c r="AJQ827" s="55"/>
      <c r="AJR827" s="55"/>
      <c r="AJS827" s="55"/>
      <c r="AJT827" s="55"/>
      <c r="AJU827" s="55"/>
      <c r="AJV827" s="55"/>
      <c r="AJW827" s="55"/>
      <c r="AJX827" s="55"/>
      <c r="AJY827" s="55"/>
      <c r="AJZ827" s="55"/>
      <c r="AKA827" s="55"/>
      <c r="AKB827" s="55"/>
      <c r="AKC827" s="55"/>
      <c r="AKD827" s="55"/>
      <c r="AKE827" s="55"/>
      <c r="AKF827" s="55"/>
      <c r="AKG827" s="55"/>
      <c r="AKH827" s="55"/>
      <c r="AKI827" s="55"/>
      <c r="AKJ827" s="55"/>
      <c r="AKK827" s="55"/>
      <c r="AKL827" s="55"/>
      <c r="AKM827" s="55"/>
      <c r="AKN827" s="55"/>
      <c r="AKO827" s="55"/>
      <c r="AKP827" s="55"/>
      <c r="AKQ827" s="55"/>
      <c r="AKR827" s="55"/>
      <c r="AKS827" s="55"/>
      <c r="AKT827" s="55"/>
      <c r="AKU827" s="55"/>
      <c r="AKV827" s="55"/>
      <c r="AKW827" s="55"/>
      <c r="AKX827" s="55"/>
      <c r="AKY827" s="55"/>
      <c r="AKZ827" s="55"/>
      <c r="ALA827" s="55"/>
      <c r="ALB827" s="55"/>
      <c r="ALC827" s="55"/>
      <c r="ALD827" s="55"/>
      <c r="ALE827" s="55"/>
      <c r="ALF827" s="55"/>
      <c r="ALG827" s="55"/>
      <c r="ALH827" s="55"/>
      <c r="ALI827" s="55"/>
      <c r="ALJ827" s="55"/>
      <c r="ALK827" s="55"/>
      <c r="ALL827" s="55"/>
      <c r="ALM827" s="55"/>
      <c r="ALN827" s="55"/>
      <c r="ALO827" s="55"/>
      <c r="ALP827" s="55"/>
      <c r="ALQ827" s="55"/>
      <c r="ALR827" s="55"/>
      <c r="ALS827" s="55"/>
      <c r="ALT827" s="55"/>
      <c r="ALU827" s="55"/>
      <c r="ALV827" s="55"/>
      <c r="ALW827" s="55"/>
      <c r="ALX827" s="55"/>
      <c r="ALY827" s="55"/>
      <c r="ALZ827" s="55"/>
      <c r="AMA827" s="55"/>
      <c r="AMB827" s="55"/>
      <c r="AMC827" s="55"/>
      <c r="AMD827" s="55"/>
      <c r="AME827" s="55"/>
      <c r="AMF827" s="55"/>
      <c r="AMG827" s="55"/>
      <c r="AMH827" s="55"/>
      <c r="AMI827" s="55"/>
      <c r="AMJ827" s="55"/>
      <c r="AMK827" s="55"/>
      <c r="AML827" s="55"/>
      <c r="AMM827" s="55"/>
      <c r="AMN827" s="55"/>
      <c r="AMO827" s="55"/>
      <c r="AMP827" s="55"/>
      <c r="AMQ827" s="55"/>
      <c r="AMR827" s="55"/>
      <c r="AMS827" s="55"/>
      <c r="AMT827" s="55"/>
      <c r="AMU827" s="55"/>
      <c r="AMV827" s="55"/>
      <c r="AMW827" s="55"/>
      <c r="AMX827" s="55"/>
      <c r="AMY827" s="55"/>
      <c r="AMZ827" s="55"/>
      <c r="ANA827" s="55"/>
      <c r="ANB827" s="55"/>
      <c r="ANC827" s="55"/>
      <c r="AND827" s="55"/>
      <c r="ANE827" s="55"/>
      <c r="ANF827" s="55"/>
      <c r="ANG827" s="55"/>
      <c r="ANH827" s="55"/>
      <c r="ANI827" s="55"/>
      <c r="ANJ827" s="55"/>
      <c r="ANK827" s="55"/>
      <c r="ANL827" s="55"/>
      <c r="ANM827" s="55"/>
      <c r="ANN827" s="55"/>
      <c r="ANO827" s="55"/>
      <c r="ANP827" s="55"/>
      <c r="ANQ827" s="55"/>
      <c r="ANR827" s="55"/>
      <c r="ANS827" s="55"/>
      <c r="ANT827" s="55"/>
      <c r="ANU827" s="55"/>
      <c r="ANV827" s="55"/>
      <c r="ANW827" s="55"/>
      <c r="ANX827" s="55"/>
      <c r="ANY827" s="55"/>
      <c r="ANZ827" s="55"/>
      <c r="AOA827" s="55"/>
      <c r="AOB827" s="55"/>
      <c r="AOC827" s="55"/>
      <c r="AOD827" s="55"/>
      <c r="AOE827" s="55"/>
      <c r="AOF827" s="55"/>
      <c r="AOG827" s="55"/>
      <c r="AOH827" s="55"/>
      <c r="AOI827" s="55"/>
      <c r="AOJ827" s="55"/>
      <c r="AOK827" s="55"/>
      <c r="AOL827" s="55"/>
      <c r="AOM827" s="55"/>
      <c r="AON827" s="55"/>
      <c r="AOO827" s="55"/>
      <c r="AOP827" s="55"/>
      <c r="AOQ827" s="55"/>
      <c r="AOR827" s="55"/>
      <c r="AOS827" s="55"/>
      <c r="AOT827" s="55"/>
      <c r="AOU827" s="55"/>
      <c r="AOV827" s="55"/>
      <c r="AOW827" s="55"/>
      <c r="AOX827" s="55"/>
      <c r="AOY827" s="55"/>
      <c r="AOZ827" s="55"/>
      <c r="APA827" s="55"/>
      <c r="APB827" s="55"/>
      <c r="APC827" s="55"/>
      <c r="APD827" s="55"/>
      <c r="APE827" s="55"/>
      <c r="APF827" s="55"/>
      <c r="APG827" s="55"/>
      <c r="APH827" s="55"/>
      <c r="API827" s="55"/>
      <c r="APJ827" s="55"/>
      <c r="APK827" s="55"/>
      <c r="APL827" s="55"/>
      <c r="APM827" s="55"/>
      <c r="APN827" s="55"/>
      <c r="APO827" s="55"/>
      <c r="APP827" s="55"/>
      <c r="APQ827" s="55"/>
      <c r="APR827" s="55"/>
      <c r="APS827" s="55"/>
      <c r="APT827" s="55"/>
      <c r="APU827" s="55"/>
      <c r="APV827" s="55"/>
      <c r="APW827" s="55"/>
      <c r="APX827" s="55"/>
      <c r="APY827" s="55"/>
      <c r="APZ827" s="55"/>
      <c r="AQA827" s="55"/>
      <c r="AQB827" s="55"/>
      <c r="AQC827" s="55"/>
      <c r="AQD827" s="55"/>
      <c r="AQE827" s="55"/>
      <c r="AQF827" s="55"/>
      <c r="AQG827" s="55"/>
      <c r="AQH827" s="55"/>
      <c r="AQI827" s="55"/>
      <c r="AQJ827" s="55"/>
      <c r="AQK827" s="55"/>
      <c r="AQL827" s="55"/>
      <c r="AQM827" s="55"/>
      <c r="AQN827" s="55"/>
      <c r="AQO827" s="55"/>
      <c r="AQP827" s="55"/>
      <c r="AQQ827" s="55"/>
      <c r="AQR827" s="55"/>
      <c r="AQS827" s="55"/>
      <c r="AQT827" s="55"/>
      <c r="AQU827" s="55"/>
      <c r="AQV827" s="55"/>
      <c r="AQW827" s="55"/>
      <c r="AQX827" s="55"/>
      <c r="AQY827" s="55"/>
      <c r="AQZ827" s="55"/>
      <c r="ARA827" s="55"/>
      <c r="ARB827" s="55"/>
      <c r="ARC827" s="55"/>
      <c r="ARD827" s="55"/>
      <c r="ARE827" s="55"/>
      <c r="ARF827" s="55"/>
      <c r="ARG827" s="55"/>
      <c r="ARH827" s="55"/>
      <c r="ARI827" s="55"/>
      <c r="ARJ827" s="55"/>
      <c r="ARK827" s="55"/>
      <c r="ARL827" s="55"/>
      <c r="ARM827" s="55"/>
      <c r="ARN827" s="55"/>
      <c r="ARO827" s="55"/>
      <c r="ARP827" s="55"/>
      <c r="ARQ827" s="55"/>
      <c r="ARR827" s="55"/>
      <c r="ARS827" s="55"/>
      <c r="ART827" s="55"/>
      <c r="ARU827" s="55"/>
      <c r="ARV827" s="55"/>
      <c r="ARW827" s="55"/>
      <c r="ARX827" s="55"/>
      <c r="ARY827" s="55"/>
      <c r="ARZ827" s="55"/>
      <c r="ASA827" s="55"/>
      <c r="ASB827" s="55"/>
      <c r="ASC827" s="55"/>
      <c r="ASD827" s="55"/>
      <c r="ASE827" s="55"/>
      <c r="ASF827" s="55"/>
      <c r="ASG827" s="55"/>
      <c r="ASH827" s="55"/>
      <c r="ASI827" s="55"/>
      <c r="ASJ827" s="55"/>
      <c r="ASK827" s="55"/>
      <c r="ASL827" s="55"/>
      <c r="ASM827" s="55"/>
      <c r="ASN827" s="55"/>
      <c r="ASO827" s="55"/>
      <c r="ASP827" s="55"/>
      <c r="ASQ827" s="55"/>
      <c r="ASR827" s="55"/>
      <c r="ASS827" s="55"/>
      <c r="AST827" s="55"/>
      <c r="ASU827" s="55"/>
      <c r="ASV827" s="55"/>
      <c r="ASW827" s="55"/>
      <c r="ASX827" s="55"/>
      <c r="ASY827" s="55"/>
      <c r="ASZ827" s="55"/>
      <c r="ATA827" s="55"/>
      <c r="ATB827" s="55"/>
      <c r="ATC827" s="55"/>
      <c r="ATD827" s="55"/>
      <c r="ATE827" s="55"/>
      <c r="ATF827" s="55"/>
      <c r="ATG827" s="55"/>
      <c r="ATH827" s="55"/>
      <c r="ATI827" s="55"/>
      <c r="ATJ827" s="55"/>
      <c r="ATK827" s="55"/>
      <c r="ATL827" s="55"/>
      <c r="ATM827" s="55"/>
      <c r="ATN827" s="55"/>
      <c r="ATO827" s="55"/>
      <c r="ATP827" s="55"/>
      <c r="ATQ827" s="55"/>
      <c r="ATR827" s="55"/>
      <c r="ATS827" s="55"/>
      <c r="ATT827" s="55"/>
      <c r="ATU827" s="55"/>
      <c r="ATV827" s="55"/>
      <c r="ATW827" s="55"/>
      <c r="ATX827" s="55"/>
      <c r="ATY827" s="55"/>
      <c r="ATZ827" s="55"/>
      <c r="AUA827" s="55"/>
      <c r="AUB827" s="55"/>
      <c r="AUC827" s="55"/>
      <c r="AUD827" s="55"/>
      <c r="AUE827" s="55"/>
      <c r="AUF827" s="55"/>
      <c r="AUG827" s="55"/>
      <c r="AUH827" s="55"/>
      <c r="AUI827" s="55"/>
      <c r="AUJ827" s="55"/>
      <c r="AUK827" s="55"/>
      <c r="AUL827" s="55"/>
      <c r="AUM827" s="55"/>
      <c r="AUN827" s="55"/>
      <c r="AUO827" s="55"/>
      <c r="AUP827" s="55"/>
      <c r="AUQ827" s="55"/>
      <c r="AUR827" s="55"/>
      <c r="AUS827" s="55"/>
      <c r="AUT827" s="55"/>
      <c r="AUU827" s="55"/>
      <c r="AUV827" s="55"/>
      <c r="AUW827" s="55"/>
      <c r="AUX827" s="55"/>
      <c r="AUY827" s="55"/>
      <c r="AUZ827" s="55"/>
      <c r="AVA827" s="55"/>
      <c r="AVB827" s="55"/>
      <c r="AVC827" s="55"/>
      <c r="AVD827" s="55"/>
      <c r="AVE827" s="55"/>
      <c r="AVF827" s="55"/>
      <c r="AVG827" s="55"/>
      <c r="AVH827" s="55"/>
      <c r="AVI827" s="55"/>
      <c r="AVJ827" s="55"/>
      <c r="AVK827" s="55"/>
      <c r="AVL827" s="55"/>
      <c r="AVM827" s="55"/>
      <c r="AVN827" s="55"/>
      <c r="AVO827" s="55"/>
      <c r="AVP827" s="55"/>
      <c r="AVQ827" s="55"/>
      <c r="AVR827" s="55"/>
      <c r="AVS827" s="55"/>
      <c r="AVT827" s="55"/>
      <c r="AVU827" s="55"/>
      <c r="AVV827" s="55"/>
      <c r="AVW827" s="55"/>
      <c r="AVX827" s="55"/>
      <c r="AVY827" s="55"/>
      <c r="AVZ827" s="55"/>
      <c r="AWA827" s="55"/>
      <c r="AWB827" s="55"/>
      <c r="AWC827" s="55"/>
      <c r="AWD827" s="55"/>
      <c r="AWE827" s="55"/>
      <c r="AWF827" s="55"/>
      <c r="AWG827" s="55"/>
      <c r="AWH827" s="55"/>
      <c r="AWI827" s="55"/>
      <c r="AWJ827" s="55"/>
      <c r="AWK827" s="55"/>
      <c r="AWL827" s="55"/>
      <c r="AWM827" s="55"/>
      <c r="AWN827" s="55"/>
      <c r="AWO827" s="55"/>
      <c r="AWP827" s="55"/>
      <c r="AWQ827" s="55"/>
      <c r="AWR827" s="55"/>
      <c r="AWS827" s="55"/>
      <c r="AWT827" s="55"/>
      <c r="AWU827" s="55"/>
      <c r="AWV827" s="55"/>
      <c r="AWW827" s="55"/>
      <c r="AWX827" s="55"/>
      <c r="AWY827" s="55"/>
      <c r="AWZ827" s="55"/>
      <c r="AXA827" s="55"/>
      <c r="AXB827" s="55"/>
      <c r="AXC827" s="55"/>
      <c r="AXD827" s="55"/>
      <c r="AXE827" s="55"/>
      <c r="AXF827" s="55"/>
      <c r="AXG827" s="55"/>
      <c r="AXH827" s="55"/>
      <c r="AXI827" s="55"/>
      <c r="AXJ827" s="55"/>
      <c r="AXK827" s="55"/>
      <c r="AXL827" s="55"/>
      <c r="AXM827" s="55"/>
      <c r="AXN827" s="55"/>
      <c r="AXO827" s="55"/>
      <c r="AXP827" s="55"/>
      <c r="AXQ827" s="55"/>
      <c r="AXR827" s="55"/>
      <c r="AXS827" s="55"/>
      <c r="AXT827" s="55"/>
      <c r="AXU827" s="55"/>
      <c r="AXV827" s="55"/>
      <c r="AXW827" s="55"/>
      <c r="AXX827" s="55"/>
      <c r="AXY827" s="55"/>
      <c r="AXZ827" s="55"/>
      <c r="AYA827" s="55"/>
      <c r="AYB827" s="55"/>
      <c r="AYC827" s="55"/>
      <c r="AYD827" s="55"/>
      <c r="AYE827" s="55"/>
      <c r="AYF827" s="55"/>
      <c r="AYG827" s="55"/>
      <c r="AYH827" s="55"/>
      <c r="AYI827" s="55"/>
      <c r="AYJ827" s="55"/>
      <c r="AYK827" s="55"/>
      <c r="AYL827" s="55"/>
      <c r="AYM827" s="55"/>
      <c r="AYN827" s="55"/>
      <c r="AYO827" s="55"/>
      <c r="AYP827" s="55"/>
      <c r="AYQ827" s="55"/>
      <c r="AYR827" s="55"/>
      <c r="AYS827" s="55"/>
      <c r="AYT827" s="55"/>
      <c r="AYU827" s="55"/>
      <c r="AYV827" s="55"/>
      <c r="AYW827" s="55"/>
      <c r="AYX827" s="55"/>
      <c r="AYY827" s="55"/>
      <c r="AYZ827" s="55"/>
      <c r="AZA827" s="55"/>
      <c r="AZB827" s="55"/>
      <c r="AZC827" s="55"/>
      <c r="AZD827" s="55"/>
      <c r="AZE827" s="55"/>
      <c r="AZF827" s="55"/>
      <c r="AZG827" s="55"/>
      <c r="AZH827" s="55"/>
      <c r="AZI827" s="55"/>
      <c r="AZJ827" s="55"/>
      <c r="AZK827" s="55"/>
      <c r="AZL827" s="55"/>
      <c r="AZM827" s="55"/>
      <c r="AZN827" s="55"/>
      <c r="AZO827" s="55"/>
      <c r="AZP827" s="55"/>
      <c r="AZQ827" s="55"/>
      <c r="AZR827" s="55"/>
      <c r="AZS827" s="55"/>
      <c r="AZT827" s="55"/>
      <c r="AZU827" s="55"/>
      <c r="AZV827" s="55"/>
      <c r="AZW827" s="55"/>
      <c r="AZX827" s="55"/>
      <c r="AZY827" s="55"/>
      <c r="AZZ827" s="55"/>
      <c r="BAA827" s="55"/>
      <c r="BAB827" s="55"/>
      <c r="BAC827" s="55"/>
      <c r="BAD827" s="55"/>
      <c r="BAE827" s="55"/>
      <c r="BAF827" s="55"/>
      <c r="BAG827" s="55"/>
      <c r="BAH827" s="55"/>
      <c r="BAI827" s="55"/>
      <c r="BAJ827" s="55"/>
      <c r="BAK827" s="55"/>
      <c r="BAL827" s="55"/>
      <c r="BAM827" s="55"/>
      <c r="BAN827" s="55"/>
      <c r="BAO827" s="55"/>
      <c r="BAP827" s="55"/>
      <c r="BAQ827" s="55"/>
      <c r="BAR827" s="55"/>
      <c r="BAS827" s="55"/>
      <c r="BAT827" s="55"/>
      <c r="BAU827" s="55"/>
      <c r="BAV827" s="55"/>
      <c r="BAW827" s="55"/>
      <c r="BAX827" s="55"/>
      <c r="BAY827" s="55"/>
      <c r="BAZ827" s="55"/>
      <c r="BBA827" s="55"/>
      <c r="BBB827" s="55"/>
      <c r="BBC827" s="55"/>
      <c r="BBD827" s="55"/>
      <c r="BBE827" s="55"/>
      <c r="BBF827" s="55"/>
      <c r="BBG827" s="55"/>
      <c r="BBH827" s="55"/>
      <c r="BBI827" s="55"/>
      <c r="BBJ827" s="55"/>
      <c r="BBK827" s="55"/>
      <c r="BBL827" s="55"/>
      <c r="BBM827" s="55"/>
      <c r="BBN827" s="55"/>
      <c r="BBO827" s="55"/>
      <c r="BBP827" s="55"/>
      <c r="BBQ827" s="55"/>
      <c r="BBR827" s="55"/>
      <c r="BBS827" s="55"/>
      <c r="BBT827" s="55"/>
      <c r="BBU827" s="55"/>
      <c r="BBV827" s="55"/>
      <c r="BBW827" s="55"/>
      <c r="BBX827" s="55"/>
      <c r="BBY827" s="55"/>
      <c r="BBZ827" s="55"/>
      <c r="BCA827" s="55"/>
      <c r="BCB827" s="55"/>
      <c r="BCC827" s="55"/>
      <c r="BCD827" s="55"/>
      <c r="BCE827" s="55"/>
      <c r="BCF827" s="55"/>
      <c r="BCG827" s="55"/>
      <c r="BCH827" s="55"/>
      <c r="BCI827" s="55"/>
      <c r="BCJ827" s="55"/>
      <c r="BCK827" s="55"/>
      <c r="BCL827" s="55"/>
      <c r="BCM827" s="55"/>
      <c r="BCN827" s="55"/>
      <c r="BCO827" s="55"/>
      <c r="BCP827" s="55"/>
      <c r="BCQ827" s="55"/>
      <c r="BCR827" s="55"/>
      <c r="BCS827" s="55"/>
      <c r="BCT827" s="55"/>
      <c r="BCU827" s="55"/>
      <c r="BCV827" s="55"/>
      <c r="BCW827" s="55"/>
      <c r="BCX827" s="55"/>
      <c r="BCY827" s="55"/>
      <c r="BCZ827" s="55"/>
      <c r="BDA827" s="55"/>
      <c r="BDB827" s="55"/>
      <c r="BDC827" s="55"/>
      <c r="BDD827" s="55"/>
      <c r="BDE827" s="55"/>
      <c r="BDF827" s="55"/>
      <c r="BDG827" s="55"/>
      <c r="BDH827" s="55"/>
      <c r="BDI827" s="55"/>
      <c r="BDJ827" s="55"/>
      <c r="BDK827" s="55"/>
      <c r="BDL827" s="55"/>
      <c r="BDM827" s="55"/>
      <c r="BDN827" s="55"/>
      <c r="BDO827" s="55"/>
      <c r="BDP827" s="55"/>
      <c r="BDQ827" s="55"/>
      <c r="BDR827" s="55"/>
      <c r="BDS827" s="55"/>
      <c r="BDT827" s="55"/>
      <c r="BDU827" s="55"/>
      <c r="BDV827" s="55"/>
      <c r="BDW827" s="55"/>
      <c r="BDX827" s="55"/>
      <c r="BDY827" s="55"/>
      <c r="BDZ827" s="55"/>
      <c r="BEA827" s="55"/>
      <c r="BEB827" s="55"/>
      <c r="BEC827" s="55"/>
      <c r="BED827" s="55"/>
      <c r="BEE827" s="55"/>
      <c r="BEF827" s="55"/>
      <c r="BEG827" s="55"/>
      <c r="BEH827" s="55"/>
      <c r="BEI827" s="55"/>
      <c r="BEJ827" s="55"/>
      <c r="BEK827" s="55"/>
      <c r="BEL827" s="55"/>
      <c r="BEM827" s="55"/>
      <c r="BEN827" s="55"/>
      <c r="BEO827" s="55"/>
      <c r="BEP827" s="55"/>
      <c r="BEQ827" s="55"/>
      <c r="BER827" s="55"/>
      <c r="BES827" s="55"/>
      <c r="BET827" s="55"/>
      <c r="BEU827" s="55"/>
      <c r="BEV827" s="55"/>
      <c r="BEW827" s="55"/>
      <c r="BEX827" s="55"/>
      <c r="BEY827" s="55"/>
      <c r="BEZ827" s="55"/>
      <c r="BFA827" s="55"/>
      <c r="BFB827" s="55"/>
      <c r="BFC827" s="55"/>
      <c r="BFD827" s="55"/>
      <c r="BFE827" s="55"/>
      <c r="BFF827" s="55"/>
      <c r="BFG827" s="55"/>
      <c r="BFH827" s="55"/>
      <c r="BFI827" s="55"/>
      <c r="BFJ827" s="55"/>
      <c r="BFK827" s="55"/>
      <c r="BFL827" s="55"/>
      <c r="BFM827" s="55"/>
      <c r="BFN827" s="55"/>
      <c r="BFO827" s="55"/>
      <c r="BFP827" s="55"/>
      <c r="BFQ827" s="55"/>
      <c r="BFR827" s="55"/>
      <c r="BFS827" s="55"/>
      <c r="BFT827" s="55"/>
      <c r="BFU827" s="55"/>
      <c r="BFV827" s="55"/>
      <c r="BFW827" s="55"/>
      <c r="BFX827" s="55"/>
      <c r="BFY827" s="55"/>
      <c r="BFZ827" s="55"/>
      <c r="BGA827" s="55"/>
      <c r="BGB827" s="55"/>
      <c r="BGC827" s="55"/>
      <c r="BGD827" s="55"/>
      <c r="BGE827" s="55"/>
      <c r="BGF827" s="55"/>
      <c r="BGG827" s="55"/>
      <c r="BGH827" s="55"/>
    </row>
    <row r="828" spans="1:1542" s="56" customFormat="1" ht="20.100000000000001" customHeight="1" outlineLevel="1">
      <c r="A828" s="14"/>
      <c r="B828" s="13"/>
      <c r="C828" s="8"/>
      <c r="D828" s="19"/>
      <c r="E828" s="11"/>
      <c r="F828" s="1"/>
      <c r="G828" s="108"/>
      <c r="H828" s="1"/>
      <c r="I828" s="1"/>
      <c r="J828" s="99"/>
      <c r="K828" s="1"/>
      <c r="L828" s="1"/>
      <c r="M828" s="181"/>
      <c r="N828" s="185"/>
      <c r="O828" s="18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  <c r="BP828" s="55"/>
      <c r="BQ828" s="55"/>
      <c r="BR828" s="55"/>
      <c r="BS828" s="55"/>
      <c r="BT828" s="55"/>
      <c r="BU828" s="55"/>
      <c r="BV828" s="55"/>
      <c r="BW828" s="55"/>
      <c r="BX828" s="55"/>
      <c r="BY828" s="55"/>
      <c r="BZ828" s="55"/>
      <c r="CA828" s="55"/>
      <c r="CB828" s="55"/>
      <c r="CC828" s="55"/>
      <c r="CD828" s="55"/>
      <c r="CE828" s="55"/>
      <c r="CF828" s="55"/>
      <c r="CG828" s="55"/>
      <c r="CH828" s="55"/>
      <c r="CI828" s="55"/>
      <c r="CJ828" s="55"/>
      <c r="CK828" s="55"/>
      <c r="CL828" s="55"/>
      <c r="CM828" s="55"/>
      <c r="CN828" s="55"/>
      <c r="CO828" s="55"/>
      <c r="CP828" s="55"/>
      <c r="CQ828" s="55"/>
      <c r="CR828" s="55"/>
      <c r="CS828" s="55"/>
      <c r="CT828" s="55"/>
      <c r="CU828" s="55"/>
      <c r="CV828" s="55"/>
      <c r="CW828" s="55"/>
      <c r="CX828" s="55"/>
      <c r="CY828" s="55"/>
      <c r="CZ828" s="55"/>
      <c r="DA828" s="55"/>
      <c r="DB828" s="55"/>
      <c r="DC828" s="55"/>
      <c r="DD828" s="55"/>
      <c r="DE828" s="55"/>
      <c r="DF828" s="55"/>
      <c r="DG828" s="55"/>
      <c r="DH828" s="55"/>
      <c r="DI828" s="55"/>
      <c r="DJ828" s="55"/>
      <c r="DK828" s="55"/>
      <c r="DL828" s="55"/>
      <c r="DM828" s="55"/>
      <c r="DN828" s="55"/>
      <c r="DO828" s="55"/>
      <c r="DP828" s="55"/>
      <c r="DQ828" s="55"/>
      <c r="DR828" s="55"/>
      <c r="DS828" s="55"/>
      <c r="DT828" s="55"/>
      <c r="DU828" s="55"/>
      <c r="DV828" s="55"/>
      <c r="DW828" s="55"/>
      <c r="DX828" s="55"/>
      <c r="DY828" s="55"/>
      <c r="DZ828" s="55"/>
      <c r="EA828" s="55"/>
      <c r="EB828" s="55"/>
      <c r="EC828" s="55"/>
      <c r="ED828" s="55"/>
      <c r="EE828" s="55"/>
      <c r="EF828" s="55"/>
      <c r="EG828" s="55"/>
      <c r="EH828" s="55"/>
      <c r="EI828" s="55"/>
      <c r="EJ828" s="55"/>
      <c r="EK828" s="55"/>
      <c r="EL828" s="55"/>
      <c r="EM828" s="55"/>
      <c r="EN828" s="55"/>
      <c r="EO828" s="55"/>
      <c r="EP828" s="55"/>
      <c r="EQ828" s="55"/>
      <c r="ER828" s="55"/>
      <c r="ES828" s="55"/>
      <c r="ET828" s="55"/>
      <c r="EU828" s="55"/>
      <c r="EV828" s="55"/>
      <c r="EW828" s="55"/>
      <c r="EX828" s="55"/>
      <c r="EY828" s="55"/>
      <c r="EZ828" s="55"/>
      <c r="FA828" s="55"/>
      <c r="FB828" s="55"/>
      <c r="FC828" s="55"/>
      <c r="FD828" s="55"/>
      <c r="FE828" s="55"/>
      <c r="FF828" s="55"/>
      <c r="FG828" s="55"/>
      <c r="FH828" s="55"/>
      <c r="FI828" s="55"/>
      <c r="FJ828" s="55"/>
      <c r="FK828" s="55"/>
      <c r="FL828" s="55"/>
      <c r="FM828" s="55"/>
      <c r="FN828" s="55"/>
      <c r="FO828" s="55"/>
      <c r="FP828" s="55"/>
      <c r="FQ828" s="55"/>
      <c r="FR828" s="55"/>
      <c r="FS828" s="55"/>
      <c r="FT828" s="55"/>
      <c r="FU828" s="55"/>
      <c r="FV828" s="55"/>
      <c r="FW828" s="55"/>
      <c r="FX828" s="55"/>
      <c r="FY828" s="55"/>
      <c r="FZ828" s="55"/>
      <c r="GA828" s="55"/>
      <c r="GB828" s="55"/>
      <c r="GC828" s="55"/>
      <c r="GD828" s="55"/>
      <c r="GE828" s="55"/>
      <c r="GF828" s="55"/>
      <c r="GG828" s="55"/>
      <c r="GH828" s="55"/>
      <c r="GI828" s="55"/>
      <c r="GJ828" s="55"/>
      <c r="GK828" s="55"/>
      <c r="GL828" s="55"/>
      <c r="GM828" s="55"/>
      <c r="GN828" s="55"/>
      <c r="GO828" s="55"/>
      <c r="GP828" s="55"/>
      <c r="GQ828" s="55"/>
      <c r="GR828" s="55"/>
      <c r="GS828" s="55"/>
      <c r="GT828" s="55"/>
      <c r="GU828" s="55"/>
      <c r="GV828" s="55"/>
      <c r="GW828" s="55"/>
      <c r="GX828" s="55"/>
      <c r="GY828" s="55"/>
      <c r="GZ828" s="55"/>
      <c r="HA828" s="55"/>
      <c r="HB828" s="55"/>
      <c r="HC828" s="55"/>
      <c r="HD828" s="55"/>
      <c r="HE828" s="55"/>
      <c r="HF828" s="55"/>
      <c r="HG828" s="55"/>
      <c r="HH828" s="55"/>
      <c r="HI828" s="55"/>
      <c r="HJ828" s="55"/>
      <c r="HK828" s="55"/>
      <c r="HL828" s="55"/>
      <c r="HM828" s="55"/>
      <c r="HN828" s="55"/>
      <c r="HO828" s="55"/>
      <c r="HP828" s="55"/>
      <c r="HQ828" s="55"/>
      <c r="HR828" s="55"/>
      <c r="HS828" s="55"/>
      <c r="HT828" s="55"/>
      <c r="HU828" s="55"/>
      <c r="HV828" s="55"/>
      <c r="HW828" s="55"/>
      <c r="HX828" s="55"/>
      <c r="HY828" s="55"/>
      <c r="HZ828" s="55"/>
      <c r="IA828" s="55"/>
      <c r="IB828" s="55"/>
      <c r="IC828" s="55"/>
      <c r="ID828" s="55"/>
      <c r="IE828" s="55"/>
      <c r="IF828" s="55"/>
      <c r="IG828" s="55"/>
      <c r="IH828" s="55"/>
      <c r="II828" s="55"/>
      <c r="IJ828" s="55"/>
      <c r="IK828" s="55"/>
      <c r="IL828" s="55"/>
      <c r="IM828" s="55"/>
      <c r="IN828" s="55"/>
      <c r="IO828" s="55"/>
      <c r="IP828" s="55"/>
      <c r="IQ828" s="55"/>
      <c r="IR828" s="55"/>
      <c r="IS828" s="55"/>
      <c r="IT828" s="55"/>
      <c r="IU828" s="55"/>
      <c r="IV828" s="55"/>
      <c r="IW828" s="55"/>
      <c r="IX828" s="55"/>
      <c r="IY828" s="55"/>
      <c r="IZ828" s="55"/>
      <c r="JA828" s="55"/>
      <c r="JB828" s="55"/>
      <c r="JC828" s="55"/>
      <c r="JD828" s="55"/>
      <c r="JE828" s="55"/>
      <c r="JF828" s="55"/>
      <c r="JG828" s="55"/>
      <c r="JH828" s="55"/>
      <c r="JI828" s="55"/>
      <c r="JJ828" s="55"/>
      <c r="JK828" s="55"/>
      <c r="JL828" s="55"/>
      <c r="JM828" s="55"/>
      <c r="JN828" s="55"/>
      <c r="JO828" s="55"/>
      <c r="JP828" s="55"/>
      <c r="JQ828" s="55"/>
      <c r="JR828" s="55"/>
      <c r="JS828" s="55"/>
      <c r="JT828" s="55"/>
      <c r="JU828" s="55"/>
      <c r="JV828" s="55"/>
      <c r="JW828" s="55"/>
      <c r="JX828" s="55"/>
      <c r="JY828" s="55"/>
      <c r="JZ828" s="55"/>
      <c r="KA828" s="55"/>
      <c r="KB828" s="55"/>
      <c r="KC828" s="55"/>
      <c r="KD828" s="55"/>
      <c r="KE828" s="55"/>
      <c r="KF828" s="55"/>
      <c r="KG828" s="55"/>
      <c r="KH828" s="55"/>
      <c r="KI828" s="55"/>
      <c r="KJ828" s="55"/>
      <c r="KK828" s="55"/>
      <c r="KL828" s="55"/>
      <c r="KM828" s="55"/>
      <c r="KN828" s="55"/>
      <c r="KO828" s="55"/>
      <c r="KP828" s="55"/>
      <c r="KQ828" s="55"/>
      <c r="KR828" s="55"/>
      <c r="KS828" s="55"/>
      <c r="KT828" s="55"/>
      <c r="KU828" s="55"/>
      <c r="KV828" s="55"/>
      <c r="KW828" s="55"/>
      <c r="KX828" s="55"/>
      <c r="KY828" s="55"/>
      <c r="KZ828" s="55"/>
      <c r="LA828" s="55"/>
      <c r="LB828" s="55"/>
      <c r="LC828" s="55"/>
      <c r="LD828" s="55"/>
      <c r="LE828" s="55"/>
      <c r="LF828" s="55"/>
      <c r="LG828" s="55"/>
      <c r="LH828" s="55"/>
      <c r="LI828" s="55"/>
      <c r="LJ828" s="55"/>
      <c r="LK828" s="55"/>
      <c r="LL828" s="55"/>
      <c r="LM828" s="55"/>
      <c r="LN828" s="55"/>
      <c r="LO828" s="55"/>
      <c r="LP828" s="55"/>
      <c r="LQ828" s="55"/>
      <c r="LR828" s="55"/>
      <c r="LS828" s="55"/>
      <c r="LT828" s="55"/>
      <c r="LU828" s="55"/>
      <c r="LV828" s="55"/>
      <c r="LW828" s="55"/>
      <c r="LX828" s="55"/>
      <c r="LY828" s="55"/>
      <c r="LZ828" s="55"/>
      <c r="MA828" s="55"/>
      <c r="MB828" s="55"/>
      <c r="MC828" s="55"/>
      <c r="MD828" s="55"/>
      <c r="ME828" s="55"/>
      <c r="MF828" s="55"/>
      <c r="MG828" s="55"/>
      <c r="MH828" s="55"/>
      <c r="MI828" s="55"/>
      <c r="MJ828" s="55"/>
      <c r="MK828" s="55"/>
      <c r="ML828" s="55"/>
      <c r="MM828" s="55"/>
      <c r="MN828" s="55"/>
      <c r="MO828" s="55"/>
      <c r="MP828" s="55"/>
      <c r="MQ828" s="55"/>
      <c r="MR828" s="55"/>
      <c r="MS828" s="55"/>
      <c r="MT828" s="55"/>
      <c r="MU828" s="55"/>
      <c r="MV828" s="55"/>
      <c r="MW828" s="55"/>
      <c r="MX828" s="55"/>
      <c r="MY828" s="55"/>
      <c r="MZ828" s="55"/>
      <c r="NA828" s="55"/>
      <c r="NB828" s="55"/>
      <c r="NC828" s="55"/>
      <c r="ND828" s="55"/>
      <c r="NE828" s="55"/>
      <c r="NF828" s="55"/>
      <c r="NG828" s="55"/>
      <c r="NH828" s="55"/>
      <c r="NI828" s="55"/>
      <c r="NJ828" s="55"/>
      <c r="NK828" s="55"/>
      <c r="NL828" s="55"/>
      <c r="NM828" s="55"/>
      <c r="NN828" s="55"/>
      <c r="NO828" s="55"/>
      <c r="NP828" s="55"/>
      <c r="NQ828" s="55"/>
      <c r="NR828" s="55"/>
      <c r="NS828" s="55"/>
      <c r="NT828" s="55"/>
      <c r="NU828" s="55"/>
      <c r="NV828" s="55"/>
      <c r="NW828" s="55"/>
      <c r="NX828" s="55"/>
      <c r="NY828" s="55"/>
      <c r="NZ828" s="55"/>
      <c r="OA828" s="55"/>
      <c r="OB828" s="55"/>
      <c r="OC828" s="55"/>
      <c r="OD828" s="55"/>
      <c r="OE828" s="55"/>
      <c r="OF828" s="55"/>
      <c r="OG828" s="55"/>
      <c r="OH828" s="55"/>
      <c r="OI828" s="55"/>
      <c r="OJ828" s="55"/>
      <c r="OK828" s="55"/>
      <c r="OL828" s="55"/>
      <c r="OM828" s="55"/>
      <c r="ON828" s="55"/>
      <c r="OO828" s="55"/>
      <c r="OP828" s="55"/>
      <c r="OQ828" s="55"/>
      <c r="OR828" s="55"/>
      <c r="OS828" s="55"/>
      <c r="OT828" s="55"/>
      <c r="OU828" s="55"/>
      <c r="OV828" s="55"/>
      <c r="OW828" s="55"/>
      <c r="OX828" s="55"/>
      <c r="OY828" s="55"/>
      <c r="OZ828" s="55"/>
      <c r="PA828" s="55"/>
      <c r="PB828" s="55"/>
      <c r="PC828" s="55"/>
      <c r="PD828" s="55"/>
      <c r="PE828" s="55"/>
      <c r="PF828" s="55"/>
      <c r="PG828" s="55"/>
      <c r="PH828" s="55"/>
      <c r="PI828" s="55"/>
      <c r="PJ828" s="55"/>
      <c r="PK828" s="55"/>
      <c r="PL828" s="55"/>
      <c r="PM828" s="55"/>
      <c r="PN828" s="55"/>
      <c r="PO828" s="55"/>
      <c r="PP828" s="55"/>
      <c r="PQ828" s="55"/>
      <c r="PR828" s="55"/>
      <c r="PS828" s="55"/>
      <c r="PT828" s="55"/>
      <c r="PU828" s="55"/>
      <c r="PV828" s="55"/>
      <c r="PW828" s="55"/>
      <c r="PX828" s="55"/>
      <c r="PY828" s="55"/>
      <c r="PZ828" s="55"/>
      <c r="QA828" s="55"/>
      <c r="QB828" s="55"/>
      <c r="QC828" s="55"/>
      <c r="QD828" s="55"/>
      <c r="QE828" s="55"/>
      <c r="QF828" s="55"/>
      <c r="QG828" s="55"/>
      <c r="QH828" s="55"/>
      <c r="QI828" s="55"/>
      <c r="QJ828" s="55"/>
      <c r="QK828" s="55"/>
      <c r="QL828" s="55"/>
      <c r="QM828" s="55"/>
      <c r="QN828" s="55"/>
      <c r="QO828" s="55"/>
      <c r="QP828" s="55"/>
      <c r="QQ828" s="55"/>
      <c r="QR828" s="55"/>
      <c r="QS828" s="55"/>
      <c r="QT828" s="55"/>
      <c r="QU828" s="55"/>
      <c r="QV828" s="55"/>
      <c r="QW828" s="55"/>
      <c r="QX828" s="55"/>
      <c r="QY828" s="55"/>
      <c r="QZ828" s="55"/>
      <c r="RA828" s="55"/>
      <c r="RB828" s="55"/>
      <c r="RC828" s="55"/>
      <c r="RD828" s="55"/>
      <c r="RE828" s="55"/>
      <c r="RF828" s="55"/>
      <c r="RG828" s="55"/>
      <c r="RH828" s="55"/>
      <c r="RI828" s="55"/>
      <c r="RJ828" s="55"/>
      <c r="RK828" s="55"/>
      <c r="RL828" s="55"/>
      <c r="RM828" s="55"/>
      <c r="RN828" s="55"/>
      <c r="RO828" s="55"/>
      <c r="RP828" s="55"/>
      <c r="RQ828" s="55"/>
      <c r="RR828" s="55"/>
      <c r="RS828" s="55"/>
      <c r="RT828" s="55"/>
      <c r="RU828" s="55"/>
      <c r="RV828" s="55"/>
      <c r="RW828" s="55"/>
      <c r="RX828" s="55"/>
      <c r="RY828" s="55"/>
      <c r="RZ828" s="55"/>
      <c r="SA828" s="55"/>
      <c r="SB828" s="55"/>
      <c r="SC828" s="55"/>
      <c r="SD828" s="55"/>
      <c r="SE828" s="55"/>
      <c r="SF828" s="55"/>
      <c r="SG828" s="55"/>
      <c r="SH828" s="55"/>
      <c r="SI828" s="55"/>
      <c r="SJ828" s="55"/>
      <c r="SK828" s="55"/>
      <c r="SL828" s="55"/>
      <c r="SM828" s="55"/>
      <c r="SN828" s="55"/>
      <c r="SO828" s="55"/>
      <c r="SP828" s="55"/>
      <c r="SQ828" s="55"/>
      <c r="SR828" s="55"/>
      <c r="SS828" s="55"/>
      <c r="ST828" s="55"/>
      <c r="SU828" s="55"/>
      <c r="SV828" s="55"/>
      <c r="SW828" s="55"/>
      <c r="SX828" s="55"/>
      <c r="SY828" s="55"/>
      <c r="SZ828" s="55"/>
      <c r="TA828" s="55"/>
      <c r="TB828" s="55"/>
      <c r="TC828" s="55"/>
      <c r="TD828" s="55"/>
      <c r="TE828" s="55"/>
      <c r="TF828" s="55"/>
      <c r="TG828" s="55"/>
      <c r="TH828" s="55"/>
      <c r="TI828" s="55"/>
      <c r="TJ828" s="55"/>
      <c r="TK828" s="55"/>
      <c r="TL828" s="55"/>
      <c r="TM828" s="55"/>
      <c r="TN828" s="55"/>
      <c r="TO828" s="55"/>
      <c r="TP828" s="55"/>
      <c r="TQ828" s="55"/>
      <c r="TR828" s="55"/>
      <c r="TS828" s="55"/>
      <c r="TT828" s="55"/>
      <c r="TU828" s="55"/>
      <c r="TV828" s="55"/>
      <c r="TW828" s="55"/>
      <c r="TX828" s="55"/>
      <c r="TY828" s="55"/>
      <c r="TZ828" s="55"/>
      <c r="UA828" s="55"/>
      <c r="UB828" s="55"/>
      <c r="UC828" s="55"/>
      <c r="UD828" s="55"/>
      <c r="UE828" s="55"/>
      <c r="UF828" s="55"/>
      <c r="UG828" s="55"/>
      <c r="UH828" s="55"/>
      <c r="UI828" s="55"/>
      <c r="UJ828" s="55"/>
      <c r="UK828" s="55"/>
      <c r="UL828" s="55"/>
      <c r="UM828" s="55"/>
      <c r="UN828" s="55"/>
      <c r="UO828" s="55"/>
      <c r="UP828" s="55"/>
      <c r="UQ828" s="55"/>
      <c r="UR828" s="55"/>
      <c r="US828" s="55"/>
      <c r="UT828" s="55"/>
      <c r="UU828" s="55"/>
      <c r="UV828" s="55"/>
      <c r="UW828" s="55"/>
      <c r="UX828" s="55"/>
      <c r="UY828" s="55"/>
      <c r="UZ828" s="55"/>
      <c r="VA828" s="55"/>
      <c r="VB828" s="55"/>
      <c r="VC828" s="55"/>
      <c r="VD828" s="55"/>
      <c r="VE828" s="55"/>
      <c r="VF828" s="55"/>
      <c r="VG828" s="55"/>
      <c r="VH828" s="55"/>
      <c r="VI828" s="55"/>
      <c r="VJ828" s="55"/>
      <c r="VK828" s="55"/>
      <c r="VL828" s="55"/>
      <c r="VM828" s="55"/>
      <c r="VN828" s="55"/>
      <c r="VO828" s="55"/>
      <c r="VP828" s="55"/>
      <c r="VQ828" s="55"/>
      <c r="VR828" s="55"/>
      <c r="VS828" s="55"/>
      <c r="VT828" s="55"/>
      <c r="VU828" s="55"/>
      <c r="VV828" s="55"/>
      <c r="VW828" s="55"/>
      <c r="VX828" s="55"/>
      <c r="VY828" s="55"/>
      <c r="VZ828" s="55"/>
      <c r="WA828" s="55"/>
      <c r="WB828" s="55"/>
      <c r="WC828" s="55"/>
      <c r="WD828" s="55"/>
      <c r="WE828" s="55"/>
      <c r="WF828" s="55"/>
      <c r="WG828" s="55"/>
      <c r="WH828" s="55"/>
      <c r="WI828" s="55"/>
      <c r="WJ828" s="55"/>
      <c r="WK828" s="55"/>
      <c r="WL828" s="55"/>
      <c r="WM828" s="55"/>
      <c r="WN828" s="55"/>
      <c r="WO828" s="55"/>
      <c r="WP828" s="55"/>
      <c r="WQ828" s="55"/>
      <c r="WR828" s="55"/>
      <c r="WS828" s="55"/>
      <c r="WT828" s="55"/>
      <c r="WU828" s="55"/>
      <c r="WV828" s="55"/>
      <c r="WW828" s="55"/>
      <c r="WX828" s="55"/>
      <c r="WY828" s="55"/>
      <c r="WZ828" s="55"/>
      <c r="XA828" s="55"/>
      <c r="XB828" s="55"/>
      <c r="XC828" s="55"/>
      <c r="XD828" s="55"/>
      <c r="XE828" s="55"/>
      <c r="XF828" s="55"/>
      <c r="XG828" s="55"/>
      <c r="XH828" s="55"/>
      <c r="XI828" s="55"/>
      <c r="XJ828" s="55"/>
      <c r="XK828" s="55"/>
      <c r="XL828" s="55"/>
      <c r="XM828" s="55"/>
      <c r="XN828" s="55"/>
      <c r="XO828" s="55"/>
      <c r="XP828" s="55"/>
      <c r="XQ828" s="55"/>
      <c r="XR828" s="55"/>
      <c r="XS828" s="55"/>
      <c r="XT828" s="55"/>
      <c r="XU828" s="55"/>
      <c r="XV828" s="55"/>
      <c r="XW828" s="55"/>
      <c r="XX828" s="55"/>
      <c r="XY828" s="55"/>
      <c r="XZ828" s="55"/>
      <c r="YA828" s="55"/>
      <c r="YB828" s="55"/>
      <c r="YC828" s="55"/>
      <c r="YD828" s="55"/>
      <c r="YE828" s="55"/>
      <c r="YF828" s="55"/>
      <c r="YG828" s="55"/>
      <c r="YH828" s="55"/>
      <c r="YI828" s="55"/>
      <c r="YJ828" s="55"/>
      <c r="YK828" s="55"/>
      <c r="YL828" s="55"/>
      <c r="YM828" s="55"/>
      <c r="YN828" s="55"/>
      <c r="YO828" s="55"/>
      <c r="YP828" s="55"/>
      <c r="YQ828" s="55"/>
      <c r="YR828" s="55"/>
      <c r="YS828" s="55"/>
      <c r="YT828" s="55"/>
      <c r="YU828" s="55"/>
      <c r="YV828" s="55"/>
      <c r="YW828" s="55"/>
      <c r="YX828" s="55"/>
      <c r="YY828" s="55"/>
      <c r="YZ828" s="55"/>
      <c r="ZA828" s="55"/>
      <c r="ZB828" s="55"/>
      <c r="ZC828" s="55"/>
      <c r="ZD828" s="55"/>
      <c r="ZE828" s="55"/>
      <c r="ZF828" s="55"/>
      <c r="ZG828" s="55"/>
      <c r="ZH828" s="55"/>
      <c r="ZI828" s="55"/>
      <c r="ZJ828" s="55"/>
      <c r="ZK828" s="55"/>
      <c r="ZL828" s="55"/>
      <c r="ZM828" s="55"/>
      <c r="ZN828" s="55"/>
      <c r="ZO828" s="55"/>
      <c r="ZP828" s="55"/>
      <c r="ZQ828" s="55"/>
      <c r="ZR828" s="55"/>
      <c r="ZS828" s="55"/>
      <c r="ZT828" s="55"/>
      <c r="ZU828" s="55"/>
      <c r="ZV828" s="55"/>
      <c r="ZW828" s="55"/>
      <c r="ZX828" s="55"/>
      <c r="ZY828" s="55"/>
      <c r="ZZ828" s="55"/>
      <c r="AAA828" s="55"/>
      <c r="AAB828" s="55"/>
      <c r="AAC828" s="55"/>
      <c r="AAD828" s="55"/>
      <c r="AAE828" s="55"/>
      <c r="AAF828" s="55"/>
      <c r="AAG828" s="55"/>
      <c r="AAH828" s="55"/>
      <c r="AAI828" s="55"/>
      <c r="AAJ828" s="55"/>
      <c r="AAK828" s="55"/>
      <c r="AAL828" s="55"/>
      <c r="AAM828" s="55"/>
      <c r="AAN828" s="55"/>
      <c r="AAO828" s="55"/>
      <c r="AAP828" s="55"/>
      <c r="AAQ828" s="55"/>
      <c r="AAR828" s="55"/>
      <c r="AAS828" s="55"/>
      <c r="AAT828" s="55"/>
      <c r="AAU828" s="55"/>
      <c r="AAV828" s="55"/>
      <c r="AAW828" s="55"/>
      <c r="AAX828" s="55"/>
      <c r="AAY828" s="55"/>
      <c r="AAZ828" s="55"/>
      <c r="ABA828" s="55"/>
      <c r="ABB828" s="55"/>
      <c r="ABC828" s="55"/>
      <c r="ABD828" s="55"/>
      <c r="ABE828" s="55"/>
      <c r="ABF828" s="55"/>
      <c r="ABG828" s="55"/>
      <c r="ABH828" s="55"/>
      <c r="ABI828" s="55"/>
      <c r="ABJ828" s="55"/>
      <c r="ABK828" s="55"/>
      <c r="ABL828" s="55"/>
      <c r="ABM828" s="55"/>
      <c r="ABN828" s="55"/>
      <c r="ABO828" s="55"/>
      <c r="ABP828" s="55"/>
      <c r="ABQ828" s="55"/>
      <c r="ABR828" s="55"/>
      <c r="ABS828" s="55"/>
      <c r="ABT828" s="55"/>
      <c r="ABU828" s="55"/>
      <c r="ABV828" s="55"/>
      <c r="ABW828" s="55"/>
      <c r="ABX828" s="55"/>
      <c r="ABY828" s="55"/>
      <c r="ABZ828" s="55"/>
      <c r="ACA828" s="55"/>
      <c r="ACB828" s="55"/>
      <c r="ACC828" s="55"/>
      <c r="ACD828" s="55"/>
      <c r="ACE828" s="55"/>
      <c r="ACF828" s="55"/>
      <c r="ACG828" s="55"/>
      <c r="ACH828" s="55"/>
      <c r="ACI828" s="55"/>
      <c r="ACJ828" s="55"/>
      <c r="ACK828" s="55"/>
      <c r="ACL828" s="55"/>
      <c r="ACM828" s="55"/>
      <c r="ACN828" s="55"/>
      <c r="ACO828" s="55"/>
      <c r="ACP828" s="55"/>
      <c r="ACQ828" s="55"/>
      <c r="ACR828" s="55"/>
      <c r="ACS828" s="55"/>
      <c r="ACT828" s="55"/>
      <c r="ACU828" s="55"/>
      <c r="ACV828" s="55"/>
      <c r="ACW828" s="55"/>
      <c r="ACX828" s="55"/>
      <c r="ACY828" s="55"/>
      <c r="ACZ828" s="55"/>
      <c r="ADA828" s="55"/>
      <c r="ADB828" s="55"/>
      <c r="ADC828" s="55"/>
      <c r="ADD828" s="55"/>
      <c r="ADE828" s="55"/>
      <c r="ADF828" s="55"/>
      <c r="ADG828" s="55"/>
      <c r="ADH828" s="55"/>
      <c r="ADI828" s="55"/>
      <c r="ADJ828" s="55"/>
      <c r="ADK828" s="55"/>
      <c r="ADL828" s="55"/>
      <c r="ADM828" s="55"/>
      <c r="ADN828" s="55"/>
      <c r="ADO828" s="55"/>
      <c r="ADP828" s="55"/>
      <c r="ADQ828" s="55"/>
      <c r="ADR828" s="55"/>
      <c r="ADS828" s="55"/>
      <c r="ADT828" s="55"/>
      <c r="ADU828" s="55"/>
      <c r="ADV828" s="55"/>
      <c r="ADW828" s="55"/>
      <c r="ADX828" s="55"/>
      <c r="ADY828" s="55"/>
      <c r="ADZ828" s="55"/>
      <c r="AEA828" s="55"/>
      <c r="AEB828" s="55"/>
      <c r="AEC828" s="55"/>
      <c r="AED828" s="55"/>
      <c r="AEE828" s="55"/>
      <c r="AEF828" s="55"/>
      <c r="AEG828" s="55"/>
      <c r="AEH828" s="55"/>
      <c r="AEI828" s="55"/>
      <c r="AEJ828" s="55"/>
      <c r="AEK828" s="55"/>
      <c r="AEL828" s="55"/>
      <c r="AEM828" s="55"/>
      <c r="AEN828" s="55"/>
      <c r="AEO828" s="55"/>
      <c r="AEP828" s="55"/>
      <c r="AEQ828" s="55"/>
      <c r="AER828" s="55"/>
      <c r="AES828" s="55"/>
      <c r="AET828" s="55"/>
      <c r="AEU828" s="55"/>
      <c r="AEV828" s="55"/>
      <c r="AEW828" s="55"/>
      <c r="AEX828" s="55"/>
      <c r="AEY828" s="55"/>
      <c r="AEZ828" s="55"/>
      <c r="AFA828" s="55"/>
      <c r="AFB828" s="55"/>
      <c r="AFC828" s="55"/>
      <c r="AFD828" s="55"/>
      <c r="AFE828" s="55"/>
      <c r="AFF828" s="55"/>
      <c r="AFG828" s="55"/>
      <c r="AFH828" s="55"/>
      <c r="AFI828" s="55"/>
      <c r="AFJ828" s="55"/>
      <c r="AFK828" s="55"/>
      <c r="AFL828" s="55"/>
      <c r="AFM828" s="55"/>
      <c r="AFN828" s="55"/>
      <c r="AFO828" s="55"/>
      <c r="AFP828" s="55"/>
      <c r="AFQ828" s="55"/>
      <c r="AFR828" s="55"/>
      <c r="AFS828" s="55"/>
      <c r="AFT828" s="55"/>
      <c r="AFU828" s="55"/>
      <c r="AFV828" s="55"/>
      <c r="AFW828" s="55"/>
      <c r="AFX828" s="55"/>
      <c r="AFY828" s="55"/>
      <c r="AFZ828" s="55"/>
      <c r="AGA828" s="55"/>
      <c r="AGB828" s="55"/>
      <c r="AGC828" s="55"/>
      <c r="AGD828" s="55"/>
      <c r="AGE828" s="55"/>
      <c r="AGF828" s="55"/>
      <c r="AGG828" s="55"/>
      <c r="AGH828" s="55"/>
      <c r="AGI828" s="55"/>
      <c r="AGJ828" s="55"/>
      <c r="AGK828" s="55"/>
      <c r="AGL828" s="55"/>
      <c r="AGM828" s="55"/>
      <c r="AGN828" s="55"/>
      <c r="AGO828" s="55"/>
      <c r="AGP828" s="55"/>
      <c r="AGQ828" s="55"/>
      <c r="AGR828" s="55"/>
      <c r="AGS828" s="55"/>
      <c r="AGT828" s="55"/>
      <c r="AGU828" s="55"/>
      <c r="AGV828" s="55"/>
      <c r="AGW828" s="55"/>
      <c r="AGX828" s="55"/>
      <c r="AGY828" s="55"/>
      <c r="AGZ828" s="55"/>
      <c r="AHA828" s="55"/>
      <c r="AHB828" s="55"/>
      <c r="AHC828" s="55"/>
      <c r="AHD828" s="55"/>
      <c r="AHE828" s="55"/>
      <c r="AHF828" s="55"/>
      <c r="AHG828" s="55"/>
      <c r="AHH828" s="55"/>
      <c r="AHI828" s="55"/>
      <c r="AHJ828" s="55"/>
      <c r="AHK828" s="55"/>
      <c r="AHL828" s="55"/>
      <c r="AHM828" s="55"/>
      <c r="AHN828" s="55"/>
      <c r="AHO828" s="55"/>
      <c r="AHP828" s="55"/>
      <c r="AHQ828" s="55"/>
      <c r="AHR828" s="55"/>
      <c r="AHS828" s="55"/>
      <c r="AHT828" s="55"/>
      <c r="AHU828" s="55"/>
      <c r="AHV828" s="55"/>
      <c r="AHW828" s="55"/>
      <c r="AHX828" s="55"/>
      <c r="AHY828" s="55"/>
      <c r="AHZ828" s="55"/>
      <c r="AIA828" s="55"/>
      <c r="AIB828" s="55"/>
      <c r="AIC828" s="55"/>
      <c r="AID828" s="55"/>
      <c r="AIE828" s="55"/>
      <c r="AIF828" s="55"/>
      <c r="AIG828" s="55"/>
      <c r="AIH828" s="55"/>
      <c r="AII828" s="55"/>
      <c r="AIJ828" s="55"/>
      <c r="AIK828" s="55"/>
      <c r="AIL828" s="55"/>
      <c r="AIM828" s="55"/>
      <c r="AIN828" s="55"/>
      <c r="AIO828" s="55"/>
      <c r="AIP828" s="55"/>
      <c r="AIQ828" s="55"/>
      <c r="AIR828" s="55"/>
      <c r="AIS828" s="55"/>
      <c r="AIT828" s="55"/>
      <c r="AIU828" s="55"/>
      <c r="AIV828" s="55"/>
      <c r="AIW828" s="55"/>
      <c r="AIX828" s="55"/>
      <c r="AIY828" s="55"/>
      <c r="AIZ828" s="55"/>
      <c r="AJA828" s="55"/>
      <c r="AJB828" s="55"/>
      <c r="AJC828" s="55"/>
      <c r="AJD828" s="55"/>
      <c r="AJE828" s="55"/>
      <c r="AJF828" s="55"/>
      <c r="AJG828" s="55"/>
      <c r="AJH828" s="55"/>
      <c r="AJI828" s="55"/>
      <c r="AJJ828" s="55"/>
      <c r="AJK828" s="55"/>
      <c r="AJL828" s="55"/>
      <c r="AJM828" s="55"/>
      <c r="AJN828" s="55"/>
      <c r="AJO828" s="55"/>
      <c r="AJP828" s="55"/>
      <c r="AJQ828" s="55"/>
      <c r="AJR828" s="55"/>
      <c r="AJS828" s="55"/>
      <c r="AJT828" s="55"/>
      <c r="AJU828" s="55"/>
      <c r="AJV828" s="55"/>
      <c r="AJW828" s="55"/>
      <c r="AJX828" s="55"/>
      <c r="AJY828" s="55"/>
      <c r="AJZ828" s="55"/>
      <c r="AKA828" s="55"/>
      <c r="AKB828" s="55"/>
      <c r="AKC828" s="55"/>
      <c r="AKD828" s="55"/>
      <c r="AKE828" s="55"/>
      <c r="AKF828" s="55"/>
      <c r="AKG828" s="55"/>
      <c r="AKH828" s="55"/>
      <c r="AKI828" s="55"/>
      <c r="AKJ828" s="55"/>
      <c r="AKK828" s="55"/>
      <c r="AKL828" s="55"/>
      <c r="AKM828" s="55"/>
      <c r="AKN828" s="55"/>
      <c r="AKO828" s="55"/>
      <c r="AKP828" s="55"/>
      <c r="AKQ828" s="55"/>
      <c r="AKR828" s="55"/>
      <c r="AKS828" s="55"/>
      <c r="AKT828" s="55"/>
      <c r="AKU828" s="55"/>
      <c r="AKV828" s="55"/>
      <c r="AKW828" s="55"/>
      <c r="AKX828" s="55"/>
      <c r="AKY828" s="55"/>
      <c r="AKZ828" s="55"/>
      <c r="ALA828" s="55"/>
      <c r="ALB828" s="55"/>
      <c r="ALC828" s="55"/>
      <c r="ALD828" s="55"/>
      <c r="ALE828" s="55"/>
      <c r="ALF828" s="55"/>
      <c r="ALG828" s="55"/>
      <c r="ALH828" s="55"/>
      <c r="ALI828" s="55"/>
      <c r="ALJ828" s="55"/>
      <c r="ALK828" s="55"/>
      <c r="ALL828" s="55"/>
      <c r="ALM828" s="55"/>
      <c r="ALN828" s="55"/>
      <c r="ALO828" s="55"/>
      <c r="ALP828" s="55"/>
      <c r="ALQ828" s="55"/>
      <c r="ALR828" s="55"/>
      <c r="ALS828" s="55"/>
      <c r="ALT828" s="55"/>
      <c r="ALU828" s="55"/>
      <c r="ALV828" s="55"/>
      <c r="ALW828" s="55"/>
      <c r="ALX828" s="55"/>
      <c r="ALY828" s="55"/>
      <c r="ALZ828" s="55"/>
      <c r="AMA828" s="55"/>
      <c r="AMB828" s="55"/>
      <c r="AMC828" s="55"/>
      <c r="AMD828" s="55"/>
      <c r="AME828" s="55"/>
      <c r="AMF828" s="55"/>
      <c r="AMG828" s="55"/>
      <c r="AMH828" s="55"/>
      <c r="AMI828" s="55"/>
      <c r="AMJ828" s="55"/>
      <c r="AMK828" s="55"/>
      <c r="AML828" s="55"/>
      <c r="AMM828" s="55"/>
      <c r="AMN828" s="55"/>
      <c r="AMO828" s="55"/>
      <c r="AMP828" s="55"/>
      <c r="AMQ828" s="55"/>
      <c r="AMR828" s="55"/>
      <c r="AMS828" s="55"/>
      <c r="AMT828" s="55"/>
      <c r="AMU828" s="55"/>
      <c r="AMV828" s="55"/>
      <c r="AMW828" s="55"/>
      <c r="AMX828" s="55"/>
      <c r="AMY828" s="55"/>
      <c r="AMZ828" s="55"/>
      <c r="ANA828" s="55"/>
      <c r="ANB828" s="55"/>
      <c r="ANC828" s="55"/>
      <c r="AND828" s="55"/>
      <c r="ANE828" s="55"/>
      <c r="ANF828" s="55"/>
      <c r="ANG828" s="55"/>
      <c r="ANH828" s="55"/>
      <c r="ANI828" s="55"/>
      <c r="ANJ828" s="55"/>
      <c r="ANK828" s="55"/>
      <c r="ANL828" s="55"/>
      <c r="ANM828" s="55"/>
      <c r="ANN828" s="55"/>
      <c r="ANO828" s="55"/>
      <c r="ANP828" s="55"/>
      <c r="ANQ828" s="55"/>
      <c r="ANR828" s="55"/>
      <c r="ANS828" s="55"/>
      <c r="ANT828" s="55"/>
      <c r="ANU828" s="55"/>
      <c r="ANV828" s="55"/>
      <c r="ANW828" s="55"/>
      <c r="ANX828" s="55"/>
      <c r="ANY828" s="55"/>
      <c r="ANZ828" s="55"/>
      <c r="AOA828" s="55"/>
      <c r="AOB828" s="55"/>
      <c r="AOC828" s="55"/>
      <c r="AOD828" s="55"/>
      <c r="AOE828" s="55"/>
      <c r="AOF828" s="55"/>
      <c r="AOG828" s="55"/>
      <c r="AOH828" s="55"/>
      <c r="AOI828" s="55"/>
      <c r="AOJ828" s="55"/>
      <c r="AOK828" s="55"/>
      <c r="AOL828" s="55"/>
      <c r="AOM828" s="55"/>
      <c r="AON828" s="55"/>
      <c r="AOO828" s="55"/>
      <c r="AOP828" s="55"/>
      <c r="AOQ828" s="55"/>
      <c r="AOR828" s="55"/>
      <c r="AOS828" s="55"/>
      <c r="AOT828" s="55"/>
      <c r="AOU828" s="55"/>
      <c r="AOV828" s="55"/>
      <c r="AOW828" s="55"/>
      <c r="AOX828" s="55"/>
      <c r="AOY828" s="55"/>
      <c r="AOZ828" s="55"/>
      <c r="APA828" s="55"/>
      <c r="APB828" s="55"/>
      <c r="APC828" s="55"/>
      <c r="APD828" s="55"/>
      <c r="APE828" s="55"/>
      <c r="APF828" s="55"/>
      <c r="APG828" s="55"/>
      <c r="APH828" s="55"/>
      <c r="API828" s="55"/>
      <c r="APJ828" s="55"/>
      <c r="APK828" s="55"/>
      <c r="APL828" s="55"/>
      <c r="APM828" s="55"/>
      <c r="APN828" s="55"/>
      <c r="APO828" s="55"/>
      <c r="APP828" s="55"/>
      <c r="APQ828" s="55"/>
      <c r="APR828" s="55"/>
      <c r="APS828" s="55"/>
      <c r="APT828" s="55"/>
      <c r="APU828" s="55"/>
      <c r="APV828" s="55"/>
      <c r="APW828" s="55"/>
      <c r="APX828" s="55"/>
      <c r="APY828" s="55"/>
      <c r="APZ828" s="55"/>
      <c r="AQA828" s="55"/>
      <c r="AQB828" s="55"/>
      <c r="AQC828" s="55"/>
      <c r="AQD828" s="55"/>
      <c r="AQE828" s="55"/>
      <c r="AQF828" s="55"/>
      <c r="AQG828" s="55"/>
      <c r="AQH828" s="55"/>
      <c r="AQI828" s="55"/>
      <c r="AQJ828" s="55"/>
      <c r="AQK828" s="55"/>
      <c r="AQL828" s="55"/>
      <c r="AQM828" s="55"/>
      <c r="AQN828" s="55"/>
      <c r="AQO828" s="55"/>
      <c r="AQP828" s="55"/>
      <c r="AQQ828" s="55"/>
      <c r="AQR828" s="55"/>
      <c r="AQS828" s="55"/>
      <c r="AQT828" s="55"/>
      <c r="AQU828" s="55"/>
      <c r="AQV828" s="55"/>
      <c r="AQW828" s="55"/>
      <c r="AQX828" s="55"/>
      <c r="AQY828" s="55"/>
      <c r="AQZ828" s="55"/>
      <c r="ARA828" s="55"/>
      <c r="ARB828" s="55"/>
      <c r="ARC828" s="55"/>
      <c r="ARD828" s="55"/>
      <c r="ARE828" s="55"/>
      <c r="ARF828" s="55"/>
      <c r="ARG828" s="55"/>
      <c r="ARH828" s="55"/>
      <c r="ARI828" s="55"/>
      <c r="ARJ828" s="55"/>
      <c r="ARK828" s="55"/>
      <c r="ARL828" s="55"/>
      <c r="ARM828" s="55"/>
      <c r="ARN828" s="55"/>
      <c r="ARO828" s="55"/>
      <c r="ARP828" s="55"/>
      <c r="ARQ828" s="55"/>
      <c r="ARR828" s="55"/>
      <c r="ARS828" s="55"/>
      <c r="ART828" s="55"/>
      <c r="ARU828" s="55"/>
      <c r="ARV828" s="55"/>
      <c r="ARW828" s="55"/>
      <c r="ARX828" s="55"/>
      <c r="ARY828" s="55"/>
      <c r="ARZ828" s="55"/>
      <c r="ASA828" s="55"/>
      <c r="ASB828" s="55"/>
      <c r="ASC828" s="55"/>
      <c r="ASD828" s="55"/>
      <c r="ASE828" s="55"/>
      <c r="ASF828" s="55"/>
      <c r="ASG828" s="55"/>
      <c r="ASH828" s="55"/>
      <c r="ASI828" s="55"/>
      <c r="ASJ828" s="55"/>
      <c r="ASK828" s="55"/>
      <c r="ASL828" s="55"/>
      <c r="ASM828" s="55"/>
      <c r="ASN828" s="55"/>
      <c r="ASO828" s="55"/>
      <c r="ASP828" s="55"/>
      <c r="ASQ828" s="55"/>
      <c r="ASR828" s="55"/>
      <c r="ASS828" s="55"/>
      <c r="AST828" s="55"/>
      <c r="ASU828" s="55"/>
      <c r="ASV828" s="55"/>
      <c r="ASW828" s="55"/>
      <c r="ASX828" s="55"/>
      <c r="ASY828" s="55"/>
      <c r="ASZ828" s="55"/>
      <c r="ATA828" s="55"/>
      <c r="ATB828" s="55"/>
      <c r="ATC828" s="55"/>
      <c r="ATD828" s="55"/>
      <c r="ATE828" s="55"/>
      <c r="ATF828" s="55"/>
      <c r="ATG828" s="55"/>
      <c r="ATH828" s="55"/>
      <c r="ATI828" s="55"/>
      <c r="ATJ828" s="55"/>
      <c r="ATK828" s="55"/>
      <c r="ATL828" s="55"/>
      <c r="ATM828" s="55"/>
      <c r="ATN828" s="55"/>
      <c r="ATO828" s="55"/>
      <c r="ATP828" s="55"/>
      <c r="ATQ828" s="55"/>
      <c r="ATR828" s="55"/>
      <c r="ATS828" s="55"/>
      <c r="ATT828" s="55"/>
      <c r="ATU828" s="55"/>
      <c r="ATV828" s="55"/>
      <c r="ATW828" s="55"/>
      <c r="ATX828" s="55"/>
      <c r="ATY828" s="55"/>
      <c r="ATZ828" s="55"/>
      <c r="AUA828" s="55"/>
      <c r="AUB828" s="55"/>
      <c r="AUC828" s="55"/>
      <c r="AUD828" s="55"/>
      <c r="AUE828" s="55"/>
      <c r="AUF828" s="55"/>
      <c r="AUG828" s="55"/>
      <c r="AUH828" s="55"/>
      <c r="AUI828" s="55"/>
      <c r="AUJ828" s="55"/>
      <c r="AUK828" s="55"/>
      <c r="AUL828" s="55"/>
      <c r="AUM828" s="55"/>
      <c r="AUN828" s="55"/>
      <c r="AUO828" s="55"/>
      <c r="AUP828" s="55"/>
      <c r="AUQ828" s="55"/>
      <c r="AUR828" s="55"/>
      <c r="AUS828" s="55"/>
      <c r="AUT828" s="55"/>
      <c r="AUU828" s="55"/>
      <c r="AUV828" s="55"/>
      <c r="AUW828" s="55"/>
      <c r="AUX828" s="55"/>
      <c r="AUY828" s="55"/>
      <c r="AUZ828" s="55"/>
      <c r="AVA828" s="55"/>
      <c r="AVB828" s="55"/>
      <c r="AVC828" s="55"/>
      <c r="AVD828" s="55"/>
      <c r="AVE828" s="55"/>
      <c r="AVF828" s="55"/>
      <c r="AVG828" s="55"/>
      <c r="AVH828" s="55"/>
      <c r="AVI828" s="55"/>
      <c r="AVJ828" s="55"/>
      <c r="AVK828" s="55"/>
      <c r="AVL828" s="55"/>
      <c r="AVM828" s="55"/>
      <c r="AVN828" s="55"/>
      <c r="AVO828" s="55"/>
      <c r="AVP828" s="55"/>
      <c r="AVQ828" s="55"/>
      <c r="AVR828" s="55"/>
      <c r="AVS828" s="55"/>
      <c r="AVT828" s="55"/>
      <c r="AVU828" s="55"/>
      <c r="AVV828" s="55"/>
      <c r="AVW828" s="55"/>
      <c r="AVX828" s="55"/>
      <c r="AVY828" s="55"/>
      <c r="AVZ828" s="55"/>
      <c r="AWA828" s="55"/>
      <c r="AWB828" s="55"/>
      <c r="AWC828" s="55"/>
      <c r="AWD828" s="55"/>
      <c r="AWE828" s="55"/>
      <c r="AWF828" s="55"/>
      <c r="AWG828" s="55"/>
      <c r="AWH828" s="55"/>
      <c r="AWI828" s="55"/>
      <c r="AWJ828" s="55"/>
      <c r="AWK828" s="55"/>
      <c r="AWL828" s="55"/>
      <c r="AWM828" s="55"/>
      <c r="AWN828" s="55"/>
      <c r="AWO828" s="55"/>
      <c r="AWP828" s="55"/>
      <c r="AWQ828" s="55"/>
      <c r="AWR828" s="55"/>
      <c r="AWS828" s="55"/>
      <c r="AWT828" s="55"/>
      <c r="AWU828" s="55"/>
      <c r="AWV828" s="55"/>
      <c r="AWW828" s="55"/>
      <c r="AWX828" s="55"/>
      <c r="AWY828" s="55"/>
      <c r="AWZ828" s="55"/>
      <c r="AXA828" s="55"/>
      <c r="AXB828" s="55"/>
      <c r="AXC828" s="55"/>
      <c r="AXD828" s="55"/>
      <c r="AXE828" s="55"/>
      <c r="AXF828" s="55"/>
      <c r="AXG828" s="55"/>
      <c r="AXH828" s="55"/>
      <c r="AXI828" s="55"/>
      <c r="AXJ828" s="55"/>
      <c r="AXK828" s="55"/>
      <c r="AXL828" s="55"/>
      <c r="AXM828" s="55"/>
      <c r="AXN828" s="55"/>
      <c r="AXO828" s="55"/>
      <c r="AXP828" s="55"/>
      <c r="AXQ828" s="55"/>
      <c r="AXR828" s="55"/>
      <c r="AXS828" s="55"/>
      <c r="AXT828" s="55"/>
      <c r="AXU828" s="55"/>
      <c r="AXV828" s="55"/>
      <c r="AXW828" s="55"/>
      <c r="AXX828" s="55"/>
      <c r="AXY828" s="55"/>
      <c r="AXZ828" s="55"/>
      <c r="AYA828" s="55"/>
      <c r="AYB828" s="55"/>
      <c r="AYC828" s="55"/>
      <c r="AYD828" s="55"/>
      <c r="AYE828" s="55"/>
      <c r="AYF828" s="55"/>
      <c r="AYG828" s="55"/>
      <c r="AYH828" s="55"/>
      <c r="AYI828" s="55"/>
      <c r="AYJ828" s="55"/>
      <c r="AYK828" s="55"/>
      <c r="AYL828" s="55"/>
      <c r="AYM828" s="55"/>
      <c r="AYN828" s="55"/>
      <c r="AYO828" s="55"/>
      <c r="AYP828" s="55"/>
      <c r="AYQ828" s="55"/>
      <c r="AYR828" s="55"/>
      <c r="AYS828" s="55"/>
      <c r="AYT828" s="55"/>
      <c r="AYU828" s="55"/>
      <c r="AYV828" s="55"/>
      <c r="AYW828" s="55"/>
      <c r="AYX828" s="55"/>
      <c r="AYY828" s="55"/>
      <c r="AYZ828" s="55"/>
      <c r="AZA828" s="55"/>
      <c r="AZB828" s="55"/>
      <c r="AZC828" s="55"/>
      <c r="AZD828" s="55"/>
      <c r="AZE828" s="55"/>
      <c r="AZF828" s="55"/>
      <c r="AZG828" s="55"/>
      <c r="AZH828" s="55"/>
      <c r="AZI828" s="55"/>
      <c r="AZJ828" s="55"/>
      <c r="AZK828" s="55"/>
      <c r="AZL828" s="55"/>
      <c r="AZM828" s="55"/>
      <c r="AZN828" s="55"/>
      <c r="AZO828" s="55"/>
      <c r="AZP828" s="55"/>
      <c r="AZQ828" s="55"/>
      <c r="AZR828" s="55"/>
      <c r="AZS828" s="55"/>
      <c r="AZT828" s="55"/>
      <c r="AZU828" s="55"/>
      <c r="AZV828" s="55"/>
      <c r="AZW828" s="55"/>
      <c r="AZX828" s="55"/>
      <c r="AZY828" s="55"/>
      <c r="AZZ828" s="55"/>
      <c r="BAA828" s="55"/>
      <c r="BAB828" s="55"/>
      <c r="BAC828" s="55"/>
      <c r="BAD828" s="55"/>
      <c r="BAE828" s="55"/>
      <c r="BAF828" s="55"/>
      <c r="BAG828" s="55"/>
      <c r="BAH828" s="55"/>
      <c r="BAI828" s="55"/>
      <c r="BAJ828" s="55"/>
      <c r="BAK828" s="55"/>
      <c r="BAL828" s="55"/>
      <c r="BAM828" s="55"/>
      <c r="BAN828" s="55"/>
      <c r="BAO828" s="55"/>
      <c r="BAP828" s="55"/>
      <c r="BAQ828" s="55"/>
      <c r="BAR828" s="55"/>
      <c r="BAS828" s="55"/>
      <c r="BAT828" s="55"/>
      <c r="BAU828" s="55"/>
      <c r="BAV828" s="55"/>
      <c r="BAW828" s="55"/>
      <c r="BAX828" s="55"/>
      <c r="BAY828" s="55"/>
      <c r="BAZ828" s="55"/>
      <c r="BBA828" s="55"/>
      <c r="BBB828" s="55"/>
      <c r="BBC828" s="55"/>
      <c r="BBD828" s="55"/>
      <c r="BBE828" s="55"/>
      <c r="BBF828" s="55"/>
      <c r="BBG828" s="55"/>
      <c r="BBH828" s="55"/>
      <c r="BBI828" s="55"/>
      <c r="BBJ828" s="55"/>
      <c r="BBK828" s="55"/>
      <c r="BBL828" s="55"/>
      <c r="BBM828" s="55"/>
      <c r="BBN828" s="55"/>
      <c r="BBO828" s="55"/>
      <c r="BBP828" s="55"/>
      <c r="BBQ828" s="55"/>
      <c r="BBR828" s="55"/>
      <c r="BBS828" s="55"/>
      <c r="BBT828" s="55"/>
      <c r="BBU828" s="55"/>
      <c r="BBV828" s="55"/>
      <c r="BBW828" s="55"/>
      <c r="BBX828" s="55"/>
      <c r="BBY828" s="55"/>
      <c r="BBZ828" s="55"/>
      <c r="BCA828" s="55"/>
      <c r="BCB828" s="55"/>
      <c r="BCC828" s="55"/>
      <c r="BCD828" s="55"/>
      <c r="BCE828" s="55"/>
      <c r="BCF828" s="55"/>
      <c r="BCG828" s="55"/>
      <c r="BCH828" s="55"/>
      <c r="BCI828" s="55"/>
      <c r="BCJ828" s="55"/>
      <c r="BCK828" s="55"/>
      <c r="BCL828" s="55"/>
      <c r="BCM828" s="55"/>
      <c r="BCN828" s="55"/>
      <c r="BCO828" s="55"/>
      <c r="BCP828" s="55"/>
      <c r="BCQ828" s="55"/>
      <c r="BCR828" s="55"/>
      <c r="BCS828" s="55"/>
      <c r="BCT828" s="55"/>
      <c r="BCU828" s="55"/>
      <c r="BCV828" s="55"/>
      <c r="BCW828" s="55"/>
      <c r="BCX828" s="55"/>
      <c r="BCY828" s="55"/>
      <c r="BCZ828" s="55"/>
      <c r="BDA828" s="55"/>
      <c r="BDB828" s="55"/>
      <c r="BDC828" s="55"/>
      <c r="BDD828" s="55"/>
      <c r="BDE828" s="55"/>
      <c r="BDF828" s="55"/>
      <c r="BDG828" s="55"/>
      <c r="BDH828" s="55"/>
      <c r="BDI828" s="55"/>
      <c r="BDJ828" s="55"/>
      <c r="BDK828" s="55"/>
      <c r="BDL828" s="55"/>
      <c r="BDM828" s="55"/>
      <c r="BDN828" s="55"/>
      <c r="BDO828" s="55"/>
      <c r="BDP828" s="55"/>
      <c r="BDQ828" s="55"/>
      <c r="BDR828" s="55"/>
      <c r="BDS828" s="55"/>
      <c r="BDT828" s="55"/>
      <c r="BDU828" s="55"/>
      <c r="BDV828" s="55"/>
      <c r="BDW828" s="55"/>
      <c r="BDX828" s="55"/>
      <c r="BDY828" s="55"/>
      <c r="BDZ828" s="55"/>
      <c r="BEA828" s="55"/>
      <c r="BEB828" s="55"/>
      <c r="BEC828" s="55"/>
      <c r="BED828" s="55"/>
      <c r="BEE828" s="55"/>
      <c r="BEF828" s="55"/>
      <c r="BEG828" s="55"/>
      <c r="BEH828" s="55"/>
      <c r="BEI828" s="55"/>
      <c r="BEJ828" s="55"/>
      <c r="BEK828" s="55"/>
      <c r="BEL828" s="55"/>
      <c r="BEM828" s="55"/>
      <c r="BEN828" s="55"/>
      <c r="BEO828" s="55"/>
      <c r="BEP828" s="55"/>
      <c r="BEQ828" s="55"/>
      <c r="BER828" s="55"/>
      <c r="BES828" s="55"/>
      <c r="BET828" s="55"/>
      <c r="BEU828" s="55"/>
      <c r="BEV828" s="55"/>
      <c r="BEW828" s="55"/>
      <c r="BEX828" s="55"/>
      <c r="BEY828" s="55"/>
      <c r="BEZ828" s="55"/>
      <c r="BFA828" s="55"/>
      <c r="BFB828" s="55"/>
      <c r="BFC828" s="55"/>
      <c r="BFD828" s="55"/>
      <c r="BFE828" s="55"/>
      <c r="BFF828" s="55"/>
      <c r="BFG828" s="55"/>
      <c r="BFH828" s="55"/>
      <c r="BFI828" s="55"/>
      <c r="BFJ828" s="55"/>
      <c r="BFK828" s="55"/>
      <c r="BFL828" s="55"/>
      <c r="BFM828" s="55"/>
      <c r="BFN828" s="55"/>
      <c r="BFO828" s="55"/>
      <c r="BFP828" s="55"/>
      <c r="BFQ828" s="55"/>
      <c r="BFR828" s="55"/>
      <c r="BFS828" s="55"/>
      <c r="BFT828" s="55"/>
      <c r="BFU828" s="55"/>
      <c r="BFV828" s="55"/>
      <c r="BFW828" s="55"/>
      <c r="BFX828" s="55"/>
      <c r="BFY828" s="55"/>
      <c r="BFZ828" s="55"/>
      <c r="BGA828" s="55"/>
      <c r="BGB828" s="55"/>
      <c r="BGC828" s="55"/>
      <c r="BGD828" s="55"/>
      <c r="BGE828" s="55"/>
      <c r="BGF828" s="55"/>
      <c r="BGG828" s="55"/>
      <c r="BGH828" s="55"/>
    </row>
    <row r="829" spans="1:1542" s="56" customFormat="1" ht="20.100000000000001" customHeight="1" outlineLevel="1">
      <c r="A829" s="14"/>
      <c r="B829" s="13"/>
      <c r="C829" s="8"/>
      <c r="D829" s="19"/>
      <c r="F829" s="55"/>
      <c r="G829" s="108"/>
      <c r="H829" s="55"/>
      <c r="I829" s="55"/>
      <c r="J829" s="99"/>
      <c r="K829" s="55"/>
      <c r="L829" s="55"/>
      <c r="M829" s="181"/>
      <c r="N829" s="185"/>
      <c r="O829" s="18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  <c r="BP829" s="55"/>
      <c r="BQ829" s="55"/>
      <c r="BR829" s="55"/>
      <c r="BS829" s="55"/>
      <c r="BT829" s="55"/>
      <c r="BU829" s="55"/>
      <c r="BV829" s="55"/>
      <c r="BW829" s="55"/>
      <c r="BX829" s="55"/>
      <c r="BY829" s="55"/>
      <c r="BZ829" s="55"/>
      <c r="CA829" s="55"/>
      <c r="CB829" s="55"/>
      <c r="CC829" s="55"/>
      <c r="CD829" s="55"/>
      <c r="CE829" s="55"/>
      <c r="CF829" s="55"/>
      <c r="CG829" s="55"/>
      <c r="CH829" s="55"/>
      <c r="CI829" s="55"/>
      <c r="CJ829" s="55"/>
      <c r="CK829" s="55"/>
      <c r="CL829" s="55"/>
      <c r="CM829" s="55"/>
      <c r="CN829" s="55"/>
      <c r="CO829" s="55"/>
      <c r="CP829" s="55"/>
      <c r="CQ829" s="55"/>
      <c r="CR829" s="55"/>
      <c r="CS829" s="55"/>
      <c r="CT829" s="55"/>
      <c r="CU829" s="55"/>
      <c r="CV829" s="55"/>
      <c r="CW829" s="55"/>
      <c r="CX829" s="55"/>
      <c r="CY829" s="55"/>
      <c r="CZ829" s="55"/>
      <c r="DA829" s="55"/>
      <c r="DB829" s="55"/>
      <c r="DC829" s="55"/>
      <c r="DD829" s="55"/>
      <c r="DE829" s="55"/>
      <c r="DF829" s="55"/>
      <c r="DG829" s="55"/>
      <c r="DH829" s="55"/>
      <c r="DI829" s="55"/>
      <c r="DJ829" s="55"/>
      <c r="DK829" s="55"/>
      <c r="DL829" s="55"/>
      <c r="DM829" s="55"/>
      <c r="DN829" s="55"/>
      <c r="DO829" s="55"/>
      <c r="DP829" s="55"/>
      <c r="DQ829" s="55"/>
      <c r="DR829" s="55"/>
      <c r="DS829" s="55"/>
      <c r="DT829" s="55"/>
      <c r="DU829" s="55"/>
      <c r="DV829" s="55"/>
      <c r="DW829" s="55"/>
      <c r="DX829" s="55"/>
      <c r="DY829" s="55"/>
      <c r="DZ829" s="55"/>
      <c r="EA829" s="55"/>
      <c r="EB829" s="55"/>
      <c r="EC829" s="55"/>
      <c r="ED829" s="55"/>
      <c r="EE829" s="55"/>
      <c r="EF829" s="55"/>
      <c r="EG829" s="55"/>
      <c r="EH829" s="55"/>
      <c r="EI829" s="55"/>
      <c r="EJ829" s="55"/>
      <c r="EK829" s="55"/>
      <c r="EL829" s="55"/>
      <c r="EM829" s="55"/>
      <c r="EN829" s="55"/>
      <c r="EO829" s="55"/>
      <c r="EP829" s="55"/>
      <c r="EQ829" s="55"/>
      <c r="ER829" s="55"/>
      <c r="ES829" s="55"/>
      <c r="ET829" s="55"/>
      <c r="EU829" s="55"/>
      <c r="EV829" s="55"/>
      <c r="EW829" s="55"/>
      <c r="EX829" s="55"/>
      <c r="EY829" s="55"/>
      <c r="EZ829" s="55"/>
      <c r="FA829" s="55"/>
      <c r="FB829" s="55"/>
      <c r="FC829" s="55"/>
      <c r="FD829" s="55"/>
      <c r="FE829" s="55"/>
      <c r="FF829" s="55"/>
      <c r="FG829" s="55"/>
      <c r="FH829" s="55"/>
      <c r="FI829" s="55"/>
      <c r="FJ829" s="55"/>
      <c r="FK829" s="55"/>
      <c r="FL829" s="55"/>
      <c r="FM829" s="55"/>
      <c r="FN829" s="55"/>
      <c r="FO829" s="55"/>
      <c r="FP829" s="55"/>
      <c r="FQ829" s="55"/>
      <c r="FR829" s="55"/>
      <c r="FS829" s="55"/>
      <c r="FT829" s="55"/>
      <c r="FU829" s="55"/>
      <c r="FV829" s="55"/>
      <c r="FW829" s="55"/>
      <c r="FX829" s="55"/>
      <c r="FY829" s="55"/>
      <c r="FZ829" s="55"/>
      <c r="GA829" s="55"/>
      <c r="GB829" s="55"/>
      <c r="GC829" s="55"/>
      <c r="GD829" s="55"/>
      <c r="GE829" s="55"/>
      <c r="GF829" s="55"/>
      <c r="GG829" s="55"/>
      <c r="GH829" s="55"/>
      <c r="GI829" s="55"/>
      <c r="GJ829" s="55"/>
      <c r="GK829" s="55"/>
      <c r="GL829" s="55"/>
      <c r="GM829" s="55"/>
      <c r="GN829" s="55"/>
      <c r="GO829" s="55"/>
      <c r="GP829" s="55"/>
      <c r="GQ829" s="55"/>
      <c r="GR829" s="55"/>
      <c r="GS829" s="55"/>
      <c r="GT829" s="55"/>
      <c r="GU829" s="55"/>
      <c r="GV829" s="55"/>
      <c r="GW829" s="55"/>
      <c r="GX829" s="55"/>
      <c r="GY829" s="55"/>
      <c r="GZ829" s="55"/>
      <c r="HA829" s="55"/>
      <c r="HB829" s="55"/>
      <c r="HC829" s="55"/>
      <c r="HD829" s="55"/>
      <c r="HE829" s="55"/>
      <c r="HF829" s="55"/>
      <c r="HG829" s="55"/>
      <c r="HH829" s="55"/>
      <c r="HI829" s="55"/>
      <c r="HJ829" s="55"/>
      <c r="HK829" s="55"/>
      <c r="HL829" s="55"/>
      <c r="HM829" s="55"/>
      <c r="HN829" s="55"/>
      <c r="HO829" s="55"/>
      <c r="HP829" s="55"/>
      <c r="HQ829" s="55"/>
      <c r="HR829" s="55"/>
      <c r="HS829" s="55"/>
      <c r="HT829" s="55"/>
      <c r="HU829" s="55"/>
      <c r="HV829" s="55"/>
      <c r="HW829" s="55"/>
      <c r="HX829" s="55"/>
      <c r="HY829" s="55"/>
      <c r="HZ829" s="55"/>
      <c r="IA829" s="55"/>
      <c r="IB829" s="55"/>
      <c r="IC829" s="55"/>
      <c r="ID829" s="55"/>
      <c r="IE829" s="55"/>
      <c r="IF829" s="55"/>
      <c r="IG829" s="55"/>
      <c r="IH829" s="55"/>
      <c r="II829" s="55"/>
      <c r="IJ829" s="55"/>
      <c r="IK829" s="55"/>
      <c r="IL829" s="55"/>
      <c r="IM829" s="55"/>
      <c r="IN829" s="55"/>
      <c r="IO829" s="55"/>
      <c r="IP829" s="55"/>
      <c r="IQ829" s="55"/>
      <c r="IR829" s="55"/>
      <c r="IS829" s="55"/>
      <c r="IT829" s="55"/>
      <c r="IU829" s="55"/>
      <c r="IV829" s="55"/>
      <c r="IW829" s="55"/>
      <c r="IX829" s="55"/>
      <c r="IY829" s="55"/>
      <c r="IZ829" s="55"/>
      <c r="JA829" s="55"/>
      <c r="JB829" s="55"/>
      <c r="JC829" s="55"/>
      <c r="JD829" s="55"/>
      <c r="JE829" s="55"/>
      <c r="JF829" s="55"/>
      <c r="JG829" s="55"/>
      <c r="JH829" s="55"/>
      <c r="JI829" s="55"/>
      <c r="JJ829" s="55"/>
      <c r="JK829" s="55"/>
      <c r="JL829" s="55"/>
      <c r="JM829" s="55"/>
      <c r="JN829" s="55"/>
      <c r="JO829" s="55"/>
      <c r="JP829" s="55"/>
      <c r="JQ829" s="55"/>
      <c r="JR829" s="55"/>
      <c r="JS829" s="55"/>
      <c r="JT829" s="55"/>
      <c r="JU829" s="55"/>
      <c r="JV829" s="55"/>
      <c r="JW829" s="55"/>
      <c r="JX829" s="55"/>
      <c r="JY829" s="55"/>
      <c r="JZ829" s="55"/>
      <c r="KA829" s="55"/>
      <c r="KB829" s="55"/>
      <c r="KC829" s="55"/>
      <c r="KD829" s="55"/>
      <c r="KE829" s="55"/>
      <c r="KF829" s="55"/>
      <c r="KG829" s="55"/>
      <c r="KH829" s="55"/>
      <c r="KI829" s="55"/>
      <c r="KJ829" s="55"/>
      <c r="KK829" s="55"/>
      <c r="KL829" s="55"/>
      <c r="KM829" s="55"/>
      <c r="KN829" s="55"/>
      <c r="KO829" s="55"/>
      <c r="KP829" s="55"/>
      <c r="KQ829" s="55"/>
      <c r="KR829" s="55"/>
      <c r="KS829" s="55"/>
      <c r="KT829" s="55"/>
      <c r="KU829" s="55"/>
      <c r="KV829" s="55"/>
      <c r="KW829" s="55"/>
      <c r="KX829" s="55"/>
      <c r="KY829" s="55"/>
      <c r="KZ829" s="55"/>
      <c r="LA829" s="55"/>
      <c r="LB829" s="55"/>
      <c r="LC829" s="55"/>
      <c r="LD829" s="55"/>
      <c r="LE829" s="55"/>
      <c r="LF829" s="55"/>
      <c r="LG829" s="55"/>
      <c r="LH829" s="55"/>
      <c r="LI829" s="55"/>
      <c r="LJ829" s="55"/>
      <c r="LK829" s="55"/>
      <c r="LL829" s="55"/>
      <c r="LM829" s="55"/>
      <c r="LN829" s="55"/>
      <c r="LO829" s="55"/>
      <c r="LP829" s="55"/>
      <c r="LQ829" s="55"/>
      <c r="LR829" s="55"/>
      <c r="LS829" s="55"/>
      <c r="LT829" s="55"/>
      <c r="LU829" s="55"/>
      <c r="LV829" s="55"/>
      <c r="LW829" s="55"/>
      <c r="LX829" s="55"/>
      <c r="LY829" s="55"/>
      <c r="LZ829" s="55"/>
      <c r="MA829" s="55"/>
      <c r="MB829" s="55"/>
      <c r="MC829" s="55"/>
      <c r="MD829" s="55"/>
      <c r="ME829" s="55"/>
      <c r="MF829" s="55"/>
      <c r="MG829" s="55"/>
      <c r="MH829" s="55"/>
      <c r="MI829" s="55"/>
      <c r="MJ829" s="55"/>
      <c r="MK829" s="55"/>
      <c r="ML829" s="55"/>
      <c r="MM829" s="55"/>
      <c r="MN829" s="55"/>
      <c r="MO829" s="55"/>
      <c r="MP829" s="55"/>
      <c r="MQ829" s="55"/>
      <c r="MR829" s="55"/>
      <c r="MS829" s="55"/>
      <c r="MT829" s="55"/>
      <c r="MU829" s="55"/>
      <c r="MV829" s="55"/>
      <c r="MW829" s="55"/>
      <c r="MX829" s="55"/>
      <c r="MY829" s="55"/>
      <c r="MZ829" s="55"/>
      <c r="NA829" s="55"/>
      <c r="NB829" s="55"/>
      <c r="NC829" s="55"/>
      <c r="ND829" s="55"/>
      <c r="NE829" s="55"/>
      <c r="NF829" s="55"/>
      <c r="NG829" s="55"/>
      <c r="NH829" s="55"/>
      <c r="NI829" s="55"/>
      <c r="NJ829" s="55"/>
      <c r="NK829" s="55"/>
      <c r="NL829" s="55"/>
      <c r="NM829" s="55"/>
      <c r="NN829" s="55"/>
      <c r="NO829" s="55"/>
      <c r="NP829" s="55"/>
      <c r="NQ829" s="55"/>
      <c r="NR829" s="55"/>
      <c r="NS829" s="55"/>
      <c r="NT829" s="55"/>
      <c r="NU829" s="55"/>
      <c r="NV829" s="55"/>
      <c r="NW829" s="55"/>
      <c r="NX829" s="55"/>
      <c r="NY829" s="55"/>
      <c r="NZ829" s="55"/>
      <c r="OA829" s="55"/>
      <c r="OB829" s="55"/>
      <c r="OC829" s="55"/>
      <c r="OD829" s="55"/>
      <c r="OE829" s="55"/>
      <c r="OF829" s="55"/>
      <c r="OG829" s="55"/>
      <c r="OH829" s="55"/>
      <c r="OI829" s="55"/>
      <c r="OJ829" s="55"/>
      <c r="OK829" s="55"/>
      <c r="OL829" s="55"/>
      <c r="OM829" s="55"/>
      <c r="ON829" s="55"/>
      <c r="OO829" s="55"/>
      <c r="OP829" s="55"/>
      <c r="OQ829" s="55"/>
      <c r="OR829" s="55"/>
      <c r="OS829" s="55"/>
      <c r="OT829" s="55"/>
      <c r="OU829" s="55"/>
      <c r="OV829" s="55"/>
      <c r="OW829" s="55"/>
      <c r="OX829" s="55"/>
      <c r="OY829" s="55"/>
      <c r="OZ829" s="55"/>
      <c r="PA829" s="55"/>
      <c r="PB829" s="55"/>
      <c r="PC829" s="55"/>
      <c r="PD829" s="55"/>
      <c r="PE829" s="55"/>
      <c r="PF829" s="55"/>
      <c r="PG829" s="55"/>
      <c r="PH829" s="55"/>
      <c r="PI829" s="55"/>
      <c r="PJ829" s="55"/>
      <c r="PK829" s="55"/>
      <c r="PL829" s="55"/>
      <c r="PM829" s="55"/>
      <c r="PN829" s="55"/>
      <c r="PO829" s="55"/>
      <c r="PP829" s="55"/>
      <c r="PQ829" s="55"/>
      <c r="PR829" s="55"/>
      <c r="PS829" s="55"/>
      <c r="PT829" s="55"/>
      <c r="PU829" s="55"/>
      <c r="PV829" s="55"/>
      <c r="PW829" s="55"/>
      <c r="PX829" s="55"/>
      <c r="PY829" s="55"/>
      <c r="PZ829" s="55"/>
      <c r="QA829" s="55"/>
      <c r="QB829" s="55"/>
      <c r="QC829" s="55"/>
      <c r="QD829" s="55"/>
      <c r="QE829" s="55"/>
      <c r="QF829" s="55"/>
      <c r="QG829" s="55"/>
      <c r="QH829" s="55"/>
      <c r="QI829" s="55"/>
      <c r="QJ829" s="55"/>
      <c r="QK829" s="55"/>
      <c r="QL829" s="55"/>
      <c r="QM829" s="55"/>
      <c r="QN829" s="55"/>
      <c r="QO829" s="55"/>
      <c r="QP829" s="55"/>
      <c r="QQ829" s="55"/>
      <c r="QR829" s="55"/>
      <c r="QS829" s="55"/>
      <c r="QT829" s="55"/>
      <c r="QU829" s="55"/>
      <c r="QV829" s="55"/>
      <c r="QW829" s="55"/>
      <c r="QX829" s="55"/>
      <c r="QY829" s="55"/>
      <c r="QZ829" s="55"/>
      <c r="RA829" s="55"/>
      <c r="RB829" s="55"/>
      <c r="RC829" s="55"/>
      <c r="RD829" s="55"/>
      <c r="RE829" s="55"/>
      <c r="RF829" s="55"/>
      <c r="RG829" s="55"/>
      <c r="RH829" s="55"/>
      <c r="RI829" s="55"/>
      <c r="RJ829" s="55"/>
      <c r="RK829" s="55"/>
      <c r="RL829" s="55"/>
      <c r="RM829" s="55"/>
      <c r="RN829" s="55"/>
      <c r="RO829" s="55"/>
      <c r="RP829" s="55"/>
      <c r="RQ829" s="55"/>
      <c r="RR829" s="55"/>
      <c r="RS829" s="55"/>
      <c r="RT829" s="55"/>
      <c r="RU829" s="55"/>
      <c r="RV829" s="55"/>
      <c r="RW829" s="55"/>
      <c r="RX829" s="55"/>
      <c r="RY829" s="55"/>
      <c r="RZ829" s="55"/>
      <c r="SA829" s="55"/>
      <c r="SB829" s="55"/>
      <c r="SC829" s="55"/>
      <c r="SD829" s="55"/>
      <c r="SE829" s="55"/>
      <c r="SF829" s="55"/>
      <c r="SG829" s="55"/>
      <c r="SH829" s="55"/>
      <c r="SI829" s="55"/>
      <c r="SJ829" s="55"/>
      <c r="SK829" s="55"/>
      <c r="SL829" s="55"/>
      <c r="SM829" s="55"/>
      <c r="SN829" s="55"/>
      <c r="SO829" s="55"/>
      <c r="SP829" s="55"/>
      <c r="SQ829" s="55"/>
      <c r="SR829" s="55"/>
      <c r="SS829" s="55"/>
      <c r="ST829" s="55"/>
      <c r="SU829" s="55"/>
      <c r="SV829" s="55"/>
      <c r="SW829" s="55"/>
      <c r="SX829" s="55"/>
      <c r="SY829" s="55"/>
      <c r="SZ829" s="55"/>
      <c r="TA829" s="55"/>
      <c r="TB829" s="55"/>
      <c r="TC829" s="55"/>
      <c r="TD829" s="55"/>
      <c r="TE829" s="55"/>
      <c r="TF829" s="55"/>
      <c r="TG829" s="55"/>
      <c r="TH829" s="55"/>
      <c r="TI829" s="55"/>
      <c r="TJ829" s="55"/>
      <c r="TK829" s="55"/>
      <c r="TL829" s="55"/>
      <c r="TM829" s="55"/>
      <c r="TN829" s="55"/>
      <c r="TO829" s="55"/>
      <c r="TP829" s="55"/>
      <c r="TQ829" s="55"/>
      <c r="TR829" s="55"/>
      <c r="TS829" s="55"/>
      <c r="TT829" s="55"/>
      <c r="TU829" s="55"/>
      <c r="TV829" s="55"/>
      <c r="TW829" s="55"/>
      <c r="TX829" s="55"/>
      <c r="TY829" s="55"/>
      <c r="TZ829" s="55"/>
      <c r="UA829" s="55"/>
      <c r="UB829" s="55"/>
      <c r="UC829" s="55"/>
      <c r="UD829" s="55"/>
      <c r="UE829" s="55"/>
      <c r="UF829" s="55"/>
      <c r="UG829" s="55"/>
      <c r="UH829" s="55"/>
      <c r="UI829" s="55"/>
      <c r="UJ829" s="55"/>
      <c r="UK829" s="55"/>
      <c r="UL829" s="55"/>
      <c r="UM829" s="55"/>
      <c r="UN829" s="55"/>
      <c r="UO829" s="55"/>
      <c r="UP829" s="55"/>
      <c r="UQ829" s="55"/>
      <c r="UR829" s="55"/>
      <c r="US829" s="55"/>
      <c r="UT829" s="55"/>
      <c r="UU829" s="55"/>
      <c r="UV829" s="55"/>
      <c r="UW829" s="55"/>
      <c r="UX829" s="55"/>
      <c r="UY829" s="55"/>
      <c r="UZ829" s="55"/>
      <c r="VA829" s="55"/>
      <c r="VB829" s="55"/>
      <c r="VC829" s="55"/>
      <c r="VD829" s="55"/>
      <c r="VE829" s="55"/>
      <c r="VF829" s="55"/>
      <c r="VG829" s="55"/>
      <c r="VH829" s="55"/>
      <c r="VI829" s="55"/>
      <c r="VJ829" s="55"/>
      <c r="VK829" s="55"/>
      <c r="VL829" s="55"/>
      <c r="VM829" s="55"/>
      <c r="VN829" s="55"/>
      <c r="VO829" s="55"/>
      <c r="VP829" s="55"/>
      <c r="VQ829" s="55"/>
      <c r="VR829" s="55"/>
      <c r="VS829" s="55"/>
      <c r="VT829" s="55"/>
      <c r="VU829" s="55"/>
      <c r="VV829" s="55"/>
      <c r="VW829" s="55"/>
      <c r="VX829" s="55"/>
      <c r="VY829" s="55"/>
      <c r="VZ829" s="55"/>
      <c r="WA829" s="55"/>
      <c r="WB829" s="55"/>
      <c r="WC829" s="55"/>
      <c r="WD829" s="55"/>
      <c r="WE829" s="55"/>
      <c r="WF829" s="55"/>
      <c r="WG829" s="55"/>
      <c r="WH829" s="55"/>
      <c r="WI829" s="55"/>
      <c r="WJ829" s="55"/>
      <c r="WK829" s="55"/>
      <c r="WL829" s="55"/>
      <c r="WM829" s="55"/>
      <c r="WN829" s="55"/>
      <c r="WO829" s="55"/>
      <c r="WP829" s="55"/>
      <c r="WQ829" s="55"/>
      <c r="WR829" s="55"/>
      <c r="WS829" s="55"/>
      <c r="WT829" s="55"/>
      <c r="WU829" s="55"/>
      <c r="WV829" s="55"/>
      <c r="WW829" s="55"/>
      <c r="WX829" s="55"/>
      <c r="WY829" s="55"/>
      <c r="WZ829" s="55"/>
      <c r="XA829" s="55"/>
      <c r="XB829" s="55"/>
      <c r="XC829" s="55"/>
      <c r="XD829" s="55"/>
      <c r="XE829" s="55"/>
      <c r="XF829" s="55"/>
      <c r="XG829" s="55"/>
      <c r="XH829" s="55"/>
      <c r="XI829" s="55"/>
      <c r="XJ829" s="55"/>
      <c r="XK829" s="55"/>
      <c r="XL829" s="55"/>
      <c r="XM829" s="55"/>
      <c r="XN829" s="55"/>
      <c r="XO829" s="55"/>
      <c r="XP829" s="55"/>
      <c r="XQ829" s="55"/>
      <c r="XR829" s="55"/>
      <c r="XS829" s="55"/>
      <c r="XT829" s="55"/>
      <c r="XU829" s="55"/>
      <c r="XV829" s="55"/>
      <c r="XW829" s="55"/>
      <c r="XX829" s="55"/>
      <c r="XY829" s="55"/>
      <c r="XZ829" s="55"/>
      <c r="YA829" s="55"/>
      <c r="YB829" s="55"/>
      <c r="YC829" s="55"/>
      <c r="YD829" s="55"/>
      <c r="YE829" s="55"/>
      <c r="YF829" s="55"/>
      <c r="YG829" s="55"/>
      <c r="YH829" s="55"/>
      <c r="YI829" s="55"/>
      <c r="YJ829" s="55"/>
      <c r="YK829" s="55"/>
      <c r="YL829" s="55"/>
      <c r="YM829" s="55"/>
      <c r="YN829" s="55"/>
      <c r="YO829" s="55"/>
      <c r="YP829" s="55"/>
      <c r="YQ829" s="55"/>
      <c r="YR829" s="55"/>
      <c r="YS829" s="55"/>
      <c r="YT829" s="55"/>
      <c r="YU829" s="55"/>
      <c r="YV829" s="55"/>
      <c r="YW829" s="55"/>
      <c r="YX829" s="55"/>
      <c r="YY829" s="55"/>
      <c r="YZ829" s="55"/>
      <c r="ZA829" s="55"/>
      <c r="ZB829" s="55"/>
      <c r="ZC829" s="55"/>
      <c r="ZD829" s="55"/>
      <c r="ZE829" s="55"/>
      <c r="ZF829" s="55"/>
      <c r="ZG829" s="55"/>
      <c r="ZH829" s="55"/>
      <c r="ZI829" s="55"/>
      <c r="ZJ829" s="55"/>
      <c r="ZK829" s="55"/>
      <c r="ZL829" s="55"/>
      <c r="ZM829" s="55"/>
      <c r="ZN829" s="55"/>
      <c r="ZO829" s="55"/>
      <c r="ZP829" s="55"/>
      <c r="ZQ829" s="55"/>
      <c r="ZR829" s="55"/>
      <c r="ZS829" s="55"/>
      <c r="ZT829" s="55"/>
      <c r="ZU829" s="55"/>
      <c r="ZV829" s="55"/>
      <c r="ZW829" s="55"/>
      <c r="ZX829" s="55"/>
      <c r="ZY829" s="55"/>
      <c r="ZZ829" s="55"/>
      <c r="AAA829" s="55"/>
      <c r="AAB829" s="55"/>
      <c r="AAC829" s="55"/>
      <c r="AAD829" s="55"/>
      <c r="AAE829" s="55"/>
      <c r="AAF829" s="55"/>
      <c r="AAG829" s="55"/>
      <c r="AAH829" s="55"/>
      <c r="AAI829" s="55"/>
      <c r="AAJ829" s="55"/>
      <c r="AAK829" s="55"/>
      <c r="AAL829" s="55"/>
      <c r="AAM829" s="55"/>
      <c r="AAN829" s="55"/>
      <c r="AAO829" s="55"/>
      <c r="AAP829" s="55"/>
      <c r="AAQ829" s="55"/>
      <c r="AAR829" s="55"/>
      <c r="AAS829" s="55"/>
      <c r="AAT829" s="55"/>
      <c r="AAU829" s="55"/>
      <c r="AAV829" s="55"/>
      <c r="AAW829" s="55"/>
      <c r="AAX829" s="55"/>
      <c r="AAY829" s="55"/>
      <c r="AAZ829" s="55"/>
      <c r="ABA829" s="55"/>
      <c r="ABB829" s="55"/>
      <c r="ABC829" s="55"/>
      <c r="ABD829" s="55"/>
      <c r="ABE829" s="55"/>
      <c r="ABF829" s="55"/>
      <c r="ABG829" s="55"/>
      <c r="ABH829" s="55"/>
      <c r="ABI829" s="55"/>
      <c r="ABJ829" s="55"/>
      <c r="ABK829" s="55"/>
      <c r="ABL829" s="55"/>
      <c r="ABM829" s="55"/>
      <c r="ABN829" s="55"/>
      <c r="ABO829" s="55"/>
      <c r="ABP829" s="55"/>
      <c r="ABQ829" s="55"/>
      <c r="ABR829" s="55"/>
      <c r="ABS829" s="55"/>
      <c r="ABT829" s="55"/>
      <c r="ABU829" s="55"/>
      <c r="ABV829" s="55"/>
      <c r="ABW829" s="55"/>
      <c r="ABX829" s="55"/>
      <c r="ABY829" s="55"/>
      <c r="ABZ829" s="55"/>
      <c r="ACA829" s="55"/>
      <c r="ACB829" s="55"/>
      <c r="ACC829" s="55"/>
      <c r="ACD829" s="55"/>
      <c r="ACE829" s="55"/>
      <c r="ACF829" s="55"/>
      <c r="ACG829" s="55"/>
      <c r="ACH829" s="55"/>
      <c r="ACI829" s="55"/>
      <c r="ACJ829" s="55"/>
      <c r="ACK829" s="55"/>
      <c r="ACL829" s="55"/>
      <c r="ACM829" s="55"/>
      <c r="ACN829" s="55"/>
      <c r="ACO829" s="55"/>
      <c r="ACP829" s="55"/>
      <c r="ACQ829" s="55"/>
      <c r="ACR829" s="55"/>
      <c r="ACS829" s="55"/>
      <c r="ACT829" s="55"/>
      <c r="ACU829" s="55"/>
      <c r="ACV829" s="55"/>
      <c r="ACW829" s="55"/>
      <c r="ACX829" s="55"/>
      <c r="ACY829" s="55"/>
      <c r="ACZ829" s="55"/>
      <c r="ADA829" s="55"/>
      <c r="ADB829" s="55"/>
      <c r="ADC829" s="55"/>
      <c r="ADD829" s="55"/>
      <c r="ADE829" s="55"/>
      <c r="ADF829" s="55"/>
      <c r="ADG829" s="55"/>
      <c r="ADH829" s="55"/>
      <c r="ADI829" s="55"/>
      <c r="ADJ829" s="55"/>
      <c r="ADK829" s="55"/>
      <c r="ADL829" s="55"/>
      <c r="ADM829" s="55"/>
      <c r="ADN829" s="55"/>
      <c r="ADO829" s="55"/>
      <c r="ADP829" s="55"/>
      <c r="ADQ829" s="55"/>
      <c r="ADR829" s="55"/>
      <c r="ADS829" s="55"/>
      <c r="ADT829" s="55"/>
      <c r="ADU829" s="55"/>
      <c r="ADV829" s="55"/>
      <c r="ADW829" s="55"/>
      <c r="ADX829" s="55"/>
      <c r="ADY829" s="55"/>
      <c r="ADZ829" s="55"/>
      <c r="AEA829" s="55"/>
      <c r="AEB829" s="55"/>
      <c r="AEC829" s="55"/>
      <c r="AED829" s="55"/>
      <c r="AEE829" s="55"/>
      <c r="AEF829" s="55"/>
      <c r="AEG829" s="55"/>
      <c r="AEH829" s="55"/>
      <c r="AEI829" s="55"/>
      <c r="AEJ829" s="55"/>
      <c r="AEK829" s="55"/>
      <c r="AEL829" s="55"/>
      <c r="AEM829" s="55"/>
      <c r="AEN829" s="55"/>
      <c r="AEO829" s="55"/>
      <c r="AEP829" s="55"/>
      <c r="AEQ829" s="55"/>
      <c r="AER829" s="55"/>
      <c r="AES829" s="55"/>
      <c r="AET829" s="55"/>
      <c r="AEU829" s="55"/>
      <c r="AEV829" s="55"/>
      <c r="AEW829" s="55"/>
      <c r="AEX829" s="55"/>
      <c r="AEY829" s="55"/>
      <c r="AEZ829" s="55"/>
      <c r="AFA829" s="55"/>
      <c r="AFB829" s="55"/>
      <c r="AFC829" s="55"/>
      <c r="AFD829" s="55"/>
      <c r="AFE829" s="55"/>
      <c r="AFF829" s="55"/>
      <c r="AFG829" s="55"/>
      <c r="AFH829" s="55"/>
      <c r="AFI829" s="55"/>
      <c r="AFJ829" s="55"/>
      <c r="AFK829" s="55"/>
      <c r="AFL829" s="55"/>
      <c r="AFM829" s="55"/>
      <c r="AFN829" s="55"/>
      <c r="AFO829" s="55"/>
      <c r="AFP829" s="55"/>
      <c r="AFQ829" s="55"/>
      <c r="AFR829" s="55"/>
      <c r="AFS829" s="55"/>
      <c r="AFT829" s="55"/>
      <c r="AFU829" s="55"/>
      <c r="AFV829" s="55"/>
      <c r="AFW829" s="55"/>
      <c r="AFX829" s="55"/>
      <c r="AFY829" s="55"/>
      <c r="AFZ829" s="55"/>
      <c r="AGA829" s="55"/>
      <c r="AGB829" s="55"/>
      <c r="AGC829" s="55"/>
      <c r="AGD829" s="55"/>
      <c r="AGE829" s="55"/>
      <c r="AGF829" s="55"/>
      <c r="AGG829" s="55"/>
      <c r="AGH829" s="55"/>
      <c r="AGI829" s="55"/>
      <c r="AGJ829" s="55"/>
      <c r="AGK829" s="55"/>
      <c r="AGL829" s="55"/>
      <c r="AGM829" s="55"/>
      <c r="AGN829" s="55"/>
      <c r="AGO829" s="55"/>
      <c r="AGP829" s="55"/>
      <c r="AGQ829" s="55"/>
      <c r="AGR829" s="55"/>
      <c r="AGS829" s="55"/>
      <c r="AGT829" s="55"/>
      <c r="AGU829" s="55"/>
      <c r="AGV829" s="55"/>
      <c r="AGW829" s="55"/>
      <c r="AGX829" s="55"/>
      <c r="AGY829" s="55"/>
      <c r="AGZ829" s="55"/>
      <c r="AHA829" s="55"/>
      <c r="AHB829" s="55"/>
      <c r="AHC829" s="55"/>
      <c r="AHD829" s="55"/>
      <c r="AHE829" s="55"/>
      <c r="AHF829" s="55"/>
      <c r="AHG829" s="55"/>
      <c r="AHH829" s="55"/>
      <c r="AHI829" s="55"/>
      <c r="AHJ829" s="55"/>
      <c r="AHK829" s="55"/>
      <c r="AHL829" s="55"/>
      <c r="AHM829" s="55"/>
      <c r="AHN829" s="55"/>
      <c r="AHO829" s="55"/>
      <c r="AHP829" s="55"/>
      <c r="AHQ829" s="55"/>
      <c r="AHR829" s="55"/>
      <c r="AHS829" s="55"/>
      <c r="AHT829" s="55"/>
      <c r="AHU829" s="55"/>
      <c r="AHV829" s="55"/>
      <c r="AHW829" s="55"/>
      <c r="AHX829" s="55"/>
      <c r="AHY829" s="55"/>
      <c r="AHZ829" s="55"/>
      <c r="AIA829" s="55"/>
      <c r="AIB829" s="55"/>
      <c r="AIC829" s="55"/>
      <c r="AID829" s="55"/>
      <c r="AIE829" s="55"/>
      <c r="AIF829" s="55"/>
      <c r="AIG829" s="55"/>
      <c r="AIH829" s="55"/>
      <c r="AII829" s="55"/>
      <c r="AIJ829" s="55"/>
      <c r="AIK829" s="55"/>
      <c r="AIL829" s="55"/>
      <c r="AIM829" s="55"/>
      <c r="AIN829" s="55"/>
      <c r="AIO829" s="55"/>
      <c r="AIP829" s="55"/>
      <c r="AIQ829" s="55"/>
      <c r="AIR829" s="55"/>
      <c r="AIS829" s="55"/>
      <c r="AIT829" s="55"/>
      <c r="AIU829" s="55"/>
      <c r="AIV829" s="55"/>
      <c r="AIW829" s="55"/>
      <c r="AIX829" s="55"/>
      <c r="AIY829" s="55"/>
      <c r="AIZ829" s="55"/>
      <c r="AJA829" s="55"/>
      <c r="AJB829" s="55"/>
      <c r="AJC829" s="55"/>
      <c r="AJD829" s="55"/>
      <c r="AJE829" s="55"/>
      <c r="AJF829" s="55"/>
      <c r="AJG829" s="55"/>
      <c r="AJH829" s="55"/>
      <c r="AJI829" s="55"/>
      <c r="AJJ829" s="55"/>
      <c r="AJK829" s="55"/>
      <c r="AJL829" s="55"/>
      <c r="AJM829" s="55"/>
      <c r="AJN829" s="55"/>
      <c r="AJO829" s="55"/>
      <c r="AJP829" s="55"/>
      <c r="AJQ829" s="55"/>
      <c r="AJR829" s="55"/>
      <c r="AJS829" s="55"/>
      <c r="AJT829" s="55"/>
      <c r="AJU829" s="55"/>
      <c r="AJV829" s="55"/>
      <c r="AJW829" s="55"/>
      <c r="AJX829" s="55"/>
      <c r="AJY829" s="55"/>
      <c r="AJZ829" s="55"/>
      <c r="AKA829" s="55"/>
      <c r="AKB829" s="55"/>
      <c r="AKC829" s="55"/>
      <c r="AKD829" s="55"/>
      <c r="AKE829" s="55"/>
      <c r="AKF829" s="55"/>
      <c r="AKG829" s="55"/>
      <c r="AKH829" s="55"/>
      <c r="AKI829" s="55"/>
      <c r="AKJ829" s="55"/>
      <c r="AKK829" s="55"/>
      <c r="AKL829" s="55"/>
      <c r="AKM829" s="55"/>
      <c r="AKN829" s="55"/>
      <c r="AKO829" s="55"/>
      <c r="AKP829" s="55"/>
      <c r="AKQ829" s="55"/>
      <c r="AKR829" s="55"/>
      <c r="AKS829" s="55"/>
      <c r="AKT829" s="55"/>
      <c r="AKU829" s="55"/>
      <c r="AKV829" s="55"/>
      <c r="AKW829" s="55"/>
      <c r="AKX829" s="55"/>
      <c r="AKY829" s="55"/>
      <c r="AKZ829" s="55"/>
      <c r="ALA829" s="55"/>
      <c r="ALB829" s="55"/>
      <c r="ALC829" s="55"/>
      <c r="ALD829" s="55"/>
      <c r="ALE829" s="55"/>
      <c r="ALF829" s="55"/>
      <c r="ALG829" s="55"/>
      <c r="ALH829" s="55"/>
      <c r="ALI829" s="55"/>
      <c r="ALJ829" s="55"/>
      <c r="ALK829" s="55"/>
      <c r="ALL829" s="55"/>
      <c r="ALM829" s="55"/>
      <c r="ALN829" s="55"/>
      <c r="ALO829" s="55"/>
      <c r="ALP829" s="55"/>
      <c r="ALQ829" s="55"/>
      <c r="ALR829" s="55"/>
      <c r="ALS829" s="55"/>
      <c r="ALT829" s="55"/>
      <c r="ALU829" s="55"/>
      <c r="ALV829" s="55"/>
      <c r="ALW829" s="55"/>
      <c r="ALX829" s="55"/>
      <c r="ALY829" s="55"/>
      <c r="ALZ829" s="55"/>
      <c r="AMA829" s="55"/>
      <c r="AMB829" s="55"/>
      <c r="AMC829" s="55"/>
      <c r="AMD829" s="55"/>
      <c r="AME829" s="55"/>
      <c r="AMF829" s="55"/>
      <c r="AMG829" s="55"/>
      <c r="AMH829" s="55"/>
      <c r="AMI829" s="55"/>
      <c r="AMJ829" s="55"/>
      <c r="AMK829" s="55"/>
      <c r="AML829" s="55"/>
      <c r="AMM829" s="55"/>
      <c r="AMN829" s="55"/>
      <c r="AMO829" s="55"/>
      <c r="AMP829" s="55"/>
      <c r="AMQ829" s="55"/>
      <c r="AMR829" s="55"/>
      <c r="AMS829" s="55"/>
      <c r="AMT829" s="55"/>
      <c r="AMU829" s="55"/>
      <c r="AMV829" s="55"/>
      <c r="AMW829" s="55"/>
      <c r="AMX829" s="55"/>
      <c r="AMY829" s="55"/>
      <c r="AMZ829" s="55"/>
      <c r="ANA829" s="55"/>
      <c r="ANB829" s="55"/>
      <c r="ANC829" s="55"/>
      <c r="AND829" s="55"/>
      <c r="ANE829" s="55"/>
      <c r="ANF829" s="55"/>
      <c r="ANG829" s="55"/>
      <c r="ANH829" s="55"/>
      <c r="ANI829" s="55"/>
      <c r="ANJ829" s="55"/>
      <c r="ANK829" s="55"/>
      <c r="ANL829" s="55"/>
      <c r="ANM829" s="55"/>
      <c r="ANN829" s="55"/>
      <c r="ANO829" s="55"/>
      <c r="ANP829" s="55"/>
      <c r="ANQ829" s="55"/>
      <c r="ANR829" s="55"/>
      <c r="ANS829" s="55"/>
      <c r="ANT829" s="55"/>
      <c r="ANU829" s="55"/>
      <c r="ANV829" s="55"/>
      <c r="ANW829" s="55"/>
      <c r="ANX829" s="55"/>
      <c r="ANY829" s="55"/>
      <c r="ANZ829" s="55"/>
      <c r="AOA829" s="55"/>
      <c r="AOB829" s="55"/>
      <c r="AOC829" s="55"/>
      <c r="AOD829" s="55"/>
      <c r="AOE829" s="55"/>
      <c r="AOF829" s="55"/>
      <c r="AOG829" s="55"/>
      <c r="AOH829" s="55"/>
      <c r="AOI829" s="55"/>
      <c r="AOJ829" s="55"/>
      <c r="AOK829" s="55"/>
      <c r="AOL829" s="55"/>
      <c r="AOM829" s="55"/>
      <c r="AON829" s="55"/>
      <c r="AOO829" s="55"/>
      <c r="AOP829" s="55"/>
      <c r="AOQ829" s="55"/>
      <c r="AOR829" s="55"/>
      <c r="AOS829" s="55"/>
      <c r="AOT829" s="55"/>
      <c r="AOU829" s="55"/>
      <c r="AOV829" s="55"/>
      <c r="AOW829" s="55"/>
      <c r="AOX829" s="55"/>
      <c r="AOY829" s="55"/>
      <c r="AOZ829" s="55"/>
      <c r="APA829" s="55"/>
      <c r="APB829" s="55"/>
      <c r="APC829" s="55"/>
      <c r="APD829" s="55"/>
      <c r="APE829" s="55"/>
      <c r="APF829" s="55"/>
      <c r="APG829" s="55"/>
      <c r="APH829" s="55"/>
      <c r="API829" s="55"/>
      <c r="APJ829" s="55"/>
      <c r="APK829" s="55"/>
      <c r="APL829" s="55"/>
      <c r="APM829" s="55"/>
      <c r="APN829" s="55"/>
      <c r="APO829" s="55"/>
      <c r="APP829" s="55"/>
      <c r="APQ829" s="55"/>
      <c r="APR829" s="55"/>
      <c r="APS829" s="55"/>
      <c r="APT829" s="55"/>
      <c r="APU829" s="55"/>
      <c r="APV829" s="55"/>
      <c r="APW829" s="55"/>
      <c r="APX829" s="55"/>
      <c r="APY829" s="55"/>
      <c r="APZ829" s="55"/>
      <c r="AQA829" s="55"/>
      <c r="AQB829" s="55"/>
      <c r="AQC829" s="55"/>
      <c r="AQD829" s="55"/>
      <c r="AQE829" s="55"/>
      <c r="AQF829" s="55"/>
      <c r="AQG829" s="55"/>
      <c r="AQH829" s="55"/>
      <c r="AQI829" s="55"/>
      <c r="AQJ829" s="55"/>
      <c r="AQK829" s="55"/>
      <c r="AQL829" s="55"/>
      <c r="AQM829" s="55"/>
      <c r="AQN829" s="55"/>
      <c r="AQO829" s="55"/>
      <c r="AQP829" s="55"/>
      <c r="AQQ829" s="55"/>
      <c r="AQR829" s="55"/>
      <c r="AQS829" s="55"/>
      <c r="AQT829" s="55"/>
      <c r="AQU829" s="55"/>
      <c r="AQV829" s="55"/>
      <c r="AQW829" s="55"/>
      <c r="AQX829" s="55"/>
      <c r="AQY829" s="55"/>
      <c r="AQZ829" s="55"/>
      <c r="ARA829" s="55"/>
      <c r="ARB829" s="55"/>
      <c r="ARC829" s="55"/>
      <c r="ARD829" s="55"/>
      <c r="ARE829" s="55"/>
      <c r="ARF829" s="55"/>
      <c r="ARG829" s="55"/>
      <c r="ARH829" s="55"/>
      <c r="ARI829" s="55"/>
      <c r="ARJ829" s="55"/>
      <c r="ARK829" s="55"/>
      <c r="ARL829" s="55"/>
      <c r="ARM829" s="55"/>
      <c r="ARN829" s="55"/>
      <c r="ARO829" s="55"/>
      <c r="ARP829" s="55"/>
      <c r="ARQ829" s="55"/>
      <c r="ARR829" s="55"/>
      <c r="ARS829" s="55"/>
      <c r="ART829" s="55"/>
      <c r="ARU829" s="55"/>
      <c r="ARV829" s="55"/>
      <c r="ARW829" s="55"/>
      <c r="ARX829" s="55"/>
      <c r="ARY829" s="55"/>
      <c r="ARZ829" s="55"/>
      <c r="ASA829" s="55"/>
      <c r="ASB829" s="55"/>
      <c r="ASC829" s="55"/>
      <c r="ASD829" s="55"/>
      <c r="ASE829" s="55"/>
      <c r="ASF829" s="55"/>
      <c r="ASG829" s="55"/>
      <c r="ASH829" s="55"/>
      <c r="ASI829" s="55"/>
      <c r="ASJ829" s="55"/>
      <c r="ASK829" s="55"/>
      <c r="ASL829" s="55"/>
      <c r="ASM829" s="55"/>
      <c r="ASN829" s="55"/>
      <c r="ASO829" s="55"/>
      <c r="ASP829" s="55"/>
      <c r="ASQ829" s="55"/>
      <c r="ASR829" s="55"/>
      <c r="ASS829" s="55"/>
      <c r="AST829" s="55"/>
      <c r="ASU829" s="55"/>
      <c r="ASV829" s="55"/>
      <c r="ASW829" s="55"/>
      <c r="ASX829" s="55"/>
      <c r="ASY829" s="55"/>
      <c r="ASZ829" s="55"/>
      <c r="ATA829" s="55"/>
      <c r="ATB829" s="55"/>
      <c r="ATC829" s="55"/>
      <c r="ATD829" s="55"/>
      <c r="ATE829" s="55"/>
      <c r="ATF829" s="55"/>
      <c r="ATG829" s="55"/>
      <c r="ATH829" s="55"/>
      <c r="ATI829" s="55"/>
      <c r="ATJ829" s="55"/>
      <c r="ATK829" s="55"/>
      <c r="ATL829" s="55"/>
      <c r="ATM829" s="55"/>
      <c r="ATN829" s="55"/>
      <c r="ATO829" s="55"/>
      <c r="ATP829" s="55"/>
      <c r="ATQ829" s="55"/>
      <c r="ATR829" s="55"/>
      <c r="ATS829" s="55"/>
      <c r="ATT829" s="55"/>
      <c r="ATU829" s="55"/>
      <c r="ATV829" s="55"/>
      <c r="ATW829" s="55"/>
      <c r="ATX829" s="55"/>
      <c r="ATY829" s="55"/>
      <c r="ATZ829" s="55"/>
      <c r="AUA829" s="55"/>
      <c r="AUB829" s="55"/>
      <c r="AUC829" s="55"/>
      <c r="AUD829" s="55"/>
      <c r="AUE829" s="55"/>
      <c r="AUF829" s="55"/>
      <c r="AUG829" s="55"/>
      <c r="AUH829" s="55"/>
      <c r="AUI829" s="55"/>
      <c r="AUJ829" s="55"/>
      <c r="AUK829" s="55"/>
      <c r="AUL829" s="55"/>
      <c r="AUM829" s="55"/>
      <c r="AUN829" s="55"/>
      <c r="AUO829" s="55"/>
      <c r="AUP829" s="55"/>
      <c r="AUQ829" s="55"/>
      <c r="AUR829" s="55"/>
      <c r="AUS829" s="55"/>
      <c r="AUT829" s="55"/>
      <c r="AUU829" s="55"/>
      <c r="AUV829" s="55"/>
      <c r="AUW829" s="55"/>
      <c r="AUX829" s="55"/>
      <c r="AUY829" s="55"/>
      <c r="AUZ829" s="55"/>
      <c r="AVA829" s="55"/>
      <c r="AVB829" s="55"/>
      <c r="AVC829" s="55"/>
      <c r="AVD829" s="55"/>
      <c r="AVE829" s="55"/>
      <c r="AVF829" s="55"/>
      <c r="AVG829" s="55"/>
      <c r="AVH829" s="55"/>
      <c r="AVI829" s="55"/>
      <c r="AVJ829" s="55"/>
      <c r="AVK829" s="55"/>
      <c r="AVL829" s="55"/>
      <c r="AVM829" s="55"/>
      <c r="AVN829" s="55"/>
      <c r="AVO829" s="55"/>
      <c r="AVP829" s="55"/>
      <c r="AVQ829" s="55"/>
      <c r="AVR829" s="55"/>
      <c r="AVS829" s="55"/>
      <c r="AVT829" s="55"/>
      <c r="AVU829" s="55"/>
      <c r="AVV829" s="55"/>
      <c r="AVW829" s="55"/>
      <c r="AVX829" s="55"/>
      <c r="AVY829" s="55"/>
      <c r="AVZ829" s="55"/>
      <c r="AWA829" s="55"/>
      <c r="AWB829" s="55"/>
      <c r="AWC829" s="55"/>
      <c r="AWD829" s="55"/>
      <c r="AWE829" s="55"/>
      <c r="AWF829" s="55"/>
      <c r="AWG829" s="55"/>
      <c r="AWH829" s="55"/>
      <c r="AWI829" s="55"/>
      <c r="AWJ829" s="55"/>
      <c r="AWK829" s="55"/>
      <c r="AWL829" s="55"/>
      <c r="AWM829" s="55"/>
      <c r="AWN829" s="55"/>
      <c r="AWO829" s="55"/>
      <c r="AWP829" s="55"/>
      <c r="AWQ829" s="55"/>
      <c r="AWR829" s="55"/>
      <c r="AWS829" s="55"/>
      <c r="AWT829" s="55"/>
      <c r="AWU829" s="55"/>
      <c r="AWV829" s="55"/>
      <c r="AWW829" s="55"/>
      <c r="AWX829" s="55"/>
      <c r="AWY829" s="55"/>
      <c r="AWZ829" s="55"/>
      <c r="AXA829" s="55"/>
      <c r="AXB829" s="55"/>
      <c r="AXC829" s="55"/>
      <c r="AXD829" s="55"/>
      <c r="AXE829" s="55"/>
      <c r="AXF829" s="55"/>
      <c r="AXG829" s="55"/>
      <c r="AXH829" s="55"/>
      <c r="AXI829" s="55"/>
      <c r="AXJ829" s="55"/>
      <c r="AXK829" s="55"/>
      <c r="AXL829" s="55"/>
      <c r="AXM829" s="55"/>
      <c r="AXN829" s="55"/>
      <c r="AXO829" s="55"/>
      <c r="AXP829" s="55"/>
      <c r="AXQ829" s="55"/>
      <c r="AXR829" s="55"/>
      <c r="AXS829" s="55"/>
      <c r="AXT829" s="55"/>
      <c r="AXU829" s="55"/>
      <c r="AXV829" s="55"/>
      <c r="AXW829" s="55"/>
      <c r="AXX829" s="55"/>
      <c r="AXY829" s="55"/>
      <c r="AXZ829" s="55"/>
      <c r="AYA829" s="55"/>
      <c r="AYB829" s="55"/>
      <c r="AYC829" s="55"/>
      <c r="AYD829" s="55"/>
      <c r="AYE829" s="55"/>
      <c r="AYF829" s="55"/>
      <c r="AYG829" s="55"/>
      <c r="AYH829" s="55"/>
      <c r="AYI829" s="55"/>
      <c r="AYJ829" s="55"/>
      <c r="AYK829" s="55"/>
      <c r="AYL829" s="55"/>
      <c r="AYM829" s="55"/>
      <c r="AYN829" s="55"/>
      <c r="AYO829" s="55"/>
      <c r="AYP829" s="55"/>
      <c r="AYQ829" s="55"/>
      <c r="AYR829" s="55"/>
      <c r="AYS829" s="55"/>
      <c r="AYT829" s="55"/>
      <c r="AYU829" s="55"/>
      <c r="AYV829" s="55"/>
      <c r="AYW829" s="55"/>
      <c r="AYX829" s="55"/>
      <c r="AYY829" s="55"/>
      <c r="AYZ829" s="55"/>
      <c r="AZA829" s="55"/>
      <c r="AZB829" s="55"/>
      <c r="AZC829" s="55"/>
      <c r="AZD829" s="55"/>
      <c r="AZE829" s="55"/>
      <c r="AZF829" s="55"/>
      <c r="AZG829" s="55"/>
      <c r="AZH829" s="55"/>
      <c r="AZI829" s="55"/>
      <c r="AZJ829" s="55"/>
      <c r="AZK829" s="55"/>
      <c r="AZL829" s="55"/>
      <c r="AZM829" s="55"/>
      <c r="AZN829" s="55"/>
      <c r="AZO829" s="55"/>
      <c r="AZP829" s="55"/>
      <c r="AZQ829" s="55"/>
      <c r="AZR829" s="55"/>
      <c r="AZS829" s="55"/>
      <c r="AZT829" s="55"/>
      <c r="AZU829" s="55"/>
      <c r="AZV829" s="55"/>
      <c r="AZW829" s="55"/>
      <c r="AZX829" s="55"/>
      <c r="AZY829" s="55"/>
      <c r="AZZ829" s="55"/>
      <c r="BAA829" s="55"/>
      <c r="BAB829" s="55"/>
      <c r="BAC829" s="55"/>
      <c r="BAD829" s="55"/>
      <c r="BAE829" s="55"/>
      <c r="BAF829" s="55"/>
      <c r="BAG829" s="55"/>
      <c r="BAH829" s="55"/>
      <c r="BAI829" s="55"/>
      <c r="BAJ829" s="55"/>
      <c r="BAK829" s="55"/>
      <c r="BAL829" s="55"/>
      <c r="BAM829" s="55"/>
      <c r="BAN829" s="55"/>
      <c r="BAO829" s="55"/>
      <c r="BAP829" s="55"/>
      <c r="BAQ829" s="55"/>
      <c r="BAR829" s="55"/>
      <c r="BAS829" s="55"/>
      <c r="BAT829" s="55"/>
      <c r="BAU829" s="55"/>
      <c r="BAV829" s="55"/>
      <c r="BAW829" s="55"/>
      <c r="BAX829" s="55"/>
      <c r="BAY829" s="55"/>
      <c r="BAZ829" s="55"/>
      <c r="BBA829" s="55"/>
      <c r="BBB829" s="55"/>
      <c r="BBC829" s="55"/>
      <c r="BBD829" s="55"/>
      <c r="BBE829" s="55"/>
      <c r="BBF829" s="55"/>
      <c r="BBG829" s="55"/>
      <c r="BBH829" s="55"/>
      <c r="BBI829" s="55"/>
      <c r="BBJ829" s="55"/>
      <c r="BBK829" s="55"/>
      <c r="BBL829" s="55"/>
      <c r="BBM829" s="55"/>
      <c r="BBN829" s="55"/>
      <c r="BBO829" s="55"/>
      <c r="BBP829" s="55"/>
      <c r="BBQ829" s="55"/>
      <c r="BBR829" s="55"/>
      <c r="BBS829" s="55"/>
      <c r="BBT829" s="55"/>
      <c r="BBU829" s="55"/>
      <c r="BBV829" s="55"/>
      <c r="BBW829" s="55"/>
      <c r="BBX829" s="55"/>
      <c r="BBY829" s="55"/>
      <c r="BBZ829" s="55"/>
      <c r="BCA829" s="55"/>
      <c r="BCB829" s="55"/>
      <c r="BCC829" s="55"/>
      <c r="BCD829" s="55"/>
      <c r="BCE829" s="55"/>
      <c r="BCF829" s="55"/>
      <c r="BCG829" s="55"/>
      <c r="BCH829" s="55"/>
      <c r="BCI829" s="55"/>
      <c r="BCJ829" s="55"/>
      <c r="BCK829" s="55"/>
      <c r="BCL829" s="55"/>
      <c r="BCM829" s="55"/>
      <c r="BCN829" s="55"/>
      <c r="BCO829" s="55"/>
      <c r="BCP829" s="55"/>
      <c r="BCQ829" s="55"/>
      <c r="BCR829" s="55"/>
      <c r="BCS829" s="55"/>
      <c r="BCT829" s="55"/>
      <c r="BCU829" s="55"/>
      <c r="BCV829" s="55"/>
      <c r="BCW829" s="55"/>
      <c r="BCX829" s="55"/>
      <c r="BCY829" s="55"/>
      <c r="BCZ829" s="55"/>
      <c r="BDA829" s="55"/>
      <c r="BDB829" s="55"/>
      <c r="BDC829" s="55"/>
      <c r="BDD829" s="55"/>
      <c r="BDE829" s="55"/>
      <c r="BDF829" s="55"/>
      <c r="BDG829" s="55"/>
      <c r="BDH829" s="55"/>
      <c r="BDI829" s="55"/>
      <c r="BDJ829" s="55"/>
      <c r="BDK829" s="55"/>
      <c r="BDL829" s="55"/>
      <c r="BDM829" s="55"/>
      <c r="BDN829" s="55"/>
      <c r="BDO829" s="55"/>
      <c r="BDP829" s="55"/>
      <c r="BDQ829" s="55"/>
      <c r="BDR829" s="55"/>
      <c r="BDS829" s="55"/>
      <c r="BDT829" s="55"/>
      <c r="BDU829" s="55"/>
      <c r="BDV829" s="55"/>
      <c r="BDW829" s="55"/>
      <c r="BDX829" s="55"/>
      <c r="BDY829" s="55"/>
      <c r="BDZ829" s="55"/>
      <c r="BEA829" s="55"/>
      <c r="BEB829" s="55"/>
      <c r="BEC829" s="55"/>
      <c r="BED829" s="55"/>
      <c r="BEE829" s="55"/>
      <c r="BEF829" s="55"/>
      <c r="BEG829" s="55"/>
      <c r="BEH829" s="55"/>
      <c r="BEI829" s="55"/>
      <c r="BEJ829" s="55"/>
      <c r="BEK829" s="55"/>
      <c r="BEL829" s="55"/>
      <c r="BEM829" s="55"/>
      <c r="BEN829" s="55"/>
      <c r="BEO829" s="55"/>
      <c r="BEP829" s="55"/>
      <c r="BEQ829" s="55"/>
      <c r="BER829" s="55"/>
      <c r="BES829" s="55"/>
      <c r="BET829" s="55"/>
      <c r="BEU829" s="55"/>
      <c r="BEV829" s="55"/>
      <c r="BEW829" s="55"/>
      <c r="BEX829" s="55"/>
      <c r="BEY829" s="55"/>
      <c r="BEZ829" s="55"/>
      <c r="BFA829" s="55"/>
      <c r="BFB829" s="55"/>
      <c r="BFC829" s="55"/>
      <c r="BFD829" s="55"/>
      <c r="BFE829" s="55"/>
      <c r="BFF829" s="55"/>
      <c r="BFG829" s="55"/>
      <c r="BFH829" s="55"/>
      <c r="BFI829" s="55"/>
      <c r="BFJ829" s="55"/>
      <c r="BFK829" s="55"/>
      <c r="BFL829" s="55"/>
      <c r="BFM829" s="55"/>
      <c r="BFN829" s="55"/>
      <c r="BFO829" s="55"/>
      <c r="BFP829" s="55"/>
      <c r="BFQ829" s="55"/>
      <c r="BFR829" s="55"/>
      <c r="BFS829" s="55"/>
      <c r="BFT829" s="55"/>
      <c r="BFU829" s="55"/>
      <c r="BFV829" s="55"/>
      <c r="BFW829" s="55"/>
      <c r="BFX829" s="55"/>
      <c r="BFY829" s="55"/>
      <c r="BFZ829" s="55"/>
      <c r="BGA829" s="55"/>
      <c r="BGB829" s="55"/>
      <c r="BGC829" s="55"/>
      <c r="BGD829" s="55"/>
      <c r="BGE829" s="55"/>
      <c r="BGF829" s="55"/>
      <c r="BGG829" s="55"/>
      <c r="BGH829" s="55"/>
    </row>
    <row r="830" spans="1:1542" s="56" customFormat="1" ht="20.100000000000001" customHeight="1" outlineLevel="1">
      <c r="A830" s="14"/>
      <c r="B830" s="13"/>
      <c r="C830" s="8"/>
      <c r="D830" s="19"/>
      <c r="F830" s="55"/>
      <c r="G830" s="108"/>
      <c r="H830" s="55"/>
      <c r="I830" s="55"/>
      <c r="J830" s="99"/>
      <c r="K830" s="55"/>
      <c r="L830" s="55"/>
      <c r="M830" s="181"/>
      <c r="N830" s="185"/>
      <c r="O830" s="18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55"/>
      <c r="DE830" s="55"/>
      <c r="DF830" s="55"/>
      <c r="DG830" s="55"/>
      <c r="DH830" s="55"/>
      <c r="DI830" s="55"/>
      <c r="DJ830" s="55"/>
      <c r="DK830" s="55"/>
      <c r="DL830" s="55"/>
      <c r="DM830" s="55"/>
      <c r="DN830" s="55"/>
      <c r="DO830" s="55"/>
      <c r="DP830" s="55"/>
      <c r="DQ830" s="55"/>
      <c r="DR830" s="55"/>
      <c r="DS830" s="55"/>
      <c r="DT830" s="55"/>
      <c r="DU830" s="55"/>
      <c r="DV830" s="55"/>
      <c r="DW830" s="55"/>
      <c r="DX830" s="55"/>
      <c r="DY830" s="55"/>
      <c r="DZ830" s="55"/>
      <c r="EA830" s="55"/>
      <c r="EB830" s="55"/>
      <c r="EC830" s="55"/>
      <c r="ED830" s="55"/>
      <c r="EE830" s="55"/>
      <c r="EF830" s="55"/>
      <c r="EG830" s="55"/>
      <c r="EH830" s="55"/>
      <c r="EI830" s="55"/>
      <c r="EJ830" s="55"/>
      <c r="EK830" s="55"/>
      <c r="EL830" s="55"/>
      <c r="EM830" s="55"/>
      <c r="EN830" s="55"/>
      <c r="EO830" s="55"/>
      <c r="EP830" s="55"/>
      <c r="EQ830" s="55"/>
      <c r="ER830" s="55"/>
      <c r="ES830" s="55"/>
      <c r="ET830" s="55"/>
      <c r="EU830" s="55"/>
      <c r="EV830" s="55"/>
      <c r="EW830" s="55"/>
      <c r="EX830" s="55"/>
      <c r="EY830" s="55"/>
      <c r="EZ830" s="55"/>
      <c r="FA830" s="55"/>
      <c r="FB830" s="55"/>
      <c r="FC830" s="55"/>
      <c r="FD830" s="55"/>
      <c r="FE830" s="55"/>
      <c r="FF830" s="55"/>
      <c r="FG830" s="55"/>
      <c r="FH830" s="55"/>
      <c r="FI830" s="55"/>
      <c r="FJ830" s="55"/>
      <c r="FK830" s="55"/>
      <c r="FL830" s="55"/>
      <c r="FM830" s="55"/>
      <c r="FN830" s="55"/>
      <c r="FO830" s="55"/>
      <c r="FP830" s="55"/>
      <c r="FQ830" s="55"/>
      <c r="FR830" s="55"/>
      <c r="FS830" s="55"/>
      <c r="FT830" s="55"/>
      <c r="FU830" s="55"/>
      <c r="FV830" s="55"/>
      <c r="FW830" s="55"/>
      <c r="FX830" s="55"/>
      <c r="FY830" s="55"/>
      <c r="FZ830" s="55"/>
      <c r="GA830" s="55"/>
      <c r="GB830" s="55"/>
      <c r="GC830" s="55"/>
      <c r="GD830" s="55"/>
      <c r="GE830" s="55"/>
      <c r="GF830" s="55"/>
      <c r="GG830" s="55"/>
      <c r="GH830" s="55"/>
      <c r="GI830" s="55"/>
      <c r="GJ830" s="55"/>
      <c r="GK830" s="55"/>
      <c r="GL830" s="55"/>
      <c r="GM830" s="55"/>
      <c r="GN830" s="55"/>
      <c r="GO830" s="55"/>
      <c r="GP830" s="55"/>
      <c r="GQ830" s="55"/>
      <c r="GR830" s="55"/>
      <c r="GS830" s="55"/>
      <c r="GT830" s="55"/>
      <c r="GU830" s="55"/>
      <c r="GV830" s="55"/>
      <c r="GW830" s="55"/>
      <c r="GX830" s="55"/>
      <c r="GY830" s="55"/>
      <c r="GZ830" s="55"/>
      <c r="HA830" s="55"/>
      <c r="HB830" s="55"/>
      <c r="HC830" s="55"/>
      <c r="HD830" s="55"/>
      <c r="HE830" s="55"/>
      <c r="HF830" s="55"/>
      <c r="HG830" s="55"/>
      <c r="HH830" s="55"/>
      <c r="HI830" s="55"/>
      <c r="HJ830" s="55"/>
      <c r="HK830" s="55"/>
      <c r="HL830" s="55"/>
      <c r="HM830" s="55"/>
      <c r="HN830" s="55"/>
      <c r="HO830" s="55"/>
      <c r="HP830" s="55"/>
      <c r="HQ830" s="55"/>
      <c r="HR830" s="55"/>
      <c r="HS830" s="55"/>
      <c r="HT830" s="55"/>
      <c r="HU830" s="55"/>
      <c r="HV830" s="55"/>
      <c r="HW830" s="55"/>
      <c r="HX830" s="55"/>
      <c r="HY830" s="55"/>
      <c r="HZ830" s="55"/>
      <c r="IA830" s="55"/>
      <c r="IB830" s="55"/>
      <c r="IC830" s="55"/>
      <c r="ID830" s="55"/>
      <c r="IE830" s="55"/>
      <c r="IF830" s="55"/>
      <c r="IG830" s="55"/>
      <c r="IH830" s="55"/>
      <c r="II830" s="55"/>
      <c r="IJ830" s="55"/>
      <c r="IK830" s="55"/>
      <c r="IL830" s="55"/>
      <c r="IM830" s="55"/>
      <c r="IN830" s="55"/>
      <c r="IO830" s="55"/>
      <c r="IP830" s="55"/>
      <c r="IQ830" s="55"/>
      <c r="IR830" s="55"/>
      <c r="IS830" s="55"/>
      <c r="IT830" s="55"/>
      <c r="IU830" s="55"/>
      <c r="IV830" s="55"/>
      <c r="IW830" s="55"/>
      <c r="IX830" s="55"/>
      <c r="IY830" s="55"/>
      <c r="IZ830" s="55"/>
      <c r="JA830" s="55"/>
      <c r="JB830" s="55"/>
      <c r="JC830" s="55"/>
      <c r="JD830" s="55"/>
      <c r="JE830" s="55"/>
      <c r="JF830" s="55"/>
      <c r="JG830" s="55"/>
      <c r="JH830" s="55"/>
      <c r="JI830" s="55"/>
      <c r="JJ830" s="55"/>
      <c r="JK830" s="55"/>
      <c r="JL830" s="55"/>
      <c r="JM830" s="55"/>
      <c r="JN830" s="55"/>
      <c r="JO830" s="55"/>
      <c r="JP830" s="55"/>
      <c r="JQ830" s="55"/>
      <c r="JR830" s="55"/>
      <c r="JS830" s="55"/>
      <c r="JT830" s="55"/>
      <c r="JU830" s="55"/>
      <c r="JV830" s="55"/>
      <c r="JW830" s="55"/>
      <c r="JX830" s="55"/>
      <c r="JY830" s="55"/>
      <c r="JZ830" s="55"/>
      <c r="KA830" s="55"/>
      <c r="KB830" s="55"/>
      <c r="KC830" s="55"/>
      <c r="KD830" s="55"/>
      <c r="KE830" s="55"/>
      <c r="KF830" s="55"/>
      <c r="KG830" s="55"/>
      <c r="KH830" s="55"/>
      <c r="KI830" s="55"/>
      <c r="KJ830" s="55"/>
      <c r="KK830" s="55"/>
      <c r="KL830" s="55"/>
      <c r="KM830" s="55"/>
      <c r="KN830" s="55"/>
      <c r="KO830" s="55"/>
      <c r="KP830" s="55"/>
      <c r="KQ830" s="55"/>
      <c r="KR830" s="55"/>
      <c r="KS830" s="55"/>
      <c r="KT830" s="55"/>
      <c r="KU830" s="55"/>
      <c r="KV830" s="55"/>
      <c r="KW830" s="55"/>
      <c r="KX830" s="55"/>
      <c r="KY830" s="55"/>
      <c r="KZ830" s="55"/>
      <c r="LA830" s="55"/>
      <c r="LB830" s="55"/>
      <c r="LC830" s="55"/>
      <c r="LD830" s="55"/>
      <c r="LE830" s="55"/>
      <c r="LF830" s="55"/>
      <c r="LG830" s="55"/>
      <c r="LH830" s="55"/>
      <c r="LI830" s="55"/>
      <c r="LJ830" s="55"/>
      <c r="LK830" s="55"/>
      <c r="LL830" s="55"/>
      <c r="LM830" s="55"/>
      <c r="LN830" s="55"/>
      <c r="LO830" s="55"/>
      <c r="LP830" s="55"/>
      <c r="LQ830" s="55"/>
      <c r="LR830" s="55"/>
      <c r="LS830" s="55"/>
      <c r="LT830" s="55"/>
      <c r="LU830" s="55"/>
      <c r="LV830" s="55"/>
      <c r="LW830" s="55"/>
      <c r="LX830" s="55"/>
      <c r="LY830" s="55"/>
      <c r="LZ830" s="55"/>
      <c r="MA830" s="55"/>
      <c r="MB830" s="55"/>
      <c r="MC830" s="55"/>
      <c r="MD830" s="55"/>
      <c r="ME830" s="55"/>
      <c r="MF830" s="55"/>
      <c r="MG830" s="55"/>
      <c r="MH830" s="55"/>
      <c r="MI830" s="55"/>
      <c r="MJ830" s="55"/>
      <c r="MK830" s="55"/>
      <c r="ML830" s="55"/>
      <c r="MM830" s="55"/>
      <c r="MN830" s="55"/>
      <c r="MO830" s="55"/>
      <c r="MP830" s="55"/>
      <c r="MQ830" s="55"/>
      <c r="MR830" s="55"/>
      <c r="MS830" s="55"/>
      <c r="MT830" s="55"/>
      <c r="MU830" s="55"/>
      <c r="MV830" s="55"/>
      <c r="MW830" s="55"/>
      <c r="MX830" s="55"/>
      <c r="MY830" s="55"/>
      <c r="MZ830" s="55"/>
      <c r="NA830" s="55"/>
      <c r="NB830" s="55"/>
      <c r="NC830" s="55"/>
      <c r="ND830" s="55"/>
      <c r="NE830" s="55"/>
      <c r="NF830" s="55"/>
      <c r="NG830" s="55"/>
      <c r="NH830" s="55"/>
      <c r="NI830" s="55"/>
      <c r="NJ830" s="55"/>
      <c r="NK830" s="55"/>
      <c r="NL830" s="55"/>
      <c r="NM830" s="55"/>
      <c r="NN830" s="55"/>
      <c r="NO830" s="55"/>
      <c r="NP830" s="55"/>
      <c r="NQ830" s="55"/>
      <c r="NR830" s="55"/>
      <c r="NS830" s="55"/>
      <c r="NT830" s="55"/>
      <c r="NU830" s="55"/>
      <c r="NV830" s="55"/>
      <c r="NW830" s="55"/>
      <c r="NX830" s="55"/>
      <c r="NY830" s="55"/>
      <c r="NZ830" s="55"/>
      <c r="OA830" s="55"/>
      <c r="OB830" s="55"/>
      <c r="OC830" s="55"/>
      <c r="OD830" s="55"/>
      <c r="OE830" s="55"/>
      <c r="OF830" s="55"/>
      <c r="OG830" s="55"/>
      <c r="OH830" s="55"/>
      <c r="OI830" s="55"/>
      <c r="OJ830" s="55"/>
      <c r="OK830" s="55"/>
      <c r="OL830" s="55"/>
      <c r="OM830" s="55"/>
      <c r="ON830" s="55"/>
      <c r="OO830" s="55"/>
      <c r="OP830" s="55"/>
      <c r="OQ830" s="55"/>
      <c r="OR830" s="55"/>
      <c r="OS830" s="55"/>
      <c r="OT830" s="55"/>
      <c r="OU830" s="55"/>
      <c r="OV830" s="55"/>
      <c r="OW830" s="55"/>
      <c r="OX830" s="55"/>
      <c r="OY830" s="55"/>
      <c r="OZ830" s="55"/>
      <c r="PA830" s="55"/>
      <c r="PB830" s="55"/>
      <c r="PC830" s="55"/>
      <c r="PD830" s="55"/>
      <c r="PE830" s="55"/>
      <c r="PF830" s="55"/>
      <c r="PG830" s="55"/>
      <c r="PH830" s="55"/>
      <c r="PI830" s="55"/>
      <c r="PJ830" s="55"/>
      <c r="PK830" s="55"/>
      <c r="PL830" s="55"/>
      <c r="PM830" s="55"/>
      <c r="PN830" s="55"/>
      <c r="PO830" s="55"/>
      <c r="PP830" s="55"/>
      <c r="PQ830" s="55"/>
      <c r="PR830" s="55"/>
      <c r="PS830" s="55"/>
      <c r="PT830" s="55"/>
      <c r="PU830" s="55"/>
      <c r="PV830" s="55"/>
      <c r="PW830" s="55"/>
      <c r="PX830" s="55"/>
      <c r="PY830" s="55"/>
      <c r="PZ830" s="55"/>
      <c r="QA830" s="55"/>
      <c r="QB830" s="55"/>
      <c r="QC830" s="55"/>
      <c r="QD830" s="55"/>
      <c r="QE830" s="55"/>
      <c r="QF830" s="55"/>
      <c r="QG830" s="55"/>
      <c r="QH830" s="55"/>
      <c r="QI830" s="55"/>
      <c r="QJ830" s="55"/>
      <c r="QK830" s="55"/>
      <c r="QL830" s="55"/>
      <c r="QM830" s="55"/>
      <c r="QN830" s="55"/>
      <c r="QO830" s="55"/>
      <c r="QP830" s="55"/>
      <c r="QQ830" s="55"/>
      <c r="QR830" s="55"/>
      <c r="QS830" s="55"/>
      <c r="QT830" s="55"/>
      <c r="QU830" s="55"/>
      <c r="QV830" s="55"/>
      <c r="QW830" s="55"/>
      <c r="QX830" s="55"/>
      <c r="QY830" s="55"/>
      <c r="QZ830" s="55"/>
      <c r="RA830" s="55"/>
      <c r="RB830" s="55"/>
      <c r="RC830" s="55"/>
      <c r="RD830" s="55"/>
      <c r="RE830" s="55"/>
      <c r="RF830" s="55"/>
      <c r="RG830" s="55"/>
      <c r="RH830" s="55"/>
      <c r="RI830" s="55"/>
      <c r="RJ830" s="55"/>
      <c r="RK830" s="55"/>
      <c r="RL830" s="55"/>
      <c r="RM830" s="55"/>
      <c r="RN830" s="55"/>
      <c r="RO830" s="55"/>
      <c r="RP830" s="55"/>
      <c r="RQ830" s="55"/>
      <c r="RR830" s="55"/>
      <c r="RS830" s="55"/>
      <c r="RT830" s="55"/>
      <c r="RU830" s="55"/>
      <c r="RV830" s="55"/>
      <c r="RW830" s="55"/>
      <c r="RX830" s="55"/>
      <c r="RY830" s="55"/>
      <c r="RZ830" s="55"/>
      <c r="SA830" s="55"/>
      <c r="SB830" s="55"/>
      <c r="SC830" s="55"/>
      <c r="SD830" s="55"/>
      <c r="SE830" s="55"/>
      <c r="SF830" s="55"/>
      <c r="SG830" s="55"/>
      <c r="SH830" s="55"/>
      <c r="SI830" s="55"/>
      <c r="SJ830" s="55"/>
      <c r="SK830" s="55"/>
      <c r="SL830" s="55"/>
      <c r="SM830" s="55"/>
      <c r="SN830" s="55"/>
      <c r="SO830" s="55"/>
      <c r="SP830" s="55"/>
      <c r="SQ830" s="55"/>
      <c r="SR830" s="55"/>
      <c r="SS830" s="55"/>
      <c r="ST830" s="55"/>
      <c r="SU830" s="55"/>
      <c r="SV830" s="55"/>
      <c r="SW830" s="55"/>
      <c r="SX830" s="55"/>
      <c r="SY830" s="55"/>
      <c r="SZ830" s="55"/>
      <c r="TA830" s="55"/>
      <c r="TB830" s="55"/>
      <c r="TC830" s="55"/>
      <c r="TD830" s="55"/>
      <c r="TE830" s="55"/>
      <c r="TF830" s="55"/>
      <c r="TG830" s="55"/>
      <c r="TH830" s="55"/>
      <c r="TI830" s="55"/>
      <c r="TJ830" s="55"/>
      <c r="TK830" s="55"/>
      <c r="TL830" s="55"/>
      <c r="TM830" s="55"/>
      <c r="TN830" s="55"/>
      <c r="TO830" s="55"/>
      <c r="TP830" s="55"/>
      <c r="TQ830" s="55"/>
      <c r="TR830" s="55"/>
      <c r="TS830" s="55"/>
      <c r="TT830" s="55"/>
      <c r="TU830" s="55"/>
      <c r="TV830" s="55"/>
      <c r="TW830" s="55"/>
      <c r="TX830" s="55"/>
      <c r="TY830" s="55"/>
      <c r="TZ830" s="55"/>
      <c r="UA830" s="55"/>
      <c r="UB830" s="55"/>
      <c r="UC830" s="55"/>
      <c r="UD830" s="55"/>
      <c r="UE830" s="55"/>
      <c r="UF830" s="55"/>
      <c r="UG830" s="55"/>
      <c r="UH830" s="55"/>
      <c r="UI830" s="55"/>
      <c r="UJ830" s="55"/>
      <c r="UK830" s="55"/>
      <c r="UL830" s="55"/>
      <c r="UM830" s="55"/>
      <c r="UN830" s="55"/>
      <c r="UO830" s="55"/>
      <c r="UP830" s="55"/>
      <c r="UQ830" s="55"/>
      <c r="UR830" s="55"/>
      <c r="US830" s="55"/>
      <c r="UT830" s="55"/>
      <c r="UU830" s="55"/>
      <c r="UV830" s="55"/>
      <c r="UW830" s="55"/>
      <c r="UX830" s="55"/>
      <c r="UY830" s="55"/>
      <c r="UZ830" s="55"/>
      <c r="VA830" s="55"/>
      <c r="VB830" s="55"/>
      <c r="VC830" s="55"/>
      <c r="VD830" s="55"/>
      <c r="VE830" s="55"/>
      <c r="VF830" s="55"/>
      <c r="VG830" s="55"/>
      <c r="VH830" s="55"/>
      <c r="VI830" s="55"/>
      <c r="VJ830" s="55"/>
      <c r="VK830" s="55"/>
      <c r="VL830" s="55"/>
      <c r="VM830" s="55"/>
      <c r="VN830" s="55"/>
      <c r="VO830" s="55"/>
      <c r="VP830" s="55"/>
      <c r="VQ830" s="55"/>
      <c r="VR830" s="55"/>
      <c r="VS830" s="55"/>
      <c r="VT830" s="55"/>
      <c r="VU830" s="55"/>
      <c r="VV830" s="55"/>
      <c r="VW830" s="55"/>
      <c r="VX830" s="55"/>
      <c r="VY830" s="55"/>
      <c r="VZ830" s="55"/>
      <c r="WA830" s="55"/>
      <c r="WB830" s="55"/>
      <c r="WC830" s="55"/>
      <c r="WD830" s="55"/>
      <c r="WE830" s="55"/>
      <c r="WF830" s="55"/>
      <c r="WG830" s="55"/>
      <c r="WH830" s="55"/>
      <c r="WI830" s="55"/>
      <c r="WJ830" s="55"/>
      <c r="WK830" s="55"/>
      <c r="WL830" s="55"/>
      <c r="WM830" s="55"/>
      <c r="WN830" s="55"/>
      <c r="WO830" s="55"/>
      <c r="WP830" s="55"/>
      <c r="WQ830" s="55"/>
      <c r="WR830" s="55"/>
      <c r="WS830" s="55"/>
      <c r="WT830" s="55"/>
      <c r="WU830" s="55"/>
      <c r="WV830" s="55"/>
      <c r="WW830" s="55"/>
      <c r="WX830" s="55"/>
      <c r="WY830" s="55"/>
      <c r="WZ830" s="55"/>
      <c r="XA830" s="55"/>
      <c r="XB830" s="55"/>
      <c r="XC830" s="55"/>
      <c r="XD830" s="55"/>
      <c r="XE830" s="55"/>
      <c r="XF830" s="55"/>
      <c r="XG830" s="55"/>
      <c r="XH830" s="55"/>
      <c r="XI830" s="55"/>
      <c r="XJ830" s="55"/>
      <c r="XK830" s="55"/>
      <c r="XL830" s="55"/>
      <c r="XM830" s="55"/>
      <c r="XN830" s="55"/>
      <c r="XO830" s="55"/>
      <c r="XP830" s="55"/>
      <c r="XQ830" s="55"/>
      <c r="XR830" s="55"/>
      <c r="XS830" s="55"/>
      <c r="XT830" s="55"/>
      <c r="XU830" s="55"/>
      <c r="XV830" s="55"/>
      <c r="XW830" s="55"/>
      <c r="XX830" s="55"/>
      <c r="XY830" s="55"/>
      <c r="XZ830" s="55"/>
      <c r="YA830" s="55"/>
      <c r="YB830" s="55"/>
      <c r="YC830" s="55"/>
      <c r="YD830" s="55"/>
      <c r="YE830" s="55"/>
      <c r="YF830" s="55"/>
      <c r="YG830" s="55"/>
      <c r="YH830" s="55"/>
      <c r="YI830" s="55"/>
      <c r="YJ830" s="55"/>
      <c r="YK830" s="55"/>
      <c r="YL830" s="55"/>
      <c r="YM830" s="55"/>
      <c r="YN830" s="55"/>
      <c r="YO830" s="55"/>
      <c r="YP830" s="55"/>
      <c r="YQ830" s="55"/>
      <c r="YR830" s="55"/>
      <c r="YS830" s="55"/>
      <c r="YT830" s="55"/>
      <c r="YU830" s="55"/>
      <c r="YV830" s="55"/>
      <c r="YW830" s="55"/>
      <c r="YX830" s="55"/>
      <c r="YY830" s="55"/>
      <c r="YZ830" s="55"/>
      <c r="ZA830" s="55"/>
      <c r="ZB830" s="55"/>
      <c r="ZC830" s="55"/>
      <c r="ZD830" s="55"/>
      <c r="ZE830" s="55"/>
      <c r="ZF830" s="55"/>
      <c r="ZG830" s="55"/>
      <c r="ZH830" s="55"/>
      <c r="ZI830" s="55"/>
      <c r="ZJ830" s="55"/>
      <c r="ZK830" s="55"/>
      <c r="ZL830" s="55"/>
      <c r="ZM830" s="55"/>
      <c r="ZN830" s="55"/>
      <c r="ZO830" s="55"/>
      <c r="ZP830" s="55"/>
      <c r="ZQ830" s="55"/>
      <c r="ZR830" s="55"/>
      <c r="ZS830" s="55"/>
      <c r="ZT830" s="55"/>
      <c r="ZU830" s="55"/>
      <c r="ZV830" s="55"/>
      <c r="ZW830" s="55"/>
      <c r="ZX830" s="55"/>
      <c r="ZY830" s="55"/>
      <c r="ZZ830" s="55"/>
      <c r="AAA830" s="55"/>
      <c r="AAB830" s="55"/>
      <c r="AAC830" s="55"/>
      <c r="AAD830" s="55"/>
      <c r="AAE830" s="55"/>
      <c r="AAF830" s="55"/>
      <c r="AAG830" s="55"/>
      <c r="AAH830" s="55"/>
      <c r="AAI830" s="55"/>
      <c r="AAJ830" s="55"/>
      <c r="AAK830" s="55"/>
      <c r="AAL830" s="55"/>
      <c r="AAM830" s="55"/>
      <c r="AAN830" s="55"/>
      <c r="AAO830" s="55"/>
      <c r="AAP830" s="55"/>
      <c r="AAQ830" s="55"/>
      <c r="AAR830" s="55"/>
      <c r="AAS830" s="55"/>
      <c r="AAT830" s="55"/>
      <c r="AAU830" s="55"/>
      <c r="AAV830" s="55"/>
      <c r="AAW830" s="55"/>
      <c r="AAX830" s="55"/>
      <c r="AAY830" s="55"/>
      <c r="AAZ830" s="55"/>
      <c r="ABA830" s="55"/>
      <c r="ABB830" s="55"/>
      <c r="ABC830" s="55"/>
      <c r="ABD830" s="55"/>
      <c r="ABE830" s="55"/>
      <c r="ABF830" s="55"/>
      <c r="ABG830" s="55"/>
      <c r="ABH830" s="55"/>
      <c r="ABI830" s="55"/>
      <c r="ABJ830" s="55"/>
      <c r="ABK830" s="55"/>
      <c r="ABL830" s="55"/>
      <c r="ABM830" s="55"/>
      <c r="ABN830" s="55"/>
      <c r="ABO830" s="55"/>
      <c r="ABP830" s="55"/>
      <c r="ABQ830" s="55"/>
      <c r="ABR830" s="55"/>
      <c r="ABS830" s="55"/>
      <c r="ABT830" s="55"/>
      <c r="ABU830" s="55"/>
      <c r="ABV830" s="55"/>
      <c r="ABW830" s="55"/>
      <c r="ABX830" s="55"/>
      <c r="ABY830" s="55"/>
      <c r="ABZ830" s="55"/>
      <c r="ACA830" s="55"/>
      <c r="ACB830" s="55"/>
      <c r="ACC830" s="55"/>
      <c r="ACD830" s="55"/>
      <c r="ACE830" s="55"/>
      <c r="ACF830" s="55"/>
      <c r="ACG830" s="55"/>
      <c r="ACH830" s="55"/>
      <c r="ACI830" s="55"/>
      <c r="ACJ830" s="55"/>
      <c r="ACK830" s="55"/>
      <c r="ACL830" s="55"/>
      <c r="ACM830" s="55"/>
      <c r="ACN830" s="55"/>
      <c r="ACO830" s="55"/>
      <c r="ACP830" s="55"/>
      <c r="ACQ830" s="55"/>
      <c r="ACR830" s="55"/>
      <c r="ACS830" s="55"/>
      <c r="ACT830" s="55"/>
      <c r="ACU830" s="55"/>
      <c r="ACV830" s="55"/>
      <c r="ACW830" s="55"/>
      <c r="ACX830" s="55"/>
      <c r="ACY830" s="55"/>
      <c r="ACZ830" s="55"/>
      <c r="ADA830" s="55"/>
      <c r="ADB830" s="55"/>
      <c r="ADC830" s="55"/>
      <c r="ADD830" s="55"/>
      <c r="ADE830" s="55"/>
      <c r="ADF830" s="55"/>
      <c r="ADG830" s="55"/>
      <c r="ADH830" s="55"/>
      <c r="ADI830" s="55"/>
      <c r="ADJ830" s="55"/>
      <c r="ADK830" s="55"/>
      <c r="ADL830" s="55"/>
      <c r="ADM830" s="55"/>
      <c r="ADN830" s="55"/>
      <c r="ADO830" s="55"/>
      <c r="ADP830" s="55"/>
      <c r="ADQ830" s="55"/>
      <c r="ADR830" s="55"/>
      <c r="ADS830" s="55"/>
      <c r="ADT830" s="55"/>
      <c r="ADU830" s="55"/>
      <c r="ADV830" s="55"/>
      <c r="ADW830" s="55"/>
      <c r="ADX830" s="55"/>
      <c r="ADY830" s="55"/>
      <c r="ADZ830" s="55"/>
      <c r="AEA830" s="55"/>
      <c r="AEB830" s="55"/>
      <c r="AEC830" s="55"/>
      <c r="AED830" s="55"/>
      <c r="AEE830" s="55"/>
      <c r="AEF830" s="55"/>
      <c r="AEG830" s="55"/>
      <c r="AEH830" s="55"/>
      <c r="AEI830" s="55"/>
      <c r="AEJ830" s="55"/>
      <c r="AEK830" s="55"/>
      <c r="AEL830" s="55"/>
      <c r="AEM830" s="55"/>
      <c r="AEN830" s="55"/>
      <c r="AEO830" s="55"/>
      <c r="AEP830" s="55"/>
      <c r="AEQ830" s="55"/>
      <c r="AER830" s="55"/>
      <c r="AES830" s="55"/>
      <c r="AET830" s="55"/>
      <c r="AEU830" s="55"/>
      <c r="AEV830" s="55"/>
      <c r="AEW830" s="55"/>
      <c r="AEX830" s="55"/>
      <c r="AEY830" s="55"/>
      <c r="AEZ830" s="55"/>
      <c r="AFA830" s="55"/>
      <c r="AFB830" s="55"/>
      <c r="AFC830" s="55"/>
      <c r="AFD830" s="55"/>
      <c r="AFE830" s="55"/>
      <c r="AFF830" s="55"/>
      <c r="AFG830" s="55"/>
      <c r="AFH830" s="55"/>
      <c r="AFI830" s="55"/>
      <c r="AFJ830" s="55"/>
      <c r="AFK830" s="55"/>
      <c r="AFL830" s="55"/>
      <c r="AFM830" s="55"/>
      <c r="AFN830" s="55"/>
      <c r="AFO830" s="55"/>
      <c r="AFP830" s="55"/>
      <c r="AFQ830" s="55"/>
      <c r="AFR830" s="55"/>
      <c r="AFS830" s="55"/>
      <c r="AFT830" s="55"/>
      <c r="AFU830" s="55"/>
      <c r="AFV830" s="55"/>
      <c r="AFW830" s="55"/>
      <c r="AFX830" s="55"/>
      <c r="AFY830" s="55"/>
      <c r="AFZ830" s="55"/>
      <c r="AGA830" s="55"/>
      <c r="AGB830" s="55"/>
      <c r="AGC830" s="55"/>
      <c r="AGD830" s="55"/>
      <c r="AGE830" s="55"/>
      <c r="AGF830" s="55"/>
      <c r="AGG830" s="55"/>
      <c r="AGH830" s="55"/>
      <c r="AGI830" s="55"/>
      <c r="AGJ830" s="55"/>
      <c r="AGK830" s="55"/>
      <c r="AGL830" s="55"/>
      <c r="AGM830" s="55"/>
      <c r="AGN830" s="55"/>
      <c r="AGO830" s="55"/>
      <c r="AGP830" s="55"/>
      <c r="AGQ830" s="55"/>
      <c r="AGR830" s="55"/>
      <c r="AGS830" s="55"/>
      <c r="AGT830" s="55"/>
      <c r="AGU830" s="55"/>
      <c r="AGV830" s="55"/>
      <c r="AGW830" s="55"/>
      <c r="AGX830" s="55"/>
      <c r="AGY830" s="55"/>
      <c r="AGZ830" s="55"/>
      <c r="AHA830" s="55"/>
      <c r="AHB830" s="55"/>
      <c r="AHC830" s="55"/>
      <c r="AHD830" s="55"/>
      <c r="AHE830" s="55"/>
      <c r="AHF830" s="55"/>
      <c r="AHG830" s="55"/>
      <c r="AHH830" s="55"/>
      <c r="AHI830" s="55"/>
      <c r="AHJ830" s="55"/>
      <c r="AHK830" s="55"/>
      <c r="AHL830" s="55"/>
      <c r="AHM830" s="55"/>
      <c r="AHN830" s="55"/>
      <c r="AHO830" s="55"/>
      <c r="AHP830" s="55"/>
      <c r="AHQ830" s="55"/>
      <c r="AHR830" s="55"/>
      <c r="AHS830" s="55"/>
      <c r="AHT830" s="55"/>
      <c r="AHU830" s="55"/>
      <c r="AHV830" s="55"/>
      <c r="AHW830" s="55"/>
      <c r="AHX830" s="55"/>
      <c r="AHY830" s="55"/>
      <c r="AHZ830" s="55"/>
      <c r="AIA830" s="55"/>
      <c r="AIB830" s="55"/>
      <c r="AIC830" s="55"/>
      <c r="AID830" s="55"/>
      <c r="AIE830" s="55"/>
      <c r="AIF830" s="55"/>
      <c r="AIG830" s="55"/>
      <c r="AIH830" s="55"/>
      <c r="AII830" s="55"/>
      <c r="AIJ830" s="55"/>
      <c r="AIK830" s="55"/>
      <c r="AIL830" s="55"/>
      <c r="AIM830" s="55"/>
      <c r="AIN830" s="55"/>
      <c r="AIO830" s="55"/>
      <c r="AIP830" s="55"/>
      <c r="AIQ830" s="55"/>
      <c r="AIR830" s="55"/>
      <c r="AIS830" s="55"/>
      <c r="AIT830" s="55"/>
      <c r="AIU830" s="55"/>
      <c r="AIV830" s="55"/>
      <c r="AIW830" s="55"/>
      <c r="AIX830" s="55"/>
      <c r="AIY830" s="55"/>
      <c r="AIZ830" s="55"/>
      <c r="AJA830" s="55"/>
      <c r="AJB830" s="55"/>
      <c r="AJC830" s="55"/>
      <c r="AJD830" s="55"/>
      <c r="AJE830" s="55"/>
      <c r="AJF830" s="55"/>
      <c r="AJG830" s="55"/>
      <c r="AJH830" s="55"/>
      <c r="AJI830" s="55"/>
      <c r="AJJ830" s="55"/>
      <c r="AJK830" s="55"/>
      <c r="AJL830" s="55"/>
      <c r="AJM830" s="55"/>
      <c r="AJN830" s="55"/>
      <c r="AJO830" s="55"/>
      <c r="AJP830" s="55"/>
      <c r="AJQ830" s="55"/>
      <c r="AJR830" s="55"/>
      <c r="AJS830" s="55"/>
      <c r="AJT830" s="55"/>
      <c r="AJU830" s="55"/>
      <c r="AJV830" s="55"/>
      <c r="AJW830" s="55"/>
      <c r="AJX830" s="55"/>
      <c r="AJY830" s="55"/>
      <c r="AJZ830" s="55"/>
      <c r="AKA830" s="55"/>
      <c r="AKB830" s="55"/>
      <c r="AKC830" s="55"/>
      <c r="AKD830" s="55"/>
      <c r="AKE830" s="55"/>
      <c r="AKF830" s="55"/>
      <c r="AKG830" s="55"/>
      <c r="AKH830" s="55"/>
      <c r="AKI830" s="55"/>
      <c r="AKJ830" s="55"/>
      <c r="AKK830" s="55"/>
      <c r="AKL830" s="55"/>
      <c r="AKM830" s="55"/>
      <c r="AKN830" s="55"/>
      <c r="AKO830" s="55"/>
      <c r="AKP830" s="55"/>
      <c r="AKQ830" s="55"/>
      <c r="AKR830" s="55"/>
      <c r="AKS830" s="55"/>
      <c r="AKT830" s="55"/>
      <c r="AKU830" s="55"/>
      <c r="AKV830" s="55"/>
      <c r="AKW830" s="55"/>
      <c r="AKX830" s="55"/>
      <c r="AKY830" s="55"/>
      <c r="AKZ830" s="55"/>
      <c r="ALA830" s="55"/>
      <c r="ALB830" s="55"/>
      <c r="ALC830" s="55"/>
      <c r="ALD830" s="55"/>
      <c r="ALE830" s="55"/>
      <c r="ALF830" s="55"/>
      <c r="ALG830" s="55"/>
      <c r="ALH830" s="55"/>
      <c r="ALI830" s="55"/>
      <c r="ALJ830" s="55"/>
      <c r="ALK830" s="55"/>
      <c r="ALL830" s="55"/>
      <c r="ALM830" s="55"/>
      <c r="ALN830" s="55"/>
      <c r="ALO830" s="55"/>
      <c r="ALP830" s="55"/>
      <c r="ALQ830" s="55"/>
      <c r="ALR830" s="55"/>
      <c r="ALS830" s="55"/>
      <c r="ALT830" s="55"/>
      <c r="ALU830" s="55"/>
      <c r="ALV830" s="55"/>
      <c r="ALW830" s="55"/>
      <c r="ALX830" s="55"/>
      <c r="ALY830" s="55"/>
      <c r="ALZ830" s="55"/>
      <c r="AMA830" s="55"/>
      <c r="AMB830" s="55"/>
      <c r="AMC830" s="55"/>
      <c r="AMD830" s="55"/>
      <c r="AME830" s="55"/>
      <c r="AMF830" s="55"/>
      <c r="AMG830" s="55"/>
      <c r="AMH830" s="55"/>
      <c r="AMI830" s="55"/>
      <c r="AMJ830" s="55"/>
      <c r="AMK830" s="55"/>
      <c r="AML830" s="55"/>
      <c r="AMM830" s="55"/>
      <c r="AMN830" s="55"/>
      <c r="AMO830" s="55"/>
      <c r="AMP830" s="55"/>
      <c r="AMQ830" s="55"/>
      <c r="AMR830" s="55"/>
      <c r="AMS830" s="55"/>
      <c r="AMT830" s="55"/>
      <c r="AMU830" s="55"/>
      <c r="AMV830" s="55"/>
      <c r="AMW830" s="55"/>
      <c r="AMX830" s="55"/>
      <c r="AMY830" s="55"/>
      <c r="AMZ830" s="55"/>
      <c r="ANA830" s="55"/>
      <c r="ANB830" s="55"/>
      <c r="ANC830" s="55"/>
      <c r="AND830" s="55"/>
      <c r="ANE830" s="55"/>
      <c r="ANF830" s="55"/>
      <c r="ANG830" s="55"/>
      <c r="ANH830" s="55"/>
      <c r="ANI830" s="55"/>
      <c r="ANJ830" s="55"/>
      <c r="ANK830" s="55"/>
      <c r="ANL830" s="55"/>
      <c r="ANM830" s="55"/>
      <c r="ANN830" s="55"/>
      <c r="ANO830" s="55"/>
      <c r="ANP830" s="55"/>
      <c r="ANQ830" s="55"/>
      <c r="ANR830" s="55"/>
      <c r="ANS830" s="55"/>
      <c r="ANT830" s="55"/>
      <c r="ANU830" s="55"/>
      <c r="ANV830" s="55"/>
      <c r="ANW830" s="55"/>
      <c r="ANX830" s="55"/>
      <c r="ANY830" s="55"/>
      <c r="ANZ830" s="55"/>
      <c r="AOA830" s="55"/>
      <c r="AOB830" s="55"/>
      <c r="AOC830" s="55"/>
      <c r="AOD830" s="55"/>
      <c r="AOE830" s="55"/>
      <c r="AOF830" s="55"/>
      <c r="AOG830" s="55"/>
      <c r="AOH830" s="55"/>
      <c r="AOI830" s="55"/>
      <c r="AOJ830" s="55"/>
      <c r="AOK830" s="55"/>
      <c r="AOL830" s="55"/>
      <c r="AOM830" s="55"/>
      <c r="AON830" s="55"/>
      <c r="AOO830" s="55"/>
      <c r="AOP830" s="55"/>
      <c r="AOQ830" s="55"/>
      <c r="AOR830" s="55"/>
      <c r="AOS830" s="55"/>
      <c r="AOT830" s="55"/>
      <c r="AOU830" s="55"/>
      <c r="AOV830" s="55"/>
      <c r="AOW830" s="55"/>
      <c r="AOX830" s="55"/>
      <c r="AOY830" s="55"/>
      <c r="AOZ830" s="55"/>
      <c r="APA830" s="55"/>
      <c r="APB830" s="55"/>
      <c r="APC830" s="55"/>
      <c r="APD830" s="55"/>
      <c r="APE830" s="55"/>
      <c r="APF830" s="55"/>
      <c r="APG830" s="55"/>
      <c r="APH830" s="55"/>
      <c r="API830" s="55"/>
      <c r="APJ830" s="55"/>
      <c r="APK830" s="55"/>
      <c r="APL830" s="55"/>
      <c r="APM830" s="55"/>
      <c r="APN830" s="55"/>
      <c r="APO830" s="55"/>
      <c r="APP830" s="55"/>
      <c r="APQ830" s="55"/>
      <c r="APR830" s="55"/>
      <c r="APS830" s="55"/>
      <c r="APT830" s="55"/>
      <c r="APU830" s="55"/>
      <c r="APV830" s="55"/>
      <c r="APW830" s="55"/>
      <c r="APX830" s="55"/>
      <c r="APY830" s="55"/>
      <c r="APZ830" s="55"/>
      <c r="AQA830" s="55"/>
      <c r="AQB830" s="55"/>
      <c r="AQC830" s="55"/>
      <c r="AQD830" s="55"/>
      <c r="AQE830" s="55"/>
      <c r="AQF830" s="55"/>
      <c r="AQG830" s="55"/>
      <c r="AQH830" s="55"/>
      <c r="AQI830" s="55"/>
      <c r="AQJ830" s="55"/>
      <c r="AQK830" s="55"/>
      <c r="AQL830" s="55"/>
      <c r="AQM830" s="55"/>
      <c r="AQN830" s="55"/>
      <c r="AQO830" s="55"/>
      <c r="AQP830" s="55"/>
      <c r="AQQ830" s="55"/>
      <c r="AQR830" s="55"/>
      <c r="AQS830" s="55"/>
      <c r="AQT830" s="55"/>
      <c r="AQU830" s="55"/>
      <c r="AQV830" s="55"/>
      <c r="AQW830" s="55"/>
      <c r="AQX830" s="55"/>
      <c r="AQY830" s="55"/>
      <c r="AQZ830" s="55"/>
      <c r="ARA830" s="55"/>
      <c r="ARB830" s="55"/>
      <c r="ARC830" s="55"/>
      <c r="ARD830" s="55"/>
      <c r="ARE830" s="55"/>
      <c r="ARF830" s="55"/>
      <c r="ARG830" s="55"/>
      <c r="ARH830" s="55"/>
      <c r="ARI830" s="55"/>
      <c r="ARJ830" s="55"/>
      <c r="ARK830" s="55"/>
      <c r="ARL830" s="55"/>
      <c r="ARM830" s="55"/>
      <c r="ARN830" s="55"/>
      <c r="ARO830" s="55"/>
      <c r="ARP830" s="55"/>
      <c r="ARQ830" s="55"/>
      <c r="ARR830" s="55"/>
      <c r="ARS830" s="55"/>
      <c r="ART830" s="55"/>
      <c r="ARU830" s="55"/>
      <c r="ARV830" s="55"/>
      <c r="ARW830" s="55"/>
      <c r="ARX830" s="55"/>
      <c r="ARY830" s="55"/>
      <c r="ARZ830" s="55"/>
      <c r="ASA830" s="55"/>
      <c r="ASB830" s="55"/>
      <c r="ASC830" s="55"/>
      <c r="ASD830" s="55"/>
      <c r="ASE830" s="55"/>
      <c r="ASF830" s="55"/>
      <c r="ASG830" s="55"/>
      <c r="ASH830" s="55"/>
      <c r="ASI830" s="55"/>
      <c r="ASJ830" s="55"/>
      <c r="ASK830" s="55"/>
      <c r="ASL830" s="55"/>
      <c r="ASM830" s="55"/>
      <c r="ASN830" s="55"/>
      <c r="ASO830" s="55"/>
      <c r="ASP830" s="55"/>
      <c r="ASQ830" s="55"/>
      <c r="ASR830" s="55"/>
      <c r="ASS830" s="55"/>
      <c r="AST830" s="55"/>
      <c r="ASU830" s="55"/>
      <c r="ASV830" s="55"/>
      <c r="ASW830" s="55"/>
      <c r="ASX830" s="55"/>
      <c r="ASY830" s="55"/>
      <c r="ASZ830" s="55"/>
      <c r="ATA830" s="55"/>
      <c r="ATB830" s="55"/>
      <c r="ATC830" s="55"/>
      <c r="ATD830" s="55"/>
      <c r="ATE830" s="55"/>
      <c r="ATF830" s="55"/>
      <c r="ATG830" s="55"/>
      <c r="ATH830" s="55"/>
      <c r="ATI830" s="55"/>
      <c r="ATJ830" s="55"/>
      <c r="ATK830" s="55"/>
      <c r="ATL830" s="55"/>
      <c r="ATM830" s="55"/>
      <c r="ATN830" s="55"/>
      <c r="ATO830" s="55"/>
      <c r="ATP830" s="55"/>
      <c r="ATQ830" s="55"/>
      <c r="ATR830" s="55"/>
      <c r="ATS830" s="55"/>
      <c r="ATT830" s="55"/>
      <c r="ATU830" s="55"/>
      <c r="ATV830" s="55"/>
      <c r="ATW830" s="55"/>
      <c r="ATX830" s="55"/>
      <c r="ATY830" s="55"/>
      <c r="ATZ830" s="55"/>
      <c r="AUA830" s="55"/>
      <c r="AUB830" s="55"/>
      <c r="AUC830" s="55"/>
      <c r="AUD830" s="55"/>
      <c r="AUE830" s="55"/>
      <c r="AUF830" s="55"/>
      <c r="AUG830" s="55"/>
      <c r="AUH830" s="55"/>
      <c r="AUI830" s="55"/>
      <c r="AUJ830" s="55"/>
      <c r="AUK830" s="55"/>
      <c r="AUL830" s="55"/>
      <c r="AUM830" s="55"/>
      <c r="AUN830" s="55"/>
      <c r="AUO830" s="55"/>
      <c r="AUP830" s="55"/>
      <c r="AUQ830" s="55"/>
      <c r="AUR830" s="55"/>
      <c r="AUS830" s="55"/>
      <c r="AUT830" s="55"/>
      <c r="AUU830" s="55"/>
      <c r="AUV830" s="55"/>
      <c r="AUW830" s="55"/>
      <c r="AUX830" s="55"/>
      <c r="AUY830" s="55"/>
      <c r="AUZ830" s="55"/>
      <c r="AVA830" s="55"/>
      <c r="AVB830" s="55"/>
      <c r="AVC830" s="55"/>
      <c r="AVD830" s="55"/>
      <c r="AVE830" s="55"/>
      <c r="AVF830" s="55"/>
      <c r="AVG830" s="55"/>
      <c r="AVH830" s="55"/>
      <c r="AVI830" s="55"/>
      <c r="AVJ830" s="55"/>
      <c r="AVK830" s="55"/>
      <c r="AVL830" s="55"/>
      <c r="AVM830" s="55"/>
      <c r="AVN830" s="55"/>
      <c r="AVO830" s="55"/>
      <c r="AVP830" s="55"/>
      <c r="AVQ830" s="55"/>
      <c r="AVR830" s="55"/>
      <c r="AVS830" s="55"/>
      <c r="AVT830" s="55"/>
      <c r="AVU830" s="55"/>
      <c r="AVV830" s="55"/>
      <c r="AVW830" s="55"/>
      <c r="AVX830" s="55"/>
      <c r="AVY830" s="55"/>
      <c r="AVZ830" s="55"/>
      <c r="AWA830" s="55"/>
      <c r="AWB830" s="55"/>
      <c r="AWC830" s="55"/>
      <c r="AWD830" s="55"/>
      <c r="AWE830" s="55"/>
      <c r="AWF830" s="55"/>
      <c r="AWG830" s="55"/>
      <c r="AWH830" s="55"/>
      <c r="AWI830" s="55"/>
      <c r="AWJ830" s="55"/>
      <c r="AWK830" s="55"/>
      <c r="AWL830" s="55"/>
      <c r="AWM830" s="55"/>
      <c r="AWN830" s="55"/>
      <c r="AWO830" s="55"/>
      <c r="AWP830" s="55"/>
      <c r="AWQ830" s="55"/>
      <c r="AWR830" s="55"/>
      <c r="AWS830" s="55"/>
      <c r="AWT830" s="55"/>
      <c r="AWU830" s="55"/>
      <c r="AWV830" s="55"/>
      <c r="AWW830" s="55"/>
      <c r="AWX830" s="55"/>
      <c r="AWY830" s="55"/>
      <c r="AWZ830" s="55"/>
      <c r="AXA830" s="55"/>
      <c r="AXB830" s="55"/>
      <c r="AXC830" s="55"/>
      <c r="AXD830" s="55"/>
      <c r="AXE830" s="55"/>
      <c r="AXF830" s="55"/>
      <c r="AXG830" s="55"/>
      <c r="AXH830" s="55"/>
      <c r="AXI830" s="55"/>
      <c r="AXJ830" s="55"/>
      <c r="AXK830" s="55"/>
      <c r="AXL830" s="55"/>
      <c r="AXM830" s="55"/>
      <c r="AXN830" s="55"/>
      <c r="AXO830" s="55"/>
      <c r="AXP830" s="55"/>
      <c r="AXQ830" s="55"/>
      <c r="AXR830" s="55"/>
      <c r="AXS830" s="55"/>
      <c r="AXT830" s="55"/>
      <c r="AXU830" s="55"/>
      <c r="AXV830" s="55"/>
      <c r="AXW830" s="55"/>
      <c r="AXX830" s="55"/>
      <c r="AXY830" s="55"/>
      <c r="AXZ830" s="55"/>
      <c r="AYA830" s="55"/>
      <c r="AYB830" s="55"/>
      <c r="AYC830" s="55"/>
      <c r="AYD830" s="55"/>
      <c r="AYE830" s="55"/>
      <c r="AYF830" s="55"/>
      <c r="AYG830" s="55"/>
      <c r="AYH830" s="55"/>
      <c r="AYI830" s="55"/>
      <c r="AYJ830" s="55"/>
      <c r="AYK830" s="55"/>
      <c r="AYL830" s="55"/>
      <c r="AYM830" s="55"/>
      <c r="AYN830" s="55"/>
      <c r="AYO830" s="55"/>
      <c r="AYP830" s="55"/>
      <c r="AYQ830" s="55"/>
      <c r="AYR830" s="55"/>
      <c r="AYS830" s="55"/>
      <c r="AYT830" s="55"/>
      <c r="AYU830" s="55"/>
      <c r="AYV830" s="55"/>
      <c r="AYW830" s="55"/>
      <c r="AYX830" s="55"/>
      <c r="AYY830" s="55"/>
      <c r="AYZ830" s="55"/>
      <c r="AZA830" s="55"/>
      <c r="AZB830" s="55"/>
      <c r="AZC830" s="55"/>
      <c r="AZD830" s="55"/>
      <c r="AZE830" s="55"/>
      <c r="AZF830" s="55"/>
      <c r="AZG830" s="55"/>
      <c r="AZH830" s="55"/>
      <c r="AZI830" s="55"/>
      <c r="AZJ830" s="55"/>
      <c r="AZK830" s="55"/>
      <c r="AZL830" s="55"/>
      <c r="AZM830" s="55"/>
      <c r="AZN830" s="55"/>
      <c r="AZO830" s="55"/>
      <c r="AZP830" s="55"/>
      <c r="AZQ830" s="55"/>
      <c r="AZR830" s="55"/>
      <c r="AZS830" s="55"/>
      <c r="AZT830" s="55"/>
      <c r="AZU830" s="55"/>
      <c r="AZV830" s="55"/>
      <c r="AZW830" s="55"/>
      <c r="AZX830" s="55"/>
      <c r="AZY830" s="55"/>
      <c r="AZZ830" s="55"/>
      <c r="BAA830" s="55"/>
      <c r="BAB830" s="55"/>
      <c r="BAC830" s="55"/>
      <c r="BAD830" s="55"/>
      <c r="BAE830" s="55"/>
      <c r="BAF830" s="55"/>
      <c r="BAG830" s="55"/>
      <c r="BAH830" s="55"/>
      <c r="BAI830" s="55"/>
      <c r="BAJ830" s="55"/>
      <c r="BAK830" s="55"/>
      <c r="BAL830" s="55"/>
      <c r="BAM830" s="55"/>
      <c r="BAN830" s="55"/>
      <c r="BAO830" s="55"/>
      <c r="BAP830" s="55"/>
      <c r="BAQ830" s="55"/>
      <c r="BAR830" s="55"/>
      <c r="BAS830" s="55"/>
      <c r="BAT830" s="55"/>
      <c r="BAU830" s="55"/>
      <c r="BAV830" s="55"/>
      <c r="BAW830" s="55"/>
      <c r="BAX830" s="55"/>
      <c r="BAY830" s="55"/>
      <c r="BAZ830" s="55"/>
      <c r="BBA830" s="55"/>
      <c r="BBB830" s="55"/>
      <c r="BBC830" s="55"/>
      <c r="BBD830" s="55"/>
      <c r="BBE830" s="55"/>
      <c r="BBF830" s="55"/>
      <c r="BBG830" s="55"/>
      <c r="BBH830" s="55"/>
      <c r="BBI830" s="55"/>
      <c r="BBJ830" s="55"/>
      <c r="BBK830" s="55"/>
      <c r="BBL830" s="55"/>
      <c r="BBM830" s="55"/>
      <c r="BBN830" s="55"/>
      <c r="BBO830" s="55"/>
      <c r="BBP830" s="55"/>
      <c r="BBQ830" s="55"/>
      <c r="BBR830" s="55"/>
      <c r="BBS830" s="55"/>
      <c r="BBT830" s="55"/>
      <c r="BBU830" s="55"/>
      <c r="BBV830" s="55"/>
      <c r="BBW830" s="55"/>
      <c r="BBX830" s="55"/>
      <c r="BBY830" s="55"/>
      <c r="BBZ830" s="55"/>
      <c r="BCA830" s="55"/>
      <c r="BCB830" s="55"/>
      <c r="BCC830" s="55"/>
      <c r="BCD830" s="55"/>
      <c r="BCE830" s="55"/>
      <c r="BCF830" s="55"/>
      <c r="BCG830" s="55"/>
      <c r="BCH830" s="55"/>
      <c r="BCI830" s="55"/>
      <c r="BCJ830" s="55"/>
      <c r="BCK830" s="55"/>
      <c r="BCL830" s="55"/>
      <c r="BCM830" s="55"/>
      <c r="BCN830" s="55"/>
      <c r="BCO830" s="55"/>
      <c r="BCP830" s="55"/>
      <c r="BCQ830" s="55"/>
      <c r="BCR830" s="55"/>
      <c r="BCS830" s="55"/>
      <c r="BCT830" s="55"/>
      <c r="BCU830" s="55"/>
      <c r="BCV830" s="55"/>
      <c r="BCW830" s="55"/>
      <c r="BCX830" s="55"/>
      <c r="BCY830" s="55"/>
      <c r="BCZ830" s="55"/>
      <c r="BDA830" s="55"/>
      <c r="BDB830" s="55"/>
      <c r="BDC830" s="55"/>
      <c r="BDD830" s="55"/>
      <c r="BDE830" s="55"/>
      <c r="BDF830" s="55"/>
      <c r="BDG830" s="55"/>
      <c r="BDH830" s="55"/>
      <c r="BDI830" s="55"/>
      <c r="BDJ830" s="55"/>
      <c r="BDK830" s="55"/>
      <c r="BDL830" s="55"/>
      <c r="BDM830" s="55"/>
      <c r="BDN830" s="55"/>
      <c r="BDO830" s="55"/>
      <c r="BDP830" s="55"/>
      <c r="BDQ830" s="55"/>
      <c r="BDR830" s="55"/>
      <c r="BDS830" s="55"/>
      <c r="BDT830" s="55"/>
      <c r="BDU830" s="55"/>
      <c r="BDV830" s="55"/>
      <c r="BDW830" s="55"/>
      <c r="BDX830" s="55"/>
      <c r="BDY830" s="55"/>
      <c r="BDZ830" s="55"/>
      <c r="BEA830" s="55"/>
      <c r="BEB830" s="55"/>
      <c r="BEC830" s="55"/>
      <c r="BED830" s="55"/>
      <c r="BEE830" s="55"/>
      <c r="BEF830" s="55"/>
      <c r="BEG830" s="55"/>
      <c r="BEH830" s="55"/>
      <c r="BEI830" s="55"/>
      <c r="BEJ830" s="55"/>
      <c r="BEK830" s="55"/>
      <c r="BEL830" s="55"/>
      <c r="BEM830" s="55"/>
      <c r="BEN830" s="55"/>
      <c r="BEO830" s="55"/>
      <c r="BEP830" s="55"/>
      <c r="BEQ830" s="55"/>
      <c r="BER830" s="55"/>
      <c r="BES830" s="55"/>
      <c r="BET830" s="55"/>
      <c r="BEU830" s="55"/>
      <c r="BEV830" s="55"/>
      <c r="BEW830" s="55"/>
      <c r="BEX830" s="55"/>
      <c r="BEY830" s="55"/>
      <c r="BEZ830" s="55"/>
      <c r="BFA830" s="55"/>
      <c r="BFB830" s="55"/>
      <c r="BFC830" s="55"/>
      <c r="BFD830" s="55"/>
      <c r="BFE830" s="55"/>
      <c r="BFF830" s="55"/>
      <c r="BFG830" s="55"/>
      <c r="BFH830" s="55"/>
      <c r="BFI830" s="55"/>
      <c r="BFJ830" s="55"/>
      <c r="BFK830" s="55"/>
      <c r="BFL830" s="55"/>
      <c r="BFM830" s="55"/>
      <c r="BFN830" s="55"/>
      <c r="BFO830" s="55"/>
      <c r="BFP830" s="55"/>
      <c r="BFQ830" s="55"/>
      <c r="BFR830" s="55"/>
      <c r="BFS830" s="55"/>
      <c r="BFT830" s="55"/>
      <c r="BFU830" s="55"/>
      <c r="BFV830" s="55"/>
      <c r="BFW830" s="55"/>
      <c r="BFX830" s="55"/>
      <c r="BFY830" s="55"/>
      <c r="BFZ830" s="55"/>
      <c r="BGA830" s="55"/>
      <c r="BGB830" s="55"/>
      <c r="BGC830" s="55"/>
      <c r="BGD830" s="55"/>
      <c r="BGE830" s="55"/>
      <c r="BGF830" s="55"/>
      <c r="BGG830" s="55"/>
      <c r="BGH830" s="55"/>
    </row>
    <row r="831" spans="1:1542" s="71" customFormat="1" ht="20.100000000000001" customHeight="1" outlineLevel="1">
      <c r="A831" s="14"/>
      <c r="B831" s="13"/>
      <c r="C831" s="8"/>
      <c r="D831" s="19"/>
      <c r="E831" s="56"/>
      <c r="F831" s="55"/>
      <c r="G831" s="108"/>
      <c r="H831" s="55"/>
      <c r="I831" s="55"/>
      <c r="J831" s="99"/>
      <c r="K831" s="55"/>
      <c r="L831" s="55"/>
      <c r="M831" s="181"/>
      <c r="N831" s="185"/>
      <c r="O831" s="185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  <c r="AL831" s="72"/>
      <c r="AM831" s="72"/>
      <c r="AN831" s="72"/>
      <c r="AO831" s="72"/>
      <c r="AP831" s="72"/>
      <c r="AQ831" s="72"/>
      <c r="AR831" s="72"/>
      <c r="AS831" s="72"/>
      <c r="AT831" s="72"/>
      <c r="AU831" s="72"/>
      <c r="AV831" s="72"/>
      <c r="AW831" s="72"/>
      <c r="AX831" s="72"/>
      <c r="AY831" s="72"/>
      <c r="AZ831" s="72"/>
      <c r="BA831" s="72"/>
      <c r="BB831" s="72"/>
      <c r="BC831" s="72"/>
      <c r="BD831" s="72"/>
      <c r="BE831" s="72"/>
      <c r="BF831" s="72"/>
      <c r="BG831" s="72"/>
      <c r="BH831" s="72"/>
      <c r="BI831" s="72"/>
      <c r="BJ831" s="72"/>
      <c r="BK831" s="72"/>
      <c r="BL831" s="72"/>
      <c r="BM831" s="72"/>
      <c r="BN831" s="72"/>
      <c r="BO831" s="72"/>
      <c r="BP831" s="72"/>
      <c r="BQ831" s="72"/>
      <c r="BR831" s="72"/>
      <c r="BS831" s="72"/>
      <c r="BT831" s="72"/>
      <c r="BU831" s="72"/>
      <c r="BV831" s="72"/>
      <c r="BW831" s="72"/>
      <c r="BX831" s="72"/>
      <c r="BY831" s="72"/>
      <c r="BZ831" s="72"/>
      <c r="CA831" s="72"/>
      <c r="CB831" s="72"/>
      <c r="CC831" s="72"/>
      <c r="CD831" s="72"/>
      <c r="CE831" s="72"/>
      <c r="CF831" s="72"/>
      <c r="CG831" s="72"/>
      <c r="CH831" s="72"/>
      <c r="CI831" s="72"/>
      <c r="CJ831" s="72"/>
      <c r="CK831" s="72"/>
      <c r="CL831" s="72"/>
      <c r="CM831" s="72"/>
      <c r="CN831" s="72"/>
      <c r="CO831" s="72"/>
      <c r="CP831" s="72"/>
      <c r="CQ831" s="72"/>
      <c r="CR831" s="72"/>
      <c r="CS831" s="72"/>
      <c r="CT831" s="72"/>
      <c r="CU831" s="72"/>
      <c r="CV831" s="72"/>
      <c r="CW831" s="72"/>
      <c r="CX831" s="72"/>
      <c r="CY831" s="72"/>
      <c r="CZ831" s="72"/>
      <c r="DA831" s="72"/>
      <c r="DB831" s="72"/>
      <c r="DC831" s="72"/>
      <c r="DD831" s="72"/>
      <c r="DE831" s="72"/>
      <c r="DF831" s="72"/>
      <c r="DG831" s="72"/>
      <c r="DH831" s="72"/>
      <c r="DI831" s="72"/>
      <c r="DJ831" s="72"/>
      <c r="DK831" s="72"/>
      <c r="DL831" s="72"/>
      <c r="DM831" s="72"/>
      <c r="DN831" s="72"/>
      <c r="DO831" s="72"/>
      <c r="DP831" s="72"/>
      <c r="DQ831" s="72"/>
      <c r="DR831" s="72"/>
      <c r="DS831" s="72"/>
      <c r="DT831" s="72"/>
      <c r="DU831" s="72"/>
      <c r="DV831" s="72"/>
      <c r="DW831" s="72"/>
      <c r="DX831" s="72"/>
      <c r="DY831" s="72"/>
      <c r="DZ831" s="72"/>
      <c r="EA831" s="72"/>
      <c r="EB831" s="72"/>
      <c r="EC831" s="72"/>
      <c r="ED831" s="72"/>
      <c r="EE831" s="72"/>
      <c r="EF831" s="72"/>
      <c r="EG831" s="72"/>
      <c r="EH831" s="72"/>
      <c r="EI831" s="72"/>
      <c r="EJ831" s="72"/>
      <c r="EK831" s="72"/>
      <c r="EL831" s="72"/>
      <c r="EM831" s="72"/>
      <c r="EN831" s="72"/>
      <c r="EO831" s="72"/>
      <c r="EP831" s="72"/>
      <c r="EQ831" s="72"/>
      <c r="ER831" s="72"/>
      <c r="ES831" s="72"/>
      <c r="ET831" s="72"/>
      <c r="EU831" s="72"/>
      <c r="EV831" s="72"/>
      <c r="EW831" s="72"/>
      <c r="EX831" s="72"/>
      <c r="EY831" s="72"/>
      <c r="EZ831" s="72"/>
      <c r="FA831" s="72"/>
      <c r="FB831" s="72"/>
      <c r="FC831" s="72"/>
      <c r="FD831" s="72"/>
      <c r="FE831" s="72"/>
      <c r="FF831" s="72"/>
      <c r="FG831" s="72"/>
      <c r="FH831" s="72"/>
      <c r="FI831" s="72"/>
      <c r="FJ831" s="72"/>
      <c r="FK831" s="72"/>
      <c r="FL831" s="72"/>
      <c r="FM831" s="72"/>
      <c r="FN831" s="72"/>
      <c r="FO831" s="72"/>
      <c r="FP831" s="72"/>
      <c r="FQ831" s="72"/>
      <c r="FR831" s="72"/>
      <c r="FS831" s="72"/>
      <c r="FT831" s="72"/>
      <c r="FU831" s="72"/>
      <c r="FV831" s="72"/>
      <c r="FW831" s="72"/>
      <c r="FX831" s="72"/>
      <c r="FY831" s="72"/>
      <c r="FZ831" s="72"/>
      <c r="GA831" s="72"/>
      <c r="GB831" s="72"/>
      <c r="GC831" s="72"/>
      <c r="GD831" s="72"/>
      <c r="GE831" s="72"/>
      <c r="GF831" s="72"/>
      <c r="GG831" s="72"/>
      <c r="GH831" s="72"/>
      <c r="GI831" s="72"/>
      <c r="GJ831" s="72"/>
      <c r="GK831" s="72"/>
      <c r="GL831" s="72"/>
      <c r="GM831" s="72"/>
      <c r="GN831" s="72"/>
      <c r="GO831" s="72"/>
      <c r="GP831" s="72"/>
      <c r="GQ831" s="72"/>
      <c r="GR831" s="72"/>
      <c r="GS831" s="72"/>
      <c r="GT831" s="72"/>
      <c r="GU831" s="72"/>
      <c r="GV831" s="72"/>
      <c r="GW831" s="72"/>
      <c r="GX831" s="72"/>
      <c r="GY831" s="72"/>
      <c r="GZ831" s="72"/>
      <c r="HA831" s="72"/>
      <c r="HB831" s="72"/>
      <c r="HC831" s="72"/>
      <c r="HD831" s="72"/>
      <c r="HE831" s="72"/>
      <c r="HF831" s="72"/>
      <c r="HG831" s="72"/>
      <c r="HH831" s="72"/>
      <c r="HI831" s="72"/>
      <c r="HJ831" s="72"/>
      <c r="HK831" s="72"/>
      <c r="HL831" s="72"/>
      <c r="HM831" s="72"/>
      <c r="HN831" s="72"/>
      <c r="HO831" s="72"/>
      <c r="HP831" s="72"/>
      <c r="HQ831" s="72"/>
      <c r="HR831" s="72"/>
      <c r="HS831" s="72"/>
      <c r="HT831" s="72"/>
      <c r="HU831" s="72"/>
      <c r="HV831" s="72"/>
      <c r="HW831" s="72"/>
      <c r="HX831" s="72"/>
      <c r="HY831" s="72"/>
      <c r="HZ831" s="72"/>
      <c r="IA831" s="72"/>
      <c r="IB831" s="72"/>
      <c r="IC831" s="72"/>
      <c r="ID831" s="72"/>
      <c r="IE831" s="72"/>
      <c r="IF831" s="72"/>
      <c r="IG831" s="72"/>
      <c r="IH831" s="72"/>
      <c r="II831" s="72"/>
      <c r="IJ831" s="72"/>
      <c r="IK831" s="72"/>
      <c r="IL831" s="72"/>
      <c r="IM831" s="72"/>
      <c r="IN831" s="72"/>
      <c r="IO831" s="72"/>
      <c r="IP831" s="72"/>
      <c r="IQ831" s="72"/>
      <c r="IR831" s="72"/>
      <c r="IS831" s="72"/>
      <c r="IT831" s="72"/>
      <c r="IU831" s="72"/>
      <c r="IV831" s="72"/>
      <c r="IW831" s="72"/>
      <c r="IX831" s="72"/>
      <c r="IY831" s="72"/>
      <c r="IZ831" s="72"/>
      <c r="JA831" s="72"/>
      <c r="JB831" s="72"/>
      <c r="JC831" s="72"/>
      <c r="JD831" s="72"/>
      <c r="JE831" s="72"/>
      <c r="JF831" s="72"/>
      <c r="JG831" s="72"/>
      <c r="JH831" s="72"/>
      <c r="JI831" s="72"/>
      <c r="JJ831" s="72"/>
      <c r="JK831" s="72"/>
      <c r="JL831" s="72"/>
      <c r="JM831" s="72"/>
      <c r="JN831" s="72"/>
      <c r="JO831" s="72"/>
      <c r="JP831" s="72"/>
      <c r="JQ831" s="72"/>
      <c r="JR831" s="72"/>
      <c r="JS831" s="72"/>
      <c r="JT831" s="72"/>
      <c r="JU831" s="72"/>
      <c r="JV831" s="72"/>
      <c r="JW831" s="72"/>
      <c r="JX831" s="72"/>
      <c r="JY831" s="72"/>
      <c r="JZ831" s="72"/>
      <c r="KA831" s="72"/>
      <c r="KB831" s="72"/>
      <c r="KC831" s="72"/>
      <c r="KD831" s="72"/>
      <c r="KE831" s="72"/>
      <c r="KF831" s="72"/>
      <c r="KG831" s="72"/>
      <c r="KH831" s="72"/>
      <c r="KI831" s="72"/>
      <c r="KJ831" s="72"/>
      <c r="KK831" s="72"/>
      <c r="KL831" s="72"/>
      <c r="KM831" s="72"/>
      <c r="KN831" s="72"/>
      <c r="KO831" s="72"/>
      <c r="KP831" s="72"/>
      <c r="KQ831" s="72"/>
      <c r="KR831" s="72"/>
      <c r="KS831" s="72"/>
      <c r="KT831" s="72"/>
      <c r="KU831" s="72"/>
      <c r="KV831" s="72"/>
      <c r="KW831" s="72"/>
      <c r="KX831" s="72"/>
      <c r="KY831" s="72"/>
      <c r="KZ831" s="72"/>
      <c r="LA831" s="72"/>
      <c r="LB831" s="72"/>
      <c r="LC831" s="72"/>
      <c r="LD831" s="72"/>
      <c r="LE831" s="72"/>
      <c r="LF831" s="72"/>
      <c r="LG831" s="72"/>
      <c r="LH831" s="72"/>
      <c r="LI831" s="72"/>
      <c r="LJ831" s="72"/>
      <c r="LK831" s="72"/>
      <c r="LL831" s="72"/>
      <c r="LM831" s="72"/>
      <c r="LN831" s="72"/>
      <c r="LO831" s="72"/>
      <c r="LP831" s="72"/>
      <c r="LQ831" s="72"/>
      <c r="LR831" s="72"/>
      <c r="LS831" s="72"/>
      <c r="LT831" s="72"/>
      <c r="LU831" s="72"/>
      <c r="LV831" s="72"/>
      <c r="LW831" s="72"/>
      <c r="LX831" s="72"/>
      <c r="LY831" s="72"/>
      <c r="LZ831" s="72"/>
      <c r="MA831" s="72"/>
      <c r="MB831" s="72"/>
      <c r="MC831" s="72"/>
      <c r="MD831" s="72"/>
      <c r="ME831" s="72"/>
      <c r="MF831" s="72"/>
      <c r="MG831" s="72"/>
      <c r="MH831" s="72"/>
      <c r="MI831" s="72"/>
      <c r="MJ831" s="72"/>
      <c r="MK831" s="72"/>
      <c r="ML831" s="72"/>
      <c r="MM831" s="72"/>
      <c r="MN831" s="72"/>
      <c r="MO831" s="72"/>
      <c r="MP831" s="72"/>
      <c r="MQ831" s="72"/>
      <c r="MR831" s="72"/>
      <c r="MS831" s="72"/>
      <c r="MT831" s="72"/>
      <c r="MU831" s="72"/>
      <c r="MV831" s="72"/>
      <c r="MW831" s="72"/>
      <c r="MX831" s="72"/>
      <c r="MY831" s="72"/>
      <c r="MZ831" s="72"/>
      <c r="NA831" s="72"/>
      <c r="NB831" s="72"/>
      <c r="NC831" s="72"/>
      <c r="ND831" s="72"/>
      <c r="NE831" s="72"/>
      <c r="NF831" s="72"/>
      <c r="NG831" s="72"/>
      <c r="NH831" s="72"/>
      <c r="NI831" s="72"/>
      <c r="NJ831" s="72"/>
      <c r="NK831" s="72"/>
      <c r="NL831" s="72"/>
      <c r="NM831" s="72"/>
      <c r="NN831" s="72"/>
      <c r="NO831" s="72"/>
      <c r="NP831" s="72"/>
      <c r="NQ831" s="72"/>
      <c r="NR831" s="72"/>
      <c r="NS831" s="72"/>
      <c r="NT831" s="72"/>
      <c r="NU831" s="72"/>
      <c r="NV831" s="72"/>
      <c r="NW831" s="72"/>
      <c r="NX831" s="72"/>
      <c r="NY831" s="72"/>
      <c r="NZ831" s="72"/>
      <c r="OA831" s="72"/>
      <c r="OB831" s="72"/>
      <c r="OC831" s="72"/>
      <c r="OD831" s="72"/>
      <c r="OE831" s="72"/>
      <c r="OF831" s="72"/>
      <c r="OG831" s="72"/>
      <c r="OH831" s="72"/>
      <c r="OI831" s="72"/>
      <c r="OJ831" s="72"/>
      <c r="OK831" s="72"/>
      <c r="OL831" s="72"/>
      <c r="OM831" s="72"/>
      <c r="ON831" s="72"/>
      <c r="OO831" s="72"/>
      <c r="OP831" s="72"/>
      <c r="OQ831" s="72"/>
      <c r="OR831" s="72"/>
      <c r="OS831" s="72"/>
      <c r="OT831" s="72"/>
      <c r="OU831" s="72"/>
      <c r="OV831" s="72"/>
      <c r="OW831" s="72"/>
      <c r="OX831" s="72"/>
      <c r="OY831" s="72"/>
      <c r="OZ831" s="72"/>
      <c r="PA831" s="72"/>
      <c r="PB831" s="72"/>
      <c r="PC831" s="72"/>
      <c r="PD831" s="72"/>
      <c r="PE831" s="72"/>
      <c r="PF831" s="72"/>
      <c r="PG831" s="72"/>
      <c r="PH831" s="72"/>
      <c r="PI831" s="72"/>
      <c r="PJ831" s="72"/>
      <c r="PK831" s="72"/>
      <c r="PL831" s="72"/>
      <c r="PM831" s="72"/>
      <c r="PN831" s="72"/>
      <c r="PO831" s="72"/>
      <c r="PP831" s="72"/>
      <c r="PQ831" s="72"/>
      <c r="PR831" s="72"/>
      <c r="PS831" s="72"/>
      <c r="PT831" s="72"/>
      <c r="PU831" s="72"/>
      <c r="PV831" s="72"/>
      <c r="PW831" s="72"/>
      <c r="PX831" s="72"/>
      <c r="PY831" s="72"/>
      <c r="PZ831" s="72"/>
      <c r="QA831" s="72"/>
      <c r="QB831" s="72"/>
      <c r="QC831" s="72"/>
      <c r="QD831" s="72"/>
      <c r="QE831" s="72"/>
      <c r="QF831" s="72"/>
      <c r="QG831" s="72"/>
      <c r="QH831" s="72"/>
      <c r="QI831" s="72"/>
      <c r="QJ831" s="72"/>
      <c r="QK831" s="72"/>
      <c r="QL831" s="72"/>
      <c r="QM831" s="72"/>
      <c r="QN831" s="72"/>
      <c r="QO831" s="72"/>
      <c r="QP831" s="72"/>
      <c r="QQ831" s="72"/>
      <c r="QR831" s="72"/>
      <c r="QS831" s="72"/>
      <c r="QT831" s="72"/>
      <c r="QU831" s="72"/>
      <c r="QV831" s="72"/>
      <c r="QW831" s="72"/>
      <c r="QX831" s="72"/>
      <c r="QY831" s="72"/>
      <c r="QZ831" s="72"/>
      <c r="RA831" s="72"/>
      <c r="RB831" s="72"/>
      <c r="RC831" s="72"/>
      <c r="RD831" s="72"/>
      <c r="RE831" s="72"/>
      <c r="RF831" s="72"/>
      <c r="RG831" s="72"/>
      <c r="RH831" s="72"/>
      <c r="RI831" s="72"/>
      <c r="RJ831" s="72"/>
      <c r="RK831" s="72"/>
      <c r="RL831" s="72"/>
      <c r="RM831" s="72"/>
      <c r="RN831" s="72"/>
      <c r="RO831" s="72"/>
      <c r="RP831" s="72"/>
      <c r="RQ831" s="72"/>
      <c r="RR831" s="72"/>
      <c r="RS831" s="72"/>
      <c r="RT831" s="72"/>
      <c r="RU831" s="72"/>
      <c r="RV831" s="72"/>
      <c r="RW831" s="72"/>
      <c r="RX831" s="72"/>
      <c r="RY831" s="72"/>
      <c r="RZ831" s="72"/>
      <c r="SA831" s="72"/>
      <c r="SB831" s="72"/>
      <c r="SC831" s="72"/>
      <c r="SD831" s="72"/>
      <c r="SE831" s="72"/>
      <c r="SF831" s="72"/>
      <c r="SG831" s="72"/>
      <c r="SH831" s="72"/>
      <c r="SI831" s="72"/>
      <c r="SJ831" s="72"/>
      <c r="SK831" s="72"/>
      <c r="SL831" s="72"/>
      <c r="SM831" s="72"/>
      <c r="SN831" s="72"/>
      <c r="SO831" s="72"/>
      <c r="SP831" s="72"/>
      <c r="SQ831" s="72"/>
      <c r="SR831" s="72"/>
      <c r="SS831" s="72"/>
      <c r="ST831" s="72"/>
      <c r="SU831" s="72"/>
      <c r="SV831" s="72"/>
      <c r="SW831" s="72"/>
      <c r="SX831" s="72"/>
      <c r="SY831" s="72"/>
      <c r="SZ831" s="72"/>
      <c r="TA831" s="72"/>
      <c r="TB831" s="72"/>
      <c r="TC831" s="72"/>
      <c r="TD831" s="72"/>
      <c r="TE831" s="72"/>
      <c r="TF831" s="72"/>
      <c r="TG831" s="72"/>
      <c r="TH831" s="72"/>
      <c r="TI831" s="72"/>
      <c r="TJ831" s="72"/>
      <c r="TK831" s="72"/>
      <c r="TL831" s="72"/>
      <c r="TM831" s="72"/>
      <c r="TN831" s="72"/>
      <c r="TO831" s="72"/>
      <c r="TP831" s="72"/>
      <c r="TQ831" s="72"/>
      <c r="TR831" s="72"/>
      <c r="TS831" s="72"/>
      <c r="TT831" s="72"/>
      <c r="TU831" s="72"/>
      <c r="TV831" s="72"/>
      <c r="TW831" s="72"/>
      <c r="TX831" s="72"/>
      <c r="TY831" s="72"/>
      <c r="TZ831" s="72"/>
      <c r="UA831" s="72"/>
      <c r="UB831" s="72"/>
      <c r="UC831" s="72"/>
      <c r="UD831" s="72"/>
      <c r="UE831" s="72"/>
      <c r="UF831" s="72"/>
      <c r="UG831" s="72"/>
      <c r="UH831" s="72"/>
      <c r="UI831" s="72"/>
      <c r="UJ831" s="72"/>
      <c r="UK831" s="72"/>
      <c r="UL831" s="72"/>
      <c r="UM831" s="72"/>
      <c r="UN831" s="72"/>
      <c r="UO831" s="72"/>
      <c r="UP831" s="72"/>
      <c r="UQ831" s="72"/>
      <c r="UR831" s="72"/>
      <c r="US831" s="72"/>
      <c r="UT831" s="72"/>
      <c r="UU831" s="72"/>
      <c r="UV831" s="72"/>
      <c r="UW831" s="72"/>
      <c r="UX831" s="72"/>
      <c r="UY831" s="72"/>
      <c r="UZ831" s="72"/>
      <c r="VA831" s="72"/>
      <c r="VB831" s="72"/>
      <c r="VC831" s="72"/>
      <c r="VD831" s="72"/>
      <c r="VE831" s="72"/>
      <c r="VF831" s="72"/>
      <c r="VG831" s="72"/>
      <c r="VH831" s="72"/>
      <c r="VI831" s="72"/>
      <c r="VJ831" s="72"/>
      <c r="VK831" s="72"/>
      <c r="VL831" s="72"/>
      <c r="VM831" s="72"/>
      <c r="VN831" s="72"/>
      <c r="VO831" s="72"/>
      <c r="VP831" s="72"/>
      <c r="VQ831" s="72"/>
      <c r="VR831" s="72"/>
      <c r="VS831" s="72"/>
      <c r="VT831" s="72"/>
      <c r="VU831" s="72"/>
      <c r="VV831" s="72"/>
      <c r="VW831" s="72"/>
      <c r="VX831" s="72"/>
      <c r="VY831" s="72"/>
      <c r="VZ831" s="72"/>
      <c r="WA831" s="72"/>
      <c r="WB831" s="72"/>
      <c r="WC831" s="72"/>
      <c r="WD831" s="72"/>
      <c r="WE831" s="72"/>
      <c r="WF831" s="72"/>
      <c r="WG831" s="72"/>
      <c r="WH831" s="72"/>
      <c r="WI831" s="72"/>
      <c r="WJ831" s="72"/>
      <c r="WK831" s="72"/>
      <c r="WL831" s="72"/>
      <c r="WM831" s="72"/>
      <c r="WN831" s="72"/>
      <c r="WO831" s="72"/>
      <c r="WP831" s="72"/>
      <c r="WQ831" s="72"/>
      <c r="WR831" s="72"/>
      <c r="WS831" s="72"/>
      <c r="WT831" s="72"/>
      <c r="WU831" s="72"/>
      <c r="WV831" s="72"/>
      <c r="WW831" s="72"/>
      <c r="WX831" s="72"/>
      <c r="WY831" s="72"/>
      <c r="WZ831" s="72"/>
      <c r="XA831" s="72"/>
      <c r="XB831" s="72"/>
      <c r="XC831" s="72"/>
      <c r="XD831" s="72"/>
      <c r="XE831" s="72"/>
      <c r="XF831" s="72"/>
      <c r="XG831" s="72"/>
      <c r="XH831" s="72"/>
      <c r="XI831" s="72"/>
      <c r="XJ831" s="72"/>
      <c r="XK831" s="72"/>
      <c r="XL831" s="72"/>
      <c r="XM831" s="72"/>
      <c r="XN831" s="72"/>
      <c r="XO831" s="72"/>
      <c r="XP831" s="72"/>
      <c r="XQ831" s="72"/>
      <c r="XR831" s="72"/>
      <c r="XS831" s="72"/>
      <c r="XT831" s="72"/>
      <c r="XU831" s="72"/>
      <c r="XV831" s="72"/>
      <c r="XW831" s="72"/>
      <c r="XX831" s="72"/>
      <c r="XY831" s="72"/>
      <c r="XZ831" s="72"/>
      <c r="YA831" s="72"/>
      <c r="YB831" s="72"/>
      <c r="YC831" s="72"/>
      <c r="YD831" s="72"/>
      <c r="YE831" s="72"/>
      <c r="YF831" s="72"/>
      <c r="YG831" s="72"/>
      <c r="YH831" s="72"/>
      <c r="YI831" s="72"/>
      <c r="YJ831" s="72"/>
      <c r="YK831" s="72"/>
      <c r="YL831" s="72"/>
      <c r="YM831" s="72"/>
      <c r="YN831" s="72"/>
      <c r="YO831" s="72"/>
      <c r="YP831" s="72"/>
      <c r="YQ831" s="72"/>
      <c r="YR831" s="72"/>
      <c r="YS831" s="72"/>
      <c r="YT831" s="72"/>
      <c r="YU831" s="72"/>
      <c r="YV831" s="72"/>
      <c r="YW831" s="72"/>
      <c r="YX831" s="72"/>
      <c r="YY831" s="72"/>
      <c r="YZ831" s="72"/>
      <c r="ZA831" s="72"/>
      <c r="ZB831" s="72"/>
      <c r="ZC831" s="72"/>
      <c r="ZD831" s="72"/>
      <c r="ZE831" s="72"/>
      <c r="ZF831" s="72"/>
      <c r="ZG831" s="72"/>
      <c r="ZH831" s="72"/>
      <c r="ZI831" s="72"/>
      <c r="ZJ831" s="72"/>
      <c r="ZK831" s="72"/>
      <c r="ZL831" s="72"/>
      <c r="ZM831" s="72"/>
      <c r="ZN831" s="72"/>
      <c r="ZO831" s="72"/>
      <c r="ZP831" s="72"/>
      <c r="ZQ831" s="72"/>
      <c r="ZR831" s="72"/>
      <c r="ZS831" s="72"/>
      <c r="ZT831" s="72"/>
      <c r="ZU831" s="72"/>
      <c r="ZV831" s="72"/>
      <c r="ZW831" s="72"/>
      <c r="ZX831" s="72"/>
      <c r="ZY831" s="72"/>
      <c r="ZZ831" s="72"/>
      <c r="AAA831" s="72"/>
      <c r="AAB831" s="72"/>
      <c r="AAC831" s="72"/>
      <c r="AAD831" s="72"/>
      <c r="AAE831" s="72"/>
      <c r="AAF831" s="72"/>
      <c r="AAG831" s="72"/>
      <c r="AAH831" s="72"/>
      <c r="AAI831" s="72"/>
      <c r="AAJ831" s="72"/>
      <c r="AAK831" s="72"/>
      <c r="AAL831" s="72"/>
      <c r="AAM831" s="72"/>
      <c r="AAN831" s="72"/>
      <c r="AAO831" s="72"/>
      <c r="AAP831" s="72"/>
      <c r="AAQ831" s="72"/>
      <c r="AAR831" s="72"/>
      <c r="AAS831" s="72"/>
      <c r="AAT831" s="72"/>
      <c r="AAU831" s="72"/>
      <c r="AAV831" s="72"/>
      <c r="AAW831" s="72"/>
      <c r="AAX831" s="72"/>
      <c r="AAY831" s="72"/>
      <c r="AAZ831" s="72"/>
      <c r="ABA831" s="72"/>
      <c r="ABB831" s="72"/>
      <c r="ABC831" s="72"/>
      <c r="ABD831" s="72"/>
      <c r="ABE831" s="72"/>
      <c r="ABF831" s="72"/>
      <c r="ABG831" s="72"/>
      <c r="ABH831" s="72"/>
      <c r="ABI831" s="72"/>
      <c r="ABJ831" s="72"/>
      <c r="ABK831" s="72"/>
      <c r="ABL831" s="72"/>
      <c r="ABM831" s="72"/>
      <c r="ABN831" s="72"/>
      <c r="ABO831" s="72"/>
      <c r="ABP831" s="72"/>
      <c r="ABQ831" s="72"/>
      <c r="ABR831" s="72"/>
      <c r="ABS831" s="72"/>
      <c r="ABT831" s="72"/>
      <c r="ABU831" s="72"/>
      <c r="ABV831" s="72"/>
      <c r="ABW831" s="72"/>
      <c r="ABX831" s="72"/>
      <c r="ABY831" s="72"/>
      <c r="ABZ831" s="72"/>
      <c r="ACA831" s="72"/>
      <c r="ACB831" s="72"/>
      <c r="ACC831" s="72"/>
      <c r="ACD831" s="72"/>
      <c r="ACE831" s="72"/>
      <c r="ACF831" s="72"/>
      <c r="ACG831" s="72"/>
      <c r="ACH831" s="72"/>
      <c r="ACI831" s="72"/>
      <c r="ACJ831" s="72"/>
      <c r="ACK831" s="72"/>
      <c r="ACL831" s="72"/>
      <c r="ACM831" s="72"/>
      <c r="ACN831" s="72"/>
      <c r="ACO831" s="72"/>
      <c r="ACP831" s="72"/>
      <c r="ACQ831" s="72"/>
      <c r="ACR831" s="72"/>
      <c r="ACS831" s="72"/>
      <c r="ACT831" s="72"/>
      <c r="ACU831" s="72"/>
      <c r="ACV831" s="72"/>
      <c r="ACW831" s="72"/>
      <c r="ACX831" s="72"/>
      <c r="ACY831" s="72"/>
      <c r="ACZ831" s="72"/>
      <c r="ADA831" s="72"/>
      <c r="ADB831" s="72"/>
      <c r="ADC831" s="72"/>
      <c r="ADD831" s="72"/>
      <c r="ADE831" s="72"/>
      <c r="ADF831" s="72"/>
      <c r="ADG831" s="72"/>
      <c r="ADH831" s="72"/>
      <c r="ADI831" s="72"/>
      <c r="ADJ831" s="72"/>
      <c r="ADK831" s="72"/>
      <c r="ADL831" s="72"/>
      <c r="ADM831" s="72"/>
      <c r="ADN831" s="72"/>
      <c r="ADO831" s="72"/>
      <c r="ADP831" s="72"/>
      <c r="ADQ831" s="72"/>
      <c r="ADR831" s="72"/>
      <c r="ADS831" s="72"/>
      <c r="ADT831" s="72"/>
      <c r="ADU831" s="72"/>
      <c r="ADV831" s="72"/>
      <c r="ADW831" s="72"/>
      <c r="ADX831" s="72"/>
      <c r="ADY831" s="72"/>
      <c r="ADZ831" s="72"/>
      <c r="AEA831" s="72"/>
      <c r="AEB831" s="72"/>
      <c r="AEC831" s="72"/>
      <c r="AED831" s="72"/>
      <c r="AEE831" s="72"/>
      <c r="AEF831" s="72"/>
      <c r="AEG831" s="72"/>
      <c r="AEH831" s="72"/>
      <c r="AEI831" s="72"/>
      <c r="AEJ831" s="72"/>
      <c r="AEK831" s="72"/>
      <c r="AEL831" s="72"/>
      <c r="AEM831" s="72"/>
      <c r="AEN831" s="72"/>
      <c r="AEO831" s="72"/>
      <c r="AEP831" s="72"/>
      <c r="AEQ831" s="72"/>
      <c r="AER831" s="72"/>
      <c r="AES831" s="72"/>
      <c r="AET831" s="72"/>
      <c r="AEU831" s="72"/>
      <c r="AEV831" s="72"/>
      <c r="AEW831" s="72"/>
      <c r="AEX831" s="72"/>
      <c r="AEY831" s="72"/>
      <c r="AEZ831" s="72"/>
      <c r="AFA831" s="72"/>
      <c r="AFB831" s="72"/>
      <c r="AFC831" s="72"/>
      <c r="AFD831" s="72"/>
      <c r="AFE831" s="72"/>
      <c r="AFF831" s="72"/>
      <c r="AFG831" s="72"/>
      <c r="AFH831" s="72"/>
      <c r="AFI831" s="72"/>
      <c r="AFJ831" s="72"/>
      <c r="AFK831" s="72"/>
      <c r="AFL831" s="72"/>
      <c r="AFM831" s="72"/>
      <c r="AFN831" s="72"/>
      <c r="AFO831" s="72"/>
      <c r="AFP831" s="72"/>
      <c r="AFQ831" s="72"/>
      <c r="AFR831" s="72"/>
      <c r="AFS831" s="72"/>
      <c r="AFT831" s="72"/>
      <c r="AFU831" s="72"/>
      <c r="AFV831" s="72"/>
      <c r="AFW831" s="72"/>
      <c r="AFX831" s="72"/>
      <c r="AFY831" s="72"/>
      <c r="AFZ831" s="72"/>
      <c r="AGA831" s="72"/>
      <c r="AGB831" s="72"/>
      <c r="AGC831" s="72"/>
      <c r="AGD831" s="72"/>
      <c r="AGE831" s="72"/>
      <c r="AGF831" s="72"/>
      <c r="AGG831" s="72"/>
      <c r="AGH831" s="72"/>
      <c r="AGI831" s="72"/>
      <c r="AGJ831" s="72"/>
      <c r="AGK831" s="72"/>
      <c r="AGL831" s="72"/>
      <c r="AGM831" s="72"/>
      <c r="AGN831" s="72"/>
      <c r="AGO831" s="72"/>
      <c r="AGP831" s="72"/>
      <c r="AGQ831" s="72"/>
      <c r="AGR831" s="72"/>
      <c r="AGS831" s="72"/>
      <c r="AGT831" s="72"/>
      <c r="AGU831" s="72"/>
      <c r="AGV831" s="72"/>
      <c r="AGW831" s="72"/>
      <c r="AGX831" s="72"/>
      <c r="AGY831" s="72"/>
      <c r="AGZ831" s="72"/>
      <c r="AHA831" s="72"/>
      <c r="AHB831" s="72"/>
      <c r="AHC831" s="72"/>
      <c r="AHD831" s="72"/>
      <c r="AHE831" s="72"/>
      <c r="AHF831" s="72"/>
      <c r="AHG831" s="72"/>
      <c r="AHH831" s="72"/>
      <c r="AHI831" s="72"/>
      <c r="AHJ831" s="72"/>
      <c r="AHK831" s="72"/>
      <c r="AHL831" s="72"/>
      <c r="AHM831" s="72"/>
      <c r="AHN831" s="72"/>
      <c r="AHO831" s="72"/>
      <c r="AHP831" s="72"/>
      <c r="AHQ831" s="72"/>
      <c r="AHR831" s="72"/>
      <c r="AHS831" s="72"/>
      <c r="AHT831" s="72"/>
      <c r="AHU831" s="72"/>
      <c r="AHV831" s="72"/>
      <c r="AHW831" s="72"/>
      <c r="AHX831" s="72"/>
      <c r="AHY831" s="72"/>
      <c r="AHZ831" s="72"/>
      <c r="AIA831" s="72"/>
      <c r="AIB831" s="72"/>
      <c r="AIC831" s="72"/>
      <c r="AID831" s="72"/>
      <c r="AIE831" s="72"/>
      <c r="AIF831" s="72"/>
      <c r="AIG831" s="72"/>
      <c r="AIH831" s="72"/>
      <c r="AII831" s="72"/>
      <c r="AIJ831" s="72"/>
      <c r="AIK831" s="72"/>
      <c r="AIL831" s="72"/>
      <c r="AIM831" s="72"/>
      <c r="AIN831" s="72"/>
      <c r="AIO831" s="72"/>
      <c r="AIP831" s="72"/>
      <c r="AIQ831" s="72"/>
      <c r="AIR831" s="72"/>
      <c r="AIS831" s="72"/>
      <c r="AIT831" s="72"/>
      <c r="AIU831" s="72"/>
      <c r="AIV831" s="72"/>
      <c r="AIW831" s="72"/>
      <c r="AIX831" s="72"/>
      <c r="AIY831" s="72"/>
      <c r="AIZ831" s="72"/>
      <c r="AJA831" s="72"/>
      <c r="AJB831" s="72"/>
      <c r="AJC831" s="72"/>
      <c r="AJD831" s="72"/>
      <c r="AJE831" s="72"/>
      <c r="AJF831" s="72"/>
      <c r="AJG831" s="72"/>
      <c r="AJH831" s="72"/>
      <c r="AJI831" s="72"/>
      <c r="AJJ831" s="72"/>
      <c r="AJK831" s="72"/>
      <c r="AJL831" s="72"/>
      <c r="AJM831" s="72"/>
      <c r="AJN831" s="72"/>
      <c r="AJO831" s="72"/>
      <c r="AJP831" s="72"/>
      <c r="AJQ831" s="72"/>
      <c r="AJR831" s="72"/>
      <c r="AJS831" s="72"/>
      <c r="AJT831" s="72"/>
      <c r="AJU831" s="72"/>
      <c r="AJV831" s="72"/>
      <c r="AJW831" s="72"/>
      <c r="AJX831" s="72"/>
      <c r="AJY831" s="72"/>
      <c r="AJZ831" s="72"/>
      <c r="AKA831" s="72"/>
      <c r="AKB831" s="72"/>
      <c r="AKC831" s="72"/>
      <c r="AKD831" s="72"/>
      <c r="AKE831" s="72"/>
      <c r="AKF831" s="72"/>
      <c r="AKG831" s="72"/>
      <c r="AKH831" s="72"/>
      <c r="AKI831" s="72"/>
      <c r="AKJ831" s="72"/>
      <c r="AKK831" s="72"/>
      <c r="AKL831" s="72"/>
      <c r="AKM831" s="72"/>
      <c r="AKN831" s="72"/>
      <c r="AKO831" s="72"/>
      <c r="AKP831" s="72"/>
      <c r="AKQ831" s="72"/>
      <c r="AKR831" s="72"/>
      <c r="AKS831" s="72"/>
      <c r="AKT831" s="72"/>
      <c r="AKU831" s="72"/>
      <c r="AKV831" s="72"/>
      <c r="AKW831" s="72"/>
      <c r="AKX831" s="72"/>
      <c r="AKY831" s="72"/>
      <c r="AKZ831" s="72"/>
      <c r="ALA831" s="72"/>
      <c r="ALB831" s="72"/>
      <c r="ALC831" s="72"/>
      <c r="ALD831" s="72"/>
      <c r="ALE831" s="72"/>
      <c r="ALF831" s="72"/>
      <c r="ALG831" s="72"/>
      <c r="ALH831" s="72"/>
      <c r="ALI831" s="72"/>
      <c r="ALJ831" s="72"/>
      <c r="ALK831" s="72"/>
      <c r="ALL831" s="72"/>
      <c r="ALM831" s="72"/>
      <c r="ALN831" s="72"/>
      <c r="ALO831" s="72"/>
      <c r="ALP831" s="72"/>
      <c r="ALQ831" s="72"/>
      <c r="ALR831" s="72"/>
      <c r="ALS831" s="72"/>
      <c r="ALT831" s="72"/>
      <c r="ALU831" s="72"/>
      <c r="ALV831" s="72"/>
      <c r="ALW831" s="72"/>
      <c r="ALX831" s="72"/>
      <c r="ALY831" s="72"/>
      <c r="ALZ831" s="72"/>
      <c r="AMA831" s="72"/>
      <c r="AMB831" s="72"/>
      <c r="AMC831" s="72"/>
      <c r="AMD831" s="72"/>
      <c r="AME831" s="72"/>
      <c r="AMF831" s="72"/>
      <c r="AMG831" s="72"/>
      <c r="AMH831" s="72"/>
      <c r="AMI831" s="72"/>
      <c r="AMJ831" s="72"/>
      <c r="AMK831" s="72"/>
      <c r="AML831" s="72"/>
      <c r="AMM831" s="72"/>
      <c r="AMN831" s="72"/>
      <c r="AMO831" s="72"/>
      <c r="AMP831" s="72"/>
      <c r="AMQ831" s="72"/>
      <c r="AMR831" s="72"/>
      <c r="AMS831" s="72"/>
      <c r="AMT831" s="72"/>
      <c r="AMU831" s="72"/>
      <c r="AMV831" s="72"/>
      <c r="AMW831" s="72"/>
      <c r="AMX831" s="72"/>
      <c r="AMY831" s="72"/>
      <c r="AMZ831" s="72"/>
      <c r="ANA831" s="72"/>
      <c r="ANB831" s="72"/>
      <c r="ANC831" s="72"/>
      <c r="AND831" s="72"/>
      <c r="ANE831" s="72"/>
      <c r="ANF831" s="72"/>
      <c r="ANG831" s="72"/>
      <c r="ANH831" s="72"/>
      <c r="ANI831" s="72"/>
      <c r="ANJ831" s="72"/>
      <c r="ANK831" s="72"/>
      <c r="ANL831" s="72"/>
      <c r="ANM831" s="72"/>
      <c r="ANN831" s="72"/>
      <c r="ANO831" s="72"/>
      <c r="ANP831" s="72"/>
      <c r="ANQ831" s="72"/>
      <c r="ANR831" s="72"/>
      <c r="ANS831" s="72"/>
      <c r="ANT831" s="72"/>
      <c r="ANU831" s="72"/>
      <c r="ANV831" s="72"/>
      <c r="ANW831" s="72"/>
      <c r="ANX831" s="72"/>
      <c r="ANY831" s="72"/>
      <c r="ANZ831" s="72"/>
      <c r="AOA831" s="72"/>
      <c r="AOB831" s="72"/>
      <c r="AOC831" s="72"/>
      <c r="AOD831" s="72"/>
      <c r="AOE831" s="72"/>
      <c r="AOF831" s="72"/>
      <c r="AOG831" s="72"/>
      <c r="AOH831" s="72"/>
      <c r="AOI831" s="72"/>
      <c r="AOJ831" s="72"/>
      <c r="AOK831" s="72"/>
      <c r="AOL831" s="72"/>
      <c r="AOM831" s="72"/>
      <c r="AON831" s="72"/>
      <c r="AOO831" s="72"/>
      <c r="AOP831" s="72"/>
      <c r="AOQ831" s="72"/>
      <c r="AOR831" s="72"/>
      <c r="AOS831" s="72"/>
      <c r="AOT831" s="72"/>
      <c r="AOU831" s="72"/>
      <c r="AOV831" s="72"/>
      <c r="AOW831" s="72"/>
      <c r="AOX831" s="72"/>
      <c r="AOY831" s="72"/>
      <c r="AOZ831" s="72"/>
      <c r="APA831" s="72"/>
      <c r="APB831" s="72"/>
      <c r="APC831" s="72"/>
      <c r="APD831" s="72"/>
      <c r="APE831" s="72"/>
      <c r="APF831" s="72"/>
      <c r="APG831" s="72"/>
      <c r="APH831" s="72"/>
      <c r="API831" s="72"/>
      <c r="APJ831" s="72"/>
      <c r="APK831" s="72"/>
      <c r="APL831" s="72"/>
      <c r="APM831" s="72"/>
      <c r="APN831" s="72"/>
      <c r="APO831" s="72"/>
      <c r="APP831" s="72"/>
      <c r="APQ831" s="72"/>
      <c r="APR831" s="72"/>
      <c r="APS831" s="72"/>
      <c r="APT831" s="72"/>
      <c r="APU831" s="72"/>
      <c r="APV831" s="72"/>
      <c r="APW831" s="72"/>
      <c r="APX831" s="72"/>
      <c r="APY831" s="72"/>
      <c r="APZ831" s="72"/>
      <c r="AQA831" s="72"/>
      <c r="AQB831" s="72"/>
      <c r="AQC831" s="72"/>
      <c r="AQD831" s="72"/>
      <c r="AQE831" s="72"/>
      <c r="AQF831" s="72"/>
      <c r="AQG831" s="72"/>
      <c r="AQH831" s="72"/>
      <c r="AQI831" s="72"/>
      <c r="AQJ831" s="72"/>
      <c r="AQK831" s="72"/>
      <c r="AQL831" s="72"/>
      <c r="AQM831" s="72"/>
      <c r="AQN831" s="72"/>
      <c r="AQO831" s="72"/>
      <c r="AQP831" s="72"/>
      <c r="AQQ831" s="72"/>
      <c r="AQR831" s="72"/>
      <c r="AQS831" s="72"/>
      <c r="AQT831" s="72"/>
      <c r="AQU831" s="72"/>
      <c r="AQV831" s="72"/>
      <c r="AQW831" s="72"/>
      <c r="AQX831" s="72"/>
      <c r="AQY831" s="72"/>
      <c r="AQZ831" s="72"/>
      <c r="ARA831" s="72"/>
      <c r="ARB831" s="72"/>
      <c r="ARC831" s="72"/>
      <c r="ARD831" s="72"/>
      <c r="ARE831" s="72"/>
      <c r="ARF831" s="72"/>
      <c r="ARG831" s="72"/>
      <c r="ARH831" s="72"/>
      <c r="ARI831" s="72"/>
      <c r="ARJ831" s="72"/>
      <c r="ARK831" s="72"/>
      <c r="ARL831" s="72"/>
      <c r="ARM831" s="72"/>
      <c r="ARN831" s="72"/>
      <c r="ARO831" s="72"/>
      <c r="ARP831" s="72"/>
      <c r="ARQ831" s="72"/>
      <c r="ARR831" s="72"/>
      <c r="ARS831" s="72"/>
      <c r="ART831" s="72"/>
      <c r="ARU831" s="72"/>
      <c r="ARV831" s="72"/>
      <c r="ARW831" s="72"/>
      <c r="ARX831" s="72"/>
      <c r="ARY831" s="72"/>
      <c r="ARZ831" s="72"/>
      <c r="ASA831" s="72"/>
      <c r="ASB831" s="72"/>
      <c r="ASC831" s="72"/>
      <c r="ASD831" s="72"/>
      <c r="ASE831" s="72"/>
      <c r="ASF831" s="72"/>
      <c r="ASG831" s="72"/>
      <c r="ASH831" s="72"/>
      <c r="ASI831" s="72"/>
      <c r="ASJ831" s="72"/>
      <c r="ASK831" s="72"/>
      <c r="ASL831" s="72"/>
      <c r="ASM831" s="72"/>
      <c r="ASN831" s="72"/>
      <c r="ASO831" s="72"/>
      <c r="ASP831" s="72"/>
      <c r="ASQ831" s="72"/>
      <c r="ASR831" s="72"/>
      <c r="ASS831" s="72"/>
      <c r="AST831" s="72"/>
      <c r="ASU831" s="72"/>
      <c r="ASV831" s="72"/>
      <c r="ASW831" s="72"/>
      <c r="ASX831" s="72"/>
      <c r="ASY831" s="72"/>
      <c r="ASZ831" s="72"/>
      <c r="ATA831" s="72"/>
      <c r="ATB831" s="72"/>
      <c r="ATC831" s="72"/>
      <c r="ATD831" s="72"/>
      <c r="ATE831" s="72"/>
      <c r="ATF831" s="72"/>
      <c r="ATG831" s="72"/>
      <c r="ATH831" s="72"/>
      <c r="ATI831" s="72"/>
      <c r="ATJ831" s="72"/>
      <c r="ATK831" s="72"/>
      <c r="ATL831" s="72"/>
      <c r="ATM831" s="72"/>
      <c r="ATN831" s="72"/>
      <c r="ATO831" s="72"/>
      <c r="ATP831" s="72"/>
      <c r="ATQ831" s="72"/>
      <c r="ATR831" s="72"/>
      <c r="ATS831" s="72"/>
      <c r="ATT831" s="72"/>
      <c r="ATU831" s="72"/>
      <c r="ATV831" s="72"/>
      <c r="ATW831" s="72"/>
      <c r="ATX831" s="72"/>
      <c r="ATY831" s="72"/>
      <c r="ATZ831" s="72"/>
      <c r="AUA831" s="72"/>
      <c r="AUB831" s="72"/>
      <c r="AUC831" s="72"/>
      <c r="AUD831" s="72"/>
      <c r="AUE831" s="72"/>
      <c r="AUF831" s="72"/>
      <c r="AUG831" s="72"/>
      <c r="AUH831" s="72"/>
      <c r="AUI831" s="72"/>
      <c r="AUJ831" s="72"/>
      <c r="AUK831" s="72"/>
      <c r="AUL831" s="72"/>
      <c r="AUM831" s="72"/>
      <c r="AUN831" s="72"/>
      <c r="AUO831" s="72"/>
      <c r="AUP831" s="72"/>
      <c r="AUQ831" s="72"/>
      <c r="AUR831" s="72"/>
      <c r="AUS831" s="72"/>
      <c r="AUT831" s="72"/>
      <c r="AUU831" s="72"/>
      <c r="AUV831" s="72"/>
      <c r="AUW831" s="72"/>
      <c r="AUX831" s="72"/>
      <c r="AUY831" s="72"/>
      <c r="AUZ831" s="72"/>
      <c r="AVA831" s="72"/>
      <c r="AVB831" s="72"/>
      <c r="AVC831" s="72"/>
      <c r="AVD831" s="72"/>
      <c r="AVE831" s="72"/>
      <c r="AVF831" s="72"/>
      <c r="AVG831" s="72"/>
      <c r="AVH831" s="72"/>
      <c r="AVI831" s="72"/>
      <c r="AVJ831" s="72"/>
      <c r="AVK831" s="72"/>
      <c r="AVL831" s="72"/>
      <c r="AVM831" s="72"/>
      <c r="AVN831" s="72"/>
      <c r="AVO831" s="72"/>
      <c r="AVP831" s="72"/>
      <c r="AVQ831" s="72"/>
      <c r="AVR831" s="72"/>
      <c r="AVS831" s="72"/>
      <c r="AVT831" s="72"/>
      <c r="AVU831" s="72"/>
      <c r="AVV831" s="72"/>
      <c r="AVW831" s="72"/>
      <c r="AVX831" s="72"/>
      <c r="AVY831" s="72"/>
      <c r="AVZ831" s="72"/>
      <c r="AWA831" s="72"/>
      <c r="AWB831" s="72"/>
      <c r="AWC831" s="72"/>
      <c r="AWD831" s="72"/>
      <c r="AWE831" s="72"/>
      <c r="AWF831" s="72"/>
      <c r="AWG831" s="72"/>
      <c r="AWH831" s="72"/>
      <c r="AWI831" s="72"/>
      <c r="AWJ831" s="72"/>
      <c r="AWK831" s="72"/>
      <c r="AWL831" s="72"/>
      <c r="AWM831" s="72"/>
      <c r="AWN831" s="72"/>
      <c r="AWO831" s="72"/>
      <c r="AWP831" s="72"/>
      <c r="AWQ831" s="72"/>
      <c r="AWR831" s="72"/>
      <c r="AWS831" s="72"/>
      <c r="AWT831" s="72"/>
      <c r="AWU831" s="72"/>
      <c r="AWV831" s="72"/>
      <c r="AWW831" s="72"/>
      <c r="AWX831" s="72"/>
      <c r="AWY831" s="72"/>
      <c r="AWZ831" s="72"/>
      <c r="AXA831" s="72"/>
      <c r="AXB831" s="72"/>
      <c r="AXC831" s="72"/>
      <c r="AXD831" s="72"/>
      <c r="AXE831" s="72"/>
      <c r="AXF831" s="72"/>
      <c r="AXG831" s="72"/>
      <c r="AXH831" s="72"/>
      <c r="AXI831" s="72"/>
      <c r="AXJ831" s="72"/>
      <c r="AXK831" s="72"/>
      <c r="AXL831" s="72"/>
      <c r="AXM831" s="72"/>
      <c r="AXN831" s="72"/>
      <c r="AXO831" s="72"/>
      <c r="AXP831" s="72"/>
      <c r="AXQ831" s="72"/>
      <c r="AXR831" s="72"/>
      <c r="AXS831" s="72"/>
      <c r="AXT831" s="72"/>
      <c r="AXU831" s="72"/>
      <c r="AXV831" s="72"/>
      <c r="AXW831" s="72"/>
      <c r="AXX831" s="72"/>
      <c r="AXY831" s="72"/>
      <c r="AXZ831" s="72"/>
      <c r="AYA831" s="72"/>
      <c r="AYB831" s="72"/>
      <c r="AYC831" s="72"/>
      <c r="AYD831" s="72"/>
      <c r="AYE831" s="72"/>
      <c r="AYF831" s="72"/>
      <c r="AYG831" s="72"/>
      <c r="AYH831" s="72"/>
      <c r="AYI831" s="72"/>
      <c r="AYJ831" s="72"/>
      <c r="AYK831" s="72"/>
      <c r="AYL831" s="72"/>
      <c r="AYM831" s="72"/>
      <c r="AYN831" s="72"/>
      <c r="AYO831" s="72"/>
      <c r="AYP831" s="72"/>
      <c r="AYQ831" s="72"/>
      <c r="AYR831" s="72"/>
      <c r="AYS831" s="72"/>
      <c r="AYT831" s="72"/>
      <c r="AYU831" s="72"/>
      <c r="AYV831" s="72"/>
      <c r="AYW831" s="72"/>
      <c r="AYX831" s="72"/>
      <c r="AYY831" s="72"/>
      <c r="AYZ831" s="72"/>
      <c r="AZA831" s="72"/>
      <c r="AZB831" s="72"/>
      <c r="AZC831" s="72"/>
      <c r="AZD831" s="72"/>
      <c r="AZE831" s="72"/>
      <c r="AZF831" s="72"/>
      <c r="AZG831" s="72"/>
      <c r="AZH831" s="72"/>
      <c r="AZI831" s="72"/>
      <c r="AZJ831" s="72"/>
      <c r="AZK831" s="72"/>
      <c r="AZL831" s="72"/>
      <c r="AZM831" s="72"/>
      <c r="AZN831" s="72"/>
      <c r="AZO831" s="72"/>
      <c r="AZP831" s="72"/>
      <c r="AZQ831" s="72"/>
      <c r="AZR831" s="72"/>
      <c r="AZS831" s="72"/>
      <c r="AZT831" s="72"/>
      <c r="AZU831" s="72"/>
      <c r="AZV831" s="72"/>
      <c r="AZW831" s="72"/>
      <c r="AZX831" s="72"/>
      <c r="AZY831" s="72"/>
      <c r="AZZ831" s="72"/>
      <c r="BAA831" s="72"/>
      <c r="BAB831" s="72"/>
      <c r="BAC831" s="72"/>
      <c r="BAD831" s="72"/>
      <c r="BAE831" s="72"/>
      <c r="BAF831" s="72"/>
      <c r="BAG831" s="72"/>
      <c r="BAH831" s="72"/>
      <c r="BAI831" s="72"/>
      <c r="BAJ831" s="72"/>
      <c r="BAK831" s="72"/>
      <c r="BAL831" s="72"/>
      <c r="BAM831" s="72"/>
      <c r="BAN831" s="72"/>
      <c r="BAO831" s="72"/>
      <c r="BAP831" s="72"/>
      <c r="BAQ831" s="72"/>
      <c r="BAR831" s="72"/>
      <c r="BAS831" s="72"/>
      <c r="BAT831" s="72"/>
      <c r="BAU831" s="72"/>
      <c r="BAV831" s="72"/>
      <c r="BAW831" s="72"/>
      <c r="BAX831" s="72"/>
      <c r="BAY831" s="72"/>
      <c r="BAZ831" s="72"/>
      <c r="BBA831" s="72"/>
      <c r="BBB831" s="72"/>
      <c r="BBC831" s="72"/>
      <c r="BBD831" s="72"/>
      <c r="BBE831" s="72"/>
      <c r="BBF831" s="72"/>
      <c r="BBG831" s="72"/>
      <c r="BBH831" s="72"/>
      <c r="BBI831" s="72"/>
      <c r="BBJ831" s="72"/>
      <c r="BBK831" s="72"/>
      <c r="BBL831" s="72"/>
      <c r="BBM831" s="72"/>
      <c r="BBN831" s="72"/>
      <c r="BBO831" s="72"/>
      <c r="BBP831" s="72"/>
      <c r="BBQ831" s="72"/>
      <c r="BBR831" s="72"/>
      <c r="BBS831" s="72"/>
      <c r="BBT831" s="72"/>
      <c r="BBU831" s="72"/>
      <c r="BBV831" s="72"/>
      <c r="BBW831" s="72"/>
      <c r="BBX831" s="72"/>
      <c r="BBY831" s="72"/>
      <c r="BBZ831" s="72"/>
      <c r="BCA831" s="72"/>
      <c r="BCB831" s="72"/>
      <c r="BCC831" s="72"/>
      <c r="BCD831" s="72"/>
      <c r="BCE831" s="72"/>
      <c r="BCF831" s="72"/>
      <c r="BCG831" s="72"/>
      <c r="BCH831" s="72"/>
      <c r="BCI831" s="72"/>
      <c r="BCJ831" s="72"/>
      <c r="BCK831" s="72"/>
      <c r="BCL831" s="72"/>
      <c r="BCM831" s="72"/>
      <c r="BCN831" s="72"/>
      <c r="BCO831" s="72"/>
      <c r="BCP831" s="72"/>
      <c r="BCQ831" s="72"/>
      <c r="BCR831" s="72"/>
      <c r="BCS831" s="72"/>
      <c r="BCT831" s="72"/>
      <c r="BCU831" s="72"/>
      <c r="BCV831" s="72"/>
      <c r="BCW831" s="72"/>
      <c r="BCX831" s="72"/>
      <c r="BCY831" s="72"/>
      <c r="BCZ831" s="72"/>
      <c r="BDA831" s="72"/>
      <c r="BDB831" s="72"/>
      <c r="BDC831" s="72"/>
      <c r="BDD831" s="72"/>
      <c r="BDE831" s="72"/>
      <c r="BDF831" s="72"/>
      <c r="BDG831" s="72"/>
      <c r="BDH831" s="72"/>
      <c r="BDI831" s="72"/>
      <c r="BDJ831" s="72"/>
      <c r="BDK831" s="72"/>
      <c r="BDL831" s="72"/>
      <c r="BDM831" s="72"/>
      <c r="BDN831" s="72"/>
      <c r="BDO831" s="72"/>
      <c r="BDP831" s="72"/>
      <c r="BDQ831" s="72"/>
      <c r="BDR831" s="72"/>
      <c r="BDS831" s="72"/>
      <c r="BDT831" s="72"/>
      <c r="BDU831" s="72"/>
      <c r="BDV831" s="72"/>
      <c r="BDW831" s="72"/>
      <c r="BDX831" s="72"/>
      <c r="BDY831" s="72"/>
      <c r="BDZ831" s="72"/>
      <c r="BEA831" s="72"/>
      <c r="BEB831" s="72"/>
      <c r="BEC831" s="72"/>
      <c r="BED831" s="72"/>
      <c r="BEE831" s="72"/>
      <c r="BEF831" s="72"/>
      <c r="BEG831" s="72"/>
      <c r="BEH831" s="72"/>
      <c r="BEI831" s="72"/>
      <c r="BEJ831" s="72"/>
      <c r="BEK831" s="72"/>
      <c r="BEL831" s="72"/>
      <c r="BEM831" s="72"/>
      <c r="BEN831" s="72"/>
      <c r="BEO831" s="72"/>
      <c r="BEP831" s="72"/>
      <c r="BEQ831" s="72"/>
      <c r="BER831" s="72"/>
      <c r="BES831" s="72"/>
      <c r="BET831" s="72"/>
      <c r="BEU831" s="72"/>
      <c r="BEV831" s="72"/>
      <c r="BEW831" s="72"/>
      <c r="BEX831" s="72"/>
      <c r="BEY831" s="72"/>
      <c r="BEZ831" s="72"/>
      <c r="BFA831" s="72"/>
      <c r="BFB831" s="72"/>
      <c r="BFC831" s="72"/>
      <c r="BFD831" s="72"/>
      <c r="BFE831" s="72"/>
      <c r="BFF831" s="72"/>
      <c r="BFG831" s="72"/>
      <c r="BFH831" s="72"/>
      <c r="BFI831" s="72"/>
      <c r="BFJ831" s="72"/>
      <c r="BFK831" s="72"/>
      <c r="BFL831" s="72"/>
      <c r="BFM831" s="72"/>
      <c r="BFN831" s="72"/>
      <c r="BFO831" s="72"/>
      <c r="BFP831" s="72"/>
      <c r="BFQ831" s="72"/>
      <c r="BFR831" s="72"/>
      <c r="BFS831" s="72"/>
      <c r="BFT831" s="72"/>
      <c r="BFU831" s="72"/>
      <c r="BFV831" s="72"/>
      <c r="BFW831" s="72"/>
      <c r="BFX831" s="72"/>
      <c r="BFY831" s="72"/>
      <c r="BFZ831" s="72"/>
      <c r="BGA831" s="72"/>
      <c r="BGB831" s="72"/>
      <c r="BGC831" s="72"/>
      <c r="BGD831" s="72"/>
      <c r="BGE831" s="72"/>
      <c r="BGF831" s="72"/>
      <c r="BGG831" s="72"/>
      <c r="BGH831" s="72"/>
    </row>
    <row r="832" spans="1:1542" s="71" customFormat="1" ht="20.100000000000001" customHeight="1" outlineLevel="1">
      <c r="A832" s="14"/>
      <c r="B832" s="13"/>
      <c r="C832" s="8"/>
      <c r="D832" s="19"/>
      <c r="E832" s="56"/>
      <c r="F832" s="55"/>
      <c r="G832" s="108"/>
      <c r="H832" s="55"/>
      <c r="I832" s="55"/>
      <c r="J832" s="99"/>
      <c r="K832" s="55"/>
      <c r="L832" s="55"/>
      <c r="M832" s="181"/>
      <c r="N832" s="185"/>
      <c r="O832" s="185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  <c r="AL832" s="72"/>
      <c r="AM832" s="72"/>
      <c r="AN832" s="72"/>
      <c r="AO832" s="72"/>
      <c r="AP832" s="72"/>
      <c r="AQ832" s="72"/>
      <c r="AR832" s="72"/>
      <c r="AS832" s="72"/>
      <c r="AT832" s="72"/>
      <c r="AU832" s="72"/>
      <c r="AV832" s="72"/>
      <c r="AW832" s="72"/>
      <c r="AX832" s="72"/>
      <c r="AY832" s="72"/>
      <c r="AZ832" s="72"/>
      <c r="BA832" s="72"/>
      <c r="BB832" s="72"/>
      <c r="BC832" s="72"/>
      <c r="BD832" s="72"/>
      <c r="BE832" s="72"/>
      <c r="BF832" s="72"/>
      <c r="BG832" s="72"/>
      <c r="BH832" s="72"/>
      <c r="BI832" s="72"/>
      <c r="BJ832" s="72"/>
      <c r="BK832" s="72"/>
      <c r="BL832" s="72"/>
      <c r="BM832" s="72"/>
      <c r="BN832" s="72"/>
      <c r="BO832" s="72"/>
      <c r="BP832" s="72"/>
      <c r="BQ832" s="72"/>
      <c r="BR832" s="72"/>
      <c r="BS832" s="72"/>
      <c r="BT832" s="72"/>
      <c r="BU832" s="72"/>
      <c r="BV832" s="72"/>
      <c r="BW832" s="72"/>
      <c r="BX832" s="72"/>
      <c r="BY832" s="72"/>
      <c r="BZ832" s="72"/>
      <c r="CA832" s="72"/>
      <c r="CB832" s="72"/>
      <c r="CC832" s="72"/>
      <c r="CD832" s="72"/>
      <c r="CE832" s="72"/>
      <c r="CF832" s="72"/>
      <c r="CG832" s="72"/>
      <c r="CH832" s="72"/>
      <c r="CI832" s="72"/>
      <c r="CJ832" s="72"/>
      <c r="CK832" s="72"/>
      <c r="CL832" s="72"/>
      <c r="CM832" s="72"/>
      <c r="CN832" s="72"/>
      <c r="CO832" s="72"/>
      <c r="CP832" s="72"/>
      <c r="CQ832" s="72"/>
      <c r="CR832" s="72"/>
      <c r="CS832" s="72"/>
      <c r="CT832" s="72"/>
      <c r="CU832" s="72"/>
      <c r="CV832" s="72"/>
      <c r="CW832" s="72"/>
      <c r="CX832" s="72"/>
      <c r="CY832" s="72"/>
      <c r="CZ832" s="72"/>
      <c r="DA832" s="72"/>
      <c r="DB832" s="72"/>
      <c r="DC832" s="72"/>
      <c r="DD832" s="72"/>
      <c r="DE832" s="72"/>
      <c r="DF832" s="72"/>
      <c r="DG832" s="72"/>
      <c r="DH832" s="72"/>
      <c r="DI832" s="72"/>
      <c r="DJ832" s="72"/>
      <c r="DK832" s="72"/>
      <c r="DL832" s="72"/>
      <c r="DM832" s="72"/>
      <c r="DN832" s="72"/>
      <c r="DO832" s="72"/>
      <c r="DP832" s="72"/>
      <c r="DQ832" s="72"/>
      <c r="DR832" s="72"/>
      <c r="DS832" s="72"/>
      <c r="DT832" s="72"/>
      <c r="DU832" s="72"/>
      <c r="DV832" s="72"/>
      <c r="DW832" s="72"/>
      <c r="DX832" s="72"/>
      <c r="DY832" s="72"/>
      <c r="DZ832" s="72"/>
      <c r="EA832" s="72"/>
      <c r="EB832" s="72"/>
      <c r="EC832" s="72"/>
      <c r="ED832" s="72"/>
      <c r="EE832" s="72"/>
      <c r="EF832" s="72"/>
      <c r="EG832" s="72"/>
      <c r="EH832" s="72"/>
      <c r="EI832" s="72"/>
      <c r="EJ832" s="72"/>
      <c r="EK832" s="72"/>
      <c r="EL832" s="72"/>
      <c r="EM832" s="72"/>
      <c r="EN832" s="72"/>
      <c r="EO832" s="72"/>
      <c r="EP832" s="72"/>
      <c r="EQ832" s="72"/>
      <c r="ER832" s="72"/>
      <c r="ES832" s="72"/>
      <c r="ET832" s="72"/>
      <c r="EU832" s="72"/>
      <c r="EV832" s="72"/>
      <c r="EW832" s="72"/>
      <c r="EX832" s="72"/>
      <c r="EY832" s="72"/>
      <c r="EZ832" s="72"/>
      <c r="FA832" s="72"/>
      <c r="FB832" s="72"/>
      <c r="FC832" s="72"/>
      <c r="FD832" s="72"/>
      <c r="FE832" s="72"/>
      <c r="FF832" s="72"/>
      <c r="FG832" s="72"/>
      <c r="FH832" s="72"/>
      <c r="FI832" s="72"/>
      <c r="FJ832" s="72"/>
      <c r="FK832" s="72"/>
      <c r="FL832" s="72"/>
      <c r="FM832" s="72"/>
      <c r="FN832" s="72"/>
      <c r="FO832" s="72"/>
      <c r="FP832" s="72"/>
      <c r="FQ832" s="72"/>
      <c r="FR832" s="72"/>
      <c r="FS832" s="72"/>
      <c r="FT832" s="72"/>
      <c r="FU832" s="72"/>
      <c r="FV832" s="72"/>
      <c r="FW832" s="72"/>
      <c r="FX832" s="72"/>
      <c r="FY832" s="72"/>
      <c r="FZ832" s="72"/>
      <c r="GA832" s="72"/>
      <c r="GB832" s="72"/>
      <c r="GC832" s="72"/>
      <c r="GD832" s="72"/>
      <c r="GE832" s="72"/>
      <c r="GF832" s="72"/>
      <c r="GG832" s="72"/>
      <c r="GH832" s="72"/>
      <c r="GI832" s="72"/>
      <c r="GJ832" s="72"/>
      <c r="GK832" s="72"/>
      <c r="GL832" s="72"/>
      <c r="GM832" s="72"/>
      <c r="GN832" s="72"/>
      <c r="GO832" s="72"/>
      <c r="GP832" s="72"/>
      <c r="GQ832" s="72"/>
      <c r="GR832" s="72"/>
      <c r="GS832" s="72"/>
      <c r="GT832" s="72"/>
      <c r="GU832" s="72"/>
      <c r="GV832" s="72"/>
      <c r="GW832" s="72"/>
      <c r="GX832" s="72"/>
      <c r="GY832" s="72"/>
      <c r="GZ832" s="72"/>
      <c r="HA832" s="72"/>
      <c r="HB832" s="72"/>
      <c r="HC832" s="72"/>
      <c r="HD832" s="72"/>
      <c r="HE832" s="72"/>
      <c r="HF832" s="72"/>
      <c r="HG832" s="72"/>
      <c r="HH832" s="72"/>
      <c r="HI832" s="72"/>
      <c r="HJ832" s="72"/>
      <c r="HK832" s="72"/>
      <c r="HL832" s="72"/>
      <c r="HM832" s="72"/>
      <c r="HN832" s="72"/>
      <c r="HO832" s="72"/>
      <c r="HP832" s="72"/>
      <c r="HQ832" s="72"/>
      <c r="HR832" s="72"/>
      <c r="HS832" s="72"/>
      <c r="HT832" s="72"/>
      <c r="HU832" s="72"/>
      <c r="HV832" s="72"/>
      <c r="HW832" s="72"/>
      <c r="HX832" s="72"/>
      <c r="HY832" s="72"/>
      <c r="HZ832" s="72"/>
      <c r="IA832" s="72"/>
      <c r="IB832" s="72"/>
      <c r="IC832" s="72"/>
      <c r="ID832" s="72"/>
      <c r="IE832" s="72"/>
      <c r="IF832" s="72"/>
      <c r="IG832" s="72"/>
      <c r="IH832" s="72"/>
      <c r="II832" s="72"/>
      <c r="IJ832" s="72"/>
      <c r="IK832" s="72"/>
      <c r="IL832" s="72"/>
      <c r="IM832" s="72"/>
      <c r="IN832" s="72"/>
      <c r="IO832" s="72"/>
      <c r="IP832" s="72"/>
      <c r="IQ832" s="72"/>
      <c r="IR832" s="72"/>
      <c r="IS832" s="72"/>
      <c r="IT832" s="72"/>
      <c r="IU832" s="72"/>
      <c r="IV832" s="72"/>
      <c r="IW832" s="72"/>
      <c r="IX832" s="72"/>
      <c r="IY832" s="72"/>
      <c r="IZ832" s="72"/>
      <c r="JA832" s="72"/>
      <c r="JB832" s="72"/>
      <c r="JC832" s="72"/>
      <c r="JD832" s="72"/>
      <c r="JE832" s="72"/>
      <c r="JF832" s="72"/>
      <c r="JG832" s="72"/>
      <c r="JH832" s="72"/>
      <c r="JI832" s="72"/>
      <c r="JJ832" s="72"/>
      <c r="JK832" s="72"/>
      <c r="JL832" s="72"/>
      <c r="JM832" s="72"/>
      <c r="JN832" s="72"/>
      <c r="JO832" s="72"/>
      <c r="JP832" s="72"/>
      <c r="JQ832" s="72"/>
      <c r="JR832" s="72"/>
      <c r="JS832" s="72"/>
      <c r="JT832" s="72"/>
      <c r="JU832" s="72"/>
      <c r="JV832" s="72"/>
      <c r="JW832" s="72"/>
      <c r="JX832" s="72"/>
      <c r="JY832" s="72"/>
      <c r="JZ832" s="72"/>
      <c r="KA832" s="72"/>
      <c r="KB832" s="72"/>
      <c r="KC832" s="72"/>
      <c r="KD832" s="72"/>
      <c r="KE832" s="72"/>
      <c r="KF832" s="72"/>
      <c r="KG832" s="72"/>
      <c r="KH832" s="72"/>
      <c r="KI832" s="72"/>
      <c r="KJ832" s="72"/>
      <c r="KK832" s="72"/>
      <c r="KL832" s="72"/>
      <c r="KM832" s="72"/>
      <c r="KN832" s="72"/>
      <c r="KO832" s="72"/>
      <c r="KP832" s="72"/>
      <c r="KQ832" s="72"/>
      <c r="KR832" s="72"/>
      <c r="KS832" s="72"/>
      <c r="KT832" s="72"/>
      <c r="KU832" s="72"/>
      <c r="KV832" s="72"/>
      <c r="KW832" s="72"/>
      <c r="KX832" s="72"/>
      <c r="KY832" s="72"/>
      <c r="KZ832" s="72"/>
      <c r="LA832" s="72"/>
      <c r="LB832" s="72"/>
      <c r="LC832" s="72"/>
      <c r="LD832" s="72"/>
      <c r="LE832" s="72"/>
      <c r="LF832" s="72"/>
      <c r="LG832" s="72"/>
      <c r="LH832" s="72"/>
      <c r="LI832" s="72"/>
      <c r="LJ832" s="72"/>
      <c r="LK832" s="72"/>
      <c r="LL832" s="72"/>
      <c r="LM832" s="72"/>
      <c r="LN832" s="72"/>
      <c r="LO832" s="72"/>
      <c r="LP832" s="72"/>
      <c r="LQ832" s="72"/>
      <c r="LR832" s="72"/>
      <c r="LS832" s="72"/>
      <c r="LT832" s="72"/>
      <c r="LU832" s="72"/>
      <c r="LV832" s="72"/>
      <c r="LW832" s="72"/>
      <c r="LX832" s="72"/>
      <c r="LY832" s="72"/>
      <c r="LZ832" s="72"/>
      <c r="MA832" s="72"/>
      <c r="MB832" s="72"/>
      <c r="MC832" s="72"/>
      <c r="MD832" s="72"/>
      <c r="ME832" s="72"/>
      <c r="MF832" s="72"/>
      <c r="MG832" s="72"/>
      <c r="MH832" s="72"/>
      <c r="MI832" s="72"/>
      <c r="MJ832" s="72"/>
      <c r="MK832" s="72"/>
      <c r="ML832" s="72"/>
      <c r="MM832" s="72"/>
      <c r="MN832" s="72"/>
      <c r="MO832" s="72"/>
      <c r="MP832" s="72"/>
      <c r="MQ832" s="72"/>
      <c r="MR832" s="72"/>
      <c r="MS832" s="72"/>
      <c r="MT832" s="72"/>
      <c r="MU832" s="72"/>
      <c r="MV832" s="72"/>
      <c r="MW832" s="72"/>
      <c r="MX832" s="72"/>
      <c r="MY832" s="72"/>
      <c r="MZ832" s="72"/>
      <c r="NA832" s="72"/>
      <c r="NB832" s="72"/>
      <c r="NC832" s="72"/>
      <c r="ND832" s="72"/>
      <c r="NE832" s="72"/>
      <c r="NF832" s="72"/>
      <c r="NG832" s="72"/>
      <c r="NH832" s="72"/>
      <c r="NI832" s="72"/>
      <c r="NJ832" s="72"/>
      <c r="NK832" s="72"/>
      <c r="NL832" s="72"/>
      <c r="NM832" s="72"/>
      <c r="NN832" s="72"/>
      <c r="NO832" s="72"/>
      <c r="NP832" s="72"/>
      <c r="NQ832" s="72"/>
      <c r="NR832" s="72"/>
      <c r="NS832" s="72"/>
      <c r="NT832" s="72"/>
      <c r="NU832" s="72"/>
      <c r="NV832" s="72"/>
      <c r="NW832" s="72"/>
      <c r="NX832" s="72"/>
      <c r="NY832" s="72"/>
      <c r="NZ832" s="72"/>
      <c r="OA832" s="72"/>
      <c r="OB832" s="72"/>
      <c r="OC832" s="72"/>
      <c r="OD832" s="72"/>
      <c r="OE832" s="72"/>
      <c r="OF832" s="72"/>
      <c r="OG832" s="72"/>
      <c r="OH832" s="72"/>
      <c r="OI832" s="72"/>
      <c r="OJ832" s="72"/>
      <c r="OK832" s="72"/>
      <c r="OL832" s="72"/>
      <c r="OM832" s="72"/>
      <c r="ON832" s="72"/>
      <c r="OO832" s="72"/>
      <c r="OP832" s="72"/>
      <c r="OQ832" s="72"/>
      <c r="OR832" s="72"/>
      <c r="OS832" s="72"/>
      <c r="OT832" s="72"/>
      <c r="OU832" s="72"/>
      <c r="OV832" s="72"/>
      <c r="OW832" s="72"/>
      <c r="OX832" s="72"/>
      <c r="OY832" s="72"/>
      <c r="OZ832" s="72"/>
      <c r="PA832" s="72"/>
      <c r="PB832" s="72"/>
      <c r="PC832" s="72"/>
      <c r="PD832" s="72"/>
      <c r="PE832" s="72"/>
      <c r="PF832" s="72"/>
      <c r="PG832" s="72"/>
      <c r="PH832" s="72"/>
      <c r="PI832" s="72"/>
      <c r="PJ832" s="72"/>
      <c r="PK832" s="72"/>
      <c r="PL832" s="72"/>
      <c r="PM832" s="72"/>
      <c r="PN832" s="72"/>
      <c r="PO832" s="72"/>
      <c r="PP832" s="72"/>
      <c r="PQ832" s="72"/>
      <c r="PR832" s="72"/>
      <c r="PS832" s="72"/>
      <c r="PT832" s="72"/>
      <c r="PU832" s="72"/>
      <c r="PV832" s="72"/>
      <c r="PW832" s="72"/>
      <c r="PX832" s="72"/>
      <c r="PY832" s="72"/>
      <c r="PZ832" s="72"/>
      <c r="QA832" s="72"/>
      <c r="QB832" s="72"/>
      <c r="QC832" s="72"/>
      <c r="QD832" s="72"/>
      <c r="QE832" s="72"/>
      <c r="QF832" s="72"/>
      <c r="QG832" s="72"/>
      <c r="QH832" s="72"/>
      <c r="QI832" s="72"/>
      <c r="QJ832" s="72"/>
      <c r="QK832" s="72"/>
      <c r="QL832" s="72"/>
      <c r="QM832" s="72"/>
      <c r="QN832" s="72"/>
      <c r="QO832" s="72"/>
      <c r="QP832" s="72"/>
      <c r="QQ832" s="72"/>
      <c r="QR832" s="72"/>
      <c r="QS832" s="72"/>
      <c r="QT832" s="72"/>
      <c r="QU832" s="72"/>
      <c r="QV832" s="72"/>
      <c r="QW832" s="72"/>
      <c r="QX832" s="72"/>
      <c r="QY832" s="72"/>
      <c r="QZ832" s="72"/>
      <c r="RA832" s="72"/>
      <c r="RB832" s="72"/>
      <c r="RC832" s="72"/>
      <c r="RD832" s="72"/>
      <c r="RE832" s="72"/>
      <c r="RF832" s="72"/>
      <c r="RG832" s="72"/>
      <c r="RH832" s="72"/>
      <c r="RI832" s="72"/>
      <c r="RJ832" s="72"/>
      <c r="RK832" s="72"/>
      <c r="RL832" s="72"/>
      <c r="RM832" s="72"/>
      <c r="RN832" s="72"/>
      <c r="RO832" s="72"/>
      <c r="RP832" s="72"/>
      <c r="RQ832" s="72"/>
      <c r="RR832" s="72"/>
      <c r="RS832" s="72"/>
      <c r="RT832" s="72"/>
      <c r="RU832" s="72"/>
      <c r="RV832" s="72"/>
      <c r="RW832" s="72"/>
      <c r="RX832" s="72"/>
      <c r="RY832" s="72"/>
      <c r="RZ832" s="72"/>
      <c r="SA832" s="72"/>
      <c r="SB832" s="72"/>
      <c r="SC832" s="72"/>
      <c r="SD832" s="72"/>
      <c r="SE832" s="72"/>
      <c r="SF832" s="72"/>
      <c r="SG832" s="72"/>
      <c r="SH832" s="72"/>
      <c r="SI832" s="72"/>
      <c r="SJ832" s="72"/>
      <c r="SK832" s="72"/>
      <c r="SL832" s="72"/>
      <c r="SM832" s="72"/>
      <c r="SN832" s="72"/>
      <c r="SO832" s="72"/>
      <c r="SP832" s="72"/>
      <c r="SQ832" s="72"/>
      <c r="SR832" s="72"/>
      <c r="SS832" s="72"/>
      <c r="ST832" s="72"/>
      <c r="SU832" s="72"/>
      <c r="SV832" s="72"/>
      <c r="SW832" s="72"/>
      <c r="SX832" s="72"/>
      <c r="SY832" s="72"/>
      <c r="SZ832" s="72"/>
      <c r="TA832" s="72"/>
      <c r="TB832" s="72"/>
      <c r="TC832" s="72"/>
      <c r="TD832" s="72"/>
      <c r="TE832" s="72"/>
      <c r="TF832" s="72"/>
      <c r="TG832" s="72"/>
      <c r="TH832" s="72"/>
      <c r="TI832" s="72"/>
      <c r="TJ832" s="72"/>
      <c r="TK832" s="72"/>
      <c r="TL832" s="72"/>
      <c r="TM832" s="72"/>
      <c r="TN832" s="72"/>
      <c r="TO832" s="72"/>
      <c r="TP832" s="72"/>
      <c r="TQ832" s="72"/>
      <c r="TR832" s="72"/>
      <c r="TS832" s="72"/>
      <c r="TT832" s="72"/>
      <c r="TU832" s="72"/>
      <c r="TV832" s="72"/>
      <c r="TW832" s="72"/>
      <c r="TX832" s="72"/>
      <c r="TY832" s="72"/>
      <c r="TZ832" s="72"/>
      <c r="UA832" s="72"/>
      <c r="UB832" s="72"/>
      <c r="UC832" s="72"/>
      <c r="UD832" s="72"/>
      <c r="UE832" s="72"/>
      <c r="UF832" s="72"/>
      <c r="UG832" s="72"/>
      <c r="UH832" s="72"/>
      <c r="UI832" s="72"/>
      <c r="UJ832" s="72"/>
      <c r="UK832" s="72"/>
      <c r="UL832" s="72"/>
      <c r="UM832" s="72"/>
      <c r="UN832" s="72"/>
      <c r="UO832" s="72"/>
      <c r="UP832" s="72"/>
      <c r="UQ832" s="72"/>
      <c r="UR832" s="72"/>
      <c r="US832" s="72"/>
      <c r="UT832" s="72"/>
      <c r="UU832" s="72"/>
      <c r="UV832" s="72"/>
      <c r="UW832" s="72"/>
      <c r="UX832" s="72"/>
      <c r="UY832" s="72"/>
      <c r="UZ832" s="72"/>
      <c r="VA832" s="72"/>
      <c r="VB832" s="72"/>
      <c r="VC832" s="72"/>
      <c r="VD832" s="72"/>
      <c r="VE832" s="72"/>
      <c r="VF832" s="72"/>
      <c r="VG832" s="72"/>
      <c r="VH832" s="72"/>
      <c r="VI832" s="72"/>
      <c r="VJ832" s="72"/>
      <c r="VK832" s="72"/>
      <c r="VL832" s="72"/>
      <c r="VM832" s="72"/>
      <c r="VN832" s="72"/>
      <c r="VO832" s="72"/>
      <c r="VP832" s="72"/>
      <c r="VQ832" s="72"/>
      <c r="VR832" s="72"/>
      <c r="VS832" s="72"/>
      <c r="VT832" s="72"/>
      <c r="VU832" s="72"/>
      <c r="VV832" s="72"/>
      <c r="VW832" s="72"/>
      <c r="VX832" s="72"/>
      <c r="VY832" s="72"/>
      <c r="VZ832" s="72"/>
      <c r="WA832" s="72"/>
      <c r="WB832" s="72"/>
      <c r="WC832" s="72"/>
      <c r="WD832" s="72"/>
      <c r="WE832" s="72"/>
      <c r="WF832" s="72"/>
      <c r="WG832" s="72"/>
      <c r="WH832" s="72"/>
      <c r="WI832" s="72"/>
      <c r="WJ832" s="72"/>
      <c r="WK832" s="72"/>
      <c r="WL832" s="72"/>
      <c r="WM832" s="72"/>
      <c r="WN832" s="72"/>
      <c r="WO832" s="72"/>
      <c r="WP832" s="72"/>
      <c r="WQ832" s="72"/>
      <c r="WR832" s="72"/>
      <c r="WS832" s="72"/>
      <c r="WT832" s="72"/>
      <c r="WU832" s="72"/>
      <c r="WV832" s="72"/>
      <c r="WW832" s="72"/>
      <c r="WX832" s="72"/>
      <c r="WY832" s="72"/>
      <c r="WZ832" s="72"/>
      <c r="XA832" s="72"/>
      <c r="XB832" s="72"/>
      <c r="XC832" s="72"/>
      <c r="XD832" s="72"/>
      <c r="XE832" s="72"/>
      <c r="XF832" s="72"/>
      <c r="XG832" s="72"/>
      <c r="XH832" s="72"/>
      <c r="XI832" s="72"/>
      <c r="XJ832" s="72"/>
      <c r="XK832" s="72"/>
      <c r="XL832" s="72"/>
      <c r="XM832" s="72"/>
      <c r="XN832" s="72"/>
      <c r="XO832" s="72"/>
      <c r="XP832" s="72"/>
      <c r="XQ832" s="72"/>
      <c r="XR832" s="72"/>
      <c r="XS832" s="72"/>
      <c r="XT832" s="72"/>
      <c r="XU832" s="72"/>
      <c r="XV832" s="72"/>
      <c r="XW832" s="72"/>
      <c r="XX832" s="72"/>
      <c r="XY832" s="72"/>
      <c r="XZ832" s="72"/>
      <c r="YA832" s="72"/>
      <c r="YB832" s="72"/>
      <c r="YC832" s="72"/>
      <c r="YD832" s="72"/>
      <c r="YE832" s="72"/>
      <c r="YF832" s="72"/>
      <c r="YG832" s="72"/>
      <c r="YH832" s="72"/>
      <c r="YI832" s="72"/>
      <c r="YJ832" s="72"/>
      <c r="YK832" s="72"/>
      <c r="YL832" s="72"/>
      <c r="YM832" s="72"/>
      <c r="YN832" s="72"/>
      <c r="YO832" s="72"/>
      <c r="YP832" s="72"/>
      <c r="YQ832" s="72"/>
      <c r="YR832" s="72"/>
      <c r="YS832" s="72"/>
      <c r="YT832" s="72"/>
      <c r="YU832" s="72"/>
      <c r="YV832" s="72"/>
      <c r="YW832" s="72"/>
      <c r="YX832" s="72"/>
      <c r="YY832" s="72"/>
      <c r="YZ832" s="72"/>
      <c r="ZA832" s="72"/>
      <c r="ZB832" s="72"/>
      <c r="ZC832" s="72"/>
      <c r="ZD832" s="72"/>
      <c r="ZE832" s="72"/>
      <c r="ZF832" s="72"/>
      <c r="ZG832" s="72"/>
      <c r="ZH832" s="72"/>
      <c r="ZI832" s="72"/>
      <c r="ZJ832" s="72"/>
      <c r="ZK832" s="72"/>
      <c r="ZL832" s="72"/>
      <c r="ZM832" s="72"/>
      <c r="ZN832" s="72"/>
      <c r="ZO832" s="72"/>
      <c r="ZP832" s="72"/>
      <c r="ZQ832" s="72"/>
      <c r="ZR832" s="72"/>
      <c r="ZS832" s="72"/>
      <c r="ZT832" s="72"/>
      <c r="ZU832" s="72"/>
      <c r="ZV832" s="72"/>
      <c r="ZW832" s="72"/>
      <c r="ZX832" s="72"/>
      <c r="ZY832" s="72"/>
      <c r="ZZ832" s="72"/>
      <c r="AAA832" s="72"/>
      <c r="AAB832" s="72"/>
      <c r="AAC832" s="72"/>
      <c r="AAD832" s="72"/>
      <c r="AAE832" s="72"/>
      <c r="AAF832" s="72"/>
      <c r="AAG832" s="72"/>
      <c r="AAH832" s="72"/>
      <c r="AAI832" s="72"/>
      <c r="AAJ832" s="72"/>
      <c r="AAK832" s="72"/>
      <c r="AAL832" s="72"/>
      <c r="AAM832" s="72"/>
      <c r="AAN832" s="72"/>
      <c r="AAO832" s="72"/>
      <c r="AAP832" s="72"/>
      <c r="AAQ832" s="72"/>
      <c r="AAR832" s="72"/>
      <c r="AAS832" s="72"/>
      <c r="AAT832" s="72"/>
      <c r="AAU832" s="72"/>
      <c r="AAV832" s="72"/>
      <c r="AAW832" s="72"/>
      <c r="AAX832" s="72"/>
      <c r="AAY832" s="72"/>
      <c r="AAZ832" s="72"/>
      <c r="ABA832" s="72"/>
      <c r="ABB832" s="72"/>
      <c r="ABC832" s="72"/>
      <c r="ABD832" s="72"/>
      <c r="ABE832" s="72"/>
      <c r="ABF832" s="72"/>
      <c r="ABG832" s="72"/>
      <c r="ABH832" s="72"/>
      <c r="ABI832" s="72"/>
      <c r="ABJ832" s="72"/>
      <c r="ABK832" s="72"/>
      <c r="ABL832" s="72"/>
      <c r="ABM832" s="72"/>
      <c r="ABN832" s="72"/>
      <c r="ABO832" s="72"/>
      <c r="ABP832" s="72"/>
      <c r="ABQ832" s="72"/>
      <c r="ABR832" s="72"/>
      <c r="ABS832" s="72"/>
      <c r="ABT832" s="72"/>
      <c r="ABU832" s="72"/>
      <c r="ABV832" s="72"/>
      <c r="ABW832" s="72"/>
      <c r="ABX832" s="72"/>
      <c r="ABY832" s="72"/>
      <c r="ABZ832" s="72"/>
      <c r="ACA832" s="72"/>
      <c r="ACB832" s="72"/>
      <c r="ACC832" s="72"/>
      <c r="ACD832" s="72"/>
      <c r="ACE832" s="72"/>
      <c r="ACF832" s="72"/>
      <c r="ACG832" s="72"/>
      <c r="ACH832" s="72"/>
      <c r="ACI832" s="72"/>
      <c r="ACJ832" s="72"/>
      <c r="ACK832" s="72"/>
      <c r="ACL832" s="72"/>
      <c r="ACM832" s="72"/>
      <c r="ACN832" s="72"/>
      <c r="ACO832" s="72"/>
      <c r="ACP832" s="72"/>
      <c r="ACQ832" s="72"/>
      <c r="ACR832" s="72"/>
      <c r="ACS832" s="72"/>
      <c r="ACT832" s="72"/>
      <c r="ACU832" s="72"/>
      <c r="ACV832" s="72"/>
      <c r="ACW832" s="72"/>
      <c r="ACX832" s="72"/>
      <c r="ACY832" s="72"/>
      <c r="ACZ832" s="72"/>
      <c r="ADA832" s="72"/>
      <c r="ADB832" s="72"/>
      <c r="ADC832" s="72"/>
      <c r="ADD832" s="72"/>
      <c r="ADE832" s="72"/>
      <c r="ADF832" s="72"/>
      <c r="ADG832" s="72"/>
      <c r="ADH832" s="72"/>
      <c r="ADI832" s="72"/>
      <c r="ADJ832" s="72"/>
      <c r="ADK832" s="72"/>
      <c r="ADL832" s="72"/>
      <c r="ADM832" s="72"/>
      <c r="ADN832" s="72"/>
      <c r="ADO832" s="72"/>
      <c r="ADP832" s="72"/>
      <c r="ADQ832" s="72"/>
      <c r="ADR832" s="72"/>
      <c r="ADS832" s="72"/>
      <c r="ADT832" s="72"/>
      <c r="ADU832" s="72"/>
      <c r="ADV832" s="72"/>
      <c r="ADW832" s="72"/>
      <c r="ADX832" s="72"/>
      <c r="ADY832" s="72"/>
      <c r="ADZ832" s="72"/>
      <c r="AEA832" s="72"/>
      <c r="AEB832" s="72"/>
      <c r="AEC832" s="72"/>
      <c r="AED832" s="72"/>
      <c r="AEE832" s="72"/>
      <c r="AEF832" s="72"/>
      <c r="AEG832" s="72"/>
      <c r="AEH832" s="72"/>
      <c r="AEI832" s="72"/>
      <c r="AEJ832" s="72"/>
      <c r="AEK832" s="72"/>
      <c r="AEL832" s="72"/>
      <c r="AEM832" s="72"/>
      <c r="AEN832" s="72"/>
      <c r="AEO832" s="72"/>
      <c r="AEP832" s="72"/>
      <c r="AEQ832" s="72"/>
      <c r="AER832" s="72"/>
      <c r="AES832" s="72"/>
      <c r="AET832" s="72"/>
      <c r="AEU832" s="72"/>
      <c r="AEV832" s="72"/>
      <c r="AEW832" s="72"/>
      <c r="AEX832" s="72"/>
      <c r="AEY832" s="72"/>
      <c r="AEZ832" s="72"/>
      <c r="AFA832" s="72"/>
      <c r="AFB832" s="72"/>
      <c r="AFC832" s="72"/>
      <c r="AFD832" s="72"/>
      <c r="AFE832" s="72"/>
      <c r="AFF832" s="72"/>
      <c r="AFG832" s="72"/>
      <c r="AFH832" s="72"/>
      <c r="AFI832" s="72"/>
      <c r="AFJ832" s="72"/>
      <c r="AFK832" s="72"/>
      <c r="AFL832" s="72"/>
      <c r="AFM832" s="72"/>
      <c r="AFN832" s="72"/>
      <c r="AFO832" s="72"/>
      <c r="AFP832" s="72"/>
      <c r="AFQ832" s="72"/>
      <c r="AFR832" s="72"/>
      <c r="AFS832" s="72"/>
      <c r="AFT832" s="72"/>
      <c r="AFU832" s="72"/>
      <c r="AFV832" s="72"/>
      <c r="AFW832" s="72"/>
      <c r="AFX832" s="72"/>
      <c r="AFY832" s="72"/>
      <c r="AFZ832" s="72"/>
      <c r="AGA832" s="72"/>
      <c r="AGB832" s="72"/>
      <c r="AGC832" s="72"/>
      <c r="AGD832" s="72"/>
      <c r="AGE832" s="72"/>
      <c r="AGF832" s="72"/>
      <c r="AGG832" s="72"/>
      <c r="AGH832" s="72"/>
      <c r="AGI832" s="72"/>
      <c r="AGJ832" s="72"/>
      <c r="AGK832" s="72"/>
      <c r="AGL832" s="72"/>
      <c r="AGM832" s="72"/>
      <c r="AGN832" s="72"/>
      <c r="AGO832" s="72"/>
      <c r="AGP832" s="72"/>
      <c r="AGQ832" s="72"/>
      <c r="AGR832" s="72"/>
      <c r="AGS832" s="72"/>
      <c r="AGT832" s="72"/>
      <c r="AGU832" s="72"/>
      <c r="AGV832" s="72"/>
      <c r="AGW832" s="72"/>
      <c r="AGX832" s="72"/>
      <c r="AGY832" s="72"/>
      <c r="AGZ832" s="72"/>
      <c r="AHA832" s="72"/>
      <c r="AHB832" s="72"/>
      <c r="AHC832" s="72"/>
      <c r="AHD832" s="72"/>
      <c r="AHE832" s="72"/>
      <c r="AHF832" s="72"/>
      <c r="AHG832" s="72"/>
      <c r="AHH832" s="72"/>
      <c r="AHI832" s="72"/>
      <c r="AHJ832" s="72"/>
      <c r="AHK832" s="72"/>
      <c r="AHL832" s="72"/>
      <c r="AHM832" s="72"/>
      <c r="AHN832" s="72"/>
      <c r="AHO832" s="72"/>
      <c r="AHP832" s="72"/>
      <c r="AHQ832" s="72"/>
      <c r="AHR832" s="72"/>
      <c r="AHS832" s="72"/>
      <c r="AHT832" s="72"/>
      <c r="AHU832" s="72"/>
      <c r="AHV832" s="72"/>
      <c r="AHW832" s="72"/>
      <c r="AHX832" s="72"/>
      <c r="AHY832" s="72"/>
      <c r="AHZ832" s="72"/>
      <c r="AIA832" s="72"/>
      <c r="AIB832" s="72"/>
      <c r="AIC832" s="72"/>
      <c r="AID832" s="72"/>
      <c r="AIE832" s="72"/>
      <c r="AIF832" s="72"/>
      <c r="AIG832" s="72"/>
      <c r="AIH832" s="72"/>
      <c r="AII832" s="72"/>
      <c r="AIJ832" s="72"/>
      <c r="AIK832" s="72"/>
      <c r="AIL832" s="72"/>
      <c r="AIM832" s="72"/>
      <c r="AIN832" s="72"/>
      <c r="AIO832" s="72"/>
      <c r="AIP832" s="72"/>
      <c r="AIQ832" s="72"/>
      <c r="AIR832" s="72"/>
      <c r="AIS832" s="72"/>
      <c r="AIT832" s="72"/>
      <c r="AIU832" s="72"/>
      <c r="AIV832" s="72"/>
      <c r="AIW832" s="72"/>
      <c r="AIX832" s="72"/>
      <c r="AIY832" s="72"/>
      <c r="AIZ832" s="72"/>
      <c r="AJA832" s="72"/>
      <c r="AJB832" s="72"/>
      <c r="AJC832" s="72"/>
      <c r="AJD832" s="72"/>
      <c r="AJE832" s="72"/>
      <c r="AJF832" s="72"/>
      <c r="AJG832" s="72"/>
      <c r="AJH832" s="72"/>
      <c r="AJI832" s="72"/>
      <c r="AJJ832" s="72"/>
      <c r="AJK832" s="72"/>
      <c r="AJL832" s="72"/>
      <c r="AJM832" s="72"/>
      <c r="AJN832" s="72"/>
      <c r="AJO832" s="72"/>
      <c r="AJP832" s="72"/>
      <c r="AJQ832" s="72"/>
      <c r="AJR832" s="72"/>
      <c r="AJS832" s="72"/>
      <c r="AJT832" s="72"/>
      <c r="AJU832" s="72"/>
      <c r="AJV832" s="72"/>
      <c r="AJW832" s="72"/>
      <c r="AJX832" s="72"/>
      <c r="AJY832" s="72"/>
      <c r="AJZ832" s="72"/>
      <c r="AKA832" s="72"/>
      <c r="AKB832" s="72"/>
      <c r="AKC832" s="72"/>
      <c r="AKD832" s="72"/>
      <c r="AKE832" s="72"/>
      <c r="AKF832" s="72"/>
      <c r="AKG832" s="72"/>
      <c r="AKH832" s="72"/>
      <c r="AKI832" s="72"/>
      <c r="AKJ832" s="72"/>
      <c r="AKK832" s="72"/>
      <c r="AKL832" s="72"/>
      <c r="AKM832" s="72"/>
      <c r="AKN832" s="72"/>
      <c r="AKO832" s="72"/>
      <c r="AKP832" s="72"/>
      <c r="AKQ832" s="72"/>
      <c r="AKR832" s="72"/>
      <c r="AKS832" s="72"/>
      <c r="AKT832" s="72"/>
      <c r="AKU832" s="72"/>
      <c r="AKV832" s="72"/>
      <c r="AKW832" s="72"/>
      <c r="AKX832" s="72"/>
      <c r="AKY832" s="72"/>
      <c r="AKZ832" s="72"/>
      <c r="ALA832" s="72"/>
      <c r="ALB832" s="72"/>
      <c r="ALC832" s="72"/>
      <c r="ALD832" s="72"/>
      <c r="ALE832" s="72"/>
      <c r="ALF832" s="72"/>
      <c r="ALG832" s="72"/>
      <c r="ALH832" s="72"/>
      <c r="ALI832" s="72"/>
      <c r="ALJ832" s="72"/>
      <c r="ALK832" s="72"/>
      <c r="ALL832" s="72"/>
      <c r="ALM832" s="72"/>
      <c r="ALN832" s="72"/>
      <c r="ALO832" s="72"/>
      <c r="ALP832" s="72"/>
      <c r="ALQ832" s="72"/>
      <c r="ALR832" s="72"/>
      <c r="ALS832" s="72"/>
      <c r="ALT832" s="72"/>
      <c r="ALU832" s="72"/>
      <c r="ALV832" s="72"/>
      <c r="ALW832" s="72"/>
      <c r="ALX832" s="72"/>
      <c r="ALY832" s="72"/>
      <c r="ALZ832" s="72"/>
      <c r="AMA832" s="72"/>
      <c r="AMB832" s="72"/>
      <c r="AMC832" s="72"/>
      <c r="AMD832" s="72"/>
      <c r="AME832" s="72"/>
      <c r="AMF832" s="72"/>
      <c r="AMG832" s="72"/>
      <c r="AMH832" s="72"/>
      <c r="AMI832" s="72"/>
      <c r="AMJ832" s="72"/>
      <c r="AMK832" s="72"/>
      <c r="AML832" s="72"/>
      <c r="AMM832" s="72"/>
      <c r="AMN832" s="72"/>
      <c r="AMO832" s="72"/>
      <c r="AMP832" s="72"/>
      <c r="AMQ832" s="72"/>
      <c r="AMR832" s="72"/>
      <c r="AMS832" s="72"/>
      <c r="AMT832" s="72"/>
      <c r="AMU832" s="72"/>
      <c r="AMV832" s="72"/>
      <c r="AMW832" s="72"/>
      <c r="AMX832" s="72"/>
      <c r="AMY832" s="72"/>
      <c r="AMZ832" s="72"/>
      <c r="ANA832" s="72"/>
      <c r="ANB832" s="72"/>
      <c r="ANC832" s="72"/>
      <c r="AND832" s="72"/>
      <c r="ANE832" s="72"/>
      <c r="ANF832" s="72"/>
      <c r="ANG832" s="72"/>
      <c r="ANH832" s="72"/>
      <c r="ANI832" s="72"/>
      <c r="ANJ832" s="72"/>
      <c r="ANK832" s="72"/>
      <c r="ANL832" s="72"/>
      <c r="ANM832" s="72"/>
      <c r="ANN832" s="72"/>
      <c r="ANO832" s="72"/>
      <c r="ANP832" s="72"/>
      <c r="ANQ832" s="72"/>
      <c r="ANR832" s="72"/>
      <c r="ANS832" s="72"/>
      <c r="ANT832" s="72"/>
      <c r="ANU832" s="72"/>
      <c r="ANV832" s="72"/>
      <c r="ANW832" s="72"/>
      <c r="ANX832" s="72"/>
      <c r="ANY832" s="72"/>
      <c r="ANZ832" s="72"/>
      <c r="AOA832" s="72"/>
      <c r="AOB832" s="72"/>
      <c r="AOC832" s="72"/>
      <c r="AOD832" s="72"/>
      <c r="AOE832" s="72"/>
      <c r="AOF832" s="72"/>
      <c r="AOG832" s="72"/>
      <c r="AOH832" s="72"/>
      <c r="AOI832" s="72"/>
      <c r="AOJ832" s="72"/>
      <c r="AOK832" s="72"/>
      <c r="AOL832" s="72"/>
      <c r="AOM832" s="72"/>
      <c r="AON832" s="72"/>
      <c r="AOO832" s="72"/>
      <c r="AOP832" s="72"/>
      <c r="AOQ832" s="72"/>
      <c r="AOR832" s="72"/>
      <c r="AOS832" s="72"/>
      <c r="AOT832" s="72"/>
      <c r="AOU832" s="72"/>
      <c r="AOV832" s="72"/>
      <c r="AOW832" s="72"/>
      <c r="AOX832" s="72"/>
      <c r="AOY832" s="72"/>
      <c r="AOZ832" s="72"/>
      <c r="APA832" s="72"/>
      <c r="APB832" s="72"/>
      <c r="APC832" s="72"/>
      <c r="APD832" s="72"/>
      <c r="APE832" s="72"/>
      <c r="APF832" s="72"/>
      <c r="APG832" s="72"/>
      <c r="APH832" s="72"/>
      <c r="API832" s="72"/>
      <c r="APJ832" s="72"/>
      <c r="APK832" s="72"/>
      <c r="APL832" s="72"/>
      <c r="APM832" s="72"/>
      <c r="APN832" s="72"/>
      <c r="APO832" s="72"/>
      <c r="APP832" s="72"/>
      <c r="APQ832" s="72"/>
      <c r="APR832" s="72"/>
      <c r="APS832" s="72"/>
      <c r="APT832" s="72"/>
      <c r="APU832" s="72"/>
      <c r="APV832" s="72"/>
      <c r="APW832" s="72"/>
      <c r="APX832" s="72"/>
      <c r="APY832" s="72"/>
      <c r="APZ832" s="72"/>
      <c r="AQA832" s="72"/>
      <c r="AQB832" s="72"/>
      <c r="AQC832" s="72"/>
      <c r="AQD832" s="72"/>
      <c r="AQE832" s="72"/>
      <c r="AQF832" s="72"/>
      <c r="AQG832" s="72"/>
      <c r="AQH832" s="72"/>
      <c r="AQI832" s="72"/>
      <c r="AQJ832" s="72"/>
      <c r="AQK832" s="72"/>
      <c r="AQL832" s="72"/>
      <c r="AQM832" s="72"/>
      <c r="AQN832" s="72"/>
      <c r="AQO832" s="72"/>
      <c r="AQP832" s="72"/>
      <c r="AQQ832" s="72"/>
      <c r="AQR832" s="72"/>
      <c r="AQS832" s="72"/>
      <c r="AQT832" s="72"/>
      <c r="AQU832" s="72"/>
      <c r="AQV832" s="72"/>
      <c r="AQW832" s="72"/>
      <c r="AQX832" s="72"/>
      <c r="AQY832" s="72"/>
      <c r="AQZ832" s="72"/>
      <c r="ARA832" s="72"/>
      <c r="ARB832" s="72"/>
      <c r="ARC832" s="72"/>
      <c r="ARD832" s="72"/>
      <c r="ARE832" s="72"/>
      <c r="ARF832" s="72"/>
      <c r="ARG832" s="72"/>
      <c r="ARH832" s="72"/>
      <c r="ARI832" s="72"/>
      <c r="ARJ832" s="72"/>
      <c r="ARK832" s="72"/>
      <c r="ARL832" s="72"/>
      <c r="ARM832" s="72"/>
      <c r="ARN832" s="72"/>
      <c r="ARO832" s="72"/>
      <c r="ARP832" s="72"/>
      <c r="ARQ832" s="72"/>
      <c r="ARR832" s="72"/>
      <c r="ARS832" s="72"/>
      <c r="ART832" s="72"/>
      <c r="ARU832" s="72"/>
      <c r="ARV832" s="72"/>
      <c r="ARW832" s="72"/>
      <c r="ARX832" s="72"/>
      <c r="ARY832" s="72"/>
      <c r="ARZ832" s="72"/>
      <c r="ASA832" s="72"/>
      <c r="ASB832" s="72"/>
      <c r="ASC832" s="72"/>
      <c r="ASD832" s="72"/>
      <c r="ASE832" s="72"/>
      <c r="ASF832" s="72"/>
      <c r="ASG832" s="72"/>
      <c r="ASH832" s="72"/>
      <c r="ASI832" s="72"/>
      <c r="ASJ832" s="72"/>
      <c r="ASK832" s="72"/>
      <c r="ASL832" s="72"/>
      <c r="ASM832" s="72"/>
      <c r="ASN832" s="72"/>
      <c r="ASO832" s="72"/>
      <c r="ASP832" s="72"/>
      <c r="ASQ832" s="72"/>
      <c r="ASR832" s="72"/>
      <c r="ASS832" s="72"/>
      <c r="AST832" s="72"/>
      <c r="ASU832" s="72"/>
      <c r="ASV832" s="72"/>
      <c r="ASW832" s="72"/>
      <c r="ASX832" s="72"/>
      <c r="ASY832" s="72"/>
      <c r="ASZ832" s="72"/>
      <c r="ATA832" s="72"/>
      <c r="ATB832" s="72"/>
      <c r="ATC832" s="72"/>
      <c r="ATD832" s="72"/>
      <c r="ATE832" s="72"/>
      <c r="ATF832" s="72"/>
      <c r="ATG832" s="72"/>
      <c r="ATH832" s="72"/>
      <c r="ATI832" s="72"/>
      <c r="ATJ832" s="72"/>
      <c r="ATK832" s="72"/>
      <c r="ATL832" s="72"/>
      <c r="ATM832" s="72"/>
      <c r="ATN832" s="72"/>
      <c r="ATO832" s="72"/>
      <c r="ATP832" s="72"/>
      <c r="ATQ832" s="72"/>
      <c r="ATR832" s="72"/>
      <c r="ATS832" s="72"/>
      <c r="ATT832" s="72"/>
      <c r="ATU832" s="72"/>
      <c r="ATV832" s="72"/>
      <c r="ATW832" s="72"/>
      <c r="ATX832" s="72"/>
      <c r="ATY832" s="72"/>
      <c r="ATZ832" s="72"/>
      <c r="AUA832" s="72"/>
      <c r="AUB832" s="72"/>
      <c r="AUC832" s="72"/>
      <c r="AUD832" s="72"/>
      <c r="AUE832" s="72"/>
      <c r="AUF832" s="72"/>
      <c r="AUG832" s="72"/>
      <c r="AUH832" s="72"/>
      <c r="AUI832" s="72"/>
      <c r="AUJ832" s="72"/>
      <c r="AUK832" s="72"/>
      <c r="AUL832" s="72"/>
      <c r="AUM832" s="72"/>
      <c r="AUN832" s="72"/>
      <c r="AUO832" s="72"/>
      <c r="AUP832" s="72"/>
      <c r="AUQ832" s="72"/>
      <c r="AUR832" s="72"/>
      <c r="AUS832" s="72"/>
      <c r="AUT832" s="72"/>
      <c r="AUU832" s="72"/>
      <c r="AUV832" s="72"/>
      <c r="AUW832" s="72"/>
      <c r="AUX832" s="72"/>
      <c r="AUY832" s="72"/>
      <c r="AUZ832" s="72"/>
      <c r="AVA832" s="72"/>
      <c r="AVB832" s="72"/>
      <c r="AVC832" s="72"/>
      <c r="AVD832" s="72"/>
      <c r="AVE832" s="72"/>
      <c r="AVF832" s="72"/>
      <c r="AVG832" s="72"/>
      <c r="AVH832" s="72"/>
      <c r="AVI832" s="72"/>
      <c r="AVJ832" s="72"/>
      <c r="AVK832" s="72"/>
      <c r="AVL832" s="72"/>
      <c r="AVM832" s="72"/>
      <c r="AVN832" s="72"/>
      <c r="AVO832" s="72"/>
      <c r="AVP832" s="72"/>
      <c r="AVQ832" s="72"/>
      <c r="AVR832" s="72"/>
      <c r="AVS832" s="72"/>
      <c r="AVT832" s="72"/>
      <c r="AVU832" s="72"/>
      <c r="AVV832" s="72"/>
      <c r="AVW832" s="72"/>
      <c r="AVX832" s="72"/>
      <c r="AVY832" s="72"/>
      <c r="AVZ832" s="72"/>
      <c r="AWA832" s="72"/>
      <c r="AWB832" s="72"/>
      <c r="AWC832" s="72"/>
      <c r="AWD832" s="72"/>
      <c r="AWE832" s="72"/>
      <c r="AWF832" s="72"/>
      <c r="AWG832" s="72"/>
      <c r="AWH832" s="72"/>
      <c r="AWI832" s="72"/>
      <c r="AWJ832" s="72"/>
      <c r="AWK832" s="72"/>
      <c r="AWL832" s="72"/>
      <c r="AWM832" s="72"/>
      <c r="AWN832" s="72"/>
      <c r="AWO832" s="72"/>
      <c r="AWP832" s="72"/>
      <c r="AWQ832" s="72"/>
      <c r="AWR832" s="72"/>
      <c r="AWS832" s="72"/>
      <c r="AWT832" s="72"/>
      <c r="AWU832" s="72"/>
      <c r="AWV832" s="72"/>
      <c r="AWW832" s="72"/>
      <c r="AWX832" s="72"/>
      <c r="AWY832" s="72"/>
      <c r="AWZ832" s="72"/>
      <c r="AXA832" s="72"/>
      <c r="AXB832" s="72"/>
      <c r="AXC832" s="72"/>
      <c r="AXD832" s="72"/>
      <c r="AXE832" s="72"/>
      <c r="AXF832" s="72"/>
      <c r="AXG832" s="72"/>
      <c r="AXH832" s="72"/>
      <c r="AXI832" s="72"/>
      <c r="AXJ832" s="72"/>
      <c r="AXK832" s="72"/>
      <c r="AXL832" s="72"/>
      <c r="AXM832" s="72"/>
      <c r="AXN832" s="72"/>
      <c r="AXO832" s="72"/>
      <c r="AXP832" s="72"/>
      <c r="AXQ832" s="72"/>
      <c r="AXR832" s="72"/>
      <c r="AXS832" s="72"/>
      <c r="AXT832" s="72"/>
      <c r="AXU832" s="72"/>
      <c r="AXV832" s="72"/>
      <c r="AXW832" s="72"/>
      <c r="AXX832" s="72"/>
      <c r="AXY832" s="72"/>
      <c r="AXZ832" s="72"/>
      <c r="AYA832" s="72"/>
      <c r="AYB832" s="72"/>
      <c r="AYC832" s="72"/>
      <c r="AYD832" s="72"/>
      <c r="AYE832" s="72"/>
      <c r="AYF832" s="72"/>
      <c r="AYG832" s="72"/>
      <c r="AYH832" s="72"/>
      <c r="AYI832" s="72"/>
      <c r="AYJ832" s="72"/>
      <c r="AYK832" s="72"/>
      <c r="AYL832" s="72"/>
      <c r="AYM832" s="72"/>
      <c r="AYN832" s="72"/>
      <c r="AYO832" s="72"/>
      <c r="AYP832" s="72"/>
      <c r="AYQ832" s="72"/>
      <c r="AYR832" s="72"/>
      <c r="AYS832" s="72"/>
      <c r="AYT832" s="72"/>
      <c r="AYU832" s="72"/>
      <c r="AYV832" s="72"/>
      <c r="AYW832" s="72"/>
      <c r="AYX832" s="72"/>
      <c r="AYY832" s="72"/>
      <c r="AYZ832" s="72"/>
      <c r="AZA832" s="72"/>
      <c r="AZB832" s="72"/>
      <c r="AZC832" s="72"/>
      <c r="AZD832" s="72"/>
      <c r="AZE832" s="72"/>
      <c r="AZF832" s="72"/>
      <c r="AZG832" s="72"/>
      <c r="AZH832" s="72"/>
      <c r="AZI832" s="72"/>
      <c r="AZJ832" s="72"/>
      <c r="AZK832" s="72"/>
      <c r="AZL832" s="72"/>
      <c r="AZM832" s="72"/>
      <c r="AZN832" s="72"/>
      <c r="AZO832" s="72"/>
      <c r="AZP832" s="72"/>
      <c r="AZQ832" s="72"/>
      <c r="AZR832" s="72"/>
      <c r="AZS832" s="72"/>
      <c r="AZT832" s="72"/>
      <c r="AZU832" s="72"/>
      <c r="AZV832" s="72"/>
      <c r="AZW832" s="72"/>
      <c r="AZX832" s="72"/>
      <c r="AZY832" s="72"/>
      <c r="AZZ832" s="72"/>
      <c r="BAA832" s="72"/>
      <c r="BAB832" s="72"/>
      <c r="BAC832" s="72"/>
      <c r="BAD832" s="72"/>
      <c r="BAE832" s="72"/>
      <c r="BAF832" s="72"/>
      <c r="BAG832" s="72"/>
      <c r="BAH832" s="72"/>
      <c r="BAI832" s="72"/>
      <c r="BAJ832" s="72"/>
      <c r="BAK832" s="72"/>
      <c r="BAL832" s="72"/>
      <c r="BAM832" s="72"/>
      <c r="BAN832" s="72"/>
      <c r="BAO832" s="72"/>
      <c r="BAP832" s="72"/>
      <c r="BAQ832" s="72"/>
      <c r="BAR832" s="72"/>
      <c r="BAS832" s="72"/>
      <c r="BAT832" s="72"/>
      <c r="BAU832" s="72"/>
      <c r="BAV832" s="72"/>
      <c r="BAW832" s="72"/>
      <c r="BAX832" s="72"/>
      <c r="BAY832" s="72"/>
      <c r="BAZ832" s="72"/>
      <c r="BBA832" s="72"/>
      <c r="BBB832" s="72"/>
      <c r="BBC832" s="72"/>
      <c r="BBD832" s="72"/>
      <c r="BBE832" s="72"/>
      <c r="BBF832" s="72"/>
      <c r="BBG832" s="72"/>
      <c r="BBH832" s="72"/>
      <c r="BBI832" s="72"/>
      <c r="BBJ832" s="72"/>
      <c r="BBK832" s="72"/>
      <c r="BBL832" s="72"/>
      <c r="BBM832" s="72"/>
      <c r="BBN832" s="72"/>
      <c r="BBO832" s="72"/>
      <c r="BBP832" s="72"/>
      <c r="BBQ832" s="72"/>
      <c r="BBR832" s="72"/>
      <c r="BBS832" s="72"/>
      <c r="BBT832" s="72"/>
      <c r="BBU832" s="72"/>
      <c r="BBV832" s="72"/>
      <c r="BBW832" s="72"/>
      <c r="BBX832" s="72"/>
      <c r="BBY832" s="72"/>
      <c r="BBZ832" s="72"/>
      <c r="BCA832" s="72"/>
      <c r="BCB832" s="72"/>
      <c r="BCC832" s="72"/>
      <c r="BCD832" s="72"/>
      <c r="BCE832" s="72"/>
      <c r="BCF832" s="72"/>
      <c r="BCG832" s="72"/>
      <c r="BCH832" s="72"/>
      <c r="BCI832" s="72"/>
      <c r="BCJ832" s="72"/>
      <c r="BCK832" s="72"/>
      <c r="BCL832" s="72"/>
      <c r="BCM832" s="72"/>
      <c r="BCN832" s="72"/>
      <c r="BCO832" s="72"/>
      <c r="BCP832" s="72"/>
      <c r="BCQ832" s="72"/>
      <c r="BCR832" s="72"/>
      <c r="BCS832" s="72"/>
      <c r="BCT832" s="72"/>
      <c r="BCU832" s="72"/>
      <c r="BCV832" s="72"/>
      <c r="BCW832" s="72"/>
      <c r="BCX832" s="72"/>
      <c r="BCY832" s="72"/>
      <c r="BCZ832" s="72"/>
      <c r="BDA832" s="72"/>
      <c r="BDB832" s="72"/>
      <c r="BDC832" s="72"/>
      <c r="BDD832" s="72"/>
      <c r="BDE832" s="72"/>
      <c r="BDF832" s="72"/>
      <c r="BDG832" s="72"/>
      <c r="BDH832" s="72"/>
      <c r="BDI832" s="72"/>
      <c r="BDJ832" s="72"/>
      <c r="BDK832" s="72"/>
      <c r="BDL832" s="72"/>
      <c r="BDM832" s="72"/>
      <c r="BDN832" s="72"/>
      <c r="BDO832" s="72"/>
      <c r="BDP832" s="72"/>
      <c r="BDQ832" s="72"/>
      <c r="BDR832" s="72"/>
      <c r="BDS832" s="72"/>
      <c r="BDT832" s="72"/>
      <c r="BDU832" s="72"/>
      <c r="BDV832" s="72"/>
      <c r="BDW832" s="72"/>
      <c r="BDX832" s="72"/>
      <c r="BDY832" s="72"/>
      <c r="BDZ832" s="72"/>
      <c r="BEA832" s="72"/>
      <c r="BEB832" s="72"/>
      <c r="BEC832" s="72"/>
      <c r="BED832" s="72"/>
      <c r="BEE832" s="72"/>
      <c r="BEF832" s="72"/>
      <c r="BEG832" s="72"/>
      <c r="BEH832" s="72"/>
      <c r="BEI832" s="72"/>
      <c r="BEJ832" s="72"/>
      <c r="BEK832" s="72"/>
      <c r="BEL832" s="72"/>
      <c r="BEM832" s="72"/>
      <c r="BEN832" s="72"/>
      <c r="BEO832" s="72"/>
      <c r="BEP832" s="72"/>
      <c r="BEQ832" s="72"/>
      <c r="BER832" s="72"/>
      <c r="BES832" s="72"/>
      <c r="BET832" s="72"/>
      <c r="BEU832" s="72"/>
      <c r="BEV832" s="72"/>
      <c r="BEW832" s="72"/>
      <c r="BEX832" s="72"/>
      <c r="BEY832" s="72"/>
      <c r="BEZ832" s="72"/>
      <c r="BFA832" s="72"/>
      <c r="BFB832" s="72"/>
      <c r="BFC832" s="72"/>
      <c r="BFD832" s="72"/>
      <c r="BFE832" s="72"/>
      <c r="BFF832" s="72"/>
      <c r="BFG832" s="72"/>
      <c r="BFH832" s="72"/>
      <c r="BFI832" s="72"/>
      <c r="BFJ832" s="72"/>
      <c r="BFK832" s="72"/>
      <c r="BFL832" s="72"/>
      <c r="BFM832" s="72"/>
      <c r="BFN832" s="72"/>
      <c r="BFO832" s="72"/>
      <c r="BFP832" s="72"/>
      <c r="BFQ832" s="72"/>
      <c r="BFR832" s="72"/>
      <c r="BFS832" s="72"/>
      <c r="BFT832" s="72"/>
      <c r="BFU832" s="72"/>
      <c r="BFV832" s="72"/>
      <c r="BFW832" s="72"/>
      <c r="BFX832" s="72"/>
      <c r="BFY832" s="72"/>
      <c r="BFZ832" s="72"/>
      <c r="BGA832" s="72"/>
      <c r="BGB832" s="72"/>
      <c r="BGC832" s="72"/>
      <c r="BGD832" s="72"/>
      <c r="BGE832" s="72"/>
      <c r="BGF832" s="72"/>
      <c r="BGG832" s="72"/>
      <c r="BGH832" s="72"/>
    </row>
    <row r="833" spans="1:1542" s="56" customFormat="1" ht="20.100000000000001" customHeight="1" outlineLevel="1">
      <c r="A833" s="14"/>
      <c r="B833" s="13"/>
      <c r="C833" s="8"/>
      <c r="D833" s="19"/>
      <c r="E833" s="71"/>
      <c r="F833" s="72"/>
      <c r="G833" s="108"/>
      <c r="H833" s="72"/>
      <c r="I833" s="72"/>
      <c r="J833" s="99"/>
      <c r="K833" s="72"/>
      <c r="L833" s="72"/>
      <c r="M833" s="181"/>
      <c r="N833" s="185"/>
      <c r="O833" s="18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  <c r="BP833" s="55"/>
      <c r="BQ833" s="55"/>
      <c r="BR833" s="55"/>
      <c r="BS833" s="55"/>
      <c r="BT833" s="55"/>
      <c r="BU833" s="55"/>
      <c r="BV833" s="55"/>
      <c r="BW833" s="55"/>
      <c r="BX833" s="55"/>
      <c r="BY833" s="55"/>
      <c r="BZ833" s="55"/>
      <c r="CA833" s="55"/>
      <c r="CB833" s="55"/>
      <c r="CC833" s="55"/>
      <c r="CD833" s="55"/>
      <c r="CE833" s="55"/>
      <c r="CF833" s="55"/>
      <c r="CG833" s="55"/>
      <c r="CH833" s="55"/>
      <c r="CI833" s="55"/>
      <c r="CJ833" s="55"/>
      <c r="CK833" s="55"/>
      <c r="CL833" s="55"/>
      <c r="CM833" s="55"/>
      <c r="CN833" s="55"/>
      <c r="CO833" s="55"/>
      <c r="CP833" s="55"/>
      <c r="CQ833" s="55"/>
      <c r="CR833" s="55"/>
      <c r="CS833" s="55"/>
      <c r="CT833" s="55"/>
      <c r="CU833" s="55"/>
      <c r="CV833" s="55"/>
      <c r="CW833" s="55"/>
      <c r="CX833" s="55"/>
      <c r="CY833" s="55"/>
      <c r="CZ833" s="55"/>
      <c r="DA833" s="55"/>
      <c r="DB833" s="55"/>
      <c r="DC833" s="55"/>
      <c r="DD833" s="55"/>
      <c r="DE833" s="55"/>
      <c r="DF833" s="55"/>
      <c r="DG833" s="55"/>
      <c r="DH833" s="55"/>
      <c r="DI833" s="55"/>
      <c r="DJ833" s="55"/>
      <c r="DK833" s="55"/>
      <c r="DL833" s="55"/>
      <c r="DM833" s="55"/>
      <c r="DN833" s="55"/>
      <c r="DO833" s="55"/>
      <c r="DP833" s="55"/>
      <c r="DQ833" s="55"/>
      <c r="DR833" s="55"/>
      <c r="DS833" s="55"/>
      <c r="DT833" s="55"/>
      <c r="DU833" s="55"/>
      <c r="DV833" s="55"/>
      <c r="DW833" s="55"/>
      <c r="DX833" s="55"/>
      <c r="DY833" s="55"/>
      <c r="DZ833" s="55"/>
      <c r="EA833" s="55"/>
      <c r="EB833" s="55"/>
      <c r="EC833" s="55"/>
      <c r="ED833" s="55"/>
      <c r="EE833" s="55"/>
      <c r="EF833" s="55"/>
      <c r="EG833" s="55"/>
      <c r="EH833" s="55"/>
      <c r="EI833" s="55"/>
      <c r="EJ833" s="55"/>
      <c r="EK833" s="55"/>
      <c r="EL833" s="55"/>
      <c r="EM833" s="55"/>
      <c r="EN833" s="55"/>
      <c r="EO833" s="55"/>
      <c r="EP833" s="55"/>
      <c r="EQ833" s="55"/>
      <c r="ER833" s="55"/>
      <c r="ES833" s="55"/>
      <c r="ET833" s="55"/>
      <c r="EU833" s="55"/>
      <c r="EV833" s="55"/>
      <c r="EW833" s="55"/>
      <c r="EX833" s="55"/>
      <c r="EY833" s="55"/>
      <c r="EZ833" s="55"/>
      <c r="FA833" s="55"/>
      <c r="FB833" s="55"/>
      <c r="FC833" s="55"/>
      <c r="FD833" s="55"/>
      <c r="FE833" s="55"/>
      <c r="FF833" s="55"/>
      <c r="FG833" s="55"/>
      <c r="FH833" s="55"/>
      <c r="FI833" s="55"/>
      <c r="FJ833" s="55"/>
      <c r="FK833" s="55"/>
      <c r="FL833" s="55"/>
      <c r="FM833" s="55"/>
      <c r="FN833" s="55"/>
      <c r="FO833" s="55"/>
      <c r="FP833" s="55"/>
      <c r="FQ833" s="55"/>
      <c r="FR833" s="55"/>
      <c r="FS833" s="55"/>
      <c r="FT833" s="55"/>
      <c r="FU833" s="55"/>
      <c r="FV833" s="55"/>
      <c r="FW833" s="55"/>
      <c r="FX833" s="55"/>
      <c r="FY833" s="55"/>
      <c r="FZ833" s="55"/>
      <c r="GA833" s="55"/>
      <c r="GB833" s="55"/>
      <c r="GC833" s="55"/>
      <c r="GD833" s="55"/>
      <c r="GE833" s="55"/>
      <c r="GF833" s="55"/>
      <c r="GG833" s="55"/>
      <c r="GH833" s="55"/>
      <c r="GI833" s="55"/>
      <c r="GJ833" s="55"/>
      <c r="GK833" s="55"/>
      <c r="GL833" s="55"/>
      <c r="GM833" s="55"/>
      <c r="GN833" s="55"/>
      <c r="GO833" s="55"/>
      <c r="GP833" s="55"/>
      <c r="GQ833" s="55"/>
      <c r="GR833" s="55"/>
      <c r="GS833" s="55"/>
      <c r="GT833" s="55"/>
      <c r="GU833" s="55"/>
      <c r="GV833" s="55"/>
      <c r="GW833" s="55"/>
      <c r="GX833" s="55"/>
      <c r="GY833" s="55"/>
      <c r="GZ833" s="55"/>
      <c r="HA833" s="55"/>
      <c r="HB833" s="55"/>
      <c r="HC833" s="55"/>
      <c r="HD833" s="55"/>
      <c r="HE833" s="55"/>
      <c r="HF833" s="55"/>
      <c r="HG833" s="55"/>
      <c r="HH833" s="55"/>
      <c r="HI833" s="55"/>
      <c r="HJ833" s="55"/>
      <c r="HK833" s="55"/>
      <c r="HL833" s="55"/>
      <c r="HM833" s="55"/>
      <c r="HN833" s="55"/>
      <c r="HO833" s="55"/>
      <c r="HP833" s="55"/>
      <c r="HQ833" s="55"/>
      <c r="HR833" s="55"/>
      <c r="HS833" s="55"/>
      <c r="HT833" s="55"/>
      <c r="HU833" s="55"/>
      <c r="HV833" s="55"/>
      <c r="HW833" s="55"/>
      <c r="HX833" s="55"/>
      <c r="HY833" s="55"/>
      <c r="HZ833" s="55"/>
      <c r="IA833" s="55"/>
      <c r="IB833" s="55"/>
      <c r="IC833" s="55"/>
      <c r="ID833" s="55"/>
      <c r="IE833" s="55"/>
      <c r="IF833" s="55"/>
      <c r="IG833" s="55"/>
      <c r="IH833" s="55"/>
      <c r="II833" s="55"/>
      <c r="IJ833" s="55"/>
      <c r="IK833" s="55"/>
      <c r="IL833" s="55"/>
      <c r="IM833" s="55"/>
      <c r="IN833" s="55"/>
      <c r="IO833" s="55"/>
      <c r="IP833" s="55"/>
      <c r="IQ833" s="55"/>
      <c r="IR833" s="55"/>
      <c r="IS833" s="55"/>
      <c r="IT833" s="55"/>
      <c r="IU833" s="55"/>
      <c r="IV833" s="55"/>
      <c r="IW833" s="55"/>
      <c r="IX833" s="55"/>
      <c r="IY833" s="55"/>
      <c r="IZ833" s="55"/>
      <c r="JA833" s="55"/>
      <c r="JB833" s="55"/>
      <c r="JC833" s="55"/>
      <c r="JD833" s="55"/>
      <c r="JE833" s="55"/>
      <c r="JF833" s="55"/>
      <c r="JG833" s="55"/>
      <c r="JH833" s="55"/>
      <c r="JI833" s="55"/>
      <c r="JJ833" s="55"/>
      <c r="JK833" s="55"/>
      <c r="JL833" s="55"/>
      <c r="JM833" s="55"/>
      <c r="JN833" s="55"/>
      <c r="JO833" s="55"/>
      <c r="JP833" s="55"/>
      <c r="JQ833" s="55"/>
      <c r="JR833" s="55"/>
      <c r="JS833" s="55"/>
      <c r="JT833" s="55"/>
      <c r="JU833" s="55"/>
      <c r="JV833" s="55"/>
      <c r="JW833" s="55"/>
      <c r="JX833" s="55"/>
      <c r="JY833" s="55"/>
      <c r="JZ833" s="55"/>
      <c r="KA833" s="55"/>
      <c r="KB833" s="55"/>
      <c r="KC833" s="55"/>
      <c r="KD833" s="55"/>
      <c r="KE833" s="55"/>
      <c r="KF833" s="55"/>
      <c r="KG833" s="55"/>
      <c r="KH833" s="55"/>
      <c r="KI833" s="55"/>
      <c r="KJ833" s="55"/>
      <c r="KK833" s="55"/>
      <c r="KL833" s="55"/>
      <c r="KM833" s="55"/>
      <c r="KN833" s="55"/>
      <c r="KO833" s="55"/>
      <c r="KP833" s="55"/>
      <c r="KQ833" s="55"/>
      <c r="KR833" s="55"/>
      <c r="KS833" s="55"/>
      <c r="KT833" s="55"/>
      <c r="KU833" s="55"/>
      <c r="KV833" s="55"/>
      <c r="KW833" s="55"/>
      <c r="KX833" s="55"/>
      <c r="KY833" s="55"/>
      <c r="KZ833" s="55"/>
      <c r="LA833" s="55"/>
      <c r="LB833" s="55"/>
      <c r="LC833" s="55"/>
      <c r="LD833" s="55"/>
      <c r="LE833" s="55"/>
      <c r="LF833" s="55"/>
      <c r="LG833" s="55"/>
      <c r="LH833" s="55"/>
      <c r="LI833" s="55"/>
      <c r="LJ833" s="55"/>
      <c r="LK833" s="55"/>
      <c r="LL833" s="55"/>
      <c r="LM833" s="55"/>
      <c r="LN833" s="55"/>
      <c r="LO833" s="55"/>
      <c r="LP833" s="55"/>
      <c r="LQ833" s="55"/>
      <c r="LR833" s="55"/>
      <c r="LS833" s="55"/>
      <c r="LT833" s="55"/>
      <c r="LU833" s="55"/>
      <c r="LV833" s="55"/>
      <c r="LW833" s="55"/>
      <c r="LX833" s="55"/>
      <c r="LY833" s="55"/>
      <c r="LZ833" s="55"/>
      <c r="MA833" s="55"/>
      <c r="MB833" s="55"/>
      <c r="MC833" s="55"/>
      <c r="MD833" s="55"/>
      <c r="ME833" s="55"/>
      <c r="MF833" s="55"/>
      <c r="MG833" s="55"/>
      <c r="MH833" s="55"/>
      <c r="MI833" s="55"/>
      <c r="MJ833" s="55"/>
      <c r="MK833" s="55"/>
      <c r="ML833" s="55"/>
      <c r="MM833" s="55"/>
      <c r="MN833" s="55"/>
      <c r="MO833" s="55"/>
      <c r="MP833" s="55"/>
      <c r="MQ833" s="55"/>
      <c r="MR833" s="55"/>
      <c r="MS833" s="55"/>
      <c r="MT833" s="55"/>
      <c r="MU833" s="55"/>
      <c r="MV833" s="55"/>
      <c r="MW833" s="55"/>
      <c r="MX833" s="55"/>
      <c r="MY833" s="55"/>
      <c r="MZ833" s="55"/>
      <c r="NA833" s="55"/>
      <c r="NB833" s="55"/>
      <c r="NC833" s="55"/>
      <c r="ND833" s="55"/>
      <c r="NE833" s="55"/>
      <c r="NF833" s="55"/>
      <c r="NG833" s="55"/>
      <c r="NH833" s="55"/>
      <c r="NI833" s="55"/>
      <c r="NJ833" s="55"/>
      <c r="NK833" s="55"/>
      <c r="NL833" s="55"/>
      <c r="NM833" s="55"/>
      <c r="NN833" s="55"/>
      <c r="NO833" s="55"/>
      <c r="NP833" s="55"/>
      <c r="NQ833" s="55"/>
      <c r="NR833" s="55"/>
      <c r="NS833" s="55"/>
      <c r="NT833" s="55"/>
      <c r="NU833" s="55"/>
      <c r="NV833" s="55"/>
      <c r="NW833" s="55"/>
      <c r="NX833" s="55"/>
      <c r="NY833" s="55"/>
      <c r="NZ833" s="55"/>
      <c r="OA833" s="55"/>
      <c r="OB833" s="55"/>
      <c r="OC833" s="55"/>
      <c r="OD833" s="55"/>
      <c r="OE833" s="55"/>
      <c r="OF833" s="55"/>
      <c r="OG833" s="55"/>
      <c r="OH833" s="55"/>
      <c r="OI833" s="55"/>
      <c r="OJ833" s="55"/>
      <c r="OK833" s="55"/>
      <c r="OL833" s="55"/>
      <c r="OM833" s="55"/>
      <c r="ON833" s="55"/>
      <c r="OO833" s="55"/>
      <c r="OP833" s="55"/>
      <c r="OQ833" s="55"/>
      <c r="OR833" s="55"/>
      <c r="OS833" s="55"/>
      <c r="OT833" s="55"/>
      <c r="OU833" s="55"/>
      <c r="OV833" s="55"/>
      <c r="OW833" s="55"/>
      <c r="OX833" s="55"/>
      <c r="OY833" s="55"/>
      <c r="OZ833" s="55"/>
      <c r="PA833" s="55"/>
      <c r="PB833" s="55"/>
      <c r="PC833" s="55"/>
      <c r="PD833" s="55"/>
      <c r="PE833" s="55"/>
      <c r="PF833" s="55"/>
      <c r="PG833" s="55"/>
      <c r="PH833" s="55"/>
      <c r="PI833" s="55"/>
      <c r="PJ833" s="55"/>
      <c r="PK833" s="55"/>
      <c r="PL833" s="55"/>
      <c r="PM833" s="55"/>
      <c r="PN833" s="55"/>
      <c r="PO833" s="55"/>
      <c r="PP833" s="55"/>
      <c r="PQ833" s="55"/>
      <c r="PR833" s="55"/>
      <c r="PS833" s="55"/>
      <c r="PT833" s="55"/>
      <c r="PU833" s="55"/>
      <c r="PV833" s="55"/>
      <c r="PW833" s="55"/>
      <c r="PX833" s="55"/>
      <c r="PY833" s="55"/>
      <c r="PZ833" s="55"/>
      <c r="QA833" s="55"/>
      <c r="QB833" s="55"/>
      <c r="QC833" s="55"/>
      <c r="QD833" s="55"/>
      <c r="QE833" s="55"/>
      <c r="QF833" s="55"/>
      <c r="QG833" s="55"/>
      <c r="QH833" s="55"/>
      <c r="QI833" s="55"/>
      <c r="QJ833" s="55"/>
      <c r="QK833" s="55"/>
      <c r="QL833" s="55"/>
      <c r="QM833" s="55"/>
      <c r="QN833" s="55"/>
      <c r="QO833" s="55"/>
      <c r="QP833" s="55"/>
      <c r="QQ833" s="55"/>
      <c r="QR833" s="55"/>
      <c r="QS833" s="55"/>
      <c r="QT833" s="55"/>
      <c r="QU833" s="55"/>
      <c r="QV833" s="55"/>
      <c r="QW833" s="55"/>
      <c r="QX833" s="55"/>
      <c r="QY833" s="55"/>
      <c r="QZ833" s="55"/>
      <c r="RA833" s="55"/>
      <c r="RB833" s="55"/>
      <c r="RC833" s="55"/>
      <c r="RD833" s="55"/>
      <c r="RE833" s="55"/>
      <c r="RF833" s="55"/>
      <c r="RG833" s="55"/>
      <c r="RH833" s="55"/>
      <c r="RI833" s="55"/>
      <c r="RJ833" s="55"/>
      <c r="RK833" s="55"/>
      <c r="RL833" s="55"/>
      <c r="RM833" s="55"/>
      <c r="RN833" s="55"/>
      <c r="RO833" s="55"/>
      <c r="RP833" s="55"/>
      <c r="RQ833" s="55"/>
      <c r="RR833" s="55"/>
      <c r="RS833" s="55"/>
      <c r="RT833" s="55"/>
      <c r="RU833" s="55"/>
      <c r="RV833" s="55"/>
      <c r="RW833" s="55"/>
      <c r="RX833" s="55"/>
      <c r="RY833" s="55"/>
      <c r="RZ833" s="55"/>
      <c r="SA833" s="55"/>
      <c r="SB833" s="55"/>
      <c r="SC833" s="55"/>
      <c r="SD833" s="55"/>
      <c r="SE833" s="55"/>
      <c r="SF833" s="55"/>
      <c r="SG833" s="55"/>
      <c r="SH833" s="55"/>
      <c r="SI833" s="55"/>
      <c r="SJ833" s="55"/>
      <c r="SK833" s="55"/>
      <c r="SL833" s="55"/>
      <c r="SM833" s="55"/>
      <c r="SN833" s="55"/>
      <c r="SO833" s="55"/>
      <c r="SP833" s="55"/>
      <c r="SQ833" s="55"/>
      <c r="SR833" s="55"/>
      <c r="SS833" s="55"/>
      <c r="ST833" s="55"/>
      <c r="SU833" s="55"/>
      <c r="SV833" s="55"/>
      <c r="SW833" s="55"/>
      <c r="SX833" s="55"/>
      <c r="SY833" s="55"/>
      <c r="SZ833" s="55"/>
      <c r="TA833" s="55"/>
      <c r="TB833" s="55"/>
      <c r="TC833" s="55"/>
      <c r="TD833" s="55"/>
      <c r="TE833" s="55"/>
      <c r="TF833" s="55"/>
      <c r="TG833" s="55"/>
      <c r="TH833" s="55"/>
      <c r="TI833" s="55"/>
      <c r="TJ833" s="55"/>
      <c r="TK833" s="55"/>
      <c r="TL833" s="55"/>
      <c r="TM833" s="55"/>
      <c r="TN833" s="55"/>
      <c r="TO833" s="55"/>
      <c r="TP833" s="55"/>
      <c r="TQ833" s="55"/>
      <c r="TR833" s="55"/>
      <c r="TS833" s="55"/>
      <c r="TT833" s="55"/>
      <c r="TU833" s="55"/>
      <c r="TV833" s="55"/>
      <c r="TW833" s="55"/>
      <c r="TX833" s="55"/>
      <c r="TY833" s="55"/>
      <c r="TZ833" s="55"/>
      <c r="UA833" s="55"/>
      <c r="UB833" s="55"/>
      <c r="UC833" s="55"/>
      <c r="UD833" s="55"/>
      <c r="UE833" s="55"/>
      <c r="UF833" s="55"/>
      <c r="UG833" s="55"/>
      <c r="UH833" s="55"/>
      <c r="UI833" s="55"/>
      <c r="UJ833" s="55"/>
      <c r="UK833" s="55"/>
      <c r="UL833" s="55"/>
      <c r="UM833" s="55"/>
      <c r="UN833" s="55"/>
      <c r="UO833" s="55"/>
      <c r="UP833" s="55"/>
      <c r="UQ833" s="55"/>
      <c r="UR833" s="55"/>
      <c r="US833" s="55"/>
      <c r="UT833" s="55"/>
      <c r="UU833" s="55"/>
      <c r="UV833" s="55"/>
      <c r="UW833" s="55"/>
      <c r="UX833" s="55"/>
      <c r="UY833" s="55"/>
      <c r="UZ833" s="55"/>
      <c r="VA833" s="55"/>
      <c r="VB833" s="55"/>
      <c r="VC833" s="55"/>
      <c r="VD833" s="55"/>
      <c r="VE833" s="55"/>
      <c r="VF833" s="55"/>
      <c r="VG833" s="55"/>
      <c r="VH833" s="55"/>
      <c r="VI833" s="55"/>
      <c r="VJ833" s="55"/>
      <c r="VK833" s="55"/>
      <c r="VL833" s="55"/>
      <c r="VM833" s="55"/>
      <c r="VN833" s="55"/>
      <c r="VO833" s="55"/>
      <c r="VP833" s="55"/>
      <c r="VQ833" s="55"/>
      <c r="VR833" s="55"/>
      <c r="VS833" s="55"/>
      <c r="VT833" s="55"/>
      <c r="VU833" s="55"/>
      <c r="VV833" s="55"/>
      <c r="VW833" s="55"/>
      <c r="VX833" s="55"/>
      <c r="VY833" s="55"/>
      <c r="VZ833" s="55"/>
      <c r="WA833" s="55"/>
      <c r="WB833" s="55"/>
      <c r="WC833" s="55"/>
      <c r="WD833" s="55"/>
      <c r="WE833" s="55"/>
      <c r="WF833" s="55"/>
      <c r="WG833" s="55"/>
      <c r="WH833" s="55"/>
      <c r="WI833" s="55"/>
      <c r="WJ833" s="55"/>
      <c r="WK833" s="55"/>
      <c r="WL833" s="55"/>
      <c r="WM833" s="55"/>
      <c r="WN833" s="55"/>
      <c r="WO833" s="55"/>
      <c r="WP833" s="55"/>
      <c r="WQ833" s="55"/>
      <c r="WR833" s="55"/>
      <c r="WS833" s="55"/>
      <c r="WT833" s="55"/>
      <c r="WU833" s="55"/>
      <c r="WV833" s="55"/>
      <c r="WW833" s="55"/>
      <c r="WX833" s="55"/>
      <c r="WY833" s="55"/>
      <c r="WZ833" s="55"/>
      <c r="XA833" s="55"/>
      <c r="XB833" s="55"/>
      <c r="XC833" s="55"/>
      <c r="XD833" s="55"/>
      <c r="XE833" s="55"/>
      <c r="XF833" s="55"/>
      <c r="XG833" s="55"/>
      <c r="XH833" s="55"/>
      <c r="XI833" s="55"/>
      <c r="XJ833" s="55"/>
      <c r="XK833" s="55"/>
      <c r="XL833" s="55"/>
      <c r="XM833" s="55"/>
      <c r="XN833" s="55"/>
      <c r="XO833" s="55"/>
      <c r="XP833" s="55"/>
      <c r="XQ833" s="55"/>
      <c r="XR833" s="55"/>
      <c r="XS833" s="55"/>
      <c r="XT833" s="55"/>
      <c r="XU833" s="55"/>
      <c r="XV833" s="55"/>
      <c r="XW833" s="55"/>
      <c r="XX833" s="55"/>
      <c r="XY833" s="55"/>
      <c r="XZ833" s="55"/>
      <c r="YA833" s="55"/>
      <c r="YB833" s="55"/>
      <c r="YC833" s="55"/>
      <c r="YD833" s="55"/>
      <c r="YE833" s="55"/>
      <c r="YF833" s="55"/>
      <c r="YG833" s="55"/>
      <c r="YH833" s="55"/>
      <c r="YI833" s="55"/>
      <c r="YJ833" s="55"/>
      <c r="YK833" s="55"/>
      <c r="YL833" s="55"/>
      <c r="YM833" s="55"/>
      <c r="YN833" s="55"/>
      <c r="YO833" s="55"/>
      <c r="YP833" s="55"/>
      <c r="YQ833" s="55"/>
      <c r="YR833" s="55"/>
      <c r="YS833" s="55"/>
      <c r="YT833" s="55"/>
      <c r="YU833" s="55"/>
      <c r="YV833" s="55"/>
      <c r="YW833" s="55"/>
      <c r="YX833" s="55"/>
      <c r="YY833" s="55"/>
      <c r="YZ833" s="55"/>
      <c r="ZA833" s="55"/>
      <c r="ZB833" s="55"/>
      <c r="ZC833" s="55"/>
      <c r="ZD833" s="55"/>
      <c r="ZE833" s="55"/>
      <c r="ZF833" s="55"/>
      <c r="ZG833" s="55"/>
      <c r="ZH833" s="55"/>
      <c r="ZI833" s="55"/>
      <c r="ZJ833" s="55"/>
      <c r="ZK833" s="55"/>
      <c r="ZL833" s="55"/>
      <c r="ZM833" s="55"/>
      <c r="ZN833" s="55"/>
      <c r="ZO833" s="55"/>
      <c r="ZP833" s="55"/>
      <c r="ZQ833" s="55"/>
      <c r="ZR833" s="55"/>
      <c r="ZS833" s="55"/>
      <c r="ZT833" s="55"/>
      <c r="ZU833" s="55"/>
      <c r="ZV833" s="55"/>
      <c r="ZW833" s="55"/>
      <c r="ZX833" s="55"/>
      <c r="ZY833" s="55"/>
      <c r="ZZ833" s="55"/>
      <c r="AAA833" s="55"/>
      <c r="AAB833" s="55"/>
      <c r="AAC833" s="55"/>
      <c r="AAD833" s="55"/>
      <c r="AAE833" s="55"/>
      <c r="AAF833" s="55"/>
      <c r="AAG833" s="55"/>
      <c r="AAH833" s="55"/>
      <c r="AAI833" s="55"/>
      <c r="AAJ833" s="55"/>
      <c r="AAK833" s="55"/>
      <c r="AAL833" s="55"/>
      <c r="AAM833" s="55"/>
      <c r="AAN833" s="55"/>
      <c r="AAO833" s="55"/>
      <c r="AAP833" s="55"/>
      <c r="AAQ833" s="55"/>
      <c r="AAR833" s="55"/>
      <c r="AAS833" s="55"/>
      <c r="AAT833" s="55"/>
      <c r="AAU833" s="55"/>
      <c r="AAV833" s="55"/>
      <c r="AAW833" s="55"/>
      <c r="AAX833" s="55"/>
      <c r="AAY833" s="55"/>
      <c r="AAZ833" s="55"/>
      <c r="ABA833" s="55"/>
      <c r="ABB833" s="55"/>
      <c r="ABC833" s="55"/>
      <c r="ABD833" s="55"/>
      <c r="ABE833" s="55"/>
      <c r="ABF833" s="55"/>
      <c r="ABG833" s="55"/>
      <c r="ABH833" s="55"/>
      <c r="ABI833" s="55"/>
      <c r="ABJ833" s="55"/>
      <c r="ABK833" s="55"/>
      <c r="ABL833" s="55"/>
      <c r="ABM833" s="55"/>
      <c r="ABN833" s="55"/>
      <c r="ABO833" s="55"/>
      <c r="ABP833" s="55"/>
      <c r="ABQ833" s="55"/>
      <c r="ABR833" s="55"/>
      <c r="ABS833" s="55"/>
      <c r="ABT833" s="55"/>
      <c r="ABU833" s="55"/>
      <c r="ABV833" s="55"/>
      <c r="ABW833" s="55"/>
      <c r="ABX833" s="55"/>
      <c r="ABY833" s="55"/>
      <c r="ABZ833" s="55"/>
      <c r="ACA833" s="55"/>
      <c r="ACB833" s="55"/>
      <c r="ACC833" s="55"/>
      <c r="ACD833" s="55"/>
      <c r="ACE833" s="55"/>
      <c r="ACF833" s="55"/>
      <c r="ACG833" s="55"/>
      <c r="ACH833" s="55"/>
      <c r="ACI833" s="55"/>
      <c r="ACJ833" s="55"/>
      <c r="ACK833" s="55"/>
      <c r="ACL833" s="55"/>
      <c r="ACM833" s="55"/>
      <c r="ACN833" s="55"/>
      <c r="ACO833" s="55"/>
      <c r="ACP833" s="55"/>
      <c r="ACQ833" s="55"/>
      <c r="ACR833" s="55"/>
      <c r="ACS833" s="55"/>
      <c r="ACT833" s="55"/>
      <c r="ACU833" s="55"/>
      <c r="ACV833" s="55"/>
      <c r="ACW833" s="55"/>
      <c r="ACX833" s="55"/>
      <c r="ACY833" s="55"/>
      <c r="ACZ833" s="55"/>
      <c r="ADA833" s="55"/>
      <c r="ADB833" s="55"/>
      <c r="ADC833" s="55"/>
      <c r="ADD833" s="55"/>
      <c r="ADE833" s="55"/>
      <c r="ADF833" s="55"/>
      <c r="ADG833" s="55"/>
      <c r="ADH833" s="55"/>
      <c r="ADI833" s="55"/>
      <c r="ADJ833" s="55"/>
      <c r="ADK833" s="55"/>
      <c r="ADL833" s="55"/>
      <c r="ADM833" s="55"/>
      <c r="ADN833" s="55"/>
      <c r="ADO833" s="55"/>
      <c r="ADP833" s="55"/>
      <c r="ADQ833" s="55"/>
      <c r="ADR833" s="55"/>
      <c r="ADS833" s="55"/>
      <c r="ADT833" s="55"/>
      <c r="ADU833" s="55"/>
      <c r="ADV833" s="55"/>
      <c r="ADW833" s="55"/>
      <c r="ADX833" s="55"/>
      <c r="ADY833" s="55"/>
      <c r="ADZ833" s="55"/>
      <c r="AEA833" s="55"/>
      <c r="AEB833" s="55"/>
      <c r="AEC833" s="55"/>
      <c r="AED833" s="55"/>
      <c r="AEE833" s="55"/>
      <c r="AEF833" s="55"/>
      <c r="AEG833" s="55"/>
      <c r="AEH833" s="55"/>
      <c r="AEI833" s="55"/>
      <c r="AEJ833" s="55"/>
      <c r="AEK833" s="55"/>
      <c r="AEL833" s="55"/>
      <c r="AEM833" s="55"/>
      <c r="AEN833" s="55"/>
      <c r="AEO833" s="55"/>
      <c r="AEP833" s="55"/>
      <c r="AEQ833" s="55"/>
      <c r="AER833" s="55"/>
      <c r="AES833" s="55"/>
      <c r="AET833" s="55"/>
      <c r="AEU833" s="55"/>
      <c r="AEV833" s="55"/>
      <c r="AEW833" s="55"/>
      <c r="AEX833" s="55"/>
      <c r="AEY833" s="55"/>
      <c r="AEZ833" s="55"/>
      <c r="AFA833" s="55"/>
      <c r="AFB833" s="55"/>
      <c r="AFC833" s="55"/>
      <c r="AFD833" s="55"/>
      <c r="AFE833" s="55"/>
      <c r="AFF833" s="55"/>
      <c r="AFG833" s="55"/>
      <c r="AFH833" s="55"/>
      <c r="AFI833" s="55"/>
      <c r="AFJ833" s="55"/>
      <c r="AFK833" s="55"/>
      <c r="AFL833" s="55"/>
      <c r="AFM833" s="55"/>
      <c r="AFN833" s="55"/>
      <c r="AFO833" s="55"/>
      <c r="AFP833" s="55"/>
      <c r="AFQ833" s="55"/>
      <c r="AFR833" s="55"/>
      <c r="AFS833" s="55"/>
      <c r="AFT833" s="55"/>
      <c r="AFU833" s="55"/>
      <c r="AFV833" s="55"/>
      <c r="AFW833" s="55"/>
      <c r="AFX833" s="55"/>
      <c r="AFY833" s="55"/>
      <c r="AFZ833" s="55"/>
      <c r="AGA833" s="55"/>
      <c r="AGB833" s="55"/>
      <c r="AGC833" s="55"/>
      <c r="AGD833" s="55"/>
      <c r="AGE833" s="55"/>
      <c r="AGF833" s="55"/>
      <c r="AGG833" s="55"/>
      <c r="AGH833" s="55"/>
      <c r="AGI833" s="55"/>
      <c r="AGJ833" s="55"/>
      <c r="AGK833" s="55"/>
      <c r="AGL833" s="55"/>
      <c r="AGM833" s="55"/>
      <c r="AGN833" s="55"/>
      <c r="AGO833" s="55"/>
      <c r="AGP833" s="55"/>
      <c r="AGQ833" s="55"/>
      <c r="AGR833" s="55"/>
      <c r="AGS833" s="55"/>
      <c r="AGT833" s="55"/>
      <c r="AGU833" s="55"/>
      <c r="AGV833" s="55"/>
      <c r="AGW833" s="55"/>
      <c r="AGX833" s="55"/>
      <c r="AGY833" s="55"/>
      <c r="AGZ833" s="55"/>
      <c r="AHA833" s="55"/>
      <c r="AHB833" s="55"/>
      <c r="AHC833" s="55"/>
      <c r="AHD833" s="55"/>
      <c r="AHE833" s="55"/>
      <c r="AHF833" s="55"/>
      <c r="AHG833" s="55"/>
      <c r="AHH833" s="55"/>
      <c r="AHI833" s="55"/>
      <c r="AHJ833" s="55"/>
      <c r="AHK833" s="55"/>
      <c r="AHL833" s="55"/>
      <c r="AHM833" s="55"/>
      <c r="AHN833" s="55"/>
      <c r="AHO833" s="55"/>
      <c r="AHP833" s="55"/>
      <c r="AHQ833" s="55"/>
      <c r="AHR833" s="55"/>
      <c r="AHS833" s="55"/>
      <c r="AHT833" s="55"/>
      <c r="AHU833" s="55"/>
      <c r="AHV833" s="55"/>
      <c r="AHW833" s="55"/>
      <c r="AHX833" s="55"/>
      <c r="AHY833" s="55"/>
      <c r="AHZ833" s="55"/>
      <c r="AIA833" s="55"/>
      <c r="AIB833" s="55"/>
      <c r="AIC833" s="55"/>
      <c r="AID833" s="55"/>
      <c r="AIE833" s="55"/>
      <c r="AIF833" s="55"/>
      <c r="AIG833" s="55"/>
      <c r="AIH833" s="55"/>
      <c r="AII833" s="55"/>
      <c r="AIJ833" s="55"/>
      <c r="AIK833" s="55"/>
      <c r="AIL833" s="55"/>
      <c r="AIM833" s="55"/>
      <c r="AIN833" s="55"/>
      <c r="AIO833" s="55"/>
      <c r="AIP833" s="55"/>
      <c r="AIQ833" s="55"/>
      <c r="AIR833" s="55"/>
      <c r="AIS833" s="55"/>
      <c r="AIT833" s="55"/>
      <c r="AIU833" s="55"/>
      <c r="AIV833" s="55"/>
      <c r="AIW833" s="55"/>
      <c r="AIX833" s="55"/>
      <c r="AIY833" s="55"/>
      <c r="AIZ833" s="55"/>
      <c r="AJA833" s="55"/>
      <c r="AJB833" s="55"/>
      <c r="AJC833" s="55"/>
      <c r="AJD833" s="55"/>
      <c r="AJE833" s="55"/>
      <c r="AJF833" s="55"/>
      <c r="AJG833" s="55"/>
      <c r="AJH833" s="55"/>
      <c r="AJI833" s="55"/>
      <c r="AJJ833" s="55"/>
      <c r="AJK833" s="55"/>
      <c r="AJL833" s="55"/>
      <c r="AJM833" s="55"/>
      <c r="AJN833" s="55"/>
      <c r="AJO833" s="55"/>
      <c r="AJP833" s="55"/>
      <c r="AJQ833" s="55"/>
      <c r="AJR833" s="55"/>
      <c r="AJS833" s="55"/>
      <c r="AJT833" s="55"/>
      <c r="AJU833" s="55"/>
      <c r="AJV833" s="55"/>
      <c r="AJW833" s="55"/>
      <c r="AJX833" s="55"/>
      <c r="AJY833" s="55"/>
      <c r="AJZ833" s="55"/>
      <c r="AKA833" s="55"/>
      <c r="AKB833" s="55"/>
      <c r="AKC833" s="55"/>
      <c r="AKD833" s="55"/>
      <c r="AKE833" s="55"/>
      <c r="AKF833" s="55"/>
      <c r="AKG833" s="55"/>
      <c r="AKH833" s="55"/>
      <c r="AKI833" s="55"/>
      <c r="AKJ833" s="55"/>
      <c r="AKK833" s="55"/>
      <c r="AKL833" s="55"/>
      <c r="AKM833" s="55"/>
      <c r="AKN833" s="55"/>
      <c r="AKO833" s="55"/>
      <c r="AKP833" s="55"/>
      <c r="AKQ833" s="55"/>
      <c r="AKR833" s="55"/>
      <c r="AKS833" s="55"/>
      <c r="AKT833" s="55"/>
      <c r="AKU833" s="55"/>
      <c r="AKV833" s="55"/>
      <c r="AKW833" s="55"/>
      <c r="AKX833" s="55"/>
      <c r="AKY833" s="55"/>
      <c r="AKZ833" s="55"/>
      <c r="ALA833" s="55"/>
      <c r="ALB833" s="55"/>
      <c r="ALC833" s="55"/>
      <c r="ALD833" s="55"/>
      <c r="ALE833" s="55"/>
      <c r="ALF833" s="55"/>
      <c r="ALG833" s="55"/>
      <c r="ALH833" s="55"/>
      <c r="ALI833" s="55"/>
      <c r="ALJ833" s="55"/>
      <c r="ALK833" s="55"/>
      <c r="ALL833" s="55"/>
      <c r="ALM833" s="55"/>
      <c r="ALN833" s="55"/>
      <c r="ALO833" s="55"/>
      <c r="ALP833" s="55"/>
      <c r="ALQ833" s="55"/>
      <c r="ALR833" s="55"/>
      <c r="ALS833" s="55"/>
      <c r="ALT833" s="55"/>
      <c r="ALU833" s="55"/>
      <c r="ALV833" s="55"/>
      <c r="ALW833" s="55"/>
      <c r="ALX833" s="55"/>
      <c r="ALY833" s="55"/>
      <c r="ALZ833" s="55"/>
      <c r="AMA833" s="55"/>
      <c r="AMB833" s="55"/>
      <c r="AMC833" s="55"/>
      <c r="AMD833" s="55"/>
      <c r="AME833" s="55"/>
      <c r="AMF833" s="55"/>
      <c r="AMG833" s="55"/>
      <c r="AMH833" s="55"/>
      <c r="AMI833" s="55"/>
      <c r="AMJ833" s="55"/>
      <c r="AMK833" s="55"/>
      <c r="AML833" s="55"/>
      <c r="AMM833" s="55"/>
      <c r="AMN833" s="55"/>
      <c r="AMO833" s="55"/>
      <c r="AMP833" s="55"/>
      <c r="AMQ833" s="55"/>
      <c r="AMR833" s="55"/>
      <c r="AMS833" s="55"/>
      <c r="AMT833" s="55"/>
      <c r="AMU833" s="55"/>
      <c r="AMV833" s="55"/>
      <c r="AMW833" s="55"/>
      <c r="AMX833" s="55"/>
      <c r="AMY833" s="55"/>
      <c r="AMZ833" s="55"/>
      <c r="ANA833" s="55"/>
      <c r="ANB833" s="55"/>
      <c r="ANC833" s="55"/>
      <c r="AND833" s="55"/>
      <c r="ANE833" s="55"/>
      <c r="ANF833" s="55"/>
      <c r="ANG833" s="55"/>
      <c r="ANH833" s="55"/>
      <c r="ANI833" s="55"/>
      <c r="ANJ833" s="55"/>
      <c r="ANK833" s="55"/>
      <c r="ANL833" s="55"/>
      <c r="ANM833" s="55"/>
      <c r="ANN833" s="55"/>
      <c r="ANO833" s="55"/>
      <c r="ANP833" s="55"/>
      <c r="ANQ833" s="55"/>
      <c r="ANR833" s="55"/>
      <c r="ANS833" s="55"/>
      <c r="ANT833" s="55"/>
      <c r="ANU833" s="55"/>
      <c r="ANV833" s="55"/>
      <c r="ANW833" s="55"/>
      <c r="ANX833" s="55"/>
      <c r="ANY833" s="55"/>
      <c r="ANZ833" s="55"/>
      <c r="AOA833" s="55"/>
      <c r="AOB833" s="55"/>
      <c r="AOC833" s="55"/>
      <c r="AOD833" s="55"/>
      <c r="AOE833" s="55"/>
      <c r="AOF833" s="55"/>
      <c r="AOG833" s="55"/>
      <c r="AOH833" s="55"/>
      <c r="AOI833" s="55"/>
      <c r="AOJ833" s="55"/>
      <c r="AOK833" s="55"/>
      <c r="AOL833" s="55"/>
      <c r="AOM833" s="55"/>
      <c r="AON833" s="55"/>
      <c r="AOO833" s="55"/>
      <c r="AOP833" s="55"/>
      <c r="AOQ833" s="55"/>
      <c r="AOR833" s="55"/>
      <c r="AOS833" s="55"/>
      <c r="AOT833" s="55"/>
      <c r="AOU833" s="55"/>
      <c r="AOV833" s="55"/>
      <c r="AOW833" s="55"/>
      <c r="AOX833" s="55"/>
      <c r="AOY833" s="55"/>
      <c r="AOZ833" s="55"/>
      <c r="APA833" s="55"/>
      <c r="APB833" s="55"/>
      <c r="APC833" s="55"/>
      <c r="APD833" s="55"/>
      <c r="APE833" s="55"/>
      <c r="APF833" s="55"/>
      <c r="APG833" s="55"/>
      <c r="APH833" s="55"/>
      <c r="API833" s="55"/>
      <c r="APJ833" s="55"/>
      <c r="APK833" s="55"/>
      <c r="APL833" s="55"/>
      <c r="APM833" s="55"/>
      <c r="APN833" s="55"/>
      <c r="APO833" s="55"/>
      <c r="APP833" s="55"/>
      <c r="APQ833" s="55"/>
      <c r="APR833" s="55"/>
      <c r="APS833" s="55"/>
      <c r="APT833" s="55"/>
      <c r="APU833" s="55"/>
      <c r="APV833" s="55"/>
      <c r="APW833" s="55"/>
      <c r="APX833" s="55"/>
      <c r="APY833" s="55"/>
      <c r="APZ833" s="55"/>
      <c r="AQA833" s="55"/>
      <c r="AQB833" s="55"/>
      <c r="AQC833" s="55"/>
      <c r="AQD833" s="55"/>
      <c r="AQE833" s="55"/>
      <c r="AQF833" s="55"/>
      <c r="AQG833" s="55"/>
      <c r="AQH833" s="55"/>
      <c r="AQI833" s="55"/>
      <c r="AQJ833" s="55"/>
      <c r="AQK833" s="55"/>
      <c r="AQL833" s="55"/>
      <c r="AQM833" s="55"/>
      <c r="AQN833" s="55"/>
      <c r="AQO833" s="55"/>
      <c r="AQP833" s="55"/>
      <c r="AQQ833" s="55"/>
      <c r="AQR833" s="55"/>
      <c r="AQS833" s="55"/>
      <c r="AQT833" s="55"/>
      <c r="AQU833" s="55"/>
      <c r="AQV833" s="55"/>
      <c r="AQW833" s="55"/>
      <c r="AQX833" s="55"/>
      <c r="AQY833" s="55"/>
      <c r="AQZ833" s="55"/>
      <c r="ARA833" s="55"/>
      <c r="ARB833" s="55"/>
      <c r="ARC833" s="55"/>
      <c r="ARD833" s="55"/>
      <c r="ARE833" s="55"/>
      <c r="ARF833" s="55"/>
      <c r="ARG833" s="55"/>
      <c r="ARH833" s="55"/>
      <c r="ARI833" s="55"/>
      <c r="ARJ833" s="55"/>
      <c r="ARK833" s="55"/>
      <c r="ARL833" s="55"/>
      <c r="ARM833" s="55"/>
      <c r="ARN833" s="55"/>
      <c r="ARO833" s="55"/>
      <c r="ARP833" s="55"/>
      <c r="ARQ833" s="55"/>
      <c r="ARR833" s="55"/>
      <c r="ARS833" s="55"/>
      <c r="ART833" s="55"/>
      <c r="ARU833" s="55"/>
      <c r="ARV833" s="55"/>
      <c r="ARW833" s="55"/>
      <c r="ARX833" s="55"/>
      <c r="ARY833" s="55"/>
      <c r="ARZ833" s="55"/>
      <c r="ASA833" s="55"/>
      <c r="ASB833" s="55"/>
      <c r="ASC833" s="55"/>
      <c r="ASD833" s="55"/>
      <c r="ASE833" s="55"/>
      <c r="ASF833" s="55"/>
      <c r="ASG833" s="55"/>
      <c r="ASH833" s="55"/>
      <c r="ASI833" s="55"/>
      <c r="ASJ833" s="55"/>
      <c r="ASK833" s="55"/>
      <c r="ASL833" s="55"/>
      <c r="ASM833" s="55"/>
      <c r="ASN833" s="55"/>
      <c r="ASO833" s="55"/>
      <c r="ASP833" s="55"/>
      <c r="ASQ833" s="55"/>
      <c r="ASR833" s="55"/>
      <c r="ASS833" s="55"/>
      <c r="AST833" s="55"/>
      <c r="ASU833" s="55"/>
      <c r="ASV833" s="55"/>
      <c r="ASW833" s="55"/>
      <c r="ASX833" s="55"/>
      <c r="ASY833" s="55"/>
      <c r="ASZ833" s="55"/>
      <c r="ATA833" s="55"/>
      <c r="ATB833" s="55"/>
      <c r="ATC833" s="55"/>
      <c r="ATD833" s="55"/>
      <c r="ATE833" s="55"/>
      <c r="ATF833" s="55"/>
      <c r="ATG833" s="55"/>
      <c r="ATH833" s="55"/>
      <c r="ATI833" s="55"/>
      <c r="ATJ833" s="55"/>
      <c r="ATK833" s="55"/>
      <c r="ATL833" s="55"/>
      <c r="ATM833" s="55"/>
      <c r="ATN833" s="55"/>
      <c r="ATO833" s="55"/>
      <c r="ATP833" s="55"/>
      <c r="ATQ833" s="55"/>
      <c r="ATR833" s="55"/>
      <c r="ATS833" s="55"/>
      <c r="ATT833" s="55"/>
      <c r="ATU833" s="55"/>
      <c r="ATV833" s="55"/>
      <c r="ATW833" s="55"/>
      <c r="ATX833" s="55"/>
      <c r="ATY833" s="55"/>
      <c r="ATZ833" s="55"/>
      <c r="AUA833" s="55"/>
      <c r="AUB833" s="55"/>
      <c r="AUC833" s="55"/>
      <c r="AUD833" s="55"/>
      <c r="AUE833" s="55"/>
      <c r="AUF833" s="55"/>
      <c r="AUG833" s="55"/>
      <c r="AUH833" s="55"/>
      <c r="AUI833" s="55"/>
      <c r="AUJ833" s="55"/>
      <c r="AUK833" s="55"/>
      <c r="AUL833" s="55"/>
      <c r="AUM833" s="55"/>
      <c r="AUN833" s="55"/>
      <c r="AUO833" s="55"/>
      <c r="AUP833" s="55"/>
      <c r="AUQ833" s="55"/>
      <c r="AUR833" s="55"/>
      <c r="AUS833" s="55"/>
      <c r="AUT833" s="55"/>
      <c r="AUU833" s="55"/>
      <c r="AUV833" s="55"/>
      <c r="AUW833" s="55"/>
      <c r="AUX833" s="55"/>
      <c r="AUY833" s="55"/>
      <c r="AUZ833" s="55"/>
      <c r="AVA833" s="55"/>
      <c r="AVB833" s="55"/>
      <c r="AVC833" s="55"/>
      <c r="AVD833" s="55"/>
      <c r="AVE833" s="55"/>
      <c r="AVF833" s="55"/>
      <c r="AVG833" s="55"/>
      <c r="AVH833" s="55"/>
      <c r="AVI833" s="55"/>
      <c r="AVJ833" s="55"/>
      <c r="AVK833" s="55"/>
      <c r="AVL833" s="55"/>
      <c r="AVM833" s="55"/>
      <c r="AVN833" s="55"/>
      <c r="AVO833" s="55"/>
      <c r="AVP833" s="55"/>
      <c r="AVQ833" s="55"/>
      <c r="AVR833" s="55"/>
      <c r="AVS833" s="55"/>
      <c r="AVT833" s="55"/>
      <c r="AVU833" s="55"/>
      <c r="AVV833" s="55"/>
      <c r="AVW833" s="55"/>
      <c r="AVX833" s="55"/>
      <c r="AVY833" s="55"/>
      <c r="AVZ833" s="55"/>
      <c r="AWA833" s="55"/>
      <c r="AWB833" s="55"/>
      <c r="AWC833" s="55"/>
      <c r="AWD833" s="55"/>
      <c r="AWE833" s="55"/>
      <c r="AWF833" s="55"/>
      <c r="AWG833" s="55"/>
      <c r="AWH833" s="55"/>
      <c r="AWI833" s="55"/>
      <c r="AWJ833" s="55"/>
      <c r="AWK833" s="55"/>
      <c r="AWL833" s="55"/>
      <c r="AWM833" s="55"/>
      <c r="AWN833" s="55"/>
      <c r="AWO833" s="55"/>
      <c r="AWP833" s="55"/>
      <c r="AWQ833" s="55"/>
      <c r="AWR833" s="55"/>
      <c r="AWS833" s="55"/>
      <c r="AWT833" s="55"/>
      <c r="AWU833" s="55"/>
      <c r="AWV833" s="55"/>
      <c r="AWW833" s="55"/>
      <c r="AWX833" s="55"/>
      <c r="AWY833" s="55"/>
      <c r="AWZ833" s="55"/>
      <c r="AXA833" s="55"/>
      <c r="AXB833" s="55"/>
      <c r="AXC833" s="55"/>
      <c r="AXD833" s="55"/>
      <c r="AXE833" s="55"/>
      <c r="AXF833" s="55"/>
      <c r="AXG833" s="55"/>
      <c r="AXH833" s="55"/>
      <c r="AXI833" s="55"/>
      <c r="AXJ833" s="55"/>
      <c r="AXK833" s="55"/>
      <c r="AXL833" s="55"/>
      <c r="AXM833" s="55"/>
      <c r="AXN833" s="55"/>
      <c r="AXO833" s="55"/>
      <c r="AXP833" s="55"/>
      <c r="AXQ833" s="55"/>
      <c r="AXR833" s="55"/>
      <c r="AXS833" s="55"/>
      <c r="AXT833" s="55"/>
      <c r="AXU833" s="55"/>
      <c r="AXV833" s="55"/>
      <c r="AXW833" s="55"/>
      <c r="AXX833" s="55"/>
      <c r="AXY833" s="55"/>
      <c r="AXZ833" s="55"/>
      <c r="AYA833" s="55"/>
      <c r="AYB833" s="55"/>
      <c r="AYC833" s="55"/>
      <c r="AYD833" s="55"/>
      <c r="AYE833" s="55"/>
      <c r="AYF833" s="55"/>
      <c r="AYG833" s="55"/>
      <c r="AYH833" s="55"/>
      <c r="AYI833" s="55"/>
      <c r="AYJ833" s="55"/>
      <c r="AYK833" s="55"/>
      <c r="AYL833" s="55"/>
      <c r="AYM833" s="55"/>
      <c r="AYN833" s="55"/>
      <c r="AYO833" s="55"/>
      <c r="AYP833" s="55"/>
      <c r="AYQ833" s="55"/>
      <c r="AYR833" s="55"/>
      <c r="AYS833" s="55"/>
      <c r="AYT833" s="55"/>
      <c r="AYU833" s="55"/>
      <c r="AYV833" s="55"/>
      <c r="AYW833" s="55"/>
      <c r="AYX833" s="55"/>
      <c r="AYY833" s="55"/>
      <c r="AYZ833" s="55"/>
      <c r="AZA833" s="55"/>
      <c r="AZB833" s="55"/>
      <c r="AZC833" s="55"/>
      <c r="AZD833" s="55"/>
      <c r="AZE833" s="55"/>
      <c r="AZF833" s="55"/>
      <c r="AZG833" s="55"/>
      <c r="AZH833" s="55"/>
      <c r="AZI833" s="55"/>
      <c r="AZJ833" s="55"/>
      <c r="AZK833" s="55"/>
      <c r="AZL833" s="55"/>
      <c r="AZM833" s="55"/>
      <c r="AZN833" s="55"/>
      <c r="AZO833" s="55"/>
      <c r="AZP833" s="55"/>
      <c r="AZQ833" s="55"/>
      <c r="AZR833" s="55"/>
      <c r="AZS833" s="55"/>
      <c r="AZT833" s="55"/>
      <c r="AZU833" s="55"/>
      <c r="AZV833" s="55"/>
      <c r="AZW833" s="55"/>
      <c r="AZX833" s="55"/>
      <c r="AZY833" s="55"/>
      <c r="AZZ833" s="55"/>
      <c r="BAA833" s="55"/>
      <c r="BAB833" s="55"/>
      <c r="BAC833" s="55"/>
      <c r="BAD833" s="55"/>
      <c r="BAE833" s="55"/>
      <c r="BAF833" s="55"/>
      <c r="BAG833" s="55"/>
      <c r="BAH833" s="55"/>
      <c r="BAI833" s="55"/>
      <c r="BAJ833" s="55"/>
      <c r="BAK833" s="55"/>
      <c r="BAL833" s="55"/>
      <c r="BAM833" s="55"/>
      <c r="BAN833" s="55"/>
      <c r="BAO833" s="55"/>
      <c r="BAP833" s="55"/>
      <c r="BAQ833" s="55"/>
      <c r="BAR833" s="55"/>
      <c r="BAS833" s="55"/>
      <c r="BAT833" s="55"/>
      <c r="BAU833" s="55"/>
      <c r="BAV833" s="55"/>
      <c r="BAW833" s="55"/>
      <c r="BAX833" s="55"/>
      <c r="BAY833" s="55"/>
      <c r="BAZ833" s="55"/>
      <c r="BBA833" s="55"/>
      <c r="BBB833" s="55"/>
      <c r="BBC833" s="55"/>
      <c r="BBD833" s="55"/>
      <c r="BBE833" s="55"/>
      <c r="BBF833" s="55"/>
      <c r="BBG833" s="55"/>
      <c r="BBH833" s="55"/>
      <c r="BBI833" s="55"/>
      <c r="BBJ833" s="55"/>
      <c r="BBK833" s="55"/>
      <c r="BBL833" s="55"/>
      <c r="BBM833" s="55"/>
      <c r="BBN833" s="55"/>
      <c r="BBO833" s="55"/>
      <c r="BBP833" s="55"/>
      <c r="BBQ833" s="55"/>
      <c r="BBR833" s="55"/>
      <c r="BBS833" s="55"/>
      <c r="BBT833" s="55"/>
      <c r="BBU833" s="55"/>
      <c r="BBV833" s="55"/>
      <c r="BBW833" s="55"/>
      <c r="BBX833" s="55"/>
      <c r="BBY833" s="55"/>
      <c r="BBZ833" s="55"/>
      <c r="BCA833" s="55"/>
      <c r="BCB833" s="55"/>
      <c r="BCC833" s="55"/>
      <c r="BCD833" s="55"/>
      <c r="BCE833" s="55"/>
      <c r="BCF833" s="55"/>
      <c r="BCG833" s="55"/>
      <c r="BCH833" s="55"/>
      <c r="BCI833" s="55"/>
      <c r="BCJ833" s="55"/>
      <c r="BCK833" s="55"/>
      <c r="BCL833" s="55"/>
      <c r="BCM833" s="55"/>
      <c r="BCN833" s="55"/>
      <c r="BCO833" s="55"/>
      <c r="BCP833" s="55"/>
      <c r="BCQ833" s="55"/>
      <c r="BCR833" s="55"/>
      <c r="BCS833" s="55"/>
      <c r="BCT833" s="55"/>
      <c r="BCU833" s="55"/>
      <c r="BCV833" s="55"/>
      <c r="BCW833" s="55"/>
      <c r="BCX833" s="55"/>
      <c r="BCY833" s="55"/>
      <c r="BCZ833" s="55"/>
      <c r="BDA833" s="55"/>
      <c r="BDB833" s="55"/>
      <c r="BDC833" s="55"/>
      <c r="BDD833" s="55"/>
      <c r="BDE833" s="55"/>
      <c r="BDF833" s="55"/>
      <c r="BDG833" s="55"/>
      <c r="BDH833" s="55"/>
      <c r="BDI833" s="55"/>
      <c r="BDJ833" s="55"/>
      <c r="BDK833" s="55"/>
      <c r="BDL833" s="55"/>
      <c r="BDM833" s="55"/>
      <c r="BDN833" s="55"/>
      <c r="BDO833" s="55"/>
      <c r="BDP833" s="55"/>
      <c r="BDQ833" s="55"/>
      <c r="BDR833" s="55"/>
      <c r="BDS833" s="55"/>
      <c r="BDT833" s="55"/>
      <c r="BDU833" s="55"/>
      <c r="BDV833" s="55"/>
      <c r="BDW833" s="55"/>
      <c r="BDX833" s="55"/>
      <c r="BDY833" s="55"/>
      <c r="BDZ833" s="55"/>
      <c r="BEA833" s="55"/>
      <c r="BEB833" s="55"/>
      <c r="BEC833" s="55"/>
      <c r="BED833" s="55"/>
      <c r="BEE833" s="55"/>
      <c r="BEF833" s="55"/>
      <c r="BEG833" s="55"/>
      <c r="BEH833" s="55"/>
      <c r="BEI833" s="55"/>
      <c r="BEJ833" s="55"/>
      <c r="BEK833" s="55"/>
      <c r="BEL833" s="55"/>
      <c r="BEM833" s="55"/>
      <c r="BEN833" s="55"/>
      <c r="BEO833" s="55"/>
      <c r="BEP833" s="55"/>
      <c r="BEQ833" s="55"/>
      <c r="BER833" s="55"/>
      <c r="BES833" s="55"/>
      <c r="BET833" s="55"/>
      <c r="BEU833" s="55"/>
      <c r="BEV833" s="55"/>
      <c r="BEW833" s="55"/>
      <c r="BEX833" s="55"/>
      <c r="BEY833" s="55"/>
      <c r="BEZ833" s="55"/>
      <c r="BFA833" s="55"/>
      <c r="BFB833" s="55"/>
      <c r="BFC833" s="55"/>
      <c r="BFD833" s="55"/>
      <c r="BFE833" s="55"/>
      <c r="BFF833" s="55"/>
      <c r="BFG833" s="55"/>
      <c r="BFH833" s="55"/>
      <c r="BFI833" s="55"/>
      <c r="BFJ833" s="55"/>
      <c r="BFK833" s="55"/>
      <c r="BFL833" s="55"/>
      <c r="BFM833" s="55"/>
      <c r="BFN833" s="55"/>
      <c r="BFO833" s="55"/>
      <c r="BFP833" s="55"/>
      <c r="BFQ833" s="55"/>
      <c r="BFR833" s="55"/>
      <c r="BFS833" s="55"/>
      <c r="BFT833" s="55"/>
      <c r="BFU833" s="55"/>
      <c r="BFV833" s="55"/>
      <c r="BFW833" s="55"/>
      <c r="BFX833" s="55"/>
      <c r="BFY833" s="55"/>
      <c r="BFZ833" s="55"/>
      <c r="BGA833" s="55"/>
      <c r="BGB833" s="55"/>
      <c r="BGC833" s="55"/>
      <c r="BGD833" s="55"/>
      <c r="BGE833" s="55"/>
      <c r="BGF833" s="55"/>
      <c r="BGG833" s="55"/>
      <c r="BGH833" s="55"/>
    </row>
    <row r="834" spans="1:1542" s="120" customFormat="1" ht="20.100000000000001" customHeight="1" outlineLevel="1">
      <c r="A834" s="14"/>
      <c r="B834" s="13"/>
      <c r="C834" s="8"/>
      <c r="D834" s="19"/>
      <c r="E834" s="71"/>
      <c r="F834" s="72"/>
      <c r="G834" s="108"/>
      <c r="H834" s="72"/>
      <c r="I834" s="72"/>
      <c r="J834" s="99"/>
      <c r="K834" s="72"/>
      <c r="L834" s="72"/>
      <c r="M834" s="181"/>
      <c r="N834" s="185"/>
      <c r="O834" s="185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  <c r="AA834" s="108"/>
      <c r="AB834" s="108"/>
      <c r="AC834" s="108"/>
      <c r="AD834" s="108"/>
      <c r="AE834" s="108"/>
      <c r="AF834" s="108"/>
      <c r="AG834" s="108"/>
      <c r="AH834" s="108"/>
      <c r="AI834" s="108"/>
      <c r="AJ834" s="108"/>
      <c r="AK834" s="108"/>
      <c r="AL834" s="108"/>
      <c r="AM834" s="108"/>
      <c r="AN834" s="108"/>
      <c r="AO834" s="108"/>
      <c r="AP834" s="108"/>
      <c r="AQ834" s="108"/>
      <c r="AR834" s="108"/>
      <c r="AS834" s="108"/>
      <c r="AT834" s="108"/>
      <c r="AU834" s="108"/>
      <c r="AV834" s="108"/>
      <c r="AW834" s="108"/>
      <c r="AX834" s="108"/>
      <c r="AY834" s="108"/>
      <c r="AZ834" s="108"/>
      <c r="BA834" s="108"/>
      <c r="BB834" s="108"/>
      <c r="BC834" s="108"/>
      <c r="BD834" s="108"/>
      <c r="BE834" s="108"/>
      <c r="BF834" s="108"/>
      <c r="BG834" s="108"/>
      <c r="BH834" s="108"/>
      <c r="BI834" s="108"/>
      <c r="BJ834" s="108"/>
      <c r="BK834" s="108"/>
      <c r="BL834" s="108"/>
      <c r="BM834" s="108"/>
      <c r="BN834" s="108"/>
      <c r="BO834" s="108"/>
      <c r="BP834" s="108"/>
      <c r="BQ834" s="108"/>
      <c r="BR834" s="108"/>
      <c r="BS834" s="108"/>
      <c r="BT834" s="108"/>
      <c r="BU834" s="108"/>
      <c r="BV834" s="108"/>
      <c r="BW834" s="108"/>
      <c r="BX834" s="108"/>
      <c r="BY834" s="108"/>
      <c r="BZ834" s="108"/>
      <c r="CA834" s="108"/>
      <c r="CB834" s="108"/>
      <c r="CC834" s="108"/>
      <c r="CD834" s="108"/>
      <c r="CE834" s="108"/>
      <c r="CF834" s="108"/>
      <c r="CG834" s="108"/>
      <c r="CH834" s="108"/>
      <c r="CI834" s="108"/>
      <c r="CJ834" s="108"/>
      <c r="CK834" s="108"/>
      <c r="CL834" s="108"/>
      <c r="CM834" s="108"/>
      <c r="CN834" s="108"/>
      <c r="CO834" s="108"/>
      <c r="CP834" s="108"/>
      <c r="CQ834" s="108"/>
      <c r="CR834" s="108"/>
      <c r="CS834" s="108"/>
      <c r="CT834" s="108"/>
      <c r="CU834" s="108"/>
      <c r="CV834" s="108"/>
      <c r="CW834" s="108"/>
      <c r="CX834" s="108"/>
      <c r="CY834" s="108"/>
      <c r="CZ834" s="108"/>
      <c r="DA834" s="108"/>
      <c r="DB834" s="108"/>
      <c r="DC834" s="108"/>
      <c r="DD834" s="108"/>
      <c r="DE834" s="108"/>
      <c r="DF834" s="108"/>
      <c r="DG834" s="108"/>
      <c r="DH834" s="108"/>
      <c r="DI834" s="108"/>
      <c r="DJ834" s="108"/>
      <c r="DK834" s="108"/>
      <c r="DL834" s="108"/>
      <c r="DM834" s="108"/>
      <c r="DN834" s="108"/>
      <c r="DO834" s="108"/>
      <c r="DP834" s="108"/>
      <c r="DQ834" s="108"/>
      <c r="DR834" s="108"/>
      <c r="DS834" s="108"/>
      <c r="DT834" s="108"/>
      <c r="DU834" s="108"/>
      <c r="DV834" s="108"/>
      <c r="DW834" s="108"/>
      <c r="DX834" s="108"/>
      <c r="DY834" s="108"/>
      <c r="DZ834" s="108"/>
      <c r="EA834" s="108"/>
      <c r="EB834" s="108"/>
      <c r="EC834" s="108"/>
      <c r="ED834" s="108"/>
      <c r="EE834" s="108"/>
      <c r="EF834" s="108"/>
      <c r="EG834" s="108"/>
      <c r="EH834" s="108"/>
      <c r="EI834" s="108"/>
      <c r="EJ834" s="108"/>
      <c r="EK834" s="108"/>
      <c r="EL834" s="108"/>
      <c r="EM834" s="108"/>
      <c r="EN834" s="108"/>
      <c r="EO834" s="108"/>
      <c r="EP834" s="108"/>
      <c r="EQ834" s="108"/>
      <c r="ER834" s="108"/>
      <c r="ES834" s="108"/>
      <c r="ET834" s="108"/>
      <c r="EU834" s="108"/>
      <c r="EV834" s="108"/>
      <c r="EW834" s="108"/>
      <c r="EX834" s="108"/>
      <c r="EY834" s="108"/>
      <c r="EZ834" s="108"/>
      <c r="FA834" s="108"/>
      <c r="FB834" s="108"/>
      <c r="FC834" s="108"/>
      <c r="FD834" s="108"/>
      <c r="FE834" s="108"/>
      <c r="FF834" s="108"/>
      <c r="FG834" s="108"/>
      <c r="FH834" s="108"/>
      <c r="FI834" s="108"/>
      <c r="FJ834" s="108"/>
      <c r="FK834" s="108"/>
      <c r="FL834" s="108"/>
      <c r="FM834" s="108"/>
      <c r="FN834" s="108"/>
      <c r="FO834" s="108"/>
      <c r="FP834" s="108"/>
      <c r="FQ834" s="108"/>
      <c r="FR834" s="108"/>
      <c r="FS834" s="108"/>
      <c r="FT834" s="108"/>
      <c r="FU834" s="108"/>
      <c r="FV834" s="108"/>
      <c r="FW834" s="108"/>
      <c r="FX834" s="108"/>
      <c r="FY834" s="108"/>
      <c r="FZ834" s="108"/>
      <c r="GA834" s="108"/>
      <c r="GB834" s="108"/>
      <c r="GC834" s="108"/>
      <c r="GD834" s="108"/>
      <c r="GE834" s="108"/>
      <c r="GF834" s="108"/>
      <c r="GG834" s="108"/>
      <c r="GH834" s="108"/>
      <c r="GI834" s="108"/>
      <c r="GJ834" s="108"/>
      <c r="GK834" s="108"/>
      <c r="GL834" s="108"/>
      <c r="GM834" s="108"/>
      <c r="GN834" s="108"/>
      <c r="GO834" s="108"/>
      <c r="GP834" s="108"/>
      <c r="GQ834" s="108"/>
      <c r="GR834" s="108"/>
      <c r="GS834" s="108"/>
      <c r="GT834" s="108"/>
      <c r="GU834" s="108"/>
      <c r="GV834" s="108"/>
      <c r="GW834" s="108"/>
      <c r="GX834" s="108"/>
      <c r="GY834" s="108"/>
      <c r="GZ834" s="108"/>
      <c r="HA834" s="108"/>
      <c r="HB834" s="108"/>
      <c r="HC834" s="108"/>
      <c r="HD834" s="108"/>
      <c r="HE834" s="108"/>
      <c r="HF834" s="108"/>
      <c r="HG834" s="108"/>
      <c r="HH834" s="108"/>
      <c r="HI834" s="108"/>
      <c r="HJ834" s="108"/>
      <c r="HK834" s="108"/>
      <c r="HL834" s="108"/>
      <c r="HM834" s="108"/>
      <c r="HN834" s="108"/>
      <c r="HO834" s="108"/>
      <c r="HP834" s="108"/>
      <c r="HQ834" s="108"/>
      <c r="HR834" s="108"/>
      <c r="HS834" s="108"/>
      <c r="HT834" s="108"/>
      <c r="HU834" s="108"/>
      <c r="HV834" s="108"/>
      <c r="HW834" s="108"/>
      <c r="HX834" s="108"/>
      <c r="HY834" s="108"/>
      <c r="HZ834" s="108"/>
      <c r="IA834" s="108"/>
      <c r="IB834" s="108"/>
      <c r="IC834" s="108"/>
      <c r="ID834" s="108"/>
      <c r="IE834" s="108"/>
      <c r="IF834" s="108"/>
      <c r="IG834" s="108"/>
      <c r="IH834" s="108"/>
      <c r="II834" s="108"/>
      <c r="IJ834" s="108"/>
      <c r="IK834" s="108"/>
      <c r="IL834" s="108"/>
      <c r="IM834" s="108"/>
      <c r="IN834" s="108"/>
      <c r="IO834" s="108"/>
      <c r="IP834" s="108"/>
      <c r="IQ834" s="108"/>
      <c r="IR834" s="108"/>
      <c r="IS834" s="108"/>
      <c r="IT834" s="108"/>
      <c r="IU834" s="108"/>
      <c r="IV834" s="108"/>
      <c r="IW834" s="108"/>
      <c r="IX834" s="108"/>
      <c r="IY834" s="108"/>
      <c r="IZ834" s="108"/>
      <c r="JA834" s="108"/>
      <c r="JB834" s="108"/>
      <c r="JC834" s="108"/>
      <c r="JD834" s="108"/>
      <c r="JE834" s="108"/>
      <c r="JF834" s="108"/>
      <c r="JG834" s="108"/>
      <c r="JH834" s="108"/>
      <c r="JI834" s="108"/>
      <c r="JJ834" s="108"/>
      <c r="JK834" s="108"/>
      <c r="JL834" s="108"/>
      <c r="JM834" s="108"/>
      <c r="JN834" s="108"/>
      <c r="JO834" s="108"/>
      <c r="JP834" s="108"/>
      <c r="JQ834" s="108"/>
      <c r="JR834" s="108"/>
      <c r="JS834" s="108"/>
      <c r="JT834" s="108"/>
      <c r="JU834" s="108"/>
      <c r="JV834" s="108"/>
      <c r="JW834" s="108"/>
      <c r="JX834" s="108"/>
      <c r="JY834" s="108"/>
      <c r="JZ834" s="108"/>
      <c r="KA834" s="108"/>
      <c r="KB834" s="108"/>
      <c r="KC834" s="108"/>
      <c r="KD834" s="108"/>
      <c r="KE834" s="108"/>
      <c r="KF834" s="108"/>
      <c r="KG834" s="108"/>
      <c r="KH834" s="108"/>
      <c r="KI834" s="108"/>
      <c r="KJ834" s="108"/>
      <c r="KK834" s="108"/>
      <c r="KL834" s="108"/>
      <c r="KM834" s="108"/>
      <c r="KN834" s="108"/>
      <c r="KO834" s="108"/>
      <c r="KP834" s="108"/>
      <c r="KQ834" s="108"/>
      <c r="KR834" s="108"/>
      <c r="KS834" s="108"/>
      <c r="KT834" s="108"/>
      <c r="KU834" s="108"/>
      <c r="KV834" s="108"/>
      <c r="KW834" s="108"/>
      <c r="KX834" s="108"/>
      <c r="KY834" s="108"/>
      <c r="KZ834" s="108"/>
      <c r="LA834" s="108"/>
      <c r="LB834" s="108"/>
      <c r="LC834" s="108"/>
      <c r="LD834" s="108"/>
      <c r="LE834" s="108"/>
      <c r="LF834" s="108"/>
      <c r="LG834" s="108"/>
      <c r="LH834" s="108"/>
      <c r="LI834" s="108"/>
      <c r="LJ834" s="108"/>
      <c r="LK834" s="108"/>
      <c r="LL834" s="108"/>
      <c r="LM834" s="108"/>
      <c r="LN834" s="108"/>
      <c r="LO834" s="108"/>
      <c r="LP834" s="108"/>
      <c r="LQ834" s="108"/>
      <c r="LR834" s="108"/>
      <c r="LS834" s="108"/>
      <c r="LT834" s="108"/>
      <c r="LU834" s="108"/>
      <c r="LV834" s="108"/>
      <c r="LW834" s="108"/>
      <c r="LX834" s="108"/>
      <c r="LY834" s="108"/>
      <c r="LZ834" s="108"/>
      <c r="MA834" s="108"/>
      <c r="MB834" s="108"/>
      <c r="MC834" s="108"/>
      <c r="MD834" s="108"/>
      <c r="ME834" s="108"/>
      <c r="MF834" s="108"/>
      <c r="MG834" s="108"/>
      <c r="MH834" s="108"/>
      <c r="MI834" s="108"/>
      <c r="MJ834" s="108"/>
      <c r="MK834" s="108"/>
      <c r="ML834" s="108"/>
      <c r="MM834" s="108"/>
      <c r="MN834" s="108"/>
      <c r="MO834" s="108"/>
      <c r="MP834" s="108"/>
      <c r="MQ834" s="108"/>
      <c r="MR834" s="108"/>
      <c r="MS834" s="108"/>
      <c r="MT834" s="108"/>
      <c r="MU834" s="108"/>
      <c r="MV834" s="108"/>
      <c r="MW834" s="108"/>
      <c r="MX834" s="108"/>
      <c r="MY834" s="108"/>
      <c r="MZ834" s="108"/>
      <c r="NA834" s="108"/>
      <c r="NB834" s="108"/>
      <c r="NC834" s="108"/>
      <c r="ND834" s="108"/>
      <c r="NE834" s="108"/>
      <c r="NF834" s="108"/>
      <c r="NG834" s="108"/>
      <c r="NH834" s="108"/>
      <c r="NI834" s="108"/>
      <c r="NJ834" s="108"/>
      <c r="NK834" s="108"/>
      <c r="NL834" s="108"/>
      <c r="NM834" s="108"/>
      <c r="NN834" s="108"/>
      <c r="NO834" s="108"/>
      <c r="NP834" s="108"/>
      <c r="NQ834" s="108"/>
      <c r="NR834" s="108"/>
      <c r="NS834" s="108"/>
      <c r="NT834" s="108"/>
      <c r="NU834" s="108"/>
      <c r="NV834" s="108"/>
      <c r="NW834" s="108"/>
      <c r="NX834" s="108"/>
      <c r="NY834" s="108"/>
      <c r="NZ834" s="108"/>
      <c r="OA834" s="108"/>
      <c r="OB834" s="108"/>
      <c r="OC834" s="108"/>
      <c r="OD834" s="108"/>
      <c r="OE834" s="108"/>
      <c r="OF834" s="108"/>
      <c r="OG834" s="108"/>
      <c r="OH834" s="108"/>
      <c r="OI834" s="108"/>
      <c r="OJ834" s="108"/>
      <c r="OK834" s="108"/>
      <c r="OL834" s="108"/>
      <c r="OM834" s="108"/>
      <c r="ON834" s="108"/>
      <c r="OO834" s="108"/>
      <c r="OP834" s="108"/>
      <c r="OQ834" s="108"/>
      <c r="OR834" s="108"/>
      <c r="OS834" s="108"/>
      <c r="OT834" s="108"/>
      <c r="OU834" s="108"/>
      <c r="OV834" s="108"/>
      <c r="OW834" s="108"/>
      <c r="OX834" s="108"/>
      <c r="OY834" s="108"/>
      <c r="OZ834" s="108"/>
      <c r="PA834" s="108"/>
      <c r="PB834" s="108"/>
      <c r="PC834" s="108"/>
      <c r="PD834" s="108"/>
      <c r="PE834" s="108"/>
      <c r="PF834" s="108"/>
      <c r="PG834" s="108"/>
      <c r="PH834" s="108"/>
      <c r="PI834" s="108"/>
      <c r="PJ834" s="108"/>
      <c r="PK834" s="108"/>
      <c r="PL834" s="108"/>
      <c r="PM834" s="108"/>
      <c r="PN834" s="108"/>
      <c r="PO834" s="108"/>
      <c r="PP834" s="108"/>
      <c r="PQ834" s="108"/>
      <c r="PR834" s="108"/>
      <c r="PS834" s="108"/>
      <c r="PT834" s="108"/>
      <c r="PU834" s="108"/>
      <c r="PV834" s="108"/>
      <c r="PW834" s="108"/>
      <c r="PX834" s="108"/>
      <c r="PY834" s="108"/>
      <c r="PZ834" s="108"/>
      <c r="QA834" s="108"/>
      <c r="QB834" s="108"/>
      <c r="QC834" s="108"/>
      <c r="QD834" s="108"/>
      <c r="QE834" s="108"/>
      <c r="QF834" s="108"/>
      <c r="QG834" s="108"/>
      <c r="QH834" s="108"/>
      <c r="QI834" s="108"/>
      <c r="QJ834" s="108"/>
      <c r="QK834" s="108"/>
      <c r="QL834" s="108"/>
      <c r="QM834" s="108"/>
      <c r="QN834" s="108"/>
      <c r="QO834" s="108"/>
      <c r="QP834" s="108"/>
      <c r="QQ834" s="108"/>
      <c r="QR834" s="108"/>
      <c r="QS834" s="108"/>
      <c r="QT834" s="108"/>
      <c r="QU834" s="108"/>
      <c r="QV834" s="108"/>
      <c r="QW834" s="108"/>
      <c r="QX834" s="108"/>
      <c r="QY834" s="108"/>
      <c r="QZ834" s="108"/>
      <c r="RA834" s="108"/>
      <c r="RB834" s="108"/>
      <c r="RC834" s="108"/>
      <c r="RD834" s="108"/>
      <c r="RE834" s="108"/>
      <c r="RF834" s="108"/>
      <c r="RG834" s="108"/>
      <c r="RH834" s="108"/>
      <c r="RI834" s="108"/>
      <c r="RJ834" s="108"/>
      <c r="RK834" s="108"/>
      <c r="RL834" s="108"/>
      <c r="RM834" s="108"/>
      <c r="RN834" s="108"/>
      <c r="RO834" s="108"/>
      <c r="RP834" s="108"/>
      <c r="RQ834" s="108"/>
      <c r="RR834" s="108"/>
      <c r="RS834" s="108"/>
      <c r="RT834" s="108"/>
      <c r="RU834" s="108"/>
      <c r="RV834" s="108"/>
      <c r="RW834" s="108"/>
      <c r="RX834" s="108"/>
      <c r="RY834" s="108"/>
      <c r="RZ834" s="108"/>
      <c r="SA834" s="108"/>
      <c r="SB834" s="108"/>
      <c r="SC834" s="108"/>
      <c r="SD834" s="108"/>
      <c r="SE834" s="108"/>
      <c r="SF834" s="108"/>
      <c r="SG834" s="108"/>
      <c r="SH834" s="108"/>
      <c r="SI834" s="108"/>
      <c r="SJ834" s="108"/>
      <c r="SK834" s="108"/>
      <c r="SL834" s="108"/>
      <c r="SM834" s="108"/>
      <c r="SN834" s="108"/>
      <c r="SO834" s="108"/>
      <c r="SP834" s="108"/>
      <c r="SQ834" s="108"/>
      <c r="SR834" s="108"/>
      <c r="SS834" s="108"/>
      <c r="ST834" s="108"/>
      <c r="SU834" s="108"/>
      <c r="SV834" s="108"/>
      <c r="SW834" s="108"/>
      <c r="SX834" s="108"/>
      <c r="SY834" s="108"/>
      <c r="SZ834" s="108"/>
      <c r="TA834" s="108"/>
      <c r="TB834" s="108"/>
      <c r="TC834" s="108"/>
      <c r="TD834" s="108"/>
      <c r="TE834" s="108"/>
      <c r="TF834" s="108"/>
      <c r="TG834" s="108"/>
      <c r="TH834" s="108"/>
      <c r="TI834" s="108"/>
      <c r="TJ834" s="108"/>
      <c r="TK834" s="108"/>
      <c r="TL834" s="108"/>
      <c r="TM834" s="108"/>
      <c r="TN834" s="108"/>
      <c r="TO834" s="108"/>
      <c r="TP834" s="108"/>
      <c r="TQ834" s="108"/>
      <c r="TR834" s="108"/>
      <c r="TS834" s="108"/>
      <c r="TT834" s="108"/>
      <c r="TU834" s="108"/>
      <c r="TV834" s="108"/>
      <c r="TW834" s="108"/>
      <c r="TX834" s="108"/>
      <c r="TY834" s="108"/>
      <c r="TZ834" s="108"/>
      <c r="UA834" s="108"/>
      <c r="UB834" s="108"/>
      <c r="UC834" s="108"/>
      <c r="UD834" s="108"/>
      <c r="UE834" s="108"/>
      <c r="UF834" s="108"/>
      <c r="UG834" s="108"/>
      <c r="UH834" s="108"/>
      <c r="UI834" s="108"/>
      <c r="UJ834" s="108"/>
      <c r="UK834" s="108"/>
      <c r="UL834" s="108"/>
      <c r="UM834" s="108"/>
      <c r="UN834" s="108"/>
      <c r="UO834" s="108"/>
      <c r="UP834" s="108"/>
      <c r="UQ834" s="108"/>
      <c r="UR834" s="108"/>
      <c r="US834" s="108"/>
      <c r="UT834" s="108"/>
      <c r="UU834" s="108"/>
      <c r="UV834" s="108"/>
      <c r="UW834" s="108"/>
      <c r="UX834" s="108"/>
      <c r="UY834" s="108"/>
      <c r="UZ834" s="108"/>
      <c r="VA834" s="108"/>
      <c r="VB834" s="108"/>
      <c r="VC834" s="108"/>
      <c r="VD834" s="108"/>
      <c r="VE834" s="108"/>
      <c r="VF834" s="108"/>
      <c r="VG834" s="108"/>
      <c r="VH834" s="108"/>
      <c r="VI834" s="108"/>
      <c r="VJ834" s="108"/>
      <c r="VK834" s="108"/>
      <c r="VL834" s="108"/>
      <c r="VM834" s="108"/>
      <c r="VN834" s="108"/>
      <c r="VO834" s="108"/>
      <c r="VP834" s="108"/>
      <c r="VQ834" s="108"/>
      <c r="VR834" s="108"/>
      <c r="VS834" s="108"/>
      <c r="VT834" s="108"/>
      <c r="VU834" s="108"/>
      <c r="VV834" s="108"/>
      <c r="VW834" s="108"/>
      <c r="VX834" s="108"/>
      <c r="VY834" s="108"/>
      <c r="VZ834" s="108"/>
      <c r="WA834" s="108"/>
      <c r="WB834" s="108"/>
      <c r="WC834" s="108"/>
      <c r="WD834" s="108"/>
      <c r="WE834" s="108"/>
      <c r="WF834" s="108"/>
      <c r="WG834" s="108"/>
      <c r="WH834" s="108"/>
      <c r="WI834" s="108"/>
      <c r="WJ834" s="108"/>
      <c r="WK834" s="108"/>
      <c r="WL834" s="108"/>
      <c r="WM834" s="108"/>
      <c r="WN834" s="108"/>
      <c r="WO834" s="108"/>
      <c r="WP834" s="108"/>
      <c r="WQ834" s="108"/>
      <c r="WR834" s="108"/>
      <c r="WS834" s="108"/>
      <c r="WT834" s="108"/>
      <c r="WU834" s="108"/>
      <c r="WV834" s="108"/>
      <c r="WW834" s="108"/>
      <c r="WX834" s="108"/>
      <c r="WY834" s="108"/>
      <c r="WZ834" s="108"/>
      <c r="XA834" s="108"/>
      <c r="XB834" s="108"/>
      <c r="XC834" s="108"/>
      <c r="XD834" s="108"/>
      <c r="XE834" s="108"/>
      <c r="XF834" s="108"/>
      <c r="XG834" s="108"/>
      <c r="XH834" s="108"/>
      <c r="XI834" s="108"/>
      <c r="XJ834" s="108"/>
      <c r="XK834" s="108"/>
      <c r="XL834" s="108"/>
      <c r="XM834" s="108"/>
      <c r="XN834" s="108"/>
      <c r="XO834" s="108"/>
      <c r="XP834" s="108"/>
      <c r="XQ834" s="108"/>
      <c r="XR834" s="108"/>
      <c r="XS834" s="108"/>
      <c r="XT834" s="108"/>
      <c r="XU834" s="108"/>
      <c r="XV834" s="108"/>
      <c r="XW834" s="108"/>
      <c r="XX834" s="108"/>
      <c r="XY834" s="108"/>
      <c r="XZ834" s="108"/>
      <c r="YA834" s="108"/>
      <c r="YB834" s="108"/>
      <c r="YC834" s="108"/>
      <c r="YD834" s="108"/>
      <c r="YE834" s="108"/>
      <c r="YF834" s="108"/>
      <c r="YG834" s="108"/>
      <c r="YH834" s="108"/>
      <c r="YI834" s="108"/>
      <c r="YJ834" s="108"/>
      <c r="YK834" s="108"/>
      <c r="YL834" s="108"/>
      <c r="YM834" s="108"/>
      <c r="YN834" s="108"/>
      <c r="YO834" s="108"/>
      <c r="YP834" s="108"/>
      <c r="YQ834" s="108"/>
      <c r="YR834" s="108"/>
      <c r="YS834" s="108"/>
      <c r="YT834" s="108"/>
      <c r="YU834" s="108"/>
      <c r="YV834" s="108"/>
      <c r="YW834" s="108"/>
      <c r="YX834" s="108"/>
      <c r="YY834" s="108"/>
      <c r="YZ834" s="108"/>
      <c r="ZA834" s="108"/>
      <c r="ZB834" s="108"/>
      <c r="ZC834" s="108"/>
      <c r="ZD834" s="108"/>
      <c r="ZE834" s="108"/>
      <c r="ZF834" s="108"/>
      <c r="ZG834" s="108"/>
      <c r="ZH834" s="108"/>
      <c r="ZI834" s="108"/>
      <c r="ZJ834" s="108"/>
      <c r="ZK834" s="108"/>
      <c r="ZL834" s="108"/>
      <c r="ZM834" s="108"/>
      <c r="ZN834" s="108"/>
      <c r="ZO834" s="108"/>
      <c r="ZP834" s="108"/>
      <c r="ZQ834" s="108"/>
      <c r="ZR834" s="108"/>
      <c r="ZS834" s="108"/>
      <c r="ZT834" s="108"/>
      <c r="ZU834" s="108"/>
      <c r="ZV834" s="108"/>
      <c r="ZW834" s="108"/>
      <c r="ZX834" s="108"/>
      <c r="ZY834" s="108"/>
      <c r="ZZ834" s="108"/>
      <c r="AAA834" s="108"/>
      <c r="AAB834" s="108"/>
      <c r="AAC834" s="108"/>
      <c r="AAD834" s="108"/>
      <c r="AAE834" s="108"/>
      <c r="AAF834" s="108"/>
      <c r="AAG834" s="108"/>
      <c r="AAH834" s="108"/>
      <c r="AAI834" s="108"/>
      <c r="AAJ834" s="108"/>
      <c r="AAK834" s="108"/>
      <c r="AAL834" s="108"/>
      <c r="AAM834" s="108"/>
      <c r="AAN834" s="108"/>
      <c r="AAO834" s="108"/>
      <c r="AAP834" s="108"/>
      <c r="AAQ834" s="108"/>
      <c r="AAR834" s="108"/>
      <c r="AAS834" s="108"/>
      <c r="AAT834" s="108"/>
      <c r="AAU834" s="108"/>
      <c r="AAV834" s="108"/>
      <c r="AAW834" s="108"/>
      <c r="AAX834" s="108"/>
      <c r="AAY834" s="108"/>
      <c r="AAZ834" s="108"/>
      <c r="ABA834" s="108"/>
      <c r="ABB834" s="108"/>
      <c r="ABC834" s="108"/>
      <c r="ABD834" s="108"/>
      <c r="ABE834" s="108"/>
      <c r="ABF834" s="108"/>
      <c r="ABG834" s="108"/>
      <c r="ABH834" s="108"/>
      <c r="ABI834" s="108"/>
      <c r="ABJ834" s="108"/>
      <c r="ABK834" s="108"/>
      <c r="ABL834" s="108"/>
      <c r="ABM834" s="108"/>
      <c r="ABN834" s="108"/>
      <c r="ABO834" s="108"/>
      <c r="ABP834" s="108"/>
      <c r="ABQ834" s="108"/>
      <c r="ABR834" s="108"/>
      <c r="ABS834" s="108"/>
      <c r="ABT834" s="108"/>
      <c r="ABU834" s="108"/>
      <c r="ABV834" s="108"/>
      <c r="ABW834" s="108"/>
      <c r="ABX834" s="108"/>
      <c r="ABY834" s="108"/>
      <c r="ABZ834" s="108"/>
      <c r="ACA834" s="108"/>
      <c r="ACB834" s="108"/>
      <c r="ACC834" s="108"/>
      <c r="ACD834" s="108"/>
      <c r="ACE834" s="108"/>
      <c r="ACF834" s="108"/>
      <c r="ACG834" s="108"/>
      <c r="ACH834" s="108"/>
      <c r="ACI834" s="108"/>
      <c r="ACJ834" s="108"/>
      <c r="ACK834" s="108"/>
      <c r="ACL834" s="108"/>
      <c r="ACM834" s="108"/>
      <c r="ACN834" s="108"/>
      <c r="ACO834" s="108"/>
      <c r="ACP834" s="108"/>
      <c r="ACQ834" s="108"/>
      <c r="ACR834" s="108"/>
      <c r="ACS834" s="108"/>
      <c r="ACT834" s="108"/>
      <c r="ACU834" s="108"/>
      <c r="ACV834" s="108"/>
      <c r="ACW834" s="108"/>
      <c r="ACX834" s="108"/>
      <c r="ACY834" s="108"/>
      <c r="ACZ834" s="108"/>
      <c r="ADA834" s="108"/>
      <c r="ADB834" s="108"/>
      <c r="ADC834" s="108"/>
      <c r="ADD834" s="108"/>
      <c r="ADE834" s="108"/>
      <c r="ADF834" s="108"/>
      <c r="ADG834" s="108"/>
      <c r="ADH834" s="108"/>
      <c r="ADI834" s="108"/>
      <c r="ADJ834" s="108"/>
      <c r="ADK834" s="108"/>
      <c r="ADL834" s="108"/>
      <c r="ADM834" s="108"/>
      <c r="ADN834" s="108"/>
      <c r="ADO834" s="108"/>
      <c r="ADP834" s="108"/>
      <c r="ADQ834" s="108"/>
      <c r="ADR834" s="108"/>
      <c r="ADS834" s="108"/>
      <c r="ADT834" s="108"/>
      <c r="ADU834" s="108"/>
      <c r="ADV834" s="108"/>
      <c r="ADW834" s="108"/>
      <c r="ADX834" s="108"/>
      <c r="ADY834" s="108"/>
      <c r="ADZ834" s="108"/>
      <c r="AEA834" s="108"/>
      <c r="AEB834" s="108"/>
      <c r="AEC834" s="108"/>
      <c r="AED834" s="108"/>
      <c r="AEE834" s="108"/>
      <c r="AEF834" s="108"/>
      <c r="AEG834" s="108"/>
      <c r="AEH834" s="108"/>
      <c r="AEI834" s="108"/>
      <c r="AEJ834" s="108"/>
      <c r="AEK834" s="108"/>
      <c r="AEL834" s="108"/>
      <c r="AEM834" s="108"/>
      <c r="AEN834" s="108"/>
      <c r="AEO834" s="108"/>
      <c r="AEP834" s="108"/>
      <c r="AEQ834" s="108"/>
      <c r="AER834" s="108"/>
      <c r="AES834" s="108"/>
      <c r="AET834" s="108"/>
      <c r="AEU834" s="108"/>
      <c r="AEV834" s="108"/>
      <c r="AEW834" s="108"/>
      <c r="AEX834" s="108"/>
      <c r="AEY834" s="108"/>
      <c r="AEZ834" s="108"/>
      <c r="AFA834" s="108"/>
      <c r="AFB834" s="108"/>
      <c r="AFC834" s="108"/>
      <c r="AFD834" s="108"/>
      <c r="AFE834" s="108"/>
      <c r="AFF834" s="108"/>
      <c r="AFG834" s="108"/>
      <c r="AFH834" s="108"/>
      <c r="AFI834" s="108"/>
      <c r="AFJ834" s="108"/>
      <c r="AFK834" s="108"/>
      <c r="AFL834" s="108"/>
      <c r="AFM834" s="108"/>
      <c r="AFN834" s="108"/>
      <c r="AFO834" s="108"/>
      <c r="AFP834" s="108"/>
      <c r="AFQ834" s="108"/>
      <c r="AFR834" s="108"/>
      <c r="AFS834" s="108"/>
      <c r="AFT834" s="108"/>
      <c r="AFU834" s="108"/>
      <c r="AFV834" s="108"/>
      <c r="AFW834" s="108"/>
      <c r="AFX834" s="108"/>
      <c r="AFY834" s="108"/>
      <c r="AFZ834" s="108"/>
      <c r="AGA834" s="108"/>
      <c r="AGB834" s="108"/>
      <c r="AGC834" s="108"/>
      <c r="AGD834" s="108"/>
      <c r="AGE834" s="108"/>
      <c r="AGF834" s="108"/>
      <c r="AGG834" s="108"/>
      <c r="AGH834" s="108"/>
      <c r="AGI834" s="108"/>
      <c r="AGJ834" s="108"/>
      <c r="AGK834" s="108"/>
      <c r="AGL834" s="108"/>
      <c r="AGM834" s="108"/>
      <c r="AGN834" s="108"/>
      <c r="AGO834" s="108"/>
      <c r="AGP834" s="108"/>
      <c r="AGQ834" s="108"/>
      <c r="AGR834" s="108"/>
      <c r="AGS834" s="108"/>
      <c r="AGT834" s="108"/>
      <c r="AGU834" s="108"/>
      <c r="AGV834" s="108"/>
      <c r="AGW834" s="108"/>
      <c r="AGX834" s="108"/>
      <c r="AGY834" s="108"/>
      <c r="AGZ834" s="108"/>
      <c r="AHA834" s="108"/>
      <c r="AHB834" s="108"/>
      <c r="AHC834" s="108"/>
      <c r="AHD834" s="108"/>
      <c r="AHE834" s="108"/>
      <c r="AHF834" s="108"/>
      <c r="AHG834" s="108"/>
      <c r="AHH834" s="108"/>
      <c r="AHI834" s="108"/>
      <c r="AHJ834" s="108"/>
      <c r="AHK834" s="108"/>
      <c r="AHL834" s="108"/>
      <c r="AHM834" s="108"/>
      <c r="AHN834" s="108"/>
      <c r="AHO834" s="108"/>
      <c r="AHP834" s="108"/>
      <c r="AHQ834" s="108"/>
      <c r="AHR834" s="108"/>
      <c r="AHS834" s="108"/>
      <c r="AHT834" s="108"/>
      <c r="AHU834" s="108"/>
      <c r="AHV834" s="108"/>
      <c r="AHW834" s="108"/>
      <c r="AHX834" s="108"/>
      <c r="AHY834" s="108"/>
      <c r="AHZ834" s="108"/>
      <c r="AIA834" s="108"/>
      <c r="AIB834" s="108"/>
      <c r="AIC834" s="108"/>
      <c r="AID834" s="108"/>
      <c r="AIE834" s="108"/>
      <c r="AIF834" s="108"/>
      <c r="AIG834" s="108"/>
      <c r="AIH834" s="108"/>
      <c r="AII834" s="108"/>
      <c r="AIJ834" s="108"/>
      <c r="AIK834" s="108"/>
      <c r="AIL834" s="108"/>
      <c r="AIM834" s="108"/>
      <c r="AIN834" s="108"/>
      <c r="AIO834" s="108"/>
      <c r="AIP834" s="108"/>
      <c r="AIQ834" s="108"/>
      <c r="AIR834" s="108"/>
      <c r="AIS834" s="108"/>
      <c r="AIT834" s="108"/>
      <c r="AIU834" s="108"/>
      <c r="AIV834" s="108"/>
      <c r="AIW834" s="108"/>
      <c r="AIX834" s="108"/>
      <c r="AIY834" s="108"/>
      <c r="AIZ834" s="108"/>
      <c r="AJA834" s="108"/>
      <c r="AJB834" s="108"/>
      <c r="AJC834" s="108"/>
      <c r="AJD834" s="108"/>
      <c r="AJE834" s="108"/>
      <c r="AJF834" s="108"/>
      <c r="AJG834" s="108"/>
      <c r="AJH834" s="108"/>
      <c r="AJI834" s="108"/>
      <c r="AJJ834" s="108"/>
      <c r="AJK834" s="108"/>
      <c r="AJL834" s="108"/>
      <c r="AJM834" s="108"/>
      <c r="AJN834" s="108"/>
      <c r="AJO834" s="108"/>
      <c r="AJP834" s="108"/>
      <c r="AJQ834" s="108"/>
      <c r="AJR834" s="108"/>
      <c r="AJS834" s="108"/>
      <c r="AJT834" s="108"/>
      <c r="AJU834" s="108"/>
      <c r="AJV834" s="108"/>
      <c r="AJW834" s="108"/>
      <c r="AJX834" s="108"/>
      <c r="AJY834" s="108"/>
      <c r="AJZ834" s="108"/>
      <c r="AKA834" s="108"/>
      <c r="AKB834" s="108"/>
      <c r="AKC834" s="108"/>
      <c r="AKD834" s="108"/>
      <c r="AKE834" s="108"/>
      <c r="AKF834" s="108"/>
      <c r="AKG834" s="108"/>
      <c r="AKH834" s="108"/>
      <c r="AKI834" s="108"/>
      <c r="AKJ834" s="108"/>
      <c r="AKK834" s="108"/>
      <c r="AKL834" s="108"/>
      <c r="AKM834" s="108"/>
      <c r="AKN834" s="108"/>
      <c r="AKO834" s="108"/>
      <c r="AKP834" s="108"/>
      <c r="AKQ834" s="108"/>
      <c r="AKR834" s="108"/>
      <c r="AKS834" s="108"/>
      <c r="AKT834" s="108"/>
      <c r="AKU834" s="108"/>
      <c r="AKV834" s="108"/>
      <c r="AKW834" s="108"/>
      <c r="AKX834" s="108"/>
      <c r="AKY834" s="108"/>
      <c r="AKZ834" s="108"/>
      <c r="ALA834" s="108"/>
      <c r="ALB834" s="108"/>
      <c r="ALC834" s="108"/>
      <c r="ALD834" s="108"/>
      <c r="ALE834" s="108"/>
      <c r="ALF834" s="108"/>
      <c r="ALG834" s="108"/>
      <c r="ALH834" s="108"/>
      <c r="ALI834" s="108"/>
      <c r="ALJ834" s="108"/>
      <c r="ALK834" s="108"/>
      <c r="ALL834" s="108"/>
      <c r="ALM834" s="108"/>
      <c r="ALN834" s="108"/>
      <c r="ALO834" s="108"/>
      <c r="ALP834" s="108"/>
      <c r="ALQ834" s="108"/>
      <c r="ALR834" s="108"/>
      <c r="ALS834" s="108"/>
      <c r="ALT834" s="108"/>
      <c r="ALU834" s="108"/>
      <c r="ALV834" s="108"/>
      <c r="ALW834" s="108"/>
      <c r="ALX834" s="108"/>
      <c r="ALY834" s="108"/>
      <c r="ALZ834" s="108"/>
      <c r="AMA834" s="108"/>
      <c r="AMB834" s="108"/>
      <c r="AMC834" s="108"/>
      <c r="AMD834" s="108"/>
      <c r="AME834" s="108"/>
      <c r="AMF834" s="108"/>
      <c r="AMG834" s="108"/>
      <c r="AMH834" s="108"/>
      <c r="AMI834" s="108"/>
      <c r="AMJ834" s="108"/>
      <c r="AMK834" s="108"/>
      <c r="AML834" s="108"/>
      <c r="AMM834" s="108"/>
      <c r="AMN834" s="108"/>
      <c r="AMO834" s="108"/>
      <c r="AMP834" s="108"/>
      <c r="AMQ834" s="108"/>
      <c r="AMR834" s="108"/>
      <c r="AMS834" s="108"/>
      <c r="AMT834" s="108"/>
      <c r="AMU834" s="108"/>
      <c r="AMV834" s="108"/>
      <c r="AMW834" s="108"/>
      <c r="AMX834" s="108"/>
      <c r="AMY834" s="108"/>
      <c r="AMZ834" s="108"/>
      <c r="ANA834" s="108"/>
      <c r="ANB834" s="108"/>
      <c r="ANC834" s="108"/>
      <c r="AND834" s="108"/>
      <c r="ANE834" s="108"/>
      <c r="ANF834" s="108"/>
      <c r="ANG834" s="108"/>
      <c r="ANH834" s="108"/>
      <c r="ANI834" s="108"/>
      <c r="ANJ834" s="108"/>
      <c r="ANK834" s="108"/>
      <c r="ANL834" s="108"/>
      <c r="ANM834" s="108"/>
      <c r="ANN834" s="108"/>
      <c r="ANO834" s="108"/>
      <c r="ANP834" s="108"/>
      <c r="ANQ834" s="108"/>
      <c r="ANR834" s="108"/>
      <c r="ANS834" s="108"/>
      <c r="ANT834" s="108"/>
      <c r="ANU834" s="108"/>
      <c r="ANV834" s="108"/>
      <c r="ANW834" s="108"/>
      <c r="ANX834" s="108"/>
      <c r="ANY834" s="108"/>
      <c r="ANZ834" s="108"/>
      <c r="AOA834" s="108"/>
      <c r="AOB834" s="108"/>
      <c r="AOC834" s="108"/>
      <c r="AOD834" s="108"/>
      <c r="AOE834" s="108"/>
      <c r="AOF834" s="108"/>
      <c r="AOG834" s="108"/>
      <c r="AOH834" s="108"/>
      <c r="AOI834" s="108"/>
      <c r="AOJ834" s="108"/>
      <c r="AOK834" s="108"/>
      <c r="AOL834" s="108"/>
      <c r="AOM834" s="108"/>
      <c r="AON834" s="108"/>
      <c r="AOO834" s="108"/>
      <c r="AOP834" s="108"/>
      <c r="AOQ834" s="108"/>
      <c r="AOR834" s="108"/>
      <c r="AOS834" s="108"/>
      <c r="AOT834" s="108"/>
      <c r="AOU834" s="108"/>
      <c r="AOV834" s="108"/>
      <c r="AOW834" s="108"/>
      <c r="AOX834" s="108"/>
      <c r="AOY834" s="108"/>
      <c r="AOZ834" s="108"/>
      <c r="APA834" s="108"/>
      <c r="APB834" s="108"/>
      <c r="APC834" s="108"/>
      <c r="APD834" s="108"/>
      <c r="APE834" s="108"/>
      <c r="APF834" s="108"/>
      <c r="APG834" s="108"/>
      <c r="APH834" s="108"/>
      <c r="API834" s="108"/>
      <c r="APJ834" s="108"/>
      <c r="APK834" s="108"/>
      <c r="APL834" s="108"/>
      <c r="APM834" s="108"/>
      <c r="APN834" s="108"/>
      <c r="APO834" s="108"/>
      <c r="APP834" s="108"/>
      <c r="APQ834" s="108"/>
      <c r="APR834" s="108"/>
      <c r="APS834" s="108"/>
      <c r="APT834" s="108"/>
      <c r="APU834" s="108"/>
      <c r="APV834" s="108"/>
      <c r="APW834" s="108"/>
      <c r="APX834" s="108"/>
      <c r="APY834" s="108"/>
      <c r="APZ834" s="108"/>
      <c r="AQA834" s="108"/>
      <c r="AQB834" s="108"/>
      <c r="AQC834" s="108"/>
      <c r="AQD834" s="108"/>
      <c r="AQE834" s="108"/>
      <c r="AQF834" s="108"/>
      <c r="AQG834" s="108"/>
      <c r="AQH834" s="108"/>
      <c r="AQI834" s="108"/>
      <c r="AQJ834" s="108"/>
      <c r="AQK834" s="108"/>
      <c r="AQL834" s="108"/>
      <c r="AQM834" s="108"/>
      <c r="AQN834" s="108"/>
      <c r="AQO834" s="108"/>
      <c r="AQP834" s="108"/>
      <c r="AQQ834" s="108"/>
      <c r="AQR834" s="108"/>
      <c r="AQS834" s="108"/>
      <c r="AQT834" s="108"/>
      <c r="AQU834" s="108"/>
      <c r="AQV834" s="108"/>
      <c r="AQW834" s="108"/>
      <c r="AQX834" s="108"/>
      <c r="AQY834" s="108"/>
      <c r="AQZ834" s="108"/>
      <c r="ARA834" s="108"/>
      <c r="ARB834" s="108"/>
      <c r="ARC834" s="108"/>
      <c r="ARD834" s="108"/>
      <c r="ARE834" s="108"/>
      <c r="ARF834" s="108"/>
      <c r="ARG834" s="108"/>
      <c r="ARH834" s="108"/>
      <c r="ARI834" s="108"/>
      <c r="ARJ834" s="108"/>
      <c r="ARK834" s="108"/>
      <c r="ARL834" s="108"/>
      <c r="ARM834" s="108"/>
      <c r="ARN834" s="108"/>
      <c r="ARO834" s="108"/>
      <c r="ARP834" s="108"/>
      <c r="ARQ834" s="108"/>
      <c r="ARR834" s="108"/>
      <c r="ARS834" s="108"/>
      <c r="ART834" s="108"/>
      <c r="ARU834" s="108"/>
      <c r="ARV834" s="108"/>
      <c r="ARW834" s="108"/>
      <c r="ARX834" s="108"/>
      <c r="ARY834" s="108"/>
      <c r="ARZ834" s="108"/>
      <c r="ASA834" s="108"/>
      <c r="ASB834" s="108"/>
      <c r="ASC834" s="108"/>
      <c r="ASD834" s="108"/>
      <c r="ASE834" s="108"/>
      <c r="ASF834" s="108"/>
      <c r="ASG834" s="108"/>
      <c r="ASH834" s="108"/>
      <c r="ASI834" s="108"/>
      <c r="ASJ834" s="108"/>
      <c r="ASK834" s="108"/>
      <c r="ASL834" s="108"/>
      <c r="ASM834" s="108"/>
      <c r="ASN834" s="108"/>
      <c r="ASO834" s="108"/>
      <c r="ASP834" s="108"/>
      <c r="ASQ834" s="108"/>
      <c r="ASR834" s="108"/>
      <c r="ASS834" s="108"/>
      <c r="AST834" s="108"/>
      <c r="ASU834" s="108"/>
      <c r="ASV834" s="108"/>
      <c r="ASW834" s="108"/>
      <c r="ASX834" s="108"/>
      <c r="ASY834" s="108"/>
      <c r="ASZ834" s="108"/>
      <c r="ATA834" s="108"/>
      <c r="ATB834" s="108"/>
      <c r="ATC834" s="108"/>
      <c r="ATD834" s="108"/>
      <c r="ATE834" s="108"/>
      <c r="ATF834" s="108"/>
      <c r="ATG834" s="108"/>
      <c r="ATH834" s="108"/>
      <c r="ATI834" s="108"/>
      <c r="ATJ834" s="108"/>
      <c r="ATK834" s="108"/>
      <c r="ATL834" s="108"/>
      <c r="ATM834" s="108"/>
      <c r="ATN834" s="108"/>
      <c r="ATO834" s="108"/>
      <c r="ATP834" s="108"/>
      <c r="ATQ834" s="108"/>
      <c r="ATR834" s="108"/>
      <c r="ATS834" s="108"/>
      <c r="ATT834" s="108"/>
      <c r="ATU834" s="108"/>
      <c r="ATV834" s="108"/>
      <c r="ATW834" s="108"/>
      <c r="ATX834" s="108"/>
      <c r="ATY834" s="108"/>
      <c r="ATZ834" s="108"/>
      <c r="AUA834" s="108"/>
      <c r="AUB834" s="108"/>
      <c r="AUC834" s="108"/>
      <c r="AUD834" s="108"/>
      <c r="AUE834" s="108"/>
      <c r="AUF834" s="108"/>
      <c r="AUG834" s="108"/>
      <c r="AUH834" s="108"/>
      <c r="AUI834" s="108"/>
      <c r="AUJ834" s="108"/>
      <c r="AUK834" s="108"/>
      <c r="AUL834" s="108"/>
      <c r="AUM834" s="108"/>
      <c r="AUN834" s="108"/>
      <c r="AUO834" s="108"/>
      <c r="AUP834" s="108"/>
      <c r="AUQ834" s="108"/>
      <c r="AUR834" s="108"/>
      <c r="AUS834" s="108"/>
      <c r="AUT834" s="108"/>
      <c r="AUU834" s="108"/>
      <c r="AUV834" s="108"/>
      <c r="AUW834" s="108"/>
      <c r="AUX834" s="108"/>
      <c r="AUY834" s="108"/>
      <c r="AUZ834" s="108"/>
      <c r="AVA834" s="108"/>
      <c r="AVB834" s="108"/>
      <c r="AVC834" s="108"/>
      <c r="AVD834" s="108"/>
      <c r="AVE834" s="108"/>
      <c r="AVF834" s="108"/>
      <c r="AVG834" s="108"/>
      <c r="AVH834" s="108"/>
      <c r="AVI834" s="108"/>
      <c r="AVJ834" s="108"/>
      <c r="AVK834" s="108"/>
      <c r="AVL834" s="108"/>
      <c r="AVM834" s="108"/>
      <c r="AVN834" s="108"/>
      <c r="AVO834" s="108"/>
      <c r="AVP834" s="108"/>
      <c r="AVQ834" s="108"/>
      <c r="AVR834" s="108"/>
      <c r="AVS834" s="108"/>
      <c r="AVT834" s="108"/>
      <c r="AVU834" s="108"/>
      <c r="AVV834" s="108"/>
      <c r="AVW834" s="108"/>
      <c r="AVX834" s="108"/>
      <c r="AVY834" s="108"/>
      <c r="AVZ834" s="108"/>
      <c r="AWA834" s="108"/>
      <c r="AWB834" s="108"/>
      <c r="AWC834" s="108"/>
      <c r="AWD834" s="108"/>
      <c r="AWE834" s="108"/>
      <c r="AWF834" s="108"/>
      <c r="AWG834" s="108"/>
      <c r="AWH834" s="108"/>
      <c r="AWI834" s="108"/>
      <c r="AWJ834" s="108"/>
      <c r="AWK834" s="108"/>
      <c r="AWL834" s="108"/>
      <c r="AWM834" s="108"/>
      <c r="AWN834" s="108"/>
      <c r="AWO834" s="108"/>
      <c r="AWP834" s="108"/>
      <c r="AWQ834" s="108"/>
      <c r="AWR834" s="108"/>
      <c r="AWS834" s="108"/>
      <c r="AWT834" s="108"/>
      <c r="AWU834" s="108"/>
      <c r="AWV834" s="108"/>
      <c r="AWW834" s="108"/>
      <c r="AWX834" s="108"/>
      <c r="AWY834" s="108"/>
      <c r="AWZ834" s="108"/>
      <c r="AXA834" s="108"/>
      <c r="AXB834" s="108"/>
      <c r="AXC834" s="108"/>
      <c r="AXD834" s="108"/>
      <c r="AXE834" s="108"/>
      <c r="AXF834" s="108"/>
      <c r="AXG834" s="108"/>
      <c r="AXH834" s="108"/>
      <c r="AXI834" s="108"/>
      <c r="AXJ834" s="108"/>
      <c r="AXK834" s="108"/>
      <c r="AXL834" s="108"/>
      <c r="AXM834" s="108"/>
      <c r="AXN834" s="108"/>
      <c r="AXO834" s="108"/>
      <c r="AXP834" s="108"/>
      <c r="AXQ834" s="108"/>
      <c r="AXR834" s="108"/>
      <c r="AXS834" s="108"/>
      <c r="AXT834" s="108"/>
      <c r="AXU834" s="108"/>
      <c r="AXV834" s="108"/>
      <c r="AXW834" s="108"/>
      <c r="AXX834" s="108"/>
      <c r="AXY834" s="108"/>
      <c r="AXZ834" s="108"/>
      <c r="AYA834" s="108"/>
      <c r="AYB834" s="108"/>
      <c r="AYC834" s="108"/>
      <c r="AYD834" s="108"/>
      <c r="AYE834" s="108"/>
      <c r="AYF834" s="108"/>
      <c r="AYG834" s="108"/>
      <c r="AYH834" s="108"/>
      <c r="AYI834" s="108"/>
      <c r="AYJ834" s="108"/>
      <c r="AYK834" s="108"/>
      <c r="AYL834" s="108"/>
      <c r="AYM834" s="108"/>
      <c r="AYN834" s="108"/>
      <c r="AYO834" s="108"/>
      <c r="AYP834" s="108"/>
      <c r="AYQ834" s="108"/>
      <c r="AYR834" s="108"/>
      <c r="AYS834" s="108"/>
      <c r="AYT834" s="108"/>
      <c r="AYU834" s="108"/>
      <c r="AYV834" s="108"/>
      <c r="AYW834" s="108"/>
      <c r="AYX834" s="108"/>
      <c r="AYY834" s="108"/>
      <c r="AYZ834" s="108"/>
      <c r="AZA834" s="108"/>
      <c r="AZB834" s="108"/>
      <c r="AZC834" s="108"/>
      <c r="AZD834" s="108"/>
      <c r="AZE834" s="108"/>
      <c r="AZF834" s="108"/>
      <c r="AZG834" s="108"/>
      <c r="AZH834" s="108"/>
      <c r="AZI834" s="108"/>
      <c r="AZJ834" s="108"/>
      <c r="AZK834" s="108"/>
      <c r="AZL834" s="108"/>
      <c r="AZM834" s="108"/>
      <c r="AZN834" s="108"/>
      <c r="AZO834" s="108"/>
      <c r="AZP834" s="108"/>
      <c r="AZQ834" s="108"/>
      <c r="AZR834" s="108"/>
      <c r="AZS834" s="108"/>
      <c r="AZT834" s="108"/>
      <c r="AZU834" s="108"/>
      <c r="AZV834" s="108"/>
      <c r="AZW834" s="108"/>
      <c r="AZX834" s="108"/>
      <c r="AZY834" s="108"/>
      <c r="AZZ834" s="108"/>
      <c r="BAA834" s="108"/>
      <c r="BAB834" s="108"/>
      <c r="BAC834" s="108"/>
      <c r="BAD834" s="108"/>
      <c r="BAE834" s="108"/>
      <c r="BAF834" s="108"/>
      <c r="BAG834" s="108"/>
      <c r="BAH834" s="108"/>
      <c r="BAI834" s="108"/>
      <c r="BAJ834" s="108"/>
      <c r="BAK834" s="108"/>
      <c r="BAL834" s="108"/>
      <c r="BAM834" s="108"/>
      <c r="BAN834" s="108"/>
      <c r="BAO834" s="108"/>
      <c r="BAP834" s="108"/>
      <c r="BAQ834" s="108"/>
      <c r="BAR834" s="108"/>
      <c r="BAS834" s="108"/>
      <c r="BAT834" s="108"/>
      <c r="BAU834" s="108"/>
      <c r="BAV834" s="108"/>
      <c r="BAW834" s="108"/>
      <c r="BAX834" s="108"/>
      <c r="BAY834" s="108"/>
      <c r="BAZ834" s="108"/>
      <c r="BBA834" s="108"/>
      <c r="BBB834" s="108"/>
      <c r="BBC834" s="108"/>
      <c r="BBD834" s="108"/>
      <c r="BBE834" s="108"/>
      <c r="BBF834" s="108"/>
      <c r="BBG834" s="108"/>
      <c r="BBH834" s="108"/>
      <c r="BBI834" s="108"/>
      <c r="BBJ834" s="108"/>
      <c r="BBK834" s="108"/>
      <c r="BBL834" s="108"/>
      <c r="BBM834" s="108"/>
      <c r="BBN834" s="108"/>
      <c r="BBO834" s="108"/>
      <c r="BBP834" s="108"/>
      <c r="BBQ834" s="108"/>
      <c r="BBR834" s="108"/>
      <c r="BBS834" s="108"/>
      <c r="BBT834" s="108"/>
      <c r="BBU834" s="108"/>
      <c r="BBV834" s="108"/>
      <c r="BBW834" s="108"/>
      <c r="BBX834" s="108"/>
      <c r="BBY834" s="108"/>
      <c r="BBZ834" s="108"/>
      <c r="BCA834" s="108"/>
      <c r="BCB834" s="108"/>
      <c r="BCC834" s="108"/>
      <c r="BCD834" s="108"/>
      <c r="BCE834" s="108"/>
      <c r="BCF834" s="108"/>
      <c r="BCG834" s="108"/>
      <c r="BCH834" s="108"/>
      <c r="BCI834" s="108"/>
      <c r="BCJ834" s="108"/>
      <c r="BCK834" s="108"/>
      <c r="BCL834" s="108"/>
      <c r="BCM834" s="108"/>
      <c r="BCN834" s="108"/>
      <c r="BCO834" s="108"/>
      <c r="BCP834" s="108"/>
      <c r="BCQ834" s="108"/>
      <c r="BCR834" s="108"/>
      <c r="BCS834" s="108"/>
      <c r="BCT834" s="108"/>
      <c r="BCU834" s="108"/>
      <c r="BCV834" s="108"/>
      <c r="BCW834" s="108"/>
      <c r="BCX834" s="108"/>
      <c r="BCY834" s="108"/>
      <c r="BCZ834" s="108"/>
      <c r="BDA834" s="108"/>
      <c r="BDB834" s="108"/>
      <c r="BDC834" s="108"/>
      <c r="BDD834" s="108"/>
      <c r="BDE834" s="108"/>
      <c r="BDF834" s="108"/>
      <c r="BDG834" s="108"/>
      <c r="BDH834" s="108"/>
      <c r="BDI834" s="108"/>
      <c r="BDJ834" s="108"/>
      <c r="BDK834" s="108"/>
      <c r="BDL834" s="108"/>
      <c r="BDM834" s="108"/>
      <c r="BDN834" s="108"/>
      <c r="BDO834" s="108"/>
      <c r="BDP834" s="108"/>
      <c r="BDQ834" s="108"/>
      <c r="BDR834" s="108"/>
      <c r="BDS834" s="108"/>
      <c r="BDT834" s="108"/>
      <c r="BDU834" s="108"/>
      <c r="BDV834" s="108"/>
      <c r="BDW834" s="108"/>
      <c r="BDX834" s="108"/>
      <c r="BDY834" s="108"/>
      <c r="BDZ834" s="108"/>
      <c r="BEA834" s="108"/>
      <c r="BEB834" s="108"/>
      <c r="BEC834" s="108"/>
      <c r="BED834" s="108"/>
      <c r="BEE834" s="108"/>
      <c r="BEF834" s="108"/>
      <c r="BEG834" s="108"/>
      <c r="BEH834" s="108"/>
      <c r="BEI834" s="108"/>
      <c r="BEJ834" s="108"/>
      <c r="BEK834" s="108"/>
      <c r="BEL834" s="108"/>
      <c r="BEM834" s="108"/>
      <c r="BEN834" s="108"/>
      <c r="BEO834" s="108"/>
      <c r="BEP834" s="108"/>
      <c r="BEQ834" s="108"/>
      <c r="BER834" s="108"/>
      <c r="BES834" s="108"/>
      <c r="BET834" s="108"/>
      <c r="BEU834" s="108"/>
      <c r="BEV834" s="108"/>
      <c r="BEW834" s="108"/>
      <c r="BEX834" s="108"/>
      <c r="BEY834" s="108"/>
      <c r="BEZ834" s="108"/>
      <c r="BFA834" s="108"/>
      <c r="BFB834" s="108"/>
      <c r="BFC834" s="108"/>
      <c r="BFD834" s="108"/>
      <c r="BFE834" s="108"/>
      <c r="BFF834" s="108"/>
      <c r="BFG834" s="108"/>
      <c r="BFH834" s="108"/>
      <c r="BFI834" s="108"/>
      <c r="BFJ834" s="108"/>
      <c r="BFK834" s="108"/>
      <c r="BFL834" s="108"/>
      <c r="BFM834" s="108"/>
      <c r="BFN834" s="108"/>
      <c r="BFO834" s="108"/>
      <c r="BFP834" s="108"/>
      <c r="BFQ834" s="108"/>
      <c r="BFR834" s="108"/>
      <c r="BFS834" s="108"/>
      <c r="BFT834" s="108"/>
      <c r="BFU834" s="108"/>
      <c r="BFV834" s="108"/>
      <c r="BFW834" s="108"/>
      <c r="BFX834" s="108"/>
      <c r="BFY834" s="108"/>
      <c r="BFZ834" s="108"/>
      <c r="BGA834" s="108"/>
      <c r="BGB834" s="108"/>
      <c r="BGC834" s="108"/>
      <c r="BGD834" s="108"/>
      <c r="BGE834" s="108"/>
      <c r="BGF834" s="108"/>
      <c r="BGG834" s="108"/>
      <c r="BGH834" s="108"/>
    </row>
    <row r="835" spans="1:1542" s="120" customFormat="1" ht="20.100000000000001" customHeight="1" outlineLevel="1">
      <c r="A835" s="14"/>
      <c r="B835" s="13"/>
      <c r="C835" s="8"/>
      <c r="D835" s="19"/>
      <c r="E835" s="56"/>
      <c r="F835" s="55"/>
      <c r="G835" s="108"/>
      <c r="H835" s="55"/>
      <c r="I835" s="55"/>
      <c r="J835" s="99"/>
      <c r="K835" s="55"/>
      <c r="L835" s="55"/>
      <c r="M835" s="181"/>
      <c r="N835" s="185"/>
      <c r="O835" s="185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  <c r="AA835" s="108"/>
      <c r="AB835" s="108"/>
      <c r="AC835" s="108"/>
      <c r="AD835" s="108"/>
      <c r="AE835" s="108"/>
      <c r="AF835" s="108"/>
      <c r="AG835" s="108"/>
      <c r="AH835" s="108"/>
      <c r="AI835" s="108"/>
      <c r="AJ835" s="108"/>
      <c r="AK835" s="108"/>
      <c r="AL835" s="108"/>
      <c r="AM835" s="108"/>
      <c r="AN835" s="108"/>
      <c r="AO835" s="108"/>
      <c r="AP835" s="108"/>
      <c r="AQ835" s="108"/>
      <c r="AR835" s="108"/>
      <c r="AS835" s="108"/>
      <c r="AT835" s="108"/>
      <c r="AU835" s="108"/>
      <c r="AV835" s="108"/>
      <c r="AW835" s="108"/>
      <c r="AX835" s="108"/>
      <c r="AY835" s="108"/>
      <c r="AZ835" s="108"/>
      <c r="BA835" s="108"/>
      <c r="BB835" s="108"/>
      <c r="BC835" s="108"/>
      <c r="BD835" s="108"/>
      <c r="BE835" s="108"/>
      <c r="BF835" s="108"/>
      <c r="BG835" s="108"/>
      <c r="BH835" s="108"/>
      <c r="BI835" s="108"/>
      <c r="BJ835" s="108"/>
      <c r="BK835" s="108"/>
      <c r="BL835" s="108"/>
      <c r="BM835" s="108"/>
      <c r="BN835" s="108"/>
      <c r="BO835" s="108"/>
      <c r="BP835" s="108"/>
      <c r="BQ835" s="108"/>
      <c r="BR835" s="108"/>
      <c r="BS835" s="108"/>
      <c r="BT835" s="108"/>
      <c r="BU835" s="108"/>
      <c r="BV835" s="108"/>
      <c r="BW835" s="108"/>
      <c r="BX835" s="108"/>
      <c r="BY835" s="108"/>
      <c r="BZ835" s="108"/>
      <c r="CA835" s="108"/>
      <c r="CB835" s="108"/>
      <c r="CC835" s="108"/>
      <c r="CD835" s="108"/>
      <c r="CE835" s="108"/>
      <c r="CF835" s="108"/>
      <c r="CG835" s="108"/>
      <c r="CH835" s="108"/>
      <c r="CI835" s="108"/>
      <c r="CJ835" s="108"/>
      <c r="CK835" s="108"/>
      <c r="CL835" s="108"/>
      <c r="CM835" s="108"/>
      <c r="CN835" s="108"/>
      <c r="CO835" s="108"/>
      <c r="CP835" s="108"/>
      <c r="CQ835" s="108"/>
      <c r="CR835" s="108"/>
      <c r="CS835" s="108"/>
      <c r="CT835" s="108"/>
      <c r="CU835" s="108"/>
      <c r="CV835" s="108"/>
      <c r="CW835" s="108"/>
      <c r="CX835" s="108"/>
      <c r="CY835" s="108"/>
      <c r="CZ835" s="108"/>
      <c r="DA835" s="108"/>
      <c r="DB835" s="108"/>
      <c r="DC835" s="108"/>
      <c r="DD835" s="108"/>
      <c r="DE835" s="108"/>
      <c r="DF835" s="108"/>
      <c r="DG835" s="108"/>
      <c r="DH835" s="108"/>
      <c r="DI835" s="108"/>
      <c r="DJ835" s="108"/>
      <c r="DK835" s="108"/>
      <c r="DL835" s="108"/>
      <c r="DM835" s="108"/>
      <c r="DN835" s="108"/>
      <c r="DO835" s="108"/>
      <c r="DP835" s="108"/>
      <c r="DQ835" s="108"/>
      <c r="DR835" s="108"/>
      <c r="DS835" s="108"/>
      <c r="DT835" s="108"/>
      <c r="DU835" s="108"/>
      <c r="DV835" s="108"/>
      <c r="DW835" s="108"/>
      <c r="DX835" s="108"/>
      <c r="DY835" s="108"/>
      <c r="DZ835" s="108"/>
      <c r="EA835" s="108"/>
      <c r="EB835" s="108"/>
      <c r="EC835" s="108"/>
      <c r="ED835" s="108"/>
      <c r="EE835" s="108"/>
      <c r="EF835" s="108"/>
      <c r="EG835" s="108"/>
      <c r="EH835" s="108"/>
      <c r="EI835" s="108"/>
      <c r="EJ835" s="108"/>
      <c r="EK835" s="108"/>
      <c r="EL835" s="108"/>
      <c r="EM835" s="108"/>
      <c r="EN835" s="108"/>
      <c r="EO835" s="108"/>
      <c r="EP835" s="108"/>
      <c r="EQ835" s="108"/>
      <c r="ER835" s="108"/>
      <c r="ES835" s="108"/>
      <c r="ET835" s="108"/>
      <c r="EU835" s="108"/>
      <c r="EV835" s="108"/>
      <c r="EW835" s="108"/>
      <c r="EX835" s="108"/>
      <c r="EY835" s="108"/>
      <c r="EZ835" s="108"/>
      <c r="FA835" s="108"/>
      <c r="FB835" s="108"/>
      <c r="FC835" s="108"/>
      <c r="FD835" s="108"/>
      <c r="FE835" s="108"/>
      <c r="FF835" s="108"/>
      <c r="FG835" s="108"/>
      <c r="FH835" s="108"/>
      <c r="FI835" s="108"/>
      <c r="FJ835" s="108"/>
      <c r="FK835" s="108"/>
      <c r="FL835" s="108"/>
      <c r="FM835" s="108"/>
      <c r="FN835" s="108"/>
      <c r="FO835" s="108"/>
      <c r="FP835" s="108"/>
      <c r="FQ835" s="108"/>
      <c r="FR835" s="108"/>
      <c r="FS835" s="108"/>
      <c r="FT835" s="108"/>
      <c r="FU835" s="108"/>
      <c r="FV835" s="108"/>
      <c r="FW835" s="108"/>
      <c r="FX835" s="108"/>
      <c r="FY835" s="108"/>
      <c r="FZ835" s="108"/>
      <c r="GA835" s="108"/>
      <c r="GB835" s="108"/>
      <c r="GC835" s="108"/>
      <c r="GD835" s="108"/>
      <c r="GE835" s="108"/>
      <c r="GF835" s="108"/>
      <c r="GG835" s="108"/>
      <c r="GH835" s="108"/>
      <c r="GI835" s="108"/>
      <c r="GJ835" s="108"/>
      <c r="GK835" s="108"/>
      <c r="GL835" s="108"/>
      <c r="GM835" s="108"/>
      <c r="GN835" s="108"/>
      <c r="GO835" s="108"/>
      <c r="GP835" s="108"/>
      <c r="GQ835" s="108"/>
      <c r="GR835" s="108"/>
      <c r="GS835" s="108"/>
      <c r="GT835" s="108"/>
      <c r="GU835" s="108"/>
      <c r="GV835" s="108"/>
      <c r="GW835" s="108"/>
      <c r="GX835" s="108"/>
      <c r="GY835" s="108"/>
      <c r="GZ835" s="108"/>
      <c r="HA835" s="108"/>
      <c r="HB835" s="108"/>
      <c r="HC835" s="108"/>
      <c r="HD835" s="108"/>
      <c r="HE835" s="108"/>
      <c r="HF835" s="108"/>
      <c r="HG835" s="108"/>
      <c r="HH835" s="108"/>
      <c r="HI835" s="108"/>
      <c r="HJ835" s="108"/>
      <c r="HK835" s="108"/>
      <c r="HL835" s="108"/>
      <c r="HM835" s="108"/>
      <c r="HN835" s="108"/>
      <c r="HO835" s="108"/>
      <c r="HP835" s="108"/>
      <c r="HQ835" s="108"/>
      <c r="HR835" s="108"/>
      <c r="HS835" s="108"/>
      <c r="HT835" s="108"/>
      <c r="HU835" s="108"/>
      <c r="HV835" s="108"/>
      <c r="HW835" s="108"/>
      <c r="HX835" s="108"/>
      <c r="HY835" s="108"/>
      <c r="HZ835" s="108"/>
      <c r="IA835" s="108"/>
      <c r="IB835" s="108"/>
      <c r="IC835" s="108"/>
      <c r="ID835" s="108"/>
      <c r="IE835" s="108"/>
      <c r="IF835" s="108"/>
      <c r="IG835" s="108"/>
      <c r="IH835" s="108"/>
      <c r="II835" s="108"/>
      <c r="IJ835" s="108"/>
      <c r="IK835" s="108"/>
      <c r="IL835" s="108"/>
      <c r="IM835" s="108"/>
      <c r="IN835" s="108"/>
      <c r="IO835" s="108"/>
      <c r="IP835" s="108"/>
      <c r="IQ835" s="108"/>
      <c r="IR835" s="108"/>
      <c r="IS835" s="108"/>
      <c r="IT835" s="108"/>
      <c r="IU835" s="108"/>
      <c r="IV835" s="108"/>
      <c r="IW835" s="108"/>
      <c r="IX835" s="108"/>
      <c r="IY835" s="108"/>
      <c r="IZ835" s="108"/>
      <c r="JA835" s="108"/>
      <c r="JB835" s="108"/>
      <c r="JC835" s="108"/>
      <c r="JD835" s="108"/>
      <c r="JE835" s="108"/>
      <c r="JF835" s="108"/>
      <c r="JG835" s="108"/>
      <c r="JH835" s="108"/>
      <c r="JI835" s="108"/>
      <c r="JJ835" s="108"/>
      <c r="JK835" s="108"/>
      <c r="JL835" s="108"/>
      <c r="JM835" s="108"/>
      <c r="JN835" s="108"/>
      <c r="JO835" s="108"/>
      <c r="JP835" s="108"/>
      <c r="JQ835" s="108"/>
      <c r="JR835" s="108"/>
      <c r="JS835" s="108"/>
      <c r="JT835" s="108"/>
      <c r="JU835" s="108"/>
      <c r="JV835" s="108"/>
      <c r="JW835" s="108"/>
      <c r="JX835" s="108"/>
      <c r="JY835" s="108"/>
      <c r="JZ835" s="108"/>
      <c r="KA835" s="108"/>
      <c r="KB835" s="108"/>
      <c r="KC835" s="108"/>
      <c r="KD835" s="108"/>
      <c r="KE835" s="108"/>
      <c r="KF835" s="108"/>
      <c r="KG835" s="108"/>
      <c r="KH835" s="108"/>
      <c r="KI835" s="108"/>
      <c r="KJ835" s="108"/>
      <c r="KK835" s="108"/>
      <c r="KL835" s="108"/>
      <c r="KM835" s="108"/>
      <c r="KN835" s="108"/>
      <c r="KO835" s="108"/>
      <c r="KP835" s="108"/>
      <c r="KQ835" s="108"/>
      <c r="KR835" s="108"/>
      <c r="KS835" s="108"/>
      <c r="KT835" s="108"/>
      <c r="KU835" s="108"/>
      <c r="KV835" s="108"/>
      <c r="KW835" s="108"/>
      <c r="KX835" s="108"/>
      <c r="KY835" s="108"/>
      <c r="KZ835" s="108"/>
      <c r="LA835" s="108"/>
      <c r="LB835" s="108"/>
      <c r="LC835" s="108"/>
      <c r="LD835" s="108"/>
      <c r="LE835" s="108"/>
      <c r="LF835" s="108"/>
      <c r="LG835" s="108"/>
      <c r="LH835" s="108"/>
      <c r="LI835" s="108"/>
      <c r="LJ835" s="108"/>
      <c r="LK835" s="108"/>
      <c r="LL835" s="108"/>
      <c r="LM835" s="108"/>
      <c r="LN835" s="108"/>
      <c r="LO835" s="108"/>
      <c r="LP835" s="108"/>
      <c r="LQ835" s="108"/>
      <c r="LR835" s="108"/>
      <c r="LS835" s="108"/>
      <c r="LT835" s="108"/>
      <c r="LU835" s="108"/>
      <c r="LV835" s="108"/>
      <c r="LW835" s="108"/>
      <c r="LX835" s="108"/>
      <c r="LY835" s="108"/>
      <c r="LZ835" s="108"/>
      <c r="MA835" s="108"/>
      <c r="MB835" s="108"/>
      <c r="MC835" s="108"/>
      <c r="MD835" s="108"/>
      <c r="ME835" s="108"/>
      <c r="MF835" s="108"/>
      <c r="MG835" s="108"/>
      <c r="MH835" s="108"/>
      <c r="MI835" s="108"/>
      <c r="MJ835" s="108"/>
      <c r="MK835" s="108"/>
      <c r="ML835" s="108"/>
      <c r="MM835" s="108"/>
      <c r="MN835" s="108"/>
      <c r="MO835" s="108"/>
      <c r="MP835" s="108"/>
      <c r="MQ835" s="108"/>
      <c r="MR835" s="108"/>
      <c r="MS835" s="108"/>
      <c r="MT835" s="108"/>
      <c r="MU835" s="108"/>
      <c r="MV835" s="108"/>
      <c r="MW835" s="108"/>
      <c r="MX835" s="108"/>
      <c r="MY835" s="108"/>
      <c r="MZ835" s="108"/>
      <c r="NA835" s="108"/>
      <c r="NB835" s="108"/>
      <c r="NC835" s="108"/>
      <c r="ND835" s="108"/>
      <c r="NE835" s="108"/>
      <c r="NF835" s="108"/>
      <c r="NG835" s="108"/>
      <c r="NH835" s="108"/>
      <c r="NI835" s="108"/>
      <c r="NJ835" s="108"/>
      <c r="NK835" s="108"/>
      <c r="NL835" s="108"/>
      <c r="NM835" s="108"/>
      <c r="NN835" s="108"/>
      <c r="NO835" s="108"/>
      <c r="NP835" s="108"/>
      <c r="NQ835" s="108"/>
      <c r="NR835" s="108"/>
      <c r="NS835" s="108"/>
      <c r="NT835" s="108"/>
      <c r="NU835" s="108"/>
      <c r="NV835" s="108"/>
      <c r="NW835" s="108"/>
      <c r="NX835" s="108"/>
      <c r="NY835" s="108"/>
      <c r="NZ835" s="108"/>
      <c r="OA835" s="108"/>
      <c r="OB835" s="108"/>
      <c r="OC835" s="108"/>
      <c r="OD835" s="108"/>
      <c r="OE835" s="108"/>
      <c r="OF835" s="108"/>
      <c r="OG835" s="108"/>
      <c r="OH835" s="108"/>
      <c r="OI835" s="108"/>
      <c r="OJ835" s="108"/>
      <c r="OK835" s="108"/>
      <c r="OL835" s="108"/>
      <c r="OM835" s="108"/>
      <c r="ON835" s="108"/>
      <c r="OO835" s="108"/>
      <c r="OP835" s="108"/>
      <c r="OQ835" s="108"/>
      <c r="OR835" s="108"/>
      <c r="OS835" s="108"/>
      <c r="OT835" s="108"/>
      <c r="OU835" s="108"/>
      <c r="OV835" s="108"/>
      <c r="OW835" s="108"/>
      <c r="OX835" s="108"/>
      <c r="OY835" s="108"/>
      <c r="OZ835" s="108"/>
      <c r="PA835" s="108"/>
      <c r="PB835" s="108"/>
      <c r="PC835" s="108"/>
      <c r="PD835" s="108"/>
      <c r="PE835" s="108"/>
      <c r="PF835" s="108"/>
      <c r="PG835" s="108"/>
      <c r="PH835" s="108"/>
      <c r="PI835" s="108"/>
      <c r="PJ835" s="108"/>
      <c r="PK835" s="108"/>
      <c r="PL835" s="108"/>
      <c r="PM835" s="108"/>
      <c r="PN835" s="108"/>
      <c r="PO835" s="108"/>
      <c r="PP835" s="108"/>
      <c r="PQ835" s="108"/>
      <c r="PR835" s="108"/>
      <c r="PS835" s="108"/>
      <c r="PT835" s="108"/>
      <c r="PU835" s="108"/>
      <c r="PV835" s="108"/>
      <c r="PW835" s="108"/>
      <c r="PX835" s="108"/>
      <c r="PY835" s="108"/>
      <c r="PZ835" s="108"/>
      <c r="QA835" s="108"/>
      <c r="QB835" s="108"/>
      <c r="QC835" s="108"/>
      <c r="QD835" s="108"/>
      <c r="QE835" s="108"/>
      <c r="QF835" s="108"/>
      <c r="QG835" s="108"/>
      <c r="QH835" s="108"/>
      <c r="QI835" s="108"/>
      <c r="QJ835" s="108"/>
      <c r="QK835" s="108"/>
      <c r="QL835" s="108"/>
      <c r="QM835" s="108"/>
      <c r="QN835" s="108"/>
      <c r="QO835" s="108"/>
      <c r="QP835" s="108"/>
      <c r="QQ835" s="108"/>
      <c r="QR835" s="108"/>
      <c r="QS835" s="108"/>
      <c r="QT835" s="108"/>
      <c r="QU835" s="108"/>
      <c r="QV835" s="108"/>
      <c r="QW835" s="108"/>
      <c r="QX835" s="108"/>
      <c r="QY835" s="108"/>
      <c r="QZ835" s="108"/>
      <c r="RA835" s="108"/>
      <c r="RB835" s="108"/>
      <c r="RC835" s="108"/>
      <c r="RD835" s="108"/>
      <c r="RE835" s="108"/>
      <c r="RF835" s="108"/>
      <c r="RG835" s="108"/>
      <c r="RH835" s="108"/>
      <c r="RI835" s="108"/>
      <c r="RJ835" s="108"/>
      <c r="RK835" s="108"/>
      <c r="RL835" s="108"/>
      <c r="RM835" s="108"/>
      <c r="RN835" s="108"/>
      <c r="RO835" s="108"/>
      <c r="RP835" s="108"/>
      <c r="RQ835" s="108"/>
      <c r="RR835" s="108"/>
      <c r="RS835" s="108"/>
      <c r="RT835" s="108"/>
      <c r="RU835" s="108"/>
      <c r="RV835" s="108"/>
      <c r="RW835" s="108"/>
      <c r="RX835" s="108"/>
      <c r="RY835" s="108"/>
      <c r="RZ835" s="108"/>
      <c r="SA835" s="108"/>
      <c r="SB835" s="108"/>
      <c r="SC835" s="108"/>
      <c r="SD835" s="108"/>
      <c r="SE835" s="108"/>
      <c r="SF835" s="108"/>
      <c r="SG835" s="108"/>
      <c r="SH835" s="108"/>
      <c r="SI835" s="108"/>
      <c r="SJ835" s="108"/>
      <c r="SK835" s="108"/>
      <c r="SL835" s="108"/>
      <c r="SM835" s="108"/>
      <c r="SN835" s="108"/>
      <c r="SO835" s="108"/>
      <c r="SP835" s="108"/>
      <c r="SQ835" s="108"/>
      <c r="SR835" s="108"/>
      <c r="SS835" s="108"/>
      <c r="ST835" s="108"/>
      <c r="SU835" s="108"/>
      <c r="SV835" s="108"/>
      <c r="SW835" s="108"/>
      <c r="SX835" s="108"/>
      <c r="SY835" s="108"/>
      <c r="SZ835" s="108"/>
      <c r="TA835" s="108"/>
      <c r="TB835" s="108"/>
      <c r="TC835" s="108"/>
      <c r="TD835" s="108"/>
      <c r="TE835" s="108"/>
      <c r="TF835" s="108"/>
      <c r="TG835" s="108"/>
      <c r="TH835" s="108"/>
      <c r="TI835" s="108"/>
      <c r="TJ835" s="108"/>
      <c r="TK835" s="108"/>
      <c r="TL835" s="108"/>
      <c r="TM835" s="108"/>
      <c r="TN835" s="108"/>
      <c r="TO835" s="108"/>
      <c r="TP835" s="108"/>
      <c r="TQ835" s="108"/>
      <c r="TR835" s="108"/>
      <c r="TS835" s="108"/>
      <c r="TT835" s="108"/>
      <c r="TU835" s="108"/>
      <c r="TV835" s="108"/>
      <c r="TW835" s="108"/>
      <c r="TX835" s="108"/>
      <c r="TY835" s="108"/>
      <c r="TZ835" s="108"/>
      <c r="UA835" s="108"/>
      <c r="UB835" s="108"/>
      <c r="UC835" s="108"/>
      <c r="UD835" s="108"/>
      <c r="UE835" s="108"/>
      <c r="UF835" s="108"/>
      <c r="UG835" s="108"/>
      <c r="UH835" s="108"/>
      <c r="UI835" s="108"/>
      <c r="UJ835" s="108"/>
      <c r="UK835" s="108"/>
      <c r="UL835" s="108"/>
      <c r="UM835" s="108"/>
      <c r="UN835" s="108"/>
      <c r="UO835" s="108"/>
      <c r="UP835" s="108"/>
      <c r="UQ835" s="108"/>
      <c r="UR835" s="108"/>
      <c r="US835" s="108"/>
      <c r="UT835" s="108"/>
      <c r="UU835" s="108"/>
      <c r="UV835" s="108"/>
      <c r="UW835" s="108"/>
      <c r="UX835" s="108"/>
      <c r="UY835" s="108"/>
      <c r="UZ835" s="108"/>
      <c r="VA835" s="108"/>
      <c r="VB835" s="108"/>
      <c r="VC835" s="108"/>
      <c r="VD835" s="108"/>
      <c r="VE835" s="108"/>
      <c r="VF835" s="108"/>
      <c r="VG835" s="108"/>
      <c r="VH835" s="108"/>
      <c r="VI835" s="108"/>
      <c r="VJ835" s="108"/>
      <c r="VK835" s="108"/>
      <c r="VL835" s="108"/>
      <c r="VM835" s="108"/>
      <c r="VN835" s="108"/>
      <c r="VO835" s="108"/>
      <c r="VP835" s="108"/>
      <c r="VQ835" s="108"/>
      <c r="VR835" s="108"/>
      <c r="VS835" s="108"/>
      <c r="VT835" s="108"/>
      <c r="VU835" s="108"/>
      <c r="VV835" s="108"/>
      <c r="VW835" s="108"/>
      <c r="VX835" s="108"/>
      <c r="VY835" s="108"/>
      <c r="VZ835" s="108"/>
      <c r="WA835" s="108"/>
      <c r="WB835" s="108"/>
      <c r="WC835" s="108"/>
      <c r="WD835" s="108"/>
      <c r="WE835" s="108"/>
      <c r="WF835" s="108"/>
      <c r="WG835" s="108"/>
      <c r="WH835" s="108"/>
      <c r="WI835" s="108"/>
      <c r="WJ835" s="108"/>
      <c r="WK835" s="108"/>
      <c r="WL835" s="108"/>
      <c r="WM835" s="108"/>
      <c r="WN835" s="108"/>
      <c r="WO835" s="108"/>
      <c r="WP835" s="108"/>
      <c r="WQ835" s="108"/>
      <c r="WR835" s="108"/>
      <c r="WS835" s="108"/>
      <c r="WT835" s="108"/>
      <c r="WU835" s="108"/>
      <c r="WV835" s="108"/>
      <c r="WW835" s="108"/>
      <c r="WX835" s="108"/>
      <c r="WY835" s="108"/>
      <c r="WZ835" s="108"/>
      <c r="XA835" s="108"/>
      <c r="XB835" s="108"/>
      <c r="XC835" s="108"/>
      <c r="XD835" s="108"/>
      <c r="XE835" s="108"/>
      <c r="XF835" s="108"/>
      <c r="XG835" s="108"/>
      <c r="XH835" s="108"/>
      <c r="XI835" s="108"/>
      <c r="XJ835" s="108"/>
      <c r="XK835" s="108"/>
      <c r="XL835" s="108"/>
      <c r="XM835" s="108"/>
      <c r="XN835" s="108"/>
      <c r="XO835" s="108"/>
      <c r="XP835" s="108"/>
      <c r="XQ835" s="108"/>
      <c r="XR835" s="108"/>
      <c r="XS835" s="108"/>
      <c r="XT835" s="108"/>
      <c r="XU835" s="108"/>
      <c r="XV835" s="108"/>
      <c r="XW835" s="108"/>
      <c r="XX835" s="108"/>
      <c r="XY835" s="108"/>
      <c r="XZ835" s="108"/>
      <c r="YA835" s="108"/>
      <c r="YB835" s="108"/>
      <c r="YC835" s="108"/>
      <c r="YD835" s="108"/>
      <c r="YE835" s="108"/>
      <c r="YF835" s="108"/>
      <c r="YG835" s="108"/>
      <c r="YH835" s="108"/>
      <c r="YI835" s="108"/>
      <c r="YJ835" s="108"/>
      <c r="YK835" s="108"/>
      <c r="YL835" s="108"/>
      <c r="YM835" s="108"/>
      <c r="YN835" s="108"/>
      <c r="YO835" s="108"/>
      <c r="YP835" s="108"/>
      <c r="YQ835" s="108"/>
      <c r="YR835" s="108"/>
      <c r="YS835" s="108"/>
      <c r="YT835" s="108"/>
      <c r="YU835" s="108"/>
      <c r="YV835" s="108"/>
      <c r="YW835" s="108"/>
      <c r="YX835" s="108"/>
      <c r="YY835" s="108"/>
      <c r="YZ835" s="108"/>
      <c r="ZA835" s="108"/>
      <c r="ZB835" s="108"/>
      <c r="ZC835" s="108"/>
      <c r="ZD835" s="108"/>
      <c r="ZE835" s="108"/>
      <c r="ZF835" s="108"/>
      <c r="ZG835" s="108"/>
      <c r="ZH835" s="108"/>
      <c r="ZI835" s="108"/>
      <c r="ZJ835" s="108"/>
      <c r="ZK835" s="108"/>
      <c r="ZL835" s="108"/>
      <c r="ZM835" s="108"/>
      <c r="ZN835" s="108"/>
      <c r="ZO835" s="108"/>
      <c r="ZP835" s="108"/>
      <c r="ZQ835" s="108"/>
      <c r="ZR835" s="108"/>
      <c r="ZS835" s="108"/>
      <c r="ZT835" s="108"/>
      <c r="ZU835" s="108"/>
      <c r="ZV835" s="108"/>
      <c r="ZW835" s="108"/>
      <c r="ZX835" s="108"/>
      <c r="ZY835" s="108"/>
      <c r="ZZ835" s="108"/>
      <c r="AAA835" s="108"/>
      <c r="AAB835" s="108"/>
      <c r="AAC835" s="108"/>
      <c r="AAD835" s="108"/>
      <c r="AAE835" s="108"/>
      <c r="AAF835" s="108"/>
      <c r="AAG835" s="108"/>
      <c r="AAH835" s="108"/>
      <c r="AAI835" s="108"/>
      <c r="AAJ835" s="108"/>
      <c r="AAK835" s="108"/>
      <c r="AAL835" s="108"/>
      <c r="AAM835" s="108"/>
      <c r="AAN835" s="108"/>
      <c r="AAO835" s="108"/>
      <c r="AAP835" s="108"/>
      <c r="AAQ835" s="108"/>
      <c r="AAR835" s="108"/>
      <c r="AAS835" s="108"/>
      <c r="AAT835" s="108"/>
      <c r="AAU835" s="108"/>
      <c r="AAV835" s="108"/>
      <c r="AAW835" s="108"/>
      <c r="AAX835" s="108"/>
      <c r="AAY835" s="108"/>
      <c r="AAZ835" s="108"/>
      <c r="ABA835" s="108"/>
      <c r="ABB835" s="108"/>
      <c r="ABC835" s="108"/>
      <c r="ABD835" s="108"/>
      <c r="ABE835" s="108"/>
      <c r="ABF835" s="108"/>
      <c r="ABG835" s="108"/>
      <c r="ABH835" s="108"/>
      <c r="ABI835" s="108"/>
      <c r="ABJ835" s="108"/>
      <c r="ABK835" s="108"/>
      <c r="ABL835" s="108"/>
      <c r="ABM835" s="108"/>
      <c r="ABN835" s="108"/>
      <c r="ABO835" s="108"/>
      <c r="ABP835" s="108"/>
      <c r="ABQ835" s="108"/>
      <c r="ABR835" s="108"/>
      <c r="ABS835" s="108"/>
      <c r="ABT835" s="108"/>
      <c r="ABU835" s="108"/>
      <c r="ABV835" s="108"/>
      <c r="ABW835" s="108"/>
      <c r="ABX835" s="108"/>
      <c r="ABY835" s="108"/>
      <c r="ABZ835" s="108"/>
      <c r="ACA835" s="108"/>
      <c r="ACB835" s="108"/>
      <c r="ACC835" s="108"/>
      <c r="ACD835" s="108"/>
      <c r="ACE835" s="108"/>
      <c r="ACF835" s="108"/>
      <c r="ACG835" s="108"/>
      <c r="ACH835" s="108"/>
      <c r="ACI835" s="108"/>
      <c r="ACJ835" s="108"/>
      <c r="ACK835" s="108"/>
      <c r="ACL835" s="108"/>
      <c r="ACM835" s="108"/>
      <c r="ACN835" s="108"/>
      <c r="ACO835" s="108"/>
      <c r="ACP835" s="108"/>
      <c r="ACQ835" s="108"/>
      <c r="ACR835" s="108"/>
      <c r="ACS835" s="108"/>
      <c r="ACT835" s="108"/>
      <c r="ACU835" s="108"/>
      <c r="ACV835" s="108"/>
      <c r="ACW835" s="108"/>
      <c r="ACX835" s="108"/>
      <c r="ACY835" s="108"/>
      <c r="ACZ835" s="108"/>
      <c r="ADA835" s="108"/>
      <c r="ADB835" s="108"/>
      <c r="ADC835" s="108"/>
      <c r="ADD835" s="108"/>
      <c r="ADE835" s="108"/>
      <c r="ADF835" s="108"/>
      <c r="ADG835" s="108"/>
      <c r="ADH835" s="108"/>
      <c r="ADI835" s="108"/>
      <c r="ADJ835" s="108"/>
      <c r="ADK835" s="108"/>
      <c r="ADL835" s="108"/>
      <c r="ADM835" s="108"/>
      <c r="ADN835" s="108"/>
      <c r="ADO835" s="108"/>
      <c r="ADP835" s="108"/>
      <c r="ADQ835" s="108"/>
      <c r="ADR835" s="108"/>
      <c r="ADS835" s="108"/>
      <c r="ADT835" s="108"/>
      <c r="ADU835" s="108"/>
      <c r="ADV835" s="108"/>
      <c r="ADW835" s="108"/>
      <c r="ADX835" s="108"/>
      <c r="ADY835" s="108"/>
      <c r="ADZ835" s="108"/>
      <c r="AEA835" s="108"/>
      <c r="AEB835" s="108"/>
      <c r="AEC835" s="108"/>
      <c r="AED835" s="108"/>
      <c r="AEE835" s="108"/>
      <c r="AEF835" s="108"/>
      <c r="AEG835" s="108"/>
      <c r="AEH835" s="108"/>
      <c r="AEI835" s="108"/>
      <c r="AEJ835" s="108"/>
      <c r="AEK835" s="108"/>
      <c r="AEL835" s="108"/>
      <c r="AEM835" s="108"/>
      <c r="AEN835" s="108"/>
      <c r="AEO835" s="108"/>
      <c r="AEP835" s="108"/>
      <c r="AEQ835" s="108"/>
      <c r="AER835" s="108"/>
      <c r="AES835" s="108"/>
      <c r="AET835" s="108"/>
      <c r="AEU835" s="108"/>
      <c r="AEV835" s="108"/>
      <c r="AEW835" s="108"/>
      <c r="AEX835" s="108"/>
      <c r="AEY835" s="108"/>
      <c r="AEZ835" s="108"/>
      <c r="AFA835" s="108"/>
      <c r="AFB835" s="108"/>
      <c r="AFC835" s="108"/>
      <c r="AFD835" s="108"/>
      <c r="AFE835" s="108"/>
      <c r="AFF835" s="108"/>
      <c r="AFG835" s="108"/>
      <c r="AFH835" s="108"/>
      <c r="AFI835" s="108"/>
      <c r="AFJ835" s="108"/>
      <c r="AFK835" s="108"/>
      <c r="AFL835" s="108"/>
      <c r="AFM835" s="108"/>
      <c r="AFN835" s="108"/>
      <c r="AFO835" s="108"/>
      <c r="AFP835" s="108"/>
      <c r="AFQ835" s="108"/>
      <c r="AFR835" s="108"/>
      <c r="AFS835" s="108"/>
      <c r="AFT835" s="108"/>
      <c r="AFU835" s="108"/>
      <c r="AFV835" s="108"/>
      <c r="AFW835" s="108"/>
      <c r="AFX835" s="108"/>
      <c r="AFY835" s="108"/>
      <c r="AFZ835" s="108"/>
      <c r="AGA835" s="108"/>
      <c r="AGB835" s="108"/>
      <c r="AGC835" s="108"/>
      <c r="AGD835" s="108"/>
      <c r="AGE835" s="108"/>
      <c r="AGF835" s="108"/>
      <c r="AGG835" s="108"/>
      <c r="AGH835" s="108"/>
      <c r="AGI835" s="108"/>
      <c r="AGJ835" s="108"/>
      <c r="AGK835" s="108"/>
      <c r="AGL835" s="108"/>
      <c r="AGM835" s="108"/>
      <c r="AGN835" s="108"/>
      <c r="AGO835" s="108"/>
      <c r="AGP835" s="108"/>
      <c r="AGQ835" s="108"/>
      <c r="AGR835" s="108"/>
      <c r="AGS835" s="108"/>
      <c r="AGT835" s="108"/>
      <c r="AGU835" s="108"/>
      <c r="AGV835" s="108"/>
      <c r="AGW835" s="108"/>
      <c r="AGX835" s="108"/>
      <c r="AGY835" s="108"/>
      <c r="AGZ835" s="108"/>
      <c r="AHA835" s="108"/>
      <c r="AHB835" s="108"/>
      <c r="AHC835" s="108"/>
      <c r="AHD835" s="108"/>
      <c r="AHE835" s="108"/>
      <c r="AHF835" s="108"/>
      <c r="AHG835" s="108"/>
      <c r="AHH835" s="108"/>
      <c r="AHI835" s="108"/>
      <c r="AHJ835" s="108"/>
      <c r="AHK835" s="108"/>
      <c r="AHL835" s="108"/>
      <c r="AHM835" s="108"/>
      <c r="AHN835" s="108"/>
      <c r="AHO835" s="108"/>
      <c r="AHP835" s="108"/>
      <c r="AHQ835" s="108"/>
      <c r="AHR835" s="108"/>
      <c r="AHS835" s="108"/>
      <c r="AHT835" s="108"/>
      <c r="AHU835" s="108"/>
      <c r="AHV835" s="108"/>
      <c r="AHW835" s="108"/>
      <c r="AHX835" s="108"/>
      <c r="AHY835" s="108"/>
      <c r="AHZ835" s="108"/>
      <c r="AIA835" s="108"/>
      <c r="AIB835" s="108"/>
      <c r="AIC835" s="108"/>
      <c r="AID835" s="108"/>
      <c r="AIE835" s="108"/>
      <c r="AIF835" s="108"/>
      <c r="AIG835" s="108"/>
      <c r="AIH835" s="108"/>
      <c r="AII835" s="108"/>
      <c r="AIJ835" s="108"/>
      <c r="AIK835" s="108"/>
      <c r="AIL835" s="108"/>
      <c r="AIM835" s="108"/>
      <c r="AIN835" s="108"/>
      <c r="AIO835" s="108"/>
      <c r="AIP835" s="108"/>
      <c r="AIQ835" s="108"/>
      <c r="AIR835" s="108"/>
      <c r="AIS835" s="108"/>
      <c r="AIT835" s="108"/>
      <c r="AIU835" s="108"/>
      <c r="AIV835" s="108"/>
      <c r="AIW835" s="108"/>
      <c r="AIX835" s="108"/>
      <c r="AIY835" s="108"/>
      <c r="AIZ835" s="108"/>
      <c r="AJA835" s="108"/>
      <c r="AJB835" s="108"/>
      <c r="AJC835" s="108"/>
      <c r="AJD835" s="108"/>
      <c r="AJE835" s="108"/>
      <c r="AJF835" s="108"/>
      <c r="AJG835" s="108"/>
      <c r="AJH835" s="108"/>
      <c r="AJI835" s="108"/>
      <c r="AJJ835" s="108"/>
      <c r="AJK835" s="108"/>
      <c r="AJL835" s="108"/>
      <c r="AJM835" s="108"/>
      <c r="AJN835" s="108"/>
      <c r="AJO835" s="108"/>
      <c r="AJP835" s="108"/>
      <c r="AJQ835" s="108"/>
      <c r="AJR835" s="108"/>
      <c r="AJS835" s="108"/>
      <c r="AJT835" s="108"/>
      <c r="AJU835" s="108"/>
      <c r="AJV835" s="108"/>
      <c r="AJW835" s="108"/>
      <c r="AJX835" s="108"/>
      <c r="AJY835" s="108"/>
      <c r="AJZ835" s="108"/>
      <c r="AKA835" s="108"/>
      <c r="AKB835" s="108"/>
      <c r="AKC835" s="108"/>
      <c r="AKD835" s="108"/>
      <c r="AKE835" s="108"/>
      <c r="AKF835" s="108"/>
      <c r="AKG835" s="108"/>
      <c r="AKH835" s="108"/>
      <c r="AKI835" s="108"/>
      <c r="AKJ835" s="108"/>
      <c r="AKK835" s="108"/>
      <c r="AKL835" s="108"/>
      <c r="AKM835" s="108"/>
      <c r="AKN835" s="108"/>
      <c r="AKO835" s="108"/>
      <c r="AKP835" s="108"/>
      <c r="AKQ835" s="108"/>
      <c r="AKR835" s="108"/>
      <c r="AKS835" s="108"/>
      <c r="AKT835" s="108"/>
      <c r="AKU835" s="108"/>
      <c r="AKV835" s="108"/>
      <c r="AKW835" s="108"/>
      <c r="AKX835" s="108"/>
      <c r="AKY835" s="108"/>
      <c r="AKZ835" s="108"/>
      <c r="ALA835" s="108"/>
      <c r="ALB835" s="108"/>
      <c r="ALC835" s="108"/>
      <c r="ALD835" s="108"/>
      <c r="ALE835" s="108"/>
      <c r="ALF835" s="108"/>
      <c r="ALG835" s="108"/>
      <c r="ALH835" s="108"/>
      <c r="ALI835" s="108"/>
      <c r="ALJ835" s="108"/>
      <c r="ALK835" s="108"/>
      <c r="ALL835" s="108"/>
      <c r="ALM835" s="108"/>
      <c r="ALN835" s="108"/>
      <c r="ALO835" s="108"/>
      <c r="ALP835" s="108"/>
      <c r="ALQ835" s="108"/>
      <c r="ALR835" s="108"/>
      <c r="ALS835" s="108"/>
      <c r="ALT835" s="108"/>
      <c r="ALU835" s="108"/>
      <c r="ALV835" s="108"/>
      <c r="ALW835" s="108"/>
      <c r="ALX835" s="108"/>
      <c r="ALY835" s="108"/>
      <c r="ALZ835" s="108"/>
      <c r="AMA835" s="108"/>
      <c r="AMB835" s="108"/>
      <c r="AMC835" s="108"/>
      <c r="AMD835" s="108"/>
      <c r="AME835" s="108"/>
      <c r="AMF835" s="108"/>
      <c r="AMG835" s="108"/>
      <c r="AMH835" s="108"/>
      <c r="AMI835" s="108"/>
      <c r="AMJ835" s="108"/>
      <c r="AMK835" s="108"/>
      <c r="AML835" s="108"/>
      <c r="AMM835" s="108"/>
      <c r="AMN835" s="108"/>
      <c r="AMO835" s="108"/>
      <c r="AMP835" s="108"/>
      <c r="AMQ835" s="108"/>
      <c r="AMR835" s="108"/>
      <c r="AMS835" s="108"/>
      <c r="AMT835" s="108"/>
      <c r="AMU835" s="108"/>
      <c r="AMV835" s="108"/>
      <c r="AMW835" s="108"/>
      <c r="AMX835" s="108"/>
      <c r="AMY835" s="108"/>
      <c r="AMZ835" s="108"/>
      <c r="ANA835" s="108"/>
      <c r="ANB835" s="108"/>
      <c r="ANC835" s="108"/>
      <c r="AND835" s="108"/>
      <c r="ANE835" s="108"/>
      <c r="ANF835" s="108"/>
      <c r="ANG835" s="108"/>
      <c r="ANH835" s="108"/>
      <c r="ANI835" s="108"/>
      <c r="ANJ835" s="108"/>
      <c r="ANK835" s="108"/>
      <c r="ANL835" s="108"/>
      <c r="ANM835" s="108"/>
      <c r="ANN835" s="108"/>
      <c r="ANO835" s="108"/>
      <c r="ANP835" s="108"/>
      <c r="ANQ835" s="108"/>
      <c r="ANR835" s="108"/>
      <c r="ANS835" s="108"/>
      <c r="ANT835" s="108"/>
      <c r="ANU835" s="108"/>
      <c r="ANV835" s="108"/>
      <c r="ANW835" s="108"/>
      <c r="ANX835" s="108"/>
      <c r="ANY835" s="108"/>
      <c r="ANZ835" s="108"/>
      <c r="AOA835" s="108"/>
      <c r="AOB835" s="108"/>
      <c r="AOC835" s="108"/>
      <c r="AOD835" s="108"/>
      <c r="AOE835" s="108"/>
      <c r="AOF835" s="108"/>
      <c r="AOG835" s="108"/>
      <c r="AOH835" s="108"/>
      <c r="AOI835" s="108"/>
      <c r="AOJ835" s="108"/>
      <c r="AOK835" s="108"/>
      <c r="AOL835" s="108"/>
      <c r="AOM835" s="108"/>
      <c r="AON835" s="108"/>
      <c r="AOO835" s="108"/>
      <c r="AOP835" s="108"/>
      <c r="AOQ835" s="108"/>
      <c r="AOR835" s="108"/>
      <c r="AOS835" s="108"/>
      <c r="AOT835" s="108"/>
      <c r="AOU835" s="108"/>
      <c r="AOV835" s="108"/>
      <c r="AOW835" s="108"/>
      <c r="AOX835" s="108"/>
      <c r="AOY835" s="108"/>
      <c r="AOZ835" s="108"/>
      <c r="APA835" s="108"/>
      <c r="APB835" s="108"/>
      <c r="APC835" s="108"/>
      <c r="APD835" s="108"/>
      <c r="APE835" s="108"/>
      <c r="APF835" s="108"/>
      <c r="APG835" s="108"/>
      <c r="APH835" s="108"/>
      <c r="API835" s="108"/>
      <c r="APJ835" s="108"/>
      <c r="APK835" s="108"/>
      <c r="APL835" s="108"/>
      <c r="APM835" s="108"/>
      <c r="APN835" s="108"/>
      <c r="APO835" s="108"/>
      <c r="APP835" s="108"/>
      <c r="APQ835" s="108"/>
      <c r="APR835" s="108"/>
      <c r="APS835" s="108"/>
      <c r="APT835" s="108"/>
      <c r="APU835" s="108"/>
      <c r="APV835" s="108"/>
      <c r="APW835" s="108"/>
      <c r="APX835" s="108"/>
      <c r="APY835" s="108"/>
      <c r="APZ835" s="108"/>
      <c r="AQA835" s="108"/>
      <c r="AQB835" s="108"/>
      <c r="AQC835" s="108"/>
      <c r="AQD835" s="108"/>
      <c r="AQE835" s="108"/>
      <c r="AQF835" s="108"/>
      <c r="AQG835" s="108"/>
      <c r="AQH835" s="108"/>
      <c r="AQI835" s="108"/>
      <c r="AQJ835" s="108"/>
      <c r="AQK835" s="108"/>
      <c r="AQL835" s="108"/>
      <c r="AQM835" s="108"/>
      <c r="AQN835" s="108"/>
      <c r="AQO835" s="108"/>
      <c r="AQP835" s="108"/>
      <c r="AQQ835" s="108"/>
      <c r="AQR835" s="108"/>
      <c r="AQS835" s="108"/>
      <c r="AQT835" s="108"/>
      <c r="AQU835" s="108"/>
      <c r="AQV835" s="108"/>
      <c r="AQW835" s="108"/>
      <c r="AQX835" s="108"/>
      <c r="AQY835" s="108"/>
      <c r="AQZ835" s="108"/>
      <c r="ARA835" s="108"/>
      <c r="ARB835" s="108"/>
      <c r="ARC835" s="108"/>
      <c r="ARD835" s="108"/>
      <c r="ARE835" s="108"/>
      <c r="ARF835" s="108"/>
      <c r="ARG835" s="108"/>
      <c r="ARH835" s="108"/>
      <c r="ARI835" s="108"/>
      <c r="ARJ835" s="108"/>
      <c r="ARK835" s="108"/>
      <c r="ARL835" s="108"/>
      <c r="ARM835" s="108"/>
      <c r="ARN835" s="108"/>
      <c r="ARO835" s="108"/>
      <c r="ARP835" s="108"/>
      <c r="ARQ835" s="108"/>
      <c r="ARR835" s="108"/>
      <c r="ARS835" s="108"/>
      <c r="ART835" s="108"/>
      <c r="ARU835" s="108"/>
      <c r="ARV835" s="108"/>
      <c r="ARW835" s="108"/>
      <c r="ARX835" s="108"/>
      <c r="ARY835" s="108"/>
      <c r="ARZ835" s="108"/>
      <c r="ASA835" s="108"/>
      <c r="ASB835" s="108"/>
      <c r="ASC835" s="108"/>
      <c r="ASD835" s="108"/>
      <c r="ASE835" s="108"/>
      <c r="ASF835" s="108"/>
      <c r="ASG835" s="108"/>
      <c r="ASH835" s="108"/>
      <c r="ASI835" s="108"/>
      <c r="ASJ835" s="108"/>
      <c r="ASK835" s="108"/>
      <c r="ASL835" s="108"/>
      <c r="ASM835" s="108"/>
      <c r="ASN835" s="108"/>
      <c r="ASO835" s="108"/>
      <c r="ASP835" s="108"/>
      <c r="ASQ835" s="108"/>
      <c r="ASR835" s="108"/>
      <c r="ASS835" s="108"/>
      <c r="AST835" s="108"/>
      <c r="ASU835" s="108"/>
      <c r="ASV835" s="108"/>
      <c r="ASW835" s="108"/>
      <c r="ASX835" s="108"/>
      <c r="ASY835" s="108"/>
      <c r="ASZ835" s="108"/>
      <c r="ATA835" s="108"/>
      <c r="ATB835" s="108"/>
      <c r="ATC835" s="108"/>
      <c r="ATD835" s="108"/>
      <c r="ATE835" s="108"/>
      <c r="ATF835" s="108"/>
      <c r="ATG835" s="108"/>
      <c r="ATH835" s="108"/>
      <c r="ATI835" s="108"/>
      <c r="ATJ835" s="108"/>
      <c r="ATK835" s="108"/>
      <c r="ATL835" s="108"/>
      <c r="ATM835" s="108"/>
      <c r="ATN835" s="108"/>
      <c r="ATO835" s="108"/>
      <c r="ATP835" s="108"/>
      <c r="ATQ835" s="108"/>
      <c r="ATR835" s="108"/>
      <c r="ATS835" s="108"/>
      <c r="ATT835" s="108"/>
      <c r="ATU835" s="108"/>
      <c r="ATV835" s="108"/>
      <c r="ATW835" s="108"/>
      <c r="ATX835" s="108"/>
      <c r="ATY835" s="108"/>
      <c r="ATZ835" s="108"/>
      <c r="AUA835" s="108"/>
      <c r="AUB835" s="108"/>
      <c r="AUC835" s="108"/>
      <c r="AUD835" s="108"/>
      <c r="AUE835" s="108"/>
      <c r="AUF835" s="108"/>
      <c r="AUG835" s="108"/>
      <c r="AUH835" s="108"/>
      <c r="AUI835" s="108"/>
      <c r="AUJ835" s="108"/>
      <c r="AUK835" s="108"/>
      <c r="AUL835" s="108"/>
      <c r="AUM835" s="108"/>
      <c r="AUN835" s="108"/>
      <c r="AUO835" s="108"/>
      <c r="AUP835" s="108"/>
      <c r="AUQ835" s="108"/>
      <c r="AUR835" s="108"/>
      <c r="AUS835" s="108"/>
      <c r="AUT835" s="108"/>
      <c r="AUU835" s="108"/>
      <c r="AUV835" s="108"/>
      <c r="AUW835" s="108"/>
      <c r="AUX835" s="108"/>
      <c r="AUY835" s="108"/>
      <c r="AUZ835" s="108"/>
      <c r="AVA835" s="108"/>
      <c r="AVB835" s="108"/>
      <c r="AVC835" s="108"/>
      <c r="AVD835" s="108"/>
      <c r="AVE835" s="108"/>
      <c r="AVF835" s="108"/>
      <c r="AVG835" s="108"/>
      <c r="AVH835" s="108"/>
      <c r="AVI835" s="108"/>
      <c r="AVJ835" s="108"/>
      <c r="AVK835" s="108"/>
      <c r="AVL835" s="108"/>
      <c r="AVM835" s="108"/>
      <c r="AVN835" s="108"/>
      <c r="AVO835" s="108"/>
      <c r="AVP835" s="108"/>
      <c r="AVQ835" s="108"/>
      <c r="AVR835" s="108"/>
      <c r="AVS835" s="108"/>
      <c r="AVT835" s="108"/>
      <c r="AVU835" s="108"/>
      <c r="AVV835" s="108"/>
      <c r="AVW835" s="108"/>
      <c r="AVX835" s="108"/>
      <c r="AVY835" s="108"/>
      <c r="AVZ835" s="108"/>
      <c r="AWA835" s="108"/>
      <c r="AWB835" s="108"/>
      <c r="AWC835" s="108"/>
      <c r="AWD835" s="108"/>
      <c r="AWE835" s="108"/>
      <c r="AWF835" s="108"/>
      <c r="AWG835" s="108"/>
      <c r="AWH835" s="108"/>
      <c r="AWI835" s="108"/>
      <c r="AWJ835" s="108"/>
      <c r="AWK835" s="108"/>
      <c r="AWL835" s="108"/>
      <c r="AWM835" s="108"/>
      <c r="AWN835" s="108"/>
      <c r="AWO835" s="108"/>
      <c r="AWP835" s="108"/>
      <c r="AWQ835" s="108"/>
      <c r="AWR835" s="108"/>
      <c r="AWS835" s="108"/>
      <c r="AWT835" s="108"/>
      <c r="AWU835" s="108"/>
      <c r="AWV835" s="108"/>
      <c r="AWW835" s="108"/>
      <c r="AWX835" s="108"/>
      <c r="AWY835" s="108"/>
      <c r="AWZ835" s="108"/>
      <c r="AXA835" s="108"/>
      <c r="AXB835" s="108"/>
      <c r="AXC835" s="108"/>
      <c r="AXD835" s="108"/>
      <c r="AXE835" s="108"/>
      <c r="AXF835" s="108"/>
      <c r="AXG835" s="108"/>
      <c r="AXH835" s="108"/>
      <c r="AXI835" s="108"/>
      <c r="AXJ835" s="108"/>
      <c r="AXK835" s="108"/>
      <c r="AXL835" s="108"/>
      <c r="AXM835" s="108"/>
      <c r="AXN835" s="108"/>
      <c r="AXO835" s="108"/>
      <c r="AXP835" s="108"/>
      <c r="AXQ835" s="108"/>
      <c r="AXR835" s="108"/>
      <c r="AXS835" s="108"/>
      <c r="AXT835" s="108"/>
      <c r="AXU835" s="108"/>
      <c r="AXV835" s="108"/>
      <c r="AXW835" s="108"/>
      <c r="AXX835" s="108"/>
      <c r="AXY835" s="108"/>
      <c r="AXZ835" s="108"/>
      <c r="AYA835" s="108"/>
      <c r="AYB835" s="108"/>
      <c r="AYC835" s="108"/>
      <c r="AYD835" s="108"/>
      <c r="AYE835" s="108"/>
      <c r="AYF835" s="108"/>
      <c r="AYG835" s="108"/>
      <c r="AYH835" s="108"/>
      <c r="AYI835" s="108"/>
      <c r="AYJ835" s="108"/>
      <c r="AYK835" s="108"/>
      <c r="AYL835" s="108"/>
      <c r="AYM835" s="108"/>
      <c r="AYN835" s="108"/>
      <c r="AYO835" s="108"/>
      <c r="AYP835" s="108"/>
      <c r="AYQ835" s="108"/>
      <c r="AYR835" s="108"/>
      <c r="AYS835" s="108"/>
      <c r="AYT835" s="108"/>
      <c r="AYU835" s="108"/>
      <c r="AYV835" s="108"/>
      <c r="AYW835" s="108"/>
      <c r="AYX835" s="108"/>
      <c r="AYY835" s="108"/>
      <c r="AYZ835" s="108"/>
      <c r="AZA835" s="108"/>
      <c r="AZB835" s="108"/>
      <c r="AZC835" s="108"/>
      <c r="AZD835" s="108"/>
      <c r="AZE835" s="108"/>
      <c r="AZF835" s="108"/>
      <c r="AZG835" s="108"/>
      <c r="AZH835" s="108"/>
      <c r="AZI835" s="108"/>
      <c r="AZJ835" s="108"/>
      <c r="AZK835" s="108"/>
      <c r="AZL835" s="108"/>
      <c r="AZM835" s="108"/>
      <c r="AZN835" s="108"/>
      <c r="AZO835" s="108"/>
      <c r="AZP835" s="108"/>
      <c r="AZQ835" s="108"/>
      <c r="AZR835" s="108"/>
      <c r="AZS835" s="108"/>
      <c r="AZT835" s="108"/>
      <c r="AZU835" s="108"/>
      <c r="AZV835" s="108"/>
      <c r="AZW835" s="108"/>
      <c r="AZX835" s="108"/>
      <c r="AZY835" s="108"/>
      <c r="AZZ835" s="108"/>
      <c r="BAA835" s="108"/>
      <c r="BAB835" s="108"/>
      <c r="BAC835" s="108"/>
      <c r="BAD835" s="108"/>
      <c r="BAE835" s="108"/>
      <c r="BAF835" s="108"/>
      <c r="BAG835" s="108"/>
      <c r="BAH835" s="108"/>
      <c r="BAI835" s="108"/>
      <c r="BAJ835" s="108"/>
      <c r="BAK835" s="108"/>
      <c r="BAL835" s="108"/>
      <c r="BAM835" s="108"/>
      <c r="BAN835" s="108"/>
      <c r="BAO835" s="108"/>
      <c r="BAP835" s="108"/>
      <c r="BAQ835" s="108"/>
      <c r="BAR835" s="108"/>
      <c r="BAS835" s="108"/>
      <c r="BAT835" s="108"/>
      <c r="BAU835" s="108"/>
      <c r="BAV835" s="108"/>
      <c r="BAW835" s="108"/>
      <c r="BAX835" s="108"/>
      <c r="BAY835" s="108"/>
      <c r="BAZ835" s="108"/>
      <c r="BBA835" s="108"/>
      <c r="BBB835" s="108"/>
      <c r="BBC835" s="108"/>
      <c r="BBD835" s="108"/>
      <c r="BBE835" s="108"/>
      <c r="BBF835" s="108"/>
      <c r="BBG835" s="108"/>
      <c r="BBH835" s="108"/>
      <c r="BBI835" s="108"/>
      <c r="BBJ835" s="108"/>
      <c r="BBK835" s="108"/>
      <c r="BBL835" s="108"/>
      <c r="BBM835" s="108"/>
      <c r="BBN835" s="108"/>
      <c r="BBO835" s="108"/>
      <c r="BBP835" s="108"/>
      <c r="BBQ835" s="108"/>
      <c r="BBR835" s="108"/>
      <c r="BBS835" s="108"/>
      <c r="BBT835" s="108"/>
      <c r="BBU835" s="108"/>
      <c r="BBV835" s="108"/>
      <c r="BBW835" s="108"/>
      <c r="BBX835" s="108"/>
      <c r="BBY835" s="108"/>
      <c r="BBZ835" s="108"/>
      <c r="BCA835" s="108"/>
      <c r="BCB835" s="108"/>
      <c r="BCC835" s="108"/>
      <c r="BCD835" s="108"/>
      <c r="BCE835" s="108"/>
      <c r="BCF835" s="108"/>
      <c r="BCG835" s="108"/>
      <c r="BCH835" s="108"/>
      <c r="BCI835" s="108"/>
      <c r="BCJ835" s="108"/>
      <c r="BCK835" s="108"/>
      <c r="BCL835" s="108"/>
      <c r="BCM835" s="108"/>
      <c r="BCN835" s="108"/>
      <c r="BCO835" s="108"/>
      <c r="BCP835" s="108"/>
      <c r="BCQ835" s="108"/>
      <c r="BCR835" s="108"/>
      <c r="BCS835" s="108"/>
      <c r="BCT835" s="108"/>
      <c r="BCU835" s="108"/>
      <c r="BCV835" s="108"/>
      <c r="BCW835" s="108"/>
      <c r="BCX835" s="108"/>
      <c r="BCY835" s="108"/>
      <c r="BCZ835" s="108"/>
      <c r="BDA835" s="108"/>
      <c r="BDB835" s="108"/>
      <c r="BDC835" s="108"/>
      <c r="BDD835" s="108"/>
      <c r="BDE835" s="108"/>
      <c r="BDF835" s="108"/>
      <c r="BDG835" s="108"/>
      <c r="BDH835" s="108"/>
      <c r="BDI835" s="108"/>
      <c r="BDJ835" s="108"/>
      <c r="BDK835" s="108"/>
      <c r="BDL835" s="108"/>
      <c r="BDM835" s="108"/>
      <c r="BDN835" s="108"/>
      <c r="BDO835" s="108"/>
      <c r="BDP835" s="108"/>
      <c r="BDQ835" s="108"/>
      <c r="BDR835" s="108"/>
      <c r="BDS835" s="108"/>
      <c r="BDT835" s="108"/>
      <c r="BDU835" s="108"/>
      <c r="BDV835" s="108"/>
      <c r="BDW835" s="108"/>
      <c r="BDX835" s="108"/>
      <c r="BDY835" s="108"/>
      <c r="BDZ835" s="108"/>
      <c r="BEA835" s="108"/>
      <c r="BEB835" s="108"/>
      <c r="BEC835" s="108"/>
      <c r="BED835" s="108"/>
      <c r="BEE835" s="108"/>
      <c r="BEF835" s="108"/>
      <c r="BEG835" s="108"/>
      <c r="BEH835" s="108"/>
      <c r="BEI835" s="108"/>
      <c r="BEJ835" s="108"/>
      <c r="BEK835" s="108"/>
      <c r="BEL835" s="108"/>
      <c r="BEM835" s="108"/>
      <c r="BEN835" s="108"/>
      <c r="BEO835" s="108"/>
      <c r="BEP835" s="108"/>
      <c r="BEQ835" s="108"/>
      <c r="BER835" s="108"/>
      <c r="BES835" s="108"/>
      <c r="BET835" s="108"/>
      <c r="BEU835" s="108"/>
      <c r="BEV835" s="108"/>
      <c r="BEW835" s="108"/>
      <c r="BEX835" s="108"/>
      <c r="BEY835" s="108"/>
      <c r="BEZ835" s="108"/>
      <c r="BFA835" s="108"/>
      <c r="BFB835" s="108"/>
      <c r="BFC835" s="108"/>
      <c r="BFD835" s="108"/>
      <c r="BFE835" s="108"/>
      <c r="BFF835" s="108"/>
      <c r="BFG835" s="108"/>
      <c r="BFH835" s="108"/>
      <c r="BFI835" s="108"/>
      <c r="BFJ835" s="108"/>
      <c r="BFK835" s="108"/>
      <c r="BFL835" s="108"/>
      <c r="BFM835" s="108"/>
      <c r="BFN835" s="108"/>
      <c r="BFO835" s="108"/>
      <c r="BFP835" s="108"/>
      <c r="BFQ835" s="108"/>
      <c r="BFR835" s="108"/>
      <c r="BFS835" s="108"/>
      <c r="BFT835" s="108"/>
      <c r="BFU835" s="108"/>
      <c r="BFV835" s="108"/>
      <c r="BFW835" s="108"/>
      <c r="BFX835" s="108"/>
      <c r="BFY835" s="108"/>
      <c r="BFZ835" s="108"/>
      <c r="BGA835" s="108"/>
      <c r="BGB835" s="108"/>
      <c r="BGC835" s="108"/>
      <c r="BGD835" s="108"/>
      <c r="BGE835" s="108"/>
      <c r="BGF835" s="108"/>
      <c r="BGG835" s="108"/>
      <c r="BGH835" s="108"/>
    </row>
    <row r="836" spans="1:1542" s="120" customFormat="1" ht="20.100000000000001" customHeight="1" outlineLevel="1">
      <c r="A836" s="14"/>
      <c r="B836" s="13"/>
      <c r="C836" s="8"/>
      <c r="D836" s="19"/>
      <c r="F836" s="108"/>
      <c r="G836" s="108"/>
      <c r="H836" s="108"/>
      <c r="I836" s="108"/>
      <c r="J836" s="99"/>
      <c r="K836" s="108"/>
      <c r="L836" s="108"/>
      <c r="M836" s="181"/>
      <c r="N836" s="185"/>
      <c r="O836" s="185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  <c r="AA836" s="108"/>
      <c r="AB836" s="108"/>
      <c r="AC836" s="108"/>
      <c r="AD836" s="108"/>
      <c r="AE836" s="108"/>
      <c r="AF836" s="108"/>
      <c r="AG836" s="108"/>
      <c r="AH836" s="108"/>
      <c r="AI836" s="108"/>
      <c r="AJ836" s="108"/>
      <c r="AK836" s="108"/>
      <c r="AL836" s="108"/>
      <c r="AM836" s="108"/>
      <c r="AN836" s="108"/>
      <c r="AO836" s="108"/>
      <c r="AP836" s="108"/>
      <c r="AQ836" s="108"/>
      <c r="AR836" s="108"/>
      <c r="AS836" s="108"/>
      <c r="AT836" s="108"/>
      <c r="AU836" s="108"/>
      <c r="AV836" s="108"/>
      <c r="AW836" s="108"/>
      <c r="AX836" s="108"/>
      <c r="AY836" s="108"/>
      <c r="AZ836" s="108"/>
      <c r="BA836" s="108"/>
      <c r="BB836" s="108"/>
      <c r="BC836" s="108"/>
      <c r="BD836" s="108"/>
      <c r="BE836" s="108"/>
      <c r="BF836" s="108"/>
      <c r="BG836" s="108"/>
      <c r="BH836" s="108"/>
      <c r="BI836" s="108"/>
      <c r="BJ836" s="108"/>
      <c r="BK836" s="108"/>
      <c r="BL836" s="108"/>
      <c r="BM836" s="108"/>
      <c r="BN836" s="108"/>
      <c r="BO836" s="108"/>
      <c r="BP836" s="108"/>
      <c r="BQ836" s="108"/>
      <c r="BR836" s="108"/>
      <c r="BS836" s="108"/>
      <c r="BT836" s="108"/>
      <c r="BU836" s="108"/>
      <c r="BV836" s="108"/>
      <c r="BW836" s="108"/>
      <c r="BX836" s="108"/>
      <c r="BY836" s="108"/>
      <c r="BZ836" s="108"/>
      <c r="CA836" s="108"/>
      <c r="CB836" s="108"/>
      <c r="CC836" s="108"/>
      <c r="CD836" s="108"/>
      <c r="CE836" s="108"/>
      <c r="CF836" s="108"/>
      <c r="CG836" s="108"/>
      <c r="CH836" s="108"/>
      <c r="CI836" s="108"/>
      <c r="CJ836" s="108"/>
      <c r="CK836" s="108"/>
      <c r="CL836" s="108"/>
      <c r="CM836" s="108"/>
      <c r="CN836" s="108"/>
      <c r="CO836" s="108"/>
      <c r="CP836" s="108"/>
      <c r="CQ836" s="108"/>
      <c r="CR836" s="108"/>
      <c r="CS836" s="108"/>
      <c r="CT836" s="108"/>
      <c r="CU836" s="108"/>
      <c r="CV836" s="108"/>
      <c r="CW836" s="108"/>
      <c r="CX836" s="108"/>
      <c r="CY836" s="108"/>
      <c r="CZ836" s="108"/>
      <c r="DA836" s="108"/>
      <c r="DB836" s="108"/>
      <c r="DC836" s="108"/>
      <c r="DD836" s="108"/>
      <c r="DE836" s="108"/>
      <c r="DF836" s="108"/>
      <c r="DG836" s="108"/>
      <c r="DH836" s="108"/>
      <c r="DI836" s="108"/>
      <c r="DJ836" s="108"/>
      <c r="DK836" s="108"/>
      <c r="DL836" s="108"/>
      <c r="DM836" s="108"/>
      <c r="DN836" s="108"/>
      <c r="DO836" s="108"/>
      <c r="DP836" s="108"/>
      <c r="DQ836" s="108"/>
      <c r="DR836" s="108"/>
      <c r="DS836" s="108"/>
      <c r="DT836" s="108"/>
      <c r="DU836" s="108"/>
      <c r="DV836" s="108"/>
      <c r="DW836" s="108"/>
      <c r="DX836" s="108"/>
      <c r="DY836" s="108"/>
      <c r="DZ836" s="108"/>
      <c r="EA836" s="108"/>
      <c r="EB836" s="108"/>
      <c r="EC836" s="108"/>
      <c r="ED836" s="108"/>
      <c r="EE836" s="108"/>
      <c r="EF836" s="108"/>
      <c r="EG836" s="108"/>
      <c r="EH836" s="108"/>
      <c r="EI836" s="108"/>
      <c r="EJ836" s="108"/>
      <c r="EK836" s="108"/>
      <c r="EL836" s="108"/>
      <c r="EM836" s="108"/>
      <c r="EN836" s="108"/>
      <c r="EO836" s="108"/>
      <c r="EP836" s="108"/>
      <c r="EQ836" s="108"/>
      <c r="ER836" s="108"/>
      <c r="ES836" s="108"/>
      <c r="ET836" s="108"/>
      <c r="EU836" s="108"/>
      <c r="EV836" s="108"/>
      <c r="EW836" s="108"/>
      <c r="EX836" s="108"/>
      <c r="EY836" s="108"/>
      <c r="EZ836" s="108"/>
      <c r="FA836" s="108"/>
      <c r="FB836" s="108"/>
      <c r="FC836" s="108"/>
      <c r="FD836" s="108"/>
      <c r="FE836" s="108"/>
      <c r="FF836" s="108"/>
      <c r="FG836" s="108"/>
      <c r="FH836" s="108"/>
      <c r="FI836" s="108"/>
      <c r="FJ836" s="108"/>
      <c r="FK836" s="108"/>
      <c r="FL836" s="108"/>
      <c r="FM836" s="108"/>
      <c r="FN836" s="108"/>
      <c r="FO836" s="108"/>
      <c r="FP836" s="108"/>
      <c r="FQ836" s="108"/>
      <c r="FR836" s="108"/>
      <c r="FS836" s="108"/>
      <c r="FT836" s="108"/>
      <c r="FU836" s="108"/>
      <c r="FV836" s="108"/>
      <c r="FW836" s="108"/>
      <c r="FX836" s="108"/>
      <c r="FY836" s="108"/>
      <c r="FZ836" s="108"/>
      <c r="GA836" s="108"/>
      <c r="GB836" s="108"/>
      <c r="GC836" s="108"/>
      <c r="GD836" s="108"/>
      <c r="GE836" s="108"/>
      <c r="GF836" s="108"/>
      <c r="GG836" s="108"/>
      <c r="GH836" s="108"/>
      <c r="GI836" s="108"/>
      <c r="GJ836" s="108"/>
      <c r="GK836" s="108"/>
      <c r="GL836" s="108"/>
      <c r="GM836" s="108"/>
      <c r="GN836" s="108"/>
      <c r="GO836" s="108"/>
      <c r="GP836" s="108"/>
      <c r="GQ836" s="108"/>
      <c r="GR836" s="108"/>
      <c r="GS836" s="108"/>
      <c r="GT836" s="108"/>
      <c r="GU836" s="108"/>
      <c r="GV836" s="108"/>
      <c r="GW836" s="108"/>
      <c r="GX836" s="108"/>
      <c r="GY836" s="108"/>
      <c r="GZ836" s="108"/>
      <c r="HA836" s="108"/>
      <c r="HB836" s="108"/>
      <c r="HC836" s="108"/>
      <c r="HD836" s="108"/>
      <c r="HE836" s="108"/>
      <c r="HF836" s="108"/>
      <c r="HG836" s="108"/>
      <c r="HH836" s="108"/>
      <c r="HI836" s="108"/>
      <c r="HJ836" s="108"/>
      <c r="HK836" s="108"/>
      <c r="HL836" s="108"/>
      <c r="HM836" s="108"/>
      <c r="HN836" s="108"/>
      <c r="HO836" s="108"/>
      <c r="HP836" s="108"/>
      <c r="HQ836" s="108"/>
      <c r="HR836" s="108"/>
      <c r="HS836" s="108"/>
      <c r="HT836" s="108"/>
      <c r="HU836" s="108"/>
      <c r="HV836" s="108"/>
      <c r="HW836" s="108"/>
      <c r="HX836" s="108"/>
      <c r="HY836" s="108"/>
      <c r="HZ836" s="108"/>
      <c r="IA836" s="108"/>
      <c r="IB836" s="108"/>
      <c r="IC836" s="108"/>
      <c r="ID836" s="108"/>
      <c r="IE836" s="108"/>
      <c r="IF836" s="108"/>
      <c r="IG836" s="108"/>
      <c r="IH836" s="108"/>
      <c r="II836" s="108"/>
      <c r="IJ836" s="108"/>
      <c r="IK836" s="108"/>
      <c r="IL836" s="108"/>
      <c r="IM836" s="108"/>
      <c r="IN836" s="108"/>
      <c r="IO836" s="108"/>
      <c r="IP836" s="108"/>
      <c r="IQ836" s="108"/>
      <c r="IR836" s="108"/>
      <c r="IS836" s="108"/>
      <c r="IT836" s="108"/>
      <c r="IU836" s="108"/>
      <c r="IV836" s="108"/>
      <c r="IW836" s="108"/>
      <c r="IX836" s="108"/>
      <c r="IY836" s="108"/>
      <c r="IZ836" s="108"/>
      <c r="JA836" s="108"/>
      <c r="JB836" s="108"/>
      <c r="JC836" s="108"/>
      <c r="JD836" s="108"/>
      <c r="JE836" s="108"/>
      <c r="JF836" s="108"/>
      <c r="JG836" s="108"/>
      <c r="JH836" s="108"/>
      <c r="JI836" s="108"/>
      <c r="JJ836" s="108"/>
      <c r="JK836" s="108"/>
      <c r="JL836" s="108"/>
      <c r="JM836" s="108"/>
      <c r="JN836" s="108"/>
      <c r="JO836" s="108"/>
      <c r="JP836" s="108"/>
      <c r="JQ836" s="108"/>
      <c r="JR836" s="108"/>
      <c r="JS836" s="108"/>
      <c r="JT836" s="108"/>
      <c r="JU836" s="108"/>
      <c r="JV836" s="108"/>
      <c r="JW836" s="108"/>
      <c r="JX836" s="108"/>
      <c r="JY836" s="108"/>
      <c r="JZ836" s="108"/>
      <c r="KA836" s="108"/>
      <c r="KB836" s="108"/>
      <c r="KC836" s="108"/>
      <c r="KD836" s="108"/>
      <c r="KE836" s="108"/>
      <c r="KF836" s="108"/>
      <c r="KG836" s="108"/>
      <c r="KH836" s="108"/>
      <c r="KI836" s="108"/>
      <c r="KJ836" s="108"/>
      <c r="KK836" s="108"/>
      <c r="KL836" s="108"/>
      <c r="KM836" s="108"/>
      <c r="KN836" s="108"/>
      <c r="KO836" s="108"/>
      <c r="KP836" s="108"/>
      <c r="KQ836" s="108"/>
      <c r="KR836" s="108"/>
      <c r="KS836" s="108"/>
      <c r="KT836" s="108"/>
      <c r="KU836" s="108"/>
      <c r="KV836" s="108"/>
      <c r="KW836" s="108"/>
      <c r="KX836" s="108"/>
      <c r="KY836" s="108"/>
      <c r="KZ836" s="108"/>
      <c r="LA836" s="108"/>
      <c r="LB836" s="108"/>
      <c r="LC836" s="108"/>
      <c r="LD836" s="108"/>
      <c r="LE836" s="108"/>
      <c r="LF836" s="108"/>
      <c r="LG836" s="108"/>
      <c r="LH836" s="108"/>
      <c r="LI836" s="108"/>
      <c r="LJ836" s="108"/>
      <c r="LK836" s="108"/>
      <c r="LL836" s="108"/>
      <c r="LM836" s="108"/>
      <c r="LN836" s="108"/>
      <c r="LO836" s="108"/>
      <c r="LP836" s="108"/>
      <c r="LQ836" s="108"/>
      <c r="LR836" s="108"/>
      <c r="LS836" s="108"/>
      <c r="LT836" s="108"/>
      <c r="LU836" s="108"/>
      <c r="LV836" s="108"/>
      <c r="LW836" s="108"/>
      <c r="LX836" s="108"/>
      <c r="LY836" s="108"/>
      <c r="LZ836" s="108"/>
      <c r="MA836" s="108"/>
      <c r="MB836" s="108"/>
      <c r="MC836" s="108"/>
      <c r="MD836" s="108"/>
      <c r="ME836" s="108"/>
      <c r="MF836" s="108"/>
      <c r="MG836" s="108"/>
      <c r="MH836" s="108"/>
      <c r="MI836" s="108"/>
      <c r="MJ836" s="108"/>
      <c r="MK836" s="108"/>
      <c r="ML836" s="108"/>
      <c r="MM836" s="108"/>
      <c r="MN836" s="108"/>
      <c r="MO836" s="108"/>
      <c r="MP836" s="108"/>
      <c r="MQ836" s="108"/>
      <c r="MR836" s="108"/>
      <c r="MS836" s="108"/>
      <c r="MT836" s="108"/>
      <c r="MU836" s="108"/>
      <c r="MV836" s="108"/>
      <c r="MW836" s="108"/>
      <c r="MX836" s="108"/>
      <c r="MY836" s="108"/>
      <c r="MZ836" s="108"/>
      <c r="NA836" s="108"/>
      <c r="NB836" s="108"/>
      <c r="NC836" s="108"/>
      <c r="ND836" s="108"/>
      <c r="NE836" s="108"/>
      <c r="NF836" s="108"/>
      <c r="NG836" s="108"/>
      <c r="NH836" s="108"/>
      <c r="NI836" s="108"/>
      <c r="NJ836" s="108"/>
      <c r="NK836" s="108"/>
      <c r="NL836" s="108"/>
      <c r="NM836" s="108"/>
      <c r="NN836" s="108"/>
      <c r="NO836" s="108"/>
      <c r="NP836" s="108"/>
      <c r="NQ836" s="108"/>
      <c r="NR836" s="108"/>
      <c r="NS836" s="108"/>
      <c r="NT836" s="108"/>
      <c r="NU836" s="108"/>
      <c r="NV836" s="108"/>
      <c r="NW836" s="108"/>
      <c r="NX836" s="108"/>
      <c r="NY836" s="108"/>
      <c r="NZ836" s="108"/>
      <c r="OA836" s="108"/>
      <c r="OB836" s="108"/>
      <c r="OC836" s="108"/>
      <c r="OD836" s="108"/>
      <c r="OE836" s="108"/>
      <c r="OF836" s="108"/>
      <c r="OG836" s="108"/>
      <c r="OH836" s="108"/>
      <c r="OI836" s="108"/>
      <c r="OJ836" s="108"/>
      <c r="OK836" s="108"/>
      <c r="OL836" s="108"/>
      <c r="OM836" s="108"/>
      <c r="ON836" s="108"/>
      <c r="OO836" s="108"/>
      <c r="OP836" s="108"/>
      <c r="OQ836" s="108"/>
      <c r="OR836" s="108"/>
      <c r="OS836" s="108"/>
      <c r="OT836" s="108"/>
      <c r="OU836" s="108"/>
      <c r="OV836" s="108"/>
      <c r="OW836" s="108"/>
      <c r="OX836" s="108"/>
      <c r="OY836" s="108"/>
      <c r="OZ836" s="108"/>
      <c r="PA836" s="108"/>
      <c r="PB836" s="108"/>
      <c r="PC836" s="108"/>
      <c r="PD836" s="108"/>
      <c r="PE836" s="108"/>
      <c r="PF836" s="108"/>
      <c r="PG836" s="108"/>
      <c r="PH836" s="108"/>
      <c r="PI836" s="108"/>
      <c r="PJ836" s="108"/>
      <c r="PK836" s="108"/>
      <c r="PL836" s="108"/>
      <c r="PM836" s="108"/>
      <c r="PN836" s="108"/>
      <c r="PO836" s="108"/>
      <c r="PP836" s="108"/>
      <c r="PQ836" s="108"/>
      <c r="PR836" s="108"/>
      <c r="PS836" s="108"/>
      <c r="PT836" s="108"/>
      <c r="PU836" s="108"/>
      <c r="PV836" s="108"/>
      <c r="PW836" s="108"/>
      <c r="PX836" s="108"/>
      <c r="PY836" s="108"/>
      <c r="PZ836" s="108"/>
      <c r="QA836" s="108"/>
      <c r="QB836" s="108"/>
      <c r="QC836" s="108"/>
      <c r="QD836" s="108"/>
      <c r="QE836" s="108"/>
      <c r="QF836" s="108"/>
      <c r="QG836" s="108"/>
      <c r="QH836" s="108"/>
      <c r="QI836" s="108"/>
      <c r="QJ836" s="108"/>
      <c r="QK836" s="108"/>
      <c r="QL836" s="108"/>
      <c r="QM836" s="108"/>
      <c r="QN836" s="108"/>
      <c r="QO836" s="108"/>
      <c r="QP836" s="108"/>
      <c r="QQ836" s="108"/>
      <c r="QR836" s="108"/>
      <c r="QS836" s="108"/>
      <c r="QT836" s="108"/>
      <c r="QU836" s="108"/>
      <c r="QV836" s="108"/>
      <c r="QW836" s="108"/>
      <c r="QX836" s="108"/>
      <c r="QY836" s="108"/>
      <c r="QZ836" s="108"/>
      <c r="RA836" s="108"/>
      <c r="RB836" s="108"/>
      <c r="RC836" s="108"/>
      <c r="RD836" s="108"/>
      <c r="RE836" s="108"/>
      <c r="RF836" s="108"/>
      <c r="RG836" s="108"/>
      <c r="RH836" s="108"/>
      <c r="RI836" s="108"/>
      <c r="RJ836" s="108"/>
      <c r="RK836" s="108"/>
      <c r="RL836" s="108"/>
      <c r="RM836" s="108"/>
      <c r="RN836" s="108"/>
      <c r="RO836" s="108"/>
      <c r="RP836" s="108"/>
      <c r="RQ836" s="108"/>
      <c r="RR836" s="108"/>
      <c r="RS836" s="108"/>
      <c r="RT836" s="108"/>
      <c r="RU836" s="108"/>
      <c r="RV836" s="108"/>
      <c r="RW836" s="108"/>
      <c r="RX836" s="108"/>
      <c r="RY836" s="108"/>
      <c r="RZ836" s="108"/>
      <c r="SA836" s="108"/>
      <c r="SB836" s="108"/>
      <c r="SC836" s="108"/>
      <c r="SD836" s="108"/>
      <c r="SE836" s="108"/>
      <c r="SF836" s="108"/>
      <c r="SG836" s="108"/>
      <c r="SH836" s="108"/>
      <c r="SI836" s="108"/>
      <c r="SJ836" s="108"/>
      <c r="SK836" s="108"/>
      <c r="SL836" s="108"/>
      <c r="SM836" s="108"/>
      <c r="SN836" s="108"/>
      <c r="SO836" s="108"/>
      <c r="SP836" s="108"/>
      <c r="SQ836" s="108"/>
      <c r="SR836" s="108"/>
      <c r="SS836" s="108"/>
      <c r="ST836" s="108"/>
      <c r="SU836" s="108"/>
      <c r="SV836" s="108"/>
      <c r="SW836" s="108"/>
      <c r="SX836" s="108"/>
      <c r="SY836" s="108"/>
      <c r="SZ836" s="108"/>
      <c r="TA836" s="108"/>
      <c r="TB836" s="108"/>
      <c r="TC836" s="108"/>
      <c r="TD836" s="108"/>
      <c r="TE836" s="108"/>
      <c r="TF836" s="108"/>
      <c r="TG836" s="108"/>
      <c r="TH836" s="108"/>
      <c r="TI836" s="108"/>
      <c r="TJ836" s="108"/>
      <c r="TK836" s="108"/>
      <c r="TL836" s="108"/>
      <c r="TM836" s="108"/>
      <c r="TN836" s="108"/>
      <c r="TO836" s="108"/>
      <c r="TP836" s="108"/>
      <c r="TQ836" s="108"/>
      <c r="TR836" s="108"/>
      <c r="TS836" s="108"/>
      <c r="TT836" s="108"/>
      <c r="TU836" s="108"/>
      <c r="TV836" s="108"/>
      <c r="TW836" s="108"/>
      <c r="TX836" s="108"/>
      <c r="TY836" s="108"/>
      <c r="TZ836" s="108"/>
      <c r="UA836" s="108"/>
      <c r="UB836" s="108"/>
      <c r="UC836" s="108"/>
      <c r="UD836" s="108"/>
      <c r="UE836" s="108"/>
      <c r="UF836" s="108"/>
      <c r="UG836" s="108"/>
      <c r="UH836" s="108"/>
      <c r="UI836" s="108"/>
      <c r="UJ836" s="108"/>
      <c r="UK836" s="108"/>
      <c r="UL836" s="108"/>
      <c r="UM836" s="108"/>
      <c r="UN836" s="108"/>
      <c r="UO836" s="108"/>
      <c r="UP836" s="108"/>
      <c r="UQ836" s="108"/>
      <c r="UR836" s="108"/>
      <c r="US836" s="108"/>
      <c r="UT836" s="108"/>
      <c r="UU836" s="108"/>
      <c r="UV836" s="108"/>
      <c r="UW836" s="108"/>
      <c r="UX836" s="108"/>
      <c r="UY836" s="108"/>
      <c r="UZ836" s="108"/>
      <c r="VA836" s="108"/>
      <c r="VB836" s="108"/>
      <c r="VC836" s="108"/>
      <c r="VD836" s="108"/>
      <c r="VE836" s="108"/>
      <c r="VF836" s="108"/>
      <c r="VG836" s="108"/>
      <c r="VH836" s="108"/>
      <c r="VI836" s="108"/>
      <c r="VJ836" s="108"/>
      <c r="VK836" s="108"/>
      <c r="VL836" s="108"/>
      <c r="VM836" s="108"/>
      <c r="VN836" s="108"/>
      <c r="VO836" s="108"/>
      <c r="VP836" s="108"/>
      <c r="VQ836" s="108"/>
      <c r="VR836" s="108"/>
      <c r="VS836" s="108"/>
      <c r="VT836" s="108"/>
      <c r="VU836" s="108"/>
      <c r="VV836" s="108"/>
      <c r="VW836" s="108"/>
      <c r="VX836" s="108"/>
      <c r="VY836" s="108"/>
      <c r="VZ836" s="108"/>
      <c r="WA836" s="108"/>
      <c r="WB836" s="108"/>
      <c r="WC836" s="108"/>
      <c r="WD836" s="108"/>
      <c r="WE836" s="108"/>
      <c r="WF836" s="108"/>
      <c r="WG836" s="108"/>
      <c r="WH836" s="108"/>
      <c r="WI836" s="108"/>
      <c r="WJ836" s="108"/>
      <c r="WK836" s="108"/>
      <c r="WL836" s="108"/>
      <c r="WM836" s="108"/>
      <c r="WN836" s="108"/>
      <c r="WO836" s="108"/>
      <c r="WP836" s="108"/>
      <c r="WQ836" s="108"/>
      <c r="WR836" s="108"/>
      <c r="WS836" s="108"/>
      <c r="WT836" s="108"/>
      <c r="WU836" s="108"/>
      <c r="WV836" s="108"/>
      <c r="WW836" s="108"/>
      <c r="WX836" s="108"/>
      <c r="WY836" s="108"/>
      <c r="WZ836" s="108"/>
      <c r="XA836" s="108"/>
      <c r="XB836" s="108"/>
      <c r="XC836" s="108"/>
      <c r="XD836" s="108"/>
      <c r="XE836" s="108"/>
      <c r="XF836" s="108"/>
      <c r="XG836" s="108"/>
      <c r="XH836" s="108"/>
      <c r="XI836" s="108"/>
      <c r="XJ836" s="108"/>
      <c r="XK836" s="108"/>
      <c r="XL836" s="108"/>
      <c r="XM836" s="108"/>
      <c r="XN836" s="108"/>
      <c r="XO836" s="108"/>
      <c r="XP836" s="108"/>
      <c r="XQ836" s="108"/>
      <c r="XR836" s="108"/>
      <c r="XS836" s="108"/>
      <c r="XT836" s="108"/>
      <c r="XU836" s="108"/>
      <c r="XV836" s="108"/>
      <c r="XW836" s="108"/>
      <c r="XX836" s="108"/>
      <c r="XY836" s="108"/>
      <c r="XZ836" s="108"/>
      <c r="YA836" s="108"/>
      <c r="YB836" s="108"/>
      <c r="YC836" s="108"/>
      <c r="YD836" s="108"/>
      <c r="YE836" s="108"/>
      <c r="YF836" s="108"/>
      <c r="YG836" s="108"/>
      <c r="YH836" s="108"/>
      <c r="YI836" s="108"/>
      <c r="YJ836" s="108"/>
      <c r="YK836" s="108"/>
      <c r="YL836" s="108"/>
      <c r="YM836" s="108"/>
      <c r="YN836" s="108"/>
      <c r="YO836" s="108"/>
      <c r="YP836" s="108"/>
      <c r="YQ836" s="108"/>
      <c r="YR836" s="108"/>
      <c r="YS836" s="108"/>
      <c r="YT836" s="108"/>
      <c r="YU836" s="108"/>
      <c r="YV836" s="108"/>
      <c r="YW836" s="108"/>
      <c r="YX836" s="108"/>
      <c r="YY836" s="108"/>
      <c r="YZ836" s="108"/>
      <c r="ZA836" s="108"/>
      <c r="ZB836" s="108"/>
      <c r="ZC836" s="108"/>
      <c r="ZD836" s="108"/>
      <c r="ZE836" s="108"/>
      <c r="ZF836" s="108"/>
      <c r="ZG836" s="108"/>
      <c r="ZH836" s="108"/>
      <c r="ZI836" s="108"/>
      <c r="ZJ836" s="108"/>
      <c r="ZK836" s="108"/>
      <c r="ZL836" s="108"/>
      <c r="ZM836" s="108"/>
      <c r="ZN836" s="108"/>
      <c r="ZO836" s="108"/>
      <c r="ZP836" s="108"/>
      <c r="ZQ836" s="108"/>
      <c r="ZR836" s="108"/>
      <c r="ZS836" s="108"/>
      <c r="ZT836" s="108"/>
      <c r="ZU836" s="108"/>
      <c r="ZV836" s="108"/>
      <c r="ZW836" s="108"/>
      <c r="ZX836" s="108"/>
      <c r="ZY836" s="108"/>
      <c r="ZZ836" s="108"/>
      <c r="AAA836" s="108"/>
      <c r="AAB836" s="108"/>
      <c r="AAC836" s="108"/>
      <c r="AAD836" s="108"/>
      <c r="AAE836" s="108"/>
      <c r="AAF836" s="108"/>
      <c r="AAG836" s="108"/>
      <c r="AAH836" s="108"/>
      <c r="AAI836" s="108"/>
      <c r="AAJ836" s="108"/>
      <c r="AAK836" s="108"/>
      <c r="AAL836" s="108"/>
      <c r="AAM836" s="108"/>
      <c r="AAN836" s="108"/>
      <c r="AAO836" s="108"/>
      <c r="AAP836" s="108"/>
      <c r="AAQ836" s="108"/>
      <c r="AAR836" s="108"/>
      <c r="AAS836" s="108"/>
      <c r="AAT836" s="108"/>
      <c r="AAU836" s="108"/>
      <c r="AAV836" s="108"/>
      <c r="AAW836" s="108"/>
      <c r="AAX836" s="108"/>
      <c r="AAY836" s="108"/>
      <c r="AAZ836" s="108"/>
      <c r="ABA836" s="108"/>
      <c r="ABB836" s="108"/>
      <c r="ABC836" s="108"/>
      <c r="ABD836" s="108"/>
      <c r="ABE836" s="108"/>
      <c r="ABF836" s="108"/>
      <c r="ABG836" s="108"/>
      <c r="ABH836" s="108"/>
      <c r="ABI836" s="108"/>
      <c r="ABJ836" s="108"/>
      <c r="ABK836" s="108"/>
      <c r="ABL836" s="108"/>
      <c r="ABM836" s="108"/>
      <c r="ABN836" s="108"/>
      <c r="ABO836" s="108"/>
      <c r="ABP836" s="108"/>
      <c r="ABQ836" s="108"/>
      <c r="ABR836" s="108"/>
      <c r="ABS836" s="108"/>
      <c r="ABT836" s="108"/>
      <c r="ABU836" s="108"/>
      <c r="ABV836" s="108"/>
      <c r="ABW836" s="108"/>
      <c r="ABX836" s="108"/>
      <c r="ABY836" s="108"/>
      <c r="ABZ836" s="108"/>
      <c r="ACA836" s="108"/>
      <c r="ACB836" s="108"/>
      <c r="ACC836" s="108"/>
      <c r="ACD836" s="108"/>
      <c r="ACE836" s="108"/>
      <c r="ACF836" s="108"/>
      <c r="ACG836" s="108"/>
      <c r="ACH836" s="108"/>
      <c r="ACI836" s="108"/>
      <c r="ACJ836" s="108"/>
      <c r="ACK836" s="108"/>
      <c r="ACL836" s="108"/>
      <c r="ACM836" s="108"/>
      <c r="ACN836" s="108"/>
      <c r="ACO836" s="108"/>
      <c r="ACP836" s="108"/>
      <c r="ACQ836" s="108"/>
      <c r="ACR836" s="108"/>
      <c r="ACS836" s="108"/>
      <c r="ACT836" s="108"/>
      <c r="ACU836" s="108"/>
      <c r="ACV836" s="108"/>
      <c r="ACW836" s="108"/>
      <c r="ACX836" s="108"/>
      <c r="ACY836" s="108"/>
      <c r="ACZ836" s="108"/>
      <c r="ADA836" s="108"/>
      <c r="ADB836" s="108"/>
      <c r="ADC836" s="108"/>
      <c r="ADD836" s="108"/>
      <c r="ADE836" s="108"/>
      <c r="ADF836" s="108"/>
      <c r="ADG836" s="108"/>
      <c r="ADH836" s="108"/>
      <c r="ADI836" s="108"/>
      <c r="ADJ836" s="108"/>
      <c r="ADK836" s="108"/>
      <c r="ADL836" s="108"/>
      <c r="ADM836" s="108"/>
      <c r="ADN836" s="108"/>
      <c r="ADO836" s="108"/>
      <c r="ADP836" s="108"/>
      <c r="ADQ836" s="108"/>
      <c r="ADR836" s="108"/>
      <c r="ADS836" s="108"/>
      <c r="ADT836" s="108"/>
      <c r="ADU836" s="108"/>
      <c r="ADV836" s="108"/>
      <c r="ADW836" s="108"/>
      <c r="ADX836" s="108"/>
      <c r="ADY836" s="108"/>
      <c r="ADZ836" s="108"/>
      <c r="AEA836" s="108"/>
      <c r="AEB836" s="108"/>
      <c r="AEC836" s="108"/>
      <c r="AED836" s="108"/>
      <c r="AEE836" s="108"/>
      <c r="AEF836" s="108"/>
      <c r="AEG836" s="108"/>
      <c r="AEH836" s="108"/>
      <c r="AEI836" s="108"/>
      <c r="AEJ836" s="108"/>
      <c r="AEK836" s="108"/>
      <c r="AEL836" s="108"/>
      <c r="AEM836" s="108"/>
      <c r="AEN836" s="108"/>
      <c r="AEO836" s="108"/>
      <c r="AEP836" s="108"/>
      <c r="AEQ836" s="108"/>
      <c r="AER836" s="108"/>
      <c r="AES836" s="108"/>
      <c r="AET836" s="108"/>
      <c r="AEU836" s="108"/>
      <c r="AEV836" s="108"/>
      <c r="AEW836" s="108"/>
      <c r="AEX836" s="108"/>
      <c r="AEY836" s="108"/>
      <c r="AEZ836" s="108"/>
      <c r="AFA836" s="108"/>
      <c r="AFB836" s="108"/>
      <c r="AFC836" s="108"/>
      <c r="AFD836" s="108"/>
      <c r="AFE836" s="108"/>
      <c r="AFF836" s="108"/>
      <c r="AFG836" s="108"/>
      <c r="AFH836" s="108"/>
      <c r="AFI836" s="108"/>
      <c r="AFJ836" s="108"/>
      <c r="AFK836" s="108"/>
      <c r="AFL836" s="108"/>
      <c r="AFM836" s="108"/>
      <c r="AFN836" s="108"/>
      <c r="AFO836" s="108"/>
      <c r="AFP836" s="108"/>
      <c r="AFQ836" s="108"/>
      <c r="AFR836" s="108"/>
      <c r="AFS836" s="108"/>
      <c r="AFT836" s="108"/>
      <c r="AFU836" s="108"/>
      <c r="AFV836" s="108"/>
      <c r="AFW836" s="108"/>
      <c r="AFX836" s="108"/>
      <c r="AFY836" s="108"/>
      <c r="AFZ836" s="108"/>
      <c r="AGA836" s="108"/>
      <c r="AGB836" s="108"/>
      <c r="AGC836" s="108"/>
      <c r="AGD836" s="108"/>
      <c r="AGE836" s="108"/>
      <c r="AGF836" s="108"/>
      <c r="AGG836" s="108"/>
      <c r="AGH836" s="108"/>
      <c r="AGI836" s="108"/>
      <c r="AGJ836" s="108"/>
      <c r="AGK836" s="108"/>
      <c r="AGL836" s="108"/>
      <c r="AGM836" s="108"/>
      <c r="AGN836" s="108"/>
      <c r="AGO836" s="108"/>
      <c r="AGP836" s="108"/>
      <c r="AGQ836" s="108"/>
      <c r="AGR836" s="108"/>
      <c r="AGS836" s="108"/>
      <c r="AGT836" s="108"/>
      <c r="AGU836" s="108"/>
      <c r="AGV836" s="108"/>
      <c r="AGW836" s="108"/>
      <c r="AGX836" s="108"/>
      <c r="AGY836" s="108"/>
      <c r="AGZ836" s="108"/>
      <c r="AHA836" s="108"/>
      <c r="AHB836" s="108"/>
      <c r="AHC836" s="108"/>
      <c r="AHD836" s="108"/>
      <c r="AHE836" s="108"/>
      <c r="AHF836" s="108"/>
      <c r="AHG836" s="108"/>
      <c r="AHH836" s="108"/>
      <c r="AHI836" s="108"/>
      <c r="AHJ836" s="108"/>
      <c r="AHK836" s="108"/>
      <c r="AHL836" s="108"/>
      <c r="AHM836" s="108"/>
      <c r="AHN836" s="108"/>
      <c r="AHO836" s="108"/>
      <c r="AHP836" s="108"/>
      <c r="AHQ836" s="108"/>
      <c r="AHR836" s="108"/>
      <c r="AHS836" s="108"/>
      <c r="AHT836" s="108"/>
      <c r="AHU836" s="108"/>
      <c r="AHV836" s="108"/>
      <c r="AHW836" s="108"/>
      <c r="AHX836" s="108"/>
      <c r="AHY836" s="108"/>
      <c r="AHZ836" s="108"/>
      <c r="AIA836" s="108"/>
      <c r="AIB836" s="108"/>
      <c r="AIC836" s="108"/>
      <c r="AID836" s="108"/>
      <c r="AIE836" s="108"/>
      <c r="AIF836" s="108"/>
      <c r="AIG836" s="108"/>
      <c r="AIH836" s="108"/>
      <c r="AII836" s="108"/>
      <c r="AIJ836" s="108"/>
      <c r="AIK836" s="108"/>
      <c r="AIL836" s="108"/>
      <c r="AIM836" s="108"/>
      <c r="AIN836" s="108"/>
      <c r="AIO836" s="108"/>
      <c r="AIP836" s="108"/>
      <c r="AIQ836" s="108"/>
      <c r="AIR836" s="108"/>
      <c r="AIS836" s="108"/>
      <c r="AIT836" s="108"/>
      <c r="AIU836" s="108"/>
      <c r="AIV836" s="108"/>
      <c r="AIW836" s="108"/>
      <c r="AIX836" s="108"/>
      <c r="AIY836" s="108"/>
      <c r="AIZ836" s="108"/>
      <c r="AJA836" s="108"/>
      <c r="AJB836" s="108"/>
      <c r="AJC836" s="108"/>
      <c r="AJD836" s="108"/>
      <c r="AJE836" s="108"/>
      <c r="AJF836" s="108"/>
      <c r="AJG836" s="108"/>
      <c r="AJH836" s="108"/>
      <c r="AJI836" s="108"/>
      <c r="AJJ836" s="108"/>
      <c r="AJK836" s="108"/>
      <c r="AJL836" s="108"/>
      <c r="AJM836" s="108"/>
      <c r="AJN836" s="108"/>
      <c r="AJO836" s="108"/>
      <c r="AJP836" s="108"/>
      <c r="AJQ836" s="108"/>
      <c r="AJR836" s="108"/>
      <c r="AJS836" s="108"/>
      <c r="AJT836" s="108"/>
      <c r="AJU836" s="108"/>
      <c r="AJV836" s="108"/>
      <c r="AJW836" s="108"/>
      <c r="AJX836" s="108"/>
      <c r="AJY836" s="108"/>
      <c r="AJZ836" s="108"/>
      <c r="AKA836" s="108"/>
      <c r="AKB836" s="108"/>
      <c r="AKC836" s="108"/>
      <c r="AKD836" s="108"/>
      <c r="AKE836" s="108"/>
      <c r="AKF836" s="108"/>
      <c r="AKG836" s="108"/>
      <c r="AKH836" s="108"/>
      <c r="AKI836" s="108"/>
      <c r="AKJ836" s="108"/>
      <c r="AKK836" s="108"/>
      <c r="AKL836" s="108"/>
      <c r="AKM836" s="108"/>
      <c r="AKN836" s="108"/>
      <c r="AKO836" s="108"/>
      <c r="AKP836" s="108"/>
      <c r="AKQ836" s="108"/>
      <c r="AKR836" s="108"/>
      <c r="AKS836" s="108"/>
      <c r="AKT836" s="108"/>
      <c r="AKU836" s="108"/>
      <c r="AKV836" s="108"/>
      <c r="AKW836" s="108"/>
      <c r="AKX836" s="108"/>
      <c r="AKY836" s="108"/>
      <c r="AKZ836" s="108"/>
      <c r="ALA836" s="108"/>
      <c r="ALB836" s="108"/>
      <c r="ALC836" s="108"/>
      <c r="ALD836" s="108"/>
      <c r="ALE836" s="108"/>
      <c r="ALF836" s="108"/>
      <c r="ALG836" s="108"/>
      <c r="ALH836" s="108"/>
      <c r="ALI836" s="108"/>
      <c r="ALJ836" s="108"/>
      <c r="ALK836" s="108"/>
      <c r="ALL836" s="108"/>
      <c r="ALM836" s="108"/>
      <c r="ALN836" s="108"/>
      <c r="ALO836" s="108"/>
      <c r="ALP836" s="108"/>
      <c r="ALQ836" s="108"/>
      <c r="ALR836" s="108"/>
      <c r="ALS836" s="108"/>
      <c r="ALT836" s="108"/>
      <c r="ALU836" s="108"/>
      <c r="ALV836" s="108"/>
      <c r="ALW836" s="108"/>
      <c r="ALX836" s="108"/>
      <c r="ALY836" s="108"/>
      <c r="ALZ836" s="108"/>
      <c r="AMA836" s="108"/>
      <c r="AMB836" s="108"/>
      <c r="AMC836" s="108"/>
      <c r="AMD836" s="108"/>
      <c r="AME836" s="108"/>
      <c r="AMF836" s="108"/>
      <c r="AMG836" s="108"/>
      <c r="AMH836" s="108"/>
      <c r="AMI836" s="108"/>
      <c r="AMJ836" s="108"/>
      <c r="AMK836" s="108"/>
      <c r="AML836" s="108"/>
      <c r="AMM836" s="108"/>
      <c r="AMN836" s="108"/>
      <c r="AMO836" s="108"/>
      <c r="AMP836" s="108"/>
      <c r="AMQ836" s="108"/>
      <c r="AMR836" s="108"/>
      <c r="AMS836" s="108"/>
      <c r="AMT836" s="108"/>
      <c r="AMU836" s="108"/>
      <c r="AMV836" s="108"/>
      <c r="AMW836" s="108"/>
      <c r="AMX836" s="108"/>
      <c r="AMY836" s="108"/>
      <c r="AMZ836" s="108"/>
      <c r="ANA836" s="108"/>
      <c r="ANB836" s="108"/>
      <c r="ANC836" s="108"/>
      <c r="AND836" s="108"/>
      <c r="ANE836" s="108"/>
      <c r="ANF836" s="108"/>
      <c r="ANG836" s="108"/>
      <c r="ANH836" s="108"/>
      <c r="ANI836" s="108"/>
      <c r="ANJ836" s="108"/>
      <c r="ANK836" s="108"/>
      <c r="ANL836" s="108"/>
      <c r="ANM836" s="108"/>
      <c r="ANN836" s="108"/>
      <c r="ANO836" s="108"/>
      <c r="ANP836" s="108"/>
      <c r="ANQ836" s="108"/>
      <c r="ANR836" s="108"/>
      <c r="ANS836" s="108"/>
      <c r="ANT836" s="108"/>
      <c r="ANU836" s="108"/>
      <c r="ANV836" s="108"/>
      <c r="ANW836" s="108"/>
      <c r="ANX836" s="108"/>
      <c r="ANY836" s="108"/>
      <c r="ANZ836" s="108"/>
      <c r="AOA836" s="108"/>
      <c r="AOB836" s="108"/>
      <c r="AOC836" s="108"/>
      <c r="AOD836" s="108"/>
      <c r="AOE836" s="108"/>
      <c r="AOF836" s="108"/>
      <c r="AOG836" s="108"/>
      <c r="AOH836" s="108"/>
      <c r="AOI836" s="108"/>
      <c r="AOJ836" s="108"/>
      <c r="AOK836" s="108"/>
      <c r="AOL836" s="108"/>
      <c r="AOM836" s="108"/>
      <c r="AON836" s="108"/>
      <c r="AOO836" s="108"/>
      <c r="AOP836" s="108"/>
      <c r="AOQ836" s="108"/>
      <c r="AOR836" s="108"/>
      <c r="AOS836" s="108"/>
      <c r="AOT836" s="108"/>
      <c r="AOU836" s="108"/>
      <c r="AOV836" s="108"/>
      <c r="AOW836" s="108"/>
      <c r="AOX836" s="108"/>
      <c r="AOY836" s="108"/>
      <c r="AOZ836" s="108"/>
      <c r="APA836" s="108"/>
      <c r="APB836" s="108"/>
      <c r="APC836" s="108"/>
      <c r="APD836" s="108"/>
      <c r="APE836" s="108"/>
      <c r="APF836" s="108"/>
      <c r="APG836" s="108"/>
      <c r="APH836" s="108"/>
      <c r="API836" s="108"/>
      <c r="APJ836" s="108"/>
      <c r="APK836" s="108"/>
      <c r="APL836" s="108"/>
      <c r="APM836" s="108"/>
      <c r="APN836" s="108"/>
      <c r="APO836" s="108"/>
      <c r="APP836" s="108"/>
      <c r="APQ836" s="108"/>
      <c r="APR836" s="108"/>
      <c r="APS836" s="108"/>
      <c r="APT836" s="108"/>
      <c r="APU836" s="108"/>
      <c r="APV836" s="108"/>
      <c r="APW836" s="108"/>
      <c r="APX836" s="108"/>
      <c r="APY836" s="108"/>
      <c r="APZ836" s="108"/>
      <c r="AQA836" s="108"/>
      <c r="AQB836" s="108"/>
      <c r="AQC836" s="108"/>
      <c r="AQD836" s="108"/>
      <c r="AQE836" s="108"/>
      <c r="AQF836" s="108"/>
      <c r="AQG836" s="108"/>
      <c r="AQH836" s="108"/>
      <c r="AQI836" s="108"/>
      <c r="AQJ836" s="108"/>
      <c r="AQK836" s="108"/>
      <c r="AQL836" s="108"/>
      <c r="AQM836" s="108"/>
      <c r="AQN836" s="108"/>
      <c r="AQO836" s="108"/>
      <c r="AQP836" s="108"/>
      <c r="AQQ836" s="108"/>
      <c r="AQR836" s="108"/>
      <c r="AQS836" s="108"/>
      <c r="AQT836" s="108"/>
      <c r="AQU836" s="108"/>
      <c r="AQV836" s="108"/>
      <c r="AQW836" s="108"/>
      <c r="AQX836" s="108"/>
      <c r="AQY836" s="108"/>
      <c r="AQZ836" s="108"/>
      <c r="ARA836" s="108"/>
      <c r="ARB836" s="108"/>
      <c r="ARC836" s="108"/>
      <c r="ARD836" s="108"/>
      <c r="ARE836" s="108"/>
      <c r="ARF836" s="108"/>
      <c r="ARG836" s="108"/>
      <c r="ARH836" s="108"/>
      <c r="ARI836" s="108"/>
      <c r="ARJ836" s="108"/>
      <c r="ARK836" s="108"/>
      <c r="ARL836" s="108"/>
      <c r="ARM836" s="108"/>
      <c r="ARN836" s="108"/>
      <c r="ARO836" s="108"/>
      <c r="ARP836" s="108"/>
      <c r="ARQ836" s="108"/>
      <c r="ARR836" s="108"/>
      <c r="ARS836" s="108"/>
      <c r="ART836" s="108"/>
      <c r="ARU836" s="108"/>
      <c r="ARV836" s="108"/>
      <c r="ARW836" s="108"/>
      <c r="ARX836" s="108"/>
      <c r="ARY836" s="108"/>
      <c r="ARZ836" s="108"/>
      <c r="ASA836" s="108"/>
      <c r="ASB836" s="108"/>
      <c r="ASC836" s="108"/>
      <c r="ASD836" s="108"/>
      <c r="ASE836" s="108"/>
      <c r="ASF836" s="108"/>
      <c r="ASG836" s="108"/>
      <c r="ASH836" s="108"/>
      <c r="ASI836" s="108"/>
      <c r="ASJ836" s="108"/>
      <c r="ASK836" s="108"/>
      <c r="ASL836" s="108"/>
      <c r="ASM836" s="108"/>
      <c r="ASN836" s="108"/>
      <c r="ASO836" s="108"/>
      <c r="ASP836" s="108"/>
      <c r="ASQ836" s="108"/>
      <c r="ASR836" s="108"/>
      <c r="ASS836" s="108"/>
      <c r="AST836" s="108"/>
      <c r="ASU836" s="108"/>
      <c r="ASV836" s="108"/>
      <c r="ASW836" s="108"/>
      <c r="ASX836" s="108"/>
      <c r="ASY836" s="108"/>
      <c r="ASZ836" s="108"/>
      <c r="ATA836" s="108"/>
      <c r="ATB836" s="108"/>
      <c r="ATC836" s="108"/>
      <c r="ATD836" s="108"/>
      <c r="ATE836" s="108"/>
      <c r="ATF836" s="108"/>
      <c r="ATG836" s="108"/>
      <c r="ATH836" s="108"/>
      <c r="ATI836" s="108"/>
      <c r="ATJ836" s="108"/>
      <c r="ATK836" s="108"/>
      <c r="ATL836" s="108"/>
      <c r="ATM836" s="108"/>
      <c r="ATN836" s="108"/>
      <c r="ATO836" s="108"/>
      <c r="ATP836" s="108"/>
      <c r="ATQ836" s="108"/>
      <c r="ATR836" s="108"/>
      <c r="ATS836" s="108"/>
      <c r="ATT836" s="108"/>
      <c r="ATU836" s="108"/>
      <c r="ATV836" s="108"/>
      <c r="ATW836" s="108"/>
      <c r="ATX836" s="108"/>
      <c r="ATY836" s="108"/>
      <c r="ATZ836" s="108"/>
      <c r="AUA836" s="108"/>
      <c r="AUB836" s="108"/>
      <c r="AUC836" s="108"/>
      <c r="AUD836" s="108"/>
      <c r="AUE836" s="108"/>
      <c r="AUF836" s="108"/>
      <c r="AUG836" s="108"/>
      <c r="AUH836" s="108"/>
      <c r="AUI836" s="108"/>
      <c r="AUJ836" s="108"/>
      <c r="AUK836" s="108"/>
      <c r="AUL836" s="108"/>
      <c r="AUM836" s="108"/>
      <c r="AUN836" s="108"/>
      <c r="AUO836" s="108"/>
      <c r="AUP836" s="108"/>
      <c r="AUQ836" s="108"/>
      <c r="AUR836" s="108"/>
      <c r="AUS836" s="108"/>
      <c r="AUT836" s="108"/>
      <c r="AUU836" s="108"/>
      <c r="AUV836" s="108"/>
      <c r="AUW836" s="108"/>
      <c r="AUX836" s="108"/>
      <c r="AUY836" s="108"/>
      <c r="AUZ836" s="108"/>
      <c r="AVA836" s="108"/>
      <c r="AVB836" s="108"/>
      <c r="AVC836" s="108"/>
      <c r="AVD836" s="108"/>
      <c r="AVE836" s="108"/>
      <c r="AVF836" s="108"/>
      <c r="AVG836" s="108"/>
      <c r="AVH836" s="108"/>
      <c r="AVI836" s="108"/>
      <c r="AVJ836" s="108"/>
      <c r="AVK836" s="108"/>
      <c r="AVL836" s="108"/>
      <c r="AVM836" s="108"/>
      <c r="AVN836" s="108"/>
      <c r="AVO836" s="108"/>
      <c r="AVP836" s="108"/>
      <c r="AVQ836" s="108"/>
      <c r="AVR836" s="108"/>
      <c r="AVS836" s="108"/>
      <c r="AVT836" s="108"/>
      <c r="AVU836" s="108"/>
      <c r="AVV836" s="108"/>
      <c r="AVW836" s="108"/>
      <c r="AVX836" s="108"/>
      <c r="AVY836" s="108"/>
      <c r="AVZ836" s="108"/>
      <c r="AWA836" s="108"/>
      <c r="AWB836" s="108"/>
      <c r="AWC836" s="108"/>
      <c r="AWD836" s="108"/>
      <c r="AWE836" s="108"/>
      <c r="AWF836" s="108"/>
      <c r="AWG836" s="108"/>
      <c r="AWH836" s="108"/>
      <c r="AWI836" s="108"/>
      <c r="AWJ836" s="108"/>
      <c r="AWK836" s="108"/>
      <c r="AWL836" s="108"/>
      <c r="AWM836" s="108"/>
      <c r="AWN836" s="108"/>
      <c r="AWO836" s="108"/>
      <c r="AWP836" s="108"/>
      <c r="AWQ836" s="108"/>
      <c r="AWR836" s="108"/>
      <c r="AWS836" s="108"/>
      <c r="AWT836" s="108"/>
      <c r="AWU836" s="108"/>
      <c r="AWV836" s="108"/>
      <c r="AWW836" s="108"/>
      <c r="AWX836" s="108"/>
      <c r="AWY836" s="108"/>
      <c r="AWZ836" s="108"/>
      <c r="AXA836" s="108"/>
      <c r="AXB836" s="108"/>
      <c r="AXC836" s="108"/>
      <c r="AXD836" s="108"/>
      <c r="AXE836" s="108"/>
      <c r="AXF836" s="108"/>
      <c r="AXG836" s="108"/>
      <c r="AXH836" s="108"/>
      <c r="AXI836" s="108"/>
      <c r="AXJ836" s="108"/>
      <c r="AXK836" s="108"/>
      <c r="AXL836" s="108"/>
      <c r="AXM836" s="108"/>
      <c r="AXN836" s="108"/>
      <c r="AXO836" s="108"/>
      <c r="AXP836" s="108"/>
      <c r="AXQ836" s="108"/>
      <c r="AXR836" s="108"/>
      <c r="AXS836" s="108"/>
      <c r="AXT836" s="108"/>
      <c r="AXU836" s="108"/>
      <c r="AXV836" s="108"/>
      <c r="AXW836" s="108"/>
      <c r="AXX836" s="108"/>
      <c r="AXY836" s="108"/>
      <c r="AXZ836" s="108"/>
      <c r="AYA836" s="108"/>
      <c r="AYB836" s="108"/>
      <c r="AYC836" s="108"/>
      <c r="AYD836" s="108"/>
      <c r="AYE836" s="108"/>
      <c r="AYF836" s="108"/>
      <c r="AYG836" s="108"/>
      <c r="AYH836" s="108"/>
      <c r="AYI836" s="108"/>
      <c r="AYJ836" s="108"/>
      <c r="AYK836" s="108"/>
      <c r="AYL836" s="108"/>
      <c r="AYM836" s="108"/>
      <c r="AYN836" s="108"/>
      <c r="AYO836" s="108"/>
      <c r="AYP836" s="108"/>
      <c r="AYQ836" s="108"/>
      <c r="AYR836" s="108"/>
      <c r="AYS836" s="108"/>
      <c r="AYT836" s="108"/>
      <c r="AYU836" s="108"/>
      <c r="AYV836" s="108"/>
      <c r="AYW836" s="108"/>
      <c r="AYX836" s="108"/>
      <c r="AYY836" s="108"/>
      <c r="AYZ836" s="108"/>
      <c r="AZA836" s="108"/>
      <c r="AZB836" s="108"/>
      <c r="AZC836" s="108"/>
      <c r="AZD836" s="108"/>
      <c r="AZE836" s="108"/>
      <c r="AZF836" s="108"/>
      <c r="AZG836" s="108"/>
      <c r="AZH836" s="108"/>
      <c r="AZI836" s="108"/>
      <c r="AZJ836" s="108"/>
      <c r="AZK836" s="108"/>
      <c r="AZL836" s="108"/>
      <c r="AZM836" s="108"/>
      <c r="AZN836" s="108"/>
      <c r="AZO836" s="108"/>
      <c r="AZP836" s="108"/>
      <c r="AZQ836" s="108"/>
      <c r="AZR836" s="108"/>
      <c r="AZS836" s="108"/>
      <c r="AZT836" s="108"/>
      <c r="AZU836" s="108"/>
      <c r="AZV836" s="108"/>
      <c r="AZW836" s="108"/>
      <c r="AZX836" s="108"/>
      <c r="AZY836" s="108"/>
      <c r="AZZ836" s="108"/>
      <c r="BAA836" s="108"/>
      <c r="BAB836" s="108"/>
      <c r="BAC836" s="108"/>
      <c r="BAD836" s="108"/>
      <c r="BAE836" s="108"/>
      <c r="BAF836" s="108"/>
      <c r="BAG836" s="108"/>
      <c r="BAH836" s="108"/>
      <c r="BAI836" s="108"/>
      <c r="BAJ836" s="108"/>
      <c r="BAK836" s="108"/>
      <c r="BAL836" s="108"/>
      <c r="BAM836" s="108"/>
      <c r="BAN836" s="108"/>
      <c r="BAO836" s="108"/>
      <c r="BAP836" s="108"/>
      <c r="BAQ836" s="108"/>
      <c r="BAR836" s="108"/>
      <c r="BAS836" s="108"/>
      <c r="BAT836" s="108"/>
      <c r="BAU836" s="108"/>
      <c r="BAV836" s="108"/>
      <c r="BAW836" s="108"/>
      <c r="BAX836" s="108"/>
      <c r="BAY836" s="108"/>
      <c r="BAZ836" s="108"/>
      <c r="BBA836" s="108"/>
      <c r="BBB836" s="108"/>
      <c r="BBC836" s="108"/>
      <c r="BBD836" s="108"/>
      <c r="BBE836" s="108"/>
      <c r="BBF836" s="108"/>
      <c r="BBG836" s="108"/>
      <c r="BBH836" s="108"/>
      <c r="BBI836" s="108"/>
      <c r="BBJ836" s="108"/>
      <c r="BBK836" s="108"/>
      <c r="BBL836" s="108"/>
      <c r="BBM836" s="108"/>
      <c r="BBN836" s="108"/>
      <c r="BBO836" s="108"/>
      <c r="BBP836" s="108"/>
      <c r="BBQ836" s="108"/>
      <c r="BBR836" s="108"/>
      <c r="BBS836" s="108"/>
      <c r="BBT836" s="108"/>
      <c r="BBU836" s="108"/>
      <c r="BBV836" s="108"/>
      <c r="BBW836" s="108"/>
      <c r="BBX836" s="108"/>
      <c r="BBY836" s="108"/>
      <c r="BBZ836" s="108"/>
      <c r="BCA836" s="108"/>
      <c r="BCB836" s="108"/>
      <c r="BCC836" s="108"/>
      <c r="BCD836" s="108"/>
      <c r="BCE836" s="108"/>
      <c r="BCF836" s="108"/>
      <c r="BCG836" s="108"/>
      <c r="BCH836" s="108"/>
      <c r="BCI836" s="108"/>
      <c r="BCJ836" s="108"/>
      <c r="BCK836" s="108"/>
      <c r="BCL836" s="108"/>
      <c r="BCM836" s="108"/>
      <c r="BCN836" s="108"/>
      <c r="BCO836" s="108"/>
      <c r="BCP836" s="108"/>
      <c r="BCQ836" s="108"/>
      <c r="BCR836" s="108"/>
      <c r="BCS836" s="108"/>
      <c r="BCT836" s="108"/>
      <c r="BCU836" s="108"/>
      <c r="BCV836" s="108"/>
      <c r="BCW836" s="108"/>
      <c r="BCX836" s="108"/>
      <c r="BCY836" s="108"/>
      <c r="BCZ836" s="108"/>
      <c r="BDA836" s="108"/>
      <c r="BDB836" s="108"/>
      <c r="BDC836" s="108"/>
      <c r="BDD836" s="108"/>
      <c r="BDE836" s="108"/>
      <c r="BDF836" s="108"/>
      <c r="BDG836" s="108"/>
      <c r="BDH836" s="108"/>
      <c r="BDI836" s="108"/>
      <c r="BDJ836" s="108"/>
      <c r="BDK836" s="108"/>
      <c r="BDL836" s="108"/>
      <c r="BDM836" s="108"/>
      <c r="BDN836" s="108"/>
      <c r="BDO836" s="108"/>
      <c r="BDP836" s="108"/>
      <c r="BDQ836" s="108"/>
      <c r="BDR836" s="108"/>
      <c r="BDS836" s="108"/>
      <c r="BDT836" s="108"/>
      <c r="BDU836" s="108"/>
      <c r="BDV836" s="108"/>
      <c r="BDW836" s="108"/>
      <c r="BDX836" s="108"/>
      <c r="BDY836" s="108"/>
      <c r="BDZ836" s="108"/>
      <c r="BEA836" s="108"/>
      <c r="BEB836" s="108"/>
      <c r="BEC836" s="108"/>
      <c r="BED836" s="108"/>
      <c r="BEE836" s="108"/>
      <c r="BEF836" s="108"/>
      <c r="BEG836" s="108"/>
      <c r="BEH836" s="108"/>
      <c r="BEI836" s="108"/>
      <c r="BEJ836" s="108"/>
      <c r="BEK836" s="108"/>
      <c r="BEL836" s="108"/>
      <c r="BEM836" s="108"/>
      <c r="BEN836" s="108"/>
      <c r="BEO836" s="108"/>
      <c r="BEP836" s="108"/>
      <c r="BEQ836" s="108"/>
      <c r="BER836" s="108"/>
      <c r="BES836" s="108"/>
      <c r="BET836" s="108"/>
      <c r="BEU836" s="108"/>
      <c r="BEV836" s="108"/>
      <c r="BEW836" s="108"/>
      <c r="BEX836" s="108"/>
      <c r="BEY836" s="108"/>
      <c r="BEZ836" s="108"/>
      <c r="BFA836" s="108"/>
      <c r="BFB836" s="108"/>
      <c r="BFC836" s="108"/>
      <c r="BFD836" s="108"/>
      <c r="BFE836" s="108"/>
      <c r="BFF836" s="108"/>
      <c r="BFG836" s="108"/>
      <c r="BFH836" s="108"/>
      <c r="BFI836" s="108"/>
      <c r="BFJ836" s="108"/>
      <c r="BFK836" s="108"/>
      <c r="BFL836" s="108"/>
      <c r="BFM836" s="108"/>
      <c r="BFN836" s="108"/>
      <c r="BFO836" s="108"/>
      <c r="BFP836" s="108"/>
      <c r="BFQ836" s="108"/>
      <c r="BFR836" s="108"/>
      <c r="BFS836" s="108"/>
      <c r="BFT836" s="108"/>
      <c r="BFU836" s="108"/>
      <c r="BFV836" s="108"/>
      <c r="BFW836" s="108"/>
      <c r="BFX836" s="108"/>
      <c r="BFY836" s="108"/>
      <c r="BFZ836" s="108"/>
      <c r="BGA836" s="108"/>
      <c r="BGB836" s="108"/>
      <c r="BGC836" s="108"/>
      <c r="BGD836" s="108"/>
      <c r="BGE836" s="108"/>
      <c r="BGF836" s="108"/>
      <c r="BGG836" s="108"/>
      <c r="BGH836" s="108"/>
    </row>
    <row r="837" spans="1:1542" s="120" customFormat="1" ht="20.100000000000001" customHeight="1" outlineLevel="1">
      <c r="A837" s="14"/>
      <c r="B837" s="13"/>
      <c r="C837" s="8"/>
      <c r="D837" s="19"/>
      <c r="F837" s="108"/>
      <c r="G837" s="108"/>
      <c r="H837" s="108"/>
      <c r="I837" s="108"/>
      <c r="J837" s="99"/>
      <c r="K837" s="108"/>
      <c r="L837" s="108"/>
      <c r="M837" s="181"/>
      <c r="N837" s="185"/>
      <c r="O837" s="185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  <c r="AA837" s="108"/>
      <c r="AB837" s="108"/>
      <c r="AC837" s="108"/>
      <c r="AD837" s="108"/>
      <c r="AE837" s="108"/>
      <c r="AF837" s="108"/>
      <c r="AG837" s="108"/>
      <c r="AH837" s="108"/>
      <c r="AI837" s="108"/>
      <c r="AJ837" s="108"/>
      <c r="AK837" s="108"/>
      <c r="AL837" s="108"/>
      <c r="AM837" s="108"/>
      <c r="AN837" s="108"/>
      <c r="AO837" s="108"/>
      <c r="AP837" s="108"/>
      <c r="AQ837" s="108"/>
      <c r="AR837" s="108"/>
      <c r="AS837" s="108"/>
      <c r="AT837" s="108"/>
      <c r="AU837" s="108"/>
      <c r="AV837" s="108"/>
      <c r="AW837" s="108"/>
      <c r="AX837" s="108"/>
      <c r="AY837" s="108"/>
      <c r="AZ837" s="108"/>
      <c r="BA837" s="108"/>
      <c r="BB837" s="108"/>
      <c r="BC837" s="108"/>
      <c r="BD837" s="108"/>
      <c r="BE837" s="108"/>
      <c r="BF837" s="108"/>
      <c r="BG837" s="108"/>
      <c r="BH837" s="108"/>
      <c r="BI837" s="108"/>
      <c r="BJ837" s="108"/>
      <c r="BK837" s="108"/>
      <c r="BL837" s="108"/>
      <c r="BM837" s="108"/>
      <c r="BN837" s="108"/>
      <c r="BO837" s="108"/>
      <c r="BP837" s="108"/>
      <c r="BQ837" s="108"/>
      <c r="BR837" s="108"/>
      <c r="BS837" s="108"/>
      <c r="BT837" s="108"/>
      <c r="BU837" s="108"/>
      <c r="BV837" s="108"/>
      <c r="BW837" s="108"/>
      <c r="BX837" s="108"/>
      <c r="BY837" s="108"/>
      <c r="BZ837" s="108"/>
      <c r="CA837" s="108"/>
      <c r="CB837" s="108"/>
      <c r="CC837" s="108"/>
      <c r="CD837" s="108"/>
      <c r="CE837" s="108"/>
      <c r="CF837" s="108"/>
      <c r="CG837" s="108"/>
      <c r="CH837" s="108"/>
      <c r="CI837" s="108"/>
      <c r="CJ837" s="108"/>
      <c r="CK837" s="108"/>
      <c r="CL837" s="108"/>
      <c r="CM837" s="108"/>
      <c r="CN837" s="108"/>
      <c r="CO837" s="108"/>
      <c r="CP837" s="108"/>
      <c r="CQ837" s="108"/>
      <c r="CR837" s="108"/>
      <c r="CS837" s="108"/>
      <c r="CT837" s="108"/>
      <c r="CU837" s="108"/>
      <c r="CV837" s="108"/>
      <c r="CW837" s="108"/>
      <c r="CX837" s="108"/>
      <c r="CY837" s="108"/>
      <c r="CZ837" s="108"/>
      <c r="DA837" s="108"/>
      <c r="DB837" s="108"/>
      <c r="DC837" s="108"/>
      <c r="DD837" s="108"/>
      <c r="DE837" s="108"/>
      <c r="DF837" s="108"/>
      <c r="DG837" s="108"/>
      <c r="DH837" s="108"/>
      <c r="DI837" s="108"/>
      <c r="DJ837" s="108"/>
      <c r="DK837" s="108"/>
      <c r="DL837" s="108"/>
      <c r="DM837" s="108"/>
      <c r="DN837" s="108"/>
      <c r="DO837" s="108"/>
      <c r="DP837" s="108"/>
      <c r="DQ837" s="108"/>
      <c r="DR837" s="108"/>
      <c r="DS837" s="108"/>
      <c r="DT837" s="108"/>
      <c r="DU837" s="108"/>
      <c r="DV837" s="108"/>
      <c r="DW837" s="108"/>
      <c r="DX837" s="108"/>
      <c r="DY837" s="108"/>
      <c r="DZ837" s="108"/>
      <c r="EA837" s="108"/>
      <c r="EB837" s="108"/>
      <c r="EC837" s="108"/>
      <c r="ED837" s="108"/>
      <c r="EE837" s="108"/>
      <c r="EF837" s="108"/>
      <c r="EG837" s="108"/>
      <c r="EH837" s="108"/>
      <c r="EI837" s="108"/>
      <c r="EJ837" s="108"/>
      <c r="EK837" s="108"/>
      <c r="EL837" s="108"/>
      <c r="EM837" s="108"/>
      <c r="EN837" s="108"/>
      <c r="EO837" s="108"/>
      <c r="EP837" s="108"/>
      <c r="EQ837" s="108"/>
      <c r="ER837" s="108"/>
      <c r="ES837" s="108"/>
      <c r="ET837" s="108"/>
      <c r="EU837" s="108"/>
      <c r="EV837" s="108"/>
      <c r="EW837" s="108"/>
      <c r="EX837" s="108"/>
      <c r="EY837" s="108"/>
      <c r="EZ837" s="108"/>
      <c r="FA837" s="108"/>
      <c r="FB837" s="108"/>
      <c r="FC837" s="108"/>
      <c r="FD837" s="108"/>
      <c r="FE837" s="108"/>
      <c r="FF837" s="108"/>
      <c r="FG837" s="108"/>
      <c r="FH837" s="108"/>
      <c r="FI837" s="108"/>
      <c r="FJ837" s="108"/>
      <c r="FK837" s="108"/>
      <c r="FL837" s="108"/>
      <c r="FM837" s="108"/>
      <c r="FN837" s="108"/>
      <c r="FO837" s="108"/>
      <c r="FP837" s="108"/>
      <c r="FQ837" s="108"/>
      <c r="FR837" s="108"/>
      <c r="FS837" s="108"/>
      <c r="FT837" s="108"/>
      <c r="FU837" s="108"/>
      <c r="FV837" s="108"/>
      <c r="FW837" s="108"/>
      <c r="FX837" s="108"/>
      <c r="FY837" s="108"/>
      <c r="FZ837" s="108"/>
      <c r="GA837" s="108"/>
      <c r="GB837" s="108"/>
      <c r="GC837" s="108"/>
      <c r="GD837" s="108"/>
      <c r="GE837" s="108"/>
      <c r="GF837" s="108"/>
      <c r="GG837" s="108"/>
      <c r="GH837" s="108"/>
      <c r="GI837" s="108"/>
      <c r="GJ837" s="108"/>
      <c r="GK837" s="108"/>
      <c r="GL837" s="108"/>
      <c r="GM837" s="108"/>
      <c r="GN837" s="108"/>
      <c r="GO837" s="108"/>
      <c r="GP837" s="108"/>
      <c r="GQ837" s="108"/>
      <c r="GR837" s="108"/>
      <c r="GS837" s="108"/>
      <c r="GT837" s="108"/>
      <c r="GU837" s="108"/>
      <c r="GV837" s="108"/>
      <c r="GW837" s="108"/>
      <c r="GX837" s="108"/>
      <c r="GY837" s="108"/>
      <c r="GZ837" s="108"/>
      <c r="HA837" s="108"/>
      <c r="HB837" s="108"/>
      <c r="HC837" s="108"/>
      <c r="HD837" s="108"/>
      <c r="HE837" s="108"/>
      <c r="HF837" s="108"/>
      <c r="HG837" s="108"/>
      <c r="HH837" s="108"/>
      <c r="HI837" s="108"/>
      <c r="HJ837" s="108"/>
      <c r="HK837" s="108"/>
      <c r="HL837" s="108"/>
      <c r="HM837" s="108"/>
      <c r="HN837" s="108"/>
      <c r="HO837" s="108"/>
      <c r="HP837" s="108"/>
      <c r="HQ837" s="108"/>
      <c r="HR837" s="108"/>
      <c r="HS837" s="108"/>
      <c r="HT837" s="108"/>
      <c r="HU837" s="108"/>
      <c r="HV837" s="108"/>
      <c r="HW837" s="108"/>
      <c r="HX837" s="108"/>
      <c r="HY837" s="108"/>
      <c r="HZ837" s="108"/>
      <c r="IA837" s="108"/>
      <c r="IB837" s="108"/>
      <c r="IC837" s="108"/>
      <c r="ID837" s="108"/>
      <c r="IE837" s="108"/>
      <c r="IF837" s="108"/>
      <c r="IG837" s="108"/>
      <c r="IH837" s="108"/>
      <c r="II837" s="108"/>
      <c r="IJ837" s="108"/>
      <c r="IK837" s="108"/>
      <c r="IL837" s="108"/>
      <c r="IM837" s="108"/>
      <c r="IN837" s="108"/>
      <c r="IO837" s="108"/>
      <c r="IP837" s="108"/>
      <c r="IQ837" s="108"/>
      <c r="IR837" s="108"/>
      <c r="IS837" s="108"/>
      <c r="IT837" s="108"/>
      <c r="IU837" s="108"/>
      <c r="IV837" s="108"/>
      <c r="IW837" s="108"/>
      <c r="IX837" s="108"/>
      <c r="IY837" s="108"/>
      <c r="IZ837" s="108"/>
      <c r="JA837" s="108"/>
      <c r="JB837" s="108"/>
      <c r="JC837" s="108"/>
      <c r="JD837" s="108"/>
      <c r="JE837" s="108"/>
      <c r="JF837" s="108"/>
      <c r="JG837" s="108"/>
      <c r="JH837" s="108"/>
      <c r="JI837" s="108"/>
      <c r="JJ837" s="108"/>
      <c r="JK837" s="108"/>
      <c r="JL837" s="108"/>
      <c r="JM837" s="108"/>
      <c r="JN837" s="108"/>
      <c r="JO837" s="108"/>
      <c r="JP837" s="108"/>
      <c r="JQ837" s="108"/>
      <c r="JR837" s="108"/>
      <c r="JS837" s="108"/>
      <c r="JT837" s="108"/>
      <c r="JU837" s="108"/>
      <c r="JV837" s="108"/>
      <c r="JW837" s="108"/>
      <c r="JX837" s="108"/>
      <c r="JY837" s="108"/>
      <c r="JZ837" s="108"/>
      <c r="KA837" s="108"/>
      <c r="KB837" s="108"/>
      <c r="KC837" s="108"/>
      <c r="KD837" s="108"/>
      <c r="KE837" s="108"/>
      <c r="KF837" s="108"/>
      <c r="KG837" s="108"/>
      <c r="KH837" s="108"/>
      <c r="KI837" s="108"/>
      <c r="KJ837" s="108"/>
      <c r="KK837" s="108"/>
      <c r="KL837" s="108"/>
      <c r="KM837" s="108"/>
      <c r="KN837" s="108"/>
      <c r="KO837" s="108"/>
      <c r="KP837" s="108"/>
      <c r="KQ837" s="108"/>
      <c r="KR837" s="108"/>
      <c r="KS837" s="108"/>
      <c r="KT837" s="108"/>
      <c r="KU837" s="108"/>
      <c r="KV837" s="108"/>
      <c r="KW837" s="108"/>
      <c r="KX837" s="108"/>
      <c r="KY837" s="108"/>
      <c r="KZ837" s="108"/>
      <c r="LA837" s="108"/>
      <c r="LB837" s="108"/>
      <c r="LC837" s="108"/>
      <c r="LD837" s="108"/>
      <c r="LE837" s="108"/>
      <c r="LF837" s="108"/>
      <c r="LG837" s="108"/>
      <c r="LH837" s="108"/>
      <c r="LI837" s="108"/>
      <c r="LJ837" s="108"/>
      <c r="LK837" s="108"/>
      <c r="LL837" s="108"/>
      <c r="LM837" s="108"/>
      <c r="LN837" s="108"/>
      <c r="LO837" s="108"/>
      <c r="LP837" s="108"/>
      <c r="LQ837" s="108"/>
      <c r="LR837" s="108"/>
      <c r="LS837" s="108"/>
      <c r="LT837" s="108"/>
      <c r="LU837" s="108"/>
      <c r="LV837" s="108"/>
      <c r="LW837" s="108"/>
      <c r="LX837" s="108"/>
      <c r="LY837" s="108"/>
      <c r="LZ837" s="108"/>
      <c r="MA837" s="108"/>
      <c r="MB837" s="108"/>
      <c r="MC837" s="108"/>
      <c r="MD837" s="108"/>
      <c r="ME837" s="108"/>
      <c r="MF837" s="108"/>
      <c r="MG837" s="108"/>
      <c r="MH837" s="108"/>
      <c r="MI837" s="108"/>
      <c r="MJ837" s="108"/>
      <c r="MK837" s="108"/>
      <c r="ML837" s="108"/>
      <c r="MM837" s="108"/>
      <c r="MN837" s="108"/>
      <c r="MO837" s="108"/>
      <c r="MP837" s="108"/>
      <c r="MQ837" s="108"/>
      <c r="MR837" s="108"/>
      <c r="MS837" s="108"/>
      <c r="MT837" s="108"/>
      <c r="MU837" s="108"/>
      <c r="MV837" s="108"/>
      <c r="MW837" s="108"/>
      <c r="MX837" s="108"/>
      <c r="MY837" s="108"/>
      <c r="MZ837" s="108"/>
      <c r="NA837" s="108"/>
      <c r="NB837" s="108"/>
      <c r="NC837" s="108"/>
      <c r="ND837" s="108"/>
      <c r="NE837" s="108"/>
      <c r="NF837" s="108"/>
      <c r="NG837" s="108"/>
      <c r="NH837" s="108"/>
      <c r="NI837" s="108"/>
      <c r="NJ837" s="108"/>
      <c r="NK837" s="108"/>
      <c r="NL837" s="108"/>
      <c r="NM837" s="108"/>
      <c r="NN837" s="108"/>
      <c r="NO837" s="108"/>
      <c r="NP837" s="108"/>
      <c r="NQ837" s="108"/>
      <c r="NR837" s="108"/>
      <c r="NS837" s="108"/>
      <c r="NT837" s="108"/>
      <c r="NU837" s="108"/>
      <c r="NV837" s="108"/>
      <c r="NW837" s="108"/>
      <c r="NX837" s="108"/>
      <c r="NY837" s="108"/>
      <c r="NZ837" s="108"/>
      <c r="OA837" s="108"/>
      <c r="OB837" s="108"/>
      <c r="OC837" s="108"/>
      <c r="OD837" s="108"/>
      <c r="OE837" s="108"/>
      <c r="OF837" s="108"/>
      <c r="OG837" s="108"/>
      <c r="OH837" s="108"/>
      <c r="OI837" s="108"/>
      <c r="OJ837" s="108"/>
      <c r="OK837" s="108"/>
      <c r="OL837" s="108"/>
      <c r="OM837" s="108"/>
      <c r="ON837" s="108"/>
      <c r="OO837" s="108"/>
      <c r="OP837" s="108"/>
      <c r="OQ837" s="108"/>
      <c r="OR837" s="108"/>
      <c r="OS837" s="108"/>
      <c r="OT837" s="108"/>
      <c r="OU837" s="108"/>
      <c r="OV837" s="108"/>
      <c r="OW837" s="108"/>
      <c r="OX837" s="108"/>
      <c r="OY837" s="108"/>
      <c r="OZ837" s="108"/>
      <c r="PA837" s="108"/>
      <c r="PB837" s="108"/>
      <c r="PC837" s="108"/>
      <c r="PD837" s="108"/>
      <c r="PE837" s="108"/>
      <c r="PF837" s="108"/>
      <c r="PG837" s="108"/>
      <c r="PH837" s="108"/>
      <c r="PI837" s="108"/>
      <c r="PJ837" s="108"/>
      <c r="PK837" s="108"/>
      <c r="PL837" s="108"/>
      <c r="PM837" s="108"/>
      <c r="PN837" s="108"/>
      <c r="PO837" s="108"/>
      <c r="PP837" s="108"/>
      <c r="PQ837" s="108"/>
      <c r="PR837" s="108"/>
      <c r="PS837" s="108"/>
      <c r="PT837" s="108"/>
      <c r="PU837" s="108"/>
      <c r="PV837" s="108"/>
      <c r="PW837" s="108"/>
      <c r="PX837" s="108"/>
      <c r="PY837" s="108"/>
      <c r="PZ837" s="108"/>
      <c r="QA837" s="108"/>
      <c r="QB837" s="108"/>
      <c r="QC837" s="108"/>
      <c r="QD837" s="108"/>
      <c r="QE837" s="108"/>
      <c r="QF837" s="108"/>
      <c r="QG837" s="108"/>
      <c r="QH837" s="108"/>
      <c r="QI837" s="108"/>
      <c r="QJ837" s="108"/>
      <c r="QK837" s="108"/>
      <c r="QL837" s="108"/>
      <c r="QM837" s="108"/>
      <c r="QN837" s="108"/>
      <c r="QO837" s="108"/>
      <c r="QP837" s="108"/>
      <c r="QQ837" s="108"/>
      <c r="QR837" s="108"/>
      <c r="QS837" s="108"/>
      <c r="QT837" s="108"/>
      <c r="QU837" s="108"/>
      <c r="QV837" s="108"/>
      <c r="QW837" s="108"/>
      <c r="QX837" s="108"/>
      <c r="QY837" s="108"/>
      <c r="QZ837" s="108"/>
      <c r="RA837" s="108"/>
      <c r="RB837" s="108"/>
      <c r="RC837" s="108"/>
      <c r="RD837" s="108"/>
      <c r="RE837" s="108"/>
      <c r="RF837" s="108"/>
      <c r="RG837" s="108"/>
      <c r="RH837" s="108"/>
      <c r="RI837" s="108"/>
      <c r="RJ837" s="108"/>
      <c r="RK837" s="108"/>
      <c r="RL837" s="108"/>
      <c r="RM837" s="108"/>
      <c r="RN837" s="108"/>
      <c r="RO837" s="108"/>
      <c r="RP837" s="108"/>
      <c r="RQ837" s="108"/>
      <c r="RR837" s="108"/>
      <c r="RS837" s="108"/>
      <c r="RT837" s="108"/>
      <c r="RU837" s="108"/>
      <c r="RV837" s="108"/>
      <c r="RW837" s="108"/>
      <c r="RX837" s="108"/>
      <c r="RY837" s="108"/>
      <c r="RZ837" s="108"/>
      <c r="SA837" s="108"/>
      <c r="SB837" s="108"/>
      <c r="SC837" s="108"/>
      <c r="SD837" s="108"/>
      <c r="SE837" s="108"/>
      <c r="SF837" s="108"/>
      <c r="SG837" s="108"/>
      <c r="SH837" s="108"/>
      <c r="SI837" s="108"/>
      <c r="SJ837" s="108"/>
      <c r="SK837" s="108"/>
      <c r="SL837" s="108"/>
      <c r="SM837" s="108"/>
      <c r="SN837" s="108"/>
      <c r="SO837" s="108"/>
      <c r="SP837" s="108"/>
      <c r="SQ837" s="108"/>
      <c r="SR837" s="108"/>
      <c r="SS837" s="108"/>
      <c r="ST837" s="108"/>
      <c r="SU837" s="108"/>
      <c r="SV837" s="108"/>
      <c r="SW837" s="108"/>
      <c r="SX837" s="108"/>
      <c r="SY837" s="108"/>
      <c r="SZ837" s="108"/>
      <c r="TA837" s="108"/>
      <c r="TB837" s="108"/>
      <c r="TC837" s="108"/>
      <c r="TD837" s="108"/>
      <c r="TE837" s="108"/>
      <c r="TF837" s="108"/>
      <c r="TG837" s="108"/>
      <c r="TH837" s="108"/>
      <c r="TI837" s="108"/>
      <c r="TJ837" s="108"/>
      <c r="TK837" s="108"/>
      <c r="TL837" s="108"/>
      <c r="TM837" s="108"/>
      <c r="TN837" s="108"/>
      <c r="TO837" s="108"/>
      <c r="TP837" s="108"/>
      <c r="TQ837" s="108"/>
      <c r="TR837" s="108"/>
      <c r="TS837" s="108"/>
      <c r="TT837" s="108"/>
      <c r="TU837" s="108"/>
      <c r="TV837" s="108"/>
      <c r="TW837" s="108"/>
      <c r="TX837" s="108"/>
      <c r="TY837" s="108"/>
      <c r="TZ837" s="108"/>
      <c r="UA837" s="108"/>
      <c r="UB837" s="108"/>
      <c r="UC837" s="108"/>
      <c r="UD837" s="108"/>
      <c r="UE837" s="108"/>
      <c r="UF837" s="108"/>
      <c r="UG837" s="108"/>
      <c r="UH837" s="108"/>
      <c r="UI837" s="108"/>
      <c r="UJ837" s="108"/>
      <c r="UK837" s="108"/>
      <c r="UL837" s="108"/>
      <c r="UM837" s="108"/>
      <c r="UN837" s="108"/>
      <c r="UO837" s="108"/>
      <c r="UP837" s="108"/>
      <c r="UQ837" s="108"/>
      <c r="UR837" s="108"/>
      <c r="US837" s="108"/>
      <c r="UT837" s="108"/>
      <c r="UU837" s="108"/>
      <c r="UV837" s="108"/>
      <c r="UW837" s="108"/>
      <c r="UX837" s="108"/>
      <c r="UY837" s="108"/>
      <c r="UZ837" s="108"/>
      <c r="VA837" s="108"/>
      <c r="VB837" s="108"/>
      <c r="VC837" s="108"/>
      <c r="VD837" s="108"/>
      <c r="VE837" s="108"/>
      <c r="VF837" s="108"/>
      <c r="VG837" s="108"/>
      <c r="VH837" s="108"/>
      <c r="VI837" s="108"/>
      <c r="VJ837" s="108"/>
      <c r="VK837" s="108"/>
      <c r="VL837" s="108"/>
      <c r="VM837" s="108"/>
      <c r="VN837" s="108"/>
      <c r="VO837" s="108"/>
      <c r="VP837" s="108"/>
      <c r="VQ837" s="108"/>
      <c r="VR837" s="108"/>
      <c r="VS837" s="108"/>
      <c r="VT837" s="108"/>
      <c r="VU837" s="108"/>
      <c r="VV837" s="108"/>
      <c r="VW837" s="108"/>
      <c r="VX837" s="108"/>
      <c r="VY837" s="108"/>
      <c r="VZ837" s="108"/>
      <c r="WA837" s="108"/>
      <c r="WB837" s="108"/>
      <c r="WC837" s="108"/>
      <c r="WD837" s="108"/>
      <c r="WE837" s="108"/>
      <c r="WF837" s="108"/>
      <c r="WG837" s="108"/>
      <c r="WH837" s="108"/>
      <c r="WI837" s="108"/>
      <c r="WJ837" s="108"/>
      <c r="WK837" s="108"/>
      <c r="WL837" s="108"/>
      <c r="WM837" s="108"/>
      <c r="WN837" s="108"/>
      <c r="WO837" s="108"/>
      <c r="WP837" s="108"/>
      <c r="WQ837" s="108"/>
      <c r="WR837" s="108"/>
      <c r="WS837" s="108"/>
      <c r="WT837" s="108"/>
      <c r="WU837" s="108"/>
      <c r="WV837" s="108"/>
      <c r="WW837" s="108"/>
      <c r="WX837" s="108"/>
      <c r="WY837" s="108"/>
      <c r="WZ837" s="108"/>
      <c r="XA837" s="108"/>
      <c r="XB837" s="108"/>
      <c r="XC837" s="108"/>
      <c r="XD837" s="108"/>
      <c r="XE837" s="108"/>
      <c r="XF837" s="108"/>
      <c r="XG837" s="108"/>
      <c r="XH837" s="108"/>
      <c r="XI837" s="108"/>
      <c r="XJ837" s="108"/>
      <c r="XK837" s="108"/>
      <c r="XL837" s="108"/>
      <c r="XM837" s="108"/>
      <c r="XN837" s="108"/>
      <c r="XO837" s="108"/>
      <c r="XP837" s="108"/>
      <c r="XQ837" s="108"/>
      <c r="XR837" s="108"/>
      <c r="XS837" s="108"/>
      <c r="XT837" s="108"/>
      <c r="XU837" s="108"/>
      <c r="XV837" s="108"/>
      <c r="XW837" s="108"/>
      <c r="XX837" s="108"/>
      <c r="XY837" s="108"/>
      <c r="XZ837" s="108"/>
      <c r="YA837" s="108"/>
      <c r="YB837" s="108"/>
      <c r="YC837" s="108"/>
      <c r="YD837" s="108"/>
      <c r="YE837" s="108"/>
      <c r="YF837" s="108"/>
      <c r="YG837" s="108"/>
      <c r="YH837" s="108"/>
      <c r="YI837" s="108"/>
      <c r="YJ837" s="108"/>
      <c r="YK837" s="108"/>
      <c r="YL837" s="108"/>
      <c r="YM837" s="108"/>
      <c r="YN837" s="108"/>
      <c r="YO837" s="108"/>
      <c r="YP837" s="108"/>
      <c r="YQ837" s="108"/>
      <c r="YR837" s="108"/>
      <c r="YS837" s="108"/>
      <c r="YT837" s="108"/>
      <c r="YU837" s="108"/>
      <c r="YV837" s="108"/>
      <c r="YW837" s="108"/>
      <c r="YX837" s="108"/>
      <c r="YY837" s="108"/>
      <c r="YZ837" s="108"/>
      <c r="ZA837" s="108"/>
      <c r="ZB837" s="108"/>
      <c r="ZC837" s="108"/>
      <c r="ZD837" s="108"/>
      <c r="ZE837" s="108"/>
      <c r="ZF837" s="108"/>
      <c r="ZG837" s="108"/>
      <c r="ZH837" s="108"/>
      <c r="ZI837" s="108"/>
      <c r="ZJ837" s="108"/>
      <c r="ZK837" s="108"/>
      <c r="ZL837" s="108"/>
      <c r="ZM837" s="108"/>
      <c r="ZN837" s="108"/>
      <c r="ZO837" s="108"/>
      <c r="ZP837" s="108"/>
      <c r="ZQ837" s="108"/>
      <c r="ZR837" s="108"/>
      <c r="ZS837" s="108"/>
      <c r="ZT837" s="108"/>
      <c r="ZU837" s="108"/>
      <c r="ZV837" s="108"/>
      <c r="ZW837" s="108"/>
      <c r="ZX837" s="108"/>
      <c r="ZY837" s="108"/>
      <c r="ZZ837" s="108"/>
      <c r="AAA837" s="108"/>
      <c r="AAB837" s="108"/>
      <c r="AAC837" s="108"/>
      <c r="AAD837" s="108"/>
      <c r="AAE837" s="108"/>
      <c r="AAF837" s="108"/>
      <c r="AAG837" s="108"/>
      <c r="AAH837" s="108"/>
      <c r="AAI837" s="108"/>
      <c r="AAJ837" s="108"/>
      <c r="AAK837" s="108"/>
      <c r="AAL837" s="108"/>
      <c r="AAM837" s="108"/>
      <c r="AAN837" s="108"/>
      <c r="AAO837" s="108"/>
      <c r="AAP837" s="108"/>
      <c r="AAQ837" s="108"/>
      <c r="AAR837" s="108"/>
      <c r="AAS837" s="108"/>
      <c r="AAT837" s="108"/>
      <c r="AAU837" s="108"/>
      <c r="AAV837" s="108"/>
      <c r="AAW837" s="108"/>
      <c r="AAX837" s="108"/>
      <c r="AAY837" s="108"/>
      <c r="AAZ837" s="108"/>
      <c r="ABA837" s="108"/>
      <c r="ABB837" s="108"/>
      <c r="ABC837" s="108"/>
      <c r="ABD837" s="108"/>
      <c r="ABE837" s="108"/>
      <c r="ABF837" s="108"/>
      <c r="ABG837" s="108"/>
      <c r="ABH837" s="108"/>
      <c r="ABI837" s="108"/>
      <c r="ABJ837" s="108"/>
      <c r="ABK837" s="108"/>
      <c r="ABL837" s="108"/>
      <c r="ABM837" s="108"/>
      <c r="ABN837" s="108"/>
      <c r="ABO837" s="108"/>
      <c r="ABP837" s="108"/>
      <c r="ABQ837" s="108"/>
      <c r="ABR837" s="108"/>
      <c r="ABS837" s="108"/>
      <c r="ABT837" s="108"/>
      <c r="ABU837" s="108"/>
      <c r="ABV837" s="108"/>
      <c r="ABW837" s="108"/>
      <c r="ABX837" s="108"/>
      <c r="ABY837" s="108"/>
      <c r="ABZ837" s="108"/>
      <c r="ACA837" s="108"/>
      <c r="ACB837" s="108"/>
      <c r="ACC837" s="108"/>
      <c r="ACD837" s="108"/>
      <c r="ACE837" s="108"/>
      <c r="ACF837" s="108"/>
      <c r="ACG837" s="108"/>
      <c r="ACH837" s="108"/>
      <c r="ACI837" s="108"/>
      <c r="ACJ837" s="108"/>
      <c r="ACK837" s="108"/>
      <c r="ACL837" s="108"/>
      <c r="ACM837" s="108"/>
      <c r="ACN837" s="108"/>
      <c r="ACO837" s="108"/>
      <c r="ACP837" s="108"/>
      <c r="ACQ837" s="108"/>
      <c r="ACR837" s="108"/>
      <c r="ACS837" s="108"/>
      <c r="ACT837" s="108"/>
      <c r="ACU837" s="108"/>
      <c r="ACV837" s="108"/>
      <c r="ACW837" s="108"/>
      <c r="ACX837" s="108"/>
      <c r="ACY837" s="108"/>
      <c r="ACZ837" s="108"/>
      <c r="ADA837" s="108"/>
      <c r="ADB837" s="108"/>
      <c r="ADC837" s="108"/>
      <c r="ADD837" s="108"/>
      <c r="ADE837" s="108"/>
      <c r="ADF837" s="108"/>
      <c r="ADG837" s="108"/>
      <c r="ADH837" s="108"/>
      <c r="ADI837" s="108"/>
      <c r="ADJ837" s="108"/>
      <c r="ADK837" s="108"/>
      <c r="ADL837" s="108"/>
      <c r="ADM837" s="108"/>
      <c r="ADN837" s="108"/>
      <c r="ADO837" s="108"/>
      <c r="ADP837" s="108"/>
      <c r="ADQ837" s="108"/>
      <c r="ADR837" s="108"/>
      <c r="ADS837" s="108"/>
      <c r="ADT837" s="108"/>
      <c r="ADU837" s="108"/>
      <c r="ADV837" s="108"/>
      <c r="ADW837" s="108"/>
      <c r="ADX837" s="108"/>
      <c r="ADY837" s="108"/>
      <c r="ADZ837" s="108"/>
      <c r="AEA837" s="108"/>
      <c r="AEB837" s="108"/>
      <c r="AEC837" s="108"/>
      <c r="AED837" s="108"/>
      <c r="AEE837" s="108"/>
      <c r="AEF837" s="108"/>
      <c r="AEG837" s="108"/>
      <c r="AEH837" s="108"/>
      <c r="AEI837" s="108"/>
      <c r="AEJ837" s="108"/>
      <c r="AEK837" s="108"/>
      <c r="AEL837" s="108"/>
      <c r="AEM837" s="108"/>
      <c r="AEN837" s="108"/>
      <c r="AEO837" s="108"/>
      <c r="AEP837" s="108"/>
      <c r="AEQ837" s="108"/>
      <c r="AER837" s="108"/>
      <c r="AES837" s="108"/>
      <c r="AET837" s="108"/>
      <c r="AEU837" s="108"/>
      <c r="AEV837" s="108"/>
      <c r="AEW837" s="108"/>
      <c r="AEX837" s="108"/>
      <c r="AEY837" s="108"/>
      <c r="AEZ837" s="108"/>
      <c r="AFA837" s="108"/>
      <c r="AFB837" s="108"/>
      <c r="AFC837" s="108"/>
      <c r="AFD837" s="108"/>
      <c r="AFE837" s="108"/>
      <c r="AFF837" s="108"/>
      <c r="AFG837" s="108"/>
      <c r="AFH837" s="108"/>
      <c r="AFI837" s="108"/>
      <c r="AFJ837" s="108"/>
      <c r="AFK837" s="108"/>
      <c r="AFL837" s="108"/>
      <c r="AFM837" s="108"/>
      <c r="AFN837" s="108"/>
      <c r="AFO837" s="108"/>
      <c r="AFP837" s="108"/>
      <c r="AFQ837" s="108"/>
      <c r="AFR837" s="108"/>
      <c r="AFS837" s="108"/>
      <c r="AFT837" s="108"/>
      <c r="AFU837" s="108"/>
      <c r="AFV837" s="108"/>
      <c r="AFW837" s="108"/>
      <c r="AFX837" s="108"/>
      <c r="AFY837" s="108"/>
      <c r="AFZ837" s="108"/>
      <c r="AGA837" s="108"/>
      <c r="AGB837" s="108"/>
      <c r="AGC837" s="108"/>
      <c r="AGD837" s="108"/>
      <c r="AGE837" s="108"/>
      <c r="AGF837" s="108"/>
      <c r="AGG837" s="108"/>
      <c r="AGH837" s="108"/>
      <c r="AGI837" s="108"/>
      <c r="AGJ837" s="108"/>
      <c r="AGK837" s="108"/>
      <c r="AGL837" s="108"/>
      <c r="AGM837" s="108"/>
      <c r="AGN837" s="108"/>
      <c r="AGO837" s="108"/>
      <c r="AGP837" s="108"/>
      <c r="AGQ837" s="108"/>
      <c r="AGR837" s="108"/>
      <c r="AGS837" s="108"/>
      <c r="AGT837" s="108"/>
      <c r="AGU837" s="108"/>
      <c r="AGV837" s="108"/>
      <c r="AGW837" s="108"/>
      <c r="AGX837" s="108"/>
      <c r="AGY837" s="108"/>
      <c r="AGZ837" s="108"/>
      <c r="AHA837" s="108"/>
      <c r="AHB837" s="108"/>
      <c r="AHC837" s="108"/>
      <c r="AHD837" s="108"/>
      <c r="AHE837" s="108"/>
      <c r="AHF837" s="108"/>
      <c r="AHG837" s="108"/>
      <c r="AHH837" s="108"/>
      <c r="AHI837" s="108"/>
      <c r="AHJ837" s="108"/>
      <c r="AHK837" s="108"/>
      <c r="AHL837" s="108"/>
      <c r="AHM837" s="108"/>
      <c r="AHN837" s="108"/>
      <c r="AHO837" s="108"/>
      <c r="AHP837" s="108"/>
      <c r="AHQ837" s="108"/>
      <c r="AHR837" s="108"/>
      <c r="AHS837" s="108"/>
      <c r="AHT837" s="108"/>
      <c r="AHU837" s="108"/>
      <c r="AHV837" s="108"/>
      <c r="AHW837" s="108"/>
      <c r="AHX837" s="108"/>
      <c r="AHY837" s="108"/>
      <c r="AHZ837" s="108"/>
      <c r="AIA837" s="108"/>
      <c r="AIB837" s="108"/>
      <c r="AIC837" s="108"/>
      <c r="AID837" s="108"/>
      <c r="AIE837" s="108"/>
      <c r="AIF837" s="108"/>
      <c r="AIG837" s="108"/>
      <c r="AIH837" s="108"/>
      <c r="AII837" s="108"/>
      <c r="AIJ837" s="108"/>
      <c r="AIK837" s="108"/>
      <c r="AIL837" s="108"/>
      <c r="AIM837" s="108"/>
      <c r="AIN837" s="108"/>
      <c r="AIO837" s="108"/>
      <c r="AIP837" s="108"/>
      <c r="AIQ837" s="108"/>
      <c r="AIR837" s="108"/>
      <c r="AIS837" s="108"/>
      <c r="AIT837" s="108"/>
      <c r="AIU837" s="108"/>
      <c r="AIV837" s="108"/>
      <c r="AIW837" s="108"/>
      <c r="AIX837" s="108"/>
      <c r="AIY837" s="108"/>
      <c r="AIZ837" s="108"/>
      <c r="AJA837" s="108"/>
      <c r="AJB837" s="108"/>
      <c r="AJC837" s="108"/>
      <c r="AJD837" s="108"/>
      <c r="AJE837" s="108"/>
      <c r="AJF837" s="108"/>
      <c r="AJG837" s="108"/>
      <c r="AJH837" s="108"/>
      <c r="AJI837" s="108"/>
      <c r="AJJ837" s="108"/>
      <c r="AJK837" s="108"/>
      <c r="AJL837" s="108"/>
      <c r="AJM837" s="108"/>
      <c r="AJN837" s="108"/>
      <c r="AJO837" s="108"/>
      <c r="AJP837" s="108"/>
      <c r="AJQ837" s="108"/>
      <c r="AJR837" s="108"/>
      <c r="AJS837" s="108"/>
      <c r="AJT837" s="108"/>
      <c r="AJU837" s="108"/>
      <c r="AJV837" s="108"/>
      <c r="AJW837" s="108"/>
      <c r="AJX837" s="108"/>
      <c r="AJY837" s="108"/>
      <c r="AJZ837" s="108"/>
      <c r="AKA837" s="108"/>
      <c r="AKB837" s="108"/>
      <c r="AKC837" s="108"/>
      <c r="AKD837" s="108"/>
      <c r="AKE837" s="108"/>
      <c r="AKF837" s="108"/>
      <c r="AKG837" s="108"/>
      <c r="AKH837" s="108"/>
      <c r="AKI837" s="108"/>
      <c r="AKJ837" s="108"/>
      <c r="AKK837" s="108"/>
      <c r="AKL837" s="108"/>
      <c r="AKM837" s="108"/>
      <c r="AKN837" s="108"/>
      <c r="AKO837" s="108"/>
      <c r="AKP837" s="108"/>
      <c r="AKQ837" s="108"/>
      <c r="AKR837" s="108"/>
      <c r="AKS837" s="108"/>
      <c r="AKT837" s="108"/>
      <c r="AKU837" s="108"/>
      <c r="AKV837" s="108"/>
      <c r="AKW837" s="108"/>
      <c r="AKX837" s="108"/>
      <c r="AKY837" s="108"/>
      <c r="AKZ837" s="108"/>
      <c r="ALA837" s="108"/>
      <c r="ALB837" s="108"/>
      <c r="ALC837" s="108"/>
      <c r="ALD837" s="108"/>
      <c r="ALE837" s="108"/>
      <c r="ALF837" s="108"/>
      <c r="ALG837" s="108"/>
      <c r="ALH837" s="108"/>
      <c r="ALI837" s="108"/>
      <c r="ALJ837" s="108"/>
      <c r="ALK837" s="108"/>
      <c r="ALL837" s="108"/>
      <c r="ALM837" s="108"/>
      <c r="ALN837" s="108"/>
      <c r="ALO837" s="108"/>
      <c r="ALP837" s="108"/>
      <c r="ALQ837" s="108"/>
      <c r="ALR837" s="108"/>
      <c r="ALS837" s="108"/>
      <c r="ALT837" s="108"/>
      <c r="ALU837" s="108"/>
      <c r="ALV837" s="108"/>
      <c r="ALW837" s="108"/>
      <c r="ALX837" s="108"/>
      <c r="ALY837" s="108"/>
      <c r="ALZ837" s="108"/>
      <c r="AMA837" s="108"/>
      <c r="AMB837" s="108"/>
      <c r="AMC837" s="108"/>
      <c r="AMD837" s="108"/>
      <c r="AME837" s="108"/>
      <c r="AMF837" s="108"/>
      <c r="AMG837" s="108"/>
      <c r="AMH837" s="108"/>
      <c r="AMI837" s="108"/>
      <c r="AMJ837" s="108"/>
      <c r="AMK837" s="108"/>
      <c r="AML837" s="108"/>
      <c r="AMM837" s="108"/>
      <c r="AMN837" s="108"/>
      <c r="AMO837" s="108"/>
      <c r="AMP837" s="108"/>
      <c r="AMQ837" s="108"/>
      <c r="AMR837" s="108"/>
      <c r="AMS837" s="108"/>
      <c r="AMT837" s="108"/>
      <c r="AMU837" s="108"/>
      <c r="AMV837" s="108"/>
      <c r="AMW837" s="108"/>
      <c r="AMX837" s="108"/>
      <c r="AMY837" s="108"/>
      <c r="AMZ837" s="108"/>
      <c r="ANA837" s="108"/>
      <c r="ANB837" s="108"/>
      <c r="ANC837" s="108"/>
      <c r="AND837" s="108"/>
      <c r="ANE837" s="108"/>
      <c r="ANF837" s="108"/>
      <c r="ANG837" s="108"/>
      <c r="ANH837" s="108"/>
      <c r="ANI837" s="108"/>
      <c r="ANJ837" s="108"/>
      <c r="ANK837" s="108"/>
      <c r="ANL837" s="108"/>
      <c r="ANM837" s="108"/>
      <c r="ANN837" s="108"/>
      <c r="ANO837" s="108"/>
      <c r="ANP837" s="108"/>
      <c r="ANQ837" s="108"/>
      <c r="ANR837" s="108"/>
      <c r="ANS837" s="108"/>
      <c r="ANT837" s="108"/>
      <c r="ANU837" s="108"/>
      <c r="ANV837" s="108"/>
      <c r="ANW837" s="108"/>
      <c r="ANX837" s="108"/>
      <c r="ANY837" s="108"/>
      <c r="ANZ837" s="108"/>
      <c r="AOA837" s="108"/>
      <c r="AOB837" s="108"/>
      <c r="AOC837" s="108"/>
      <c r="AOD837" s="108"/>
      <c r="AOE837" s="108"/>
      <c r="AOF837" s="108"/>
      <c r="AOG837" s="108"/>
      <c r="AOH837" s="108"/>
      <c r="AOI837" s="108"/>
      <c r="AOJ837" s="108"/>
      <c r="AOK837" s="108"/>
      <c r="AOL837" s="108"/>
      <c r="AOM837" s="108"/>
      <c r="AON837" s="108"/>
      <c r="AOO837" s="108"/>
      <c r="AOP837" s="108"/>
      <c r="AOQ837" s="108"/>
      <c r="AOR837" s="108"/>
      <c r="AOS837" s="108"/>
      <c r="AOT837" s="108"/>
      <c r="AOU837" s="108"/>
      <c r="AOV837" s="108"/>
      <c r="AOW837" s="108"/>
      <c r="AOX837" s="108"/>
      <c r="AOY837" s="108"/>
      <c r="AOZ837" s="108"/>
      <c r="APA837" s="108"/>
      <c r="APB837" s="108"/>
      <c r="APC837" s="108"/>
      <c r="APD837" s="108"/>
      <c r="APE837" s="108"/>
      <c r="APF837" s="108"/>
      <c r="APG837" s="108"/>
      <c r="APH837" s="108"/>
      <c r="API837" s="108"/>
      <c r="APJ837" s="108"/>
      <c r="APK837" s="108"/>
      <c r="APL837" s="108"/>
      <c r="APM837" s="108"/>
      <c r="APN837" s="108"/>
      <c r="APO837" s="108"/>
      <c r="APP837" s="108"/>
      <c r="APQ837" s="108"/>
      <c r="APR837" s="108"/>
      <c r="APS837" s="108"/>
      <c r="APT837" s="108"/>
      <c r="APU837" s="108"/>
      <c r="APV837" s="108"/>
      <c r="APW837" s="108"/>
      <c r="APX837" s="108"/>
      <c r="APY837" s="108"/>
      <c r="APZ837" s="108"/>
      <c r="AQA837" s="108"/>
      <c r="AQB837" s="108"/>
      <c r="AQC837" s="108"/>
      <c r="AQD837" s="108"/>
      <c r="AQE837" s="108"/>
      <c r="AQF837" s="108"/>
      <c r="AQG837" s="108"/>
      <c r="AQH837" s="108"/>
      <c r="AQI837" s="108"/>
      <c r="AQJ837" s="108"/>
      <c r="AQK837" s="108"/>
      <c r="AQL837" s="108"/>
      <c r="AQM837" s="108"/>
      <c r="AQN837" s="108"/>
      <c r="AQO837" s="108"/>
      <c r="AQP837" s="108"/>
      <c r="AQQ837" s="108"/>
      <c r="AQR837" s="108"/>
      <c r="AQS837" s="108"/>
      <c r="AQT837" s="108"/>
      <c r="AQU837" s="108"/>
      <c r="AQV837" s="108"/>
      <c r="AQW837" s="108"/>
      <c r="AQX837" s="108"/>
      <c r="AQY837" s="108"/>
      <c r="AQZ837" s="108"/>
      <c r="ARA837" s="108"/>
      <c r="ARB837" s="108"/>
      <c r="ARC837" s="108"/>
      <c r="ARD837" s="108"/>
      <c r="ARE837" s="108"/>
      <c r="ARF837" s="108"/>
      <c r="ARG837" s="108"/>
      <c r="ARH837" s="108"/>
      <c r="ARI837" s="108"/>
      <c r="ARJ837" s="108"/>
      <c r="ARK837" s="108"/>
      <c r="ARL837" s="108"/>
      <c r="ARM837" s="108"/>
      <c r="ARN837" s="108"/>
      <c r="ARO837" s="108"/>
      <c r="ARP837" s="108"/>
      <c r="ARQ837" s="108"/>
      <c r="ARR837" s="108"/>
      <c r="ARS837" s="108"/>
      <c r="ART837" s="108"/>
      <c r="ARU837" s="108"/>
      <c r="ARV837" s="108"/>
      <c r="ARW837" s="108"/>
      <c r="ARX837" s="108"/>
      <c r="ARY837" s="108"/>
      <c r="ARZ837" s="108"/>
      <c r="ASA837" s="108"/>
      <c r="ASB837" s="108"/>
      <c r="ASC837" s="108"/>
      <c r="ASD837" s="108"/>
      <c r="ASE837" s="108"/>
      <c r="ASF837" s="108"/>
      <c r="ASG837" s="108"/>
      <c r="ASH837" s="108"/>
      <c r="ASI837" s="108"/>
      <c r="ASJ837" s="108"/>
      <c r="ASK837" s="108"/>
      <c r="ASL837" s="108"/>
      <c r="ASM837" s="108"/>
      <c r="ASN837" s="108"/>
      <c r="ASO837" s="108"/>
      <c r="ASP837" s="108"/>
      <c r="ASQ837" s="108"/>
      <c r="ASR837" s="108"/>
      <c r="ASS837" s="108"/>
      <c r="AST837" s="108"/>
      <c r="ASU837" s="108"/>
      <c r="ASV837" s="108"/>
      <c r="ASW837" s="108"/>
      <c r="ASX837" s="108"/>
      <c r="ASY837" s="108"/>
      <c r="ASZ837" s="108"/>
      <c r="ATA837" s="108"/>
      <c r="ATB837" s="108"/>
      <c r="ATC837" s="108"/>
      <c r="ATD837" s="108"/>
      <c r="ATE837" s="108"/>
      <c r="ATF837" s="108"/>
      <c r="ATG837" s="108"/>
      <c r="ATH837" s="108"/>
      <c r="ATI837" s="108"/>
      <c r="ATJ837" s="108"/>
      <c r="ATK837" s="108"/>
      <c r="ATL837" s="108"/>
      <c r="ATM837" s="108"/>
      <c r="ATN837" s="108"/>
      <c r="ATO837" s="108"/>
      <c r="ATP837" s="108"/>
      <c r="ATQ837" s="108"/>
      <c r="ATR837" s="108"/>
      <c r="ATS837" s="108"/>
      <c r="ATT837" s="108"/>
      <c r="ATU837" s="108"/>
      <c r="ATV837" s="108"/>
      <c r="ATW837" s="108"/>
      <c r="ATX837" s="108"/>
      <c r="ATY837" s="108"/>
      <c r="ATZ837" s="108"/>
      <c r="AUA837" s="108"/>
      <c r="AUB837" s="108"/>
      <c r="AUC837" s="108"/>
      <c r="AUD837" s="108"/>
      <c r="AUE837" s="108"/>
      <c r="AUF837" s="108"/>
      <c r="AUG837" s="108"/>
      <c r="AUH837" s="108"/>
      <c r="AUI837" s="108"/>
      <c r="AUJ837" s="108"/>
      <c r="AUK837" s="108"/>
      <c r="AUL837" s="108"/>
      <c r="AUM837" s="108"/>
      <c r="AUN837" s="108"/>
      <c r="AUO837" s="108"/>
      <c r="AUP837" s="108"/>
      <c r="AUQ837" s="108"/>
      <c r="AUR837" s="108"/>
      <c r="AUS837" s="108"/>
      <c r="AUT837" s="108"/>
      <c r="AUU837" s="108"/>
      <c r="AUV837" s="108"/>
      <c r="AUW837" s="108"/>
      <c r="AUX837" s="108"/>
      <c r="AUY837" s="108"/>
      <c r="AUZ837" s="108"/>
      <c r="AVA837" s="108"/>
      <c r="AVB837" s="108"/>
      <c r="AVC837" s="108"/>
      <c r="AVD837" s="108"/>
      <c r="AVE837" s="108"/>
      <c r="AVF837" s="108"/>
      <c r="AVG837" s="108"/>
      <c r="AVH837" s="108"/>
      <c r="AVI837" s="108"/>
      <c r="AVJ837" s="108"/>
      <c r="AVK837" s="108"/>
      <c r="AVL837" s="108"/>
      <c r="AVM837" s="108"/>
      <c r="AVN837" s="108"/>
      <c r="AVO837" s="108"/>
      <c r="AVP837" s="108"/>
      <c r="AVQ837" s="108"/>
      <c r="AVR837" s="108"/>
      <c r="AVS837" s="108"/>
      <c r="AVT837" s="108"/>
      <c r="AVU837" s="108"/>
      <c r="AVV837" s="108"/>
      <c r="AVW837" s="108"/>
      <c r="AVX837" s="108"/>
      <c r="AVY837" s="108"/>
      <c r="AVZ837" s="108"/>
      <c r="AWA837" s="108"/>
      <c r="AWB837" s="108"/>
      <c r="AWC837" s="108"/>
      <c r="AWD837" s="108"/>
      <c r="AWE837" s="108"/>
      <c r="AWF837" s="108"/>
      <c r="AWG837" s="108"/>
      <c r="AWH837" s="108"/>
      <c r="AWI837" s="108"/>
      <c r="AWJ837" s="108"/>
      <c r="AWK837" s="108"/>
      <c r="AWL837" s="108"/>
      <c r="AWM837" s="108"/>
      <c r="AWN837" s="108"/>
      <c r="AWO837" s="108"/>
      <c r="AWP837" s="108"/>
      <c r="AWQ837" s="108"/>
      <c r="AWR837" s="108"/>
      <c r="AWS837" s="108"/>
      <c r="AWT837" s="108"/>
      <c r="AWU837" s="108"/>
      <c r="AWV837" s="108"/>
      <c r="AWW837" s="108"/>
      <c r="AWX837" s="108"/>
      <c r="AWY837" s="108"/>
      <c r="AWZ837" s="108"/>
      <c r="AXA837" s="108"/>
      <c r="AXB837" s="108"/>
      <c r="AXC837" s="108"/>
      <c r="AXD837" s="108"/>
      <c r="AXE837" s="108"/>
      <c r="AXF837" s="108"/>
      <c r="AXG837" s="108"/>
      <c r="AXH837" s="108"/>
      <c r="AXI837" s="108"/>
      <c r="AXJ837" s="108"/>
      <c r="AXK837" s="108"/>
      <c r="AXL837" s="108"/>
      <c r="AXM837" s="108"/>
      <c r="AXN837" s="108"/>
      <c r="AXO837" s="108"/>
      <c r="AXP837" s="108"/>
      <c r="AXQ837" s="108"/>
      <c r="AXR837" s="108"/>
      <c r="AXS837" s="108"/>
      <c r="AXT837" s="108"/>
      <c r="AXU837" s="108"/>
      <c r="AXV837" s="108"/>
      <c r="AXW837" s="108"/>
      <c r="AXX837" s="108"/>
      <c r="AXY837" s="108"/>
      <c r="AXZ837" s="108"/>
      <c r="AYA837" s="108"/>
      <c r="AYB837" s="108"/>
      <c r="AYC837" s="108"/>
      <c r="AYD837" s="108"/>
      <c r="AYE837" s="108"/>
      <c r="AYF837" s="108"/>
      <c r="AYG837" s="108"/>
      <c r="AYH837" s="108"/>
      <c r="AYI837" s="108"/>
      <c r="AYJ837" s="108"/>
      <c r="AYK837" s="108"/>
      <c r="AYL837" s="108"/>
      <c r="AYM837" s="108"/>
      <c r="AYN837" s="108"/>
      <c r="AYO837" s="108"/>
      <c r="AYP837" s="108"/>
      <c r="AYQ837" s="108"/>
      <c r="AYR837" s="108"/>
      <c r="AYS837" s="108"/>
      <c r="AYT837" s="108"/>
      <c r="AYU837" s="108"/>
      <c r="AYV837" s="108"/>
      <c r="AYW837" s="108"/>
      <c r="AYX837" s="108"/>
      <c r="AYY837" s="108"/>
      <c r="AYZ837" s="108"/>
      <c r="AZA837" s="108"/>
      <c r="AZB837" s="108"/>
      <c r="AZC837" s="108"/>
      <c r="AZD837" s="108"/>
      <c r="AZE837" s="108"/>
      <c r="AZF837" s="108"/>
      <c r="AZG837" s="108"/>
      <c r="AZH837" s="108"/>
      <c r="AZI837" s="108"/>
      <c r="AZJ837" s="108"/>
      <c r="AZK837" s="108"/>
      <c r="AZL837" s="108"/>
      <c r="AZM837" s="108"/>
      <c r="AZN837" s="108"/>
      <c r="AZO837" s="108"/>
      <c r="AZP837" s="108"/>
      <c r="AZQ837" s="108"/>
      <c r="AZR837" s="108"/>
      <c r="AZS837" s="108"/>
      <c r="AZT837" s="108"/>
      <c r="AZU837" s="108"/>
      <c r="AZV837" s="108"/>
      <c r="AZW837" s="108"/>
      <c r="AZX837" s="108"/>
      <c r="AZY837" s="108"/>
      <c r="AZZ837" s="108"/>
      <c r="BAA837" s="108"/>
      <c r="BAB837" s="108"/>
      <c r="BAC837" s="108"/>
      <c r="BAD837" s="108"/>
      <c r="BAE837" s="108"/>
      <c r="BAF837" s="108"/>
      <c r="BAG837" s="108"/>
      <c r="BAH837" s="108"/>
      <c r="BAI837" s="108"/>
      <c r="BAJ837" s="108"/>
      <c r="BAK837" s="108"/>
      <c r="BAL837" s="108"/>
      <c r="BAM837" s="108"/>
      <c r="BAN837" s="108"/>
      <c r="BAO837" s="108"/>
      <c r="BAP837" s="108"/>
      <c r="BAQ837" s="108"/>
      <c r="BAR837" s="108"/>
      <c r="BAS837" s="108"/>
      <c r="BAT837" s="108"/>
      <c r="BAU837" s="108"/>
      <c r="BAV837" s="108"/>
      <c r="BAW837" s="108"/>
      <c r="BAX837" s="108"/>
      <c r="BAY837" s="108"/>
      <c r="BAZ837" s="108"/>
      <c r="BBA837" s="108"/>
      <c r="BBB837" s="108"/>
      <c r="BBC837" s="108"/>
      <c r="BBD837" s="108"/>
      <c r="BBE837" s="108"/>
      <c r="BBF837" s="108"/>
      <c r="BBG837" s="108"/>
      <c r="BBH837" s="108"/>
      <c r="BBI837" s="108"/>
      <c r="BBJ837" s="108"/>
      <c r="BBK837" s="108"/>
      <c r="BBL837" s="108"/>
      <c r="BBM837" s="108"/>
      <c r="BBN837" s="108"/>
      <c r="BBO837" s="108"/>
      <c r="BBP837" s="108"/>
      <c r="BBQ837" s="108"/>
      <c r="BBR837" s="108"/>
      <c r="BBS837" s="108"/>
      <c r="BBT837" s="108"/>
      <c r="BBU837" s="108"/>
      <c r="BBV837" s="108"/>
      <c r="BBW837" s="108"/>
      <c r="BBX837" s="108"/>
      <c r="BBY837" s="108"/>
      <c r="BBZ837" s="108"/>
      <c r="BCA837" s="108"/>
      <c r="BCB837" s="108"/>
      <c r="BCC837" s="108"/>
      <c r="BCD837" s="108"/>
      <c r="BCE837" s="108"/>
      <c r="BCF837" s="108"/>
      <c r="BCG837" s="108"/>
      <c r="BCH837" s="108"/>
      <c r="BCI837" s="108"/>
      <c r="BCJ837" s="108"/>
      <c r="BCK837" s="108"/>
      <c r="BCL837" s="108"/>
      <c r="BCM837" s="108"/>
      <c r="BCN837" s="108"/>
      <c r="BCO837" s="108"/>
      <c r="BCP837" s="108"/>
      <c r="BCQ837" s="108"/>
      <c r="BCR837" s="108"/>
      <c r="BCS837" s="108"/>
      <c r="BCT837" s="108"/>
      <c r="BCU837" s="108"/>
      <c r="BCV837" s="108"/>
      <c r="BCW837" s="108"/>
      <c r="BCX837" s="108"/>
      <c r="BCY837" s="108"/>
      <c r="BCZ837" s="108"/>
      <c r="BDA837" s="108"/>
      <c r="BDB837" s="108"/>
      <c r="BDC837" s="108"/>
      <c r="BDD837" s="108"/>
      <c r="BDE837" s="108"/>
      <c r="BDF837" s="108"/>
      <c r="BDG837" s="108"/>
      <c r="BDH837" s="108"/>
      <c r="BDI837" s="108"/>
      <c r="BDJ837" s="108"/>
      <c r="BDK837" s="108"/>
      <c r="BDL837" s="108"/>
      <c r="BDM837" s="108"/>
      <c r="BDN837" s="108"/>
      <c r="BDO837" s="108"/>
      <c r="BDP837" s="108"/>
      <c r="BDQ837" s="108"/>
      <c r="BDR837" s="108"/>
      <c r="BDS837" s="108"/>
      <c r="BDT837" s="108"/>
      <c r="BDU837" s="108"/>
      <c r="BDV837" s="108"/>
      <c r="BDW837" s="108"/>
      <c r="BDX837" s="108"/>
      <c r="BDY837" s="108"/>
      <c r="BDZ837" s="108"/>
      <c r="BEA837" s="108"/>
      <c r="BEB837" s="108"/>
      <c r="BEC837" s="108"/>
      <c r="BED837" s="108"/>
      <c r="BEE837" s="108"/>
      <c r="BEF837" s="108"/>
      <c r="BEG837" s="108"/>
      <c r="BEH837" s="108"/>
      <c r="BEI837" s="108"/>
      <c r="BEJ837" s="108"/>
      <c r="BEK837" s="108"/>
      <c r="BEL837" s="108"/>
      <c r="BEM837" s="108"/>
      <c r="BEN837" s="108"/>
      <c r="BEO837" s="108"/>
      <c r="BEP837" s="108"/>
      <c r="BEQ837" s="108"/>
      <c r="BER837" s="108"/>
      <c r="BES837" s="108"/>
      <c r="BET837" s="108"/>
      <c r="BEU837" s="108"/>
      <c r="BEV837" s="108"/>
      <c r="BEW837" s="108"/>
      <c r="BEX837" s="108"/>
      <c r="BEY837" s="108"/>
      <c r="BEZ837" s="108"/>
      <c r="BFA837" s="108"/>
      <c r="BFB837" s="108"/>
      <c r="BFC837" s="108"/>
      <c r="BFD837" s="108"/>
      <c r="BFE837" s="108"/>
      <c r="BFF837" s="108"/>
      <c r="BFG837" s="108"/>
      <c r="BFH837" s="108"/>
      <c r="BFI837" s="108"/>
      <c r="BFJ837" s="108"/>
      <c r="BFK837" s="108"/>
      <c r="BFL837" s="108"/>
      <c r="BFM837" s="108"/>
      <c r="BFN837" s="108"/>
      <c r="BFO837" s="108"/>
      <c r="BFP837" s="108"/>
      <c r="BFQ837" s="108"/>
      <c r="BFR837" s="108"/>
      <c r="BFS837" s="108"/>
      <c r="BFT837" s="108"/>
      <c r="BFU837" s="108"/>
      <c r="BFV837" s="108"/>
      <c r="BFW837" s="108"/>
      <c r="BFX837" s="108"/>
      <c r="BFY837" s="108"/>
      <c r="BFZ837" s="108"/>
      <c r="BGA837" s="108"/>
      <c r="BGB837" s="108"/>
      <c r="BGC837" s="108"/>
      <c r="BGD837" s="108"/>
      <c r="BGE837" s="108"/>
      <c r="BGF837" s="108"/>
      <c r="BGG837" s="108"/>
      <c r="BGH837" s="108"/>
    </row>
    <row r="838" spans="1:1542" s="120" customFormat="1" ht="20.100000000000001" customHeight="1" outlineLevel="1">
      <c r="A838" s="14"/>
      <c r="B838" s="13"/>
      <c r="C838" s="8"/>
      <c r="D838" s="19"/>
      <c r="F838" s="108"/>
      <c r="G838" s="108"/>
      <c r="H838" s="108"/>
      <c r="I838" s="108"/>
      <c r="J838" s="99"/>
      <c r="K838" s="108"/>
      <c r="L838" s="108"/>
      <c r="M838" s="181"/>
      <c r="N838" s="185"/>
      <c r="O838" s="185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  <c r="AA838" s="108"/>
      <c r="AB838" s="108"/>
      <c r="AC838" s="108"/>
      <c r="AD838" s="108"/>
      <c r="AE838" s="108"/>
      <c r="AF838" s="108"/>
      <c r="AG838" s="108"/>
      <c r="AH838" s="108"/>
      <c r="AI838" s="108"/>
      <c r="AJ838" s="108"/>
      <c r="AK838" s="108"/>
      <c r="AL838" s="108"/>
      <c r="AM838" s="108"/>
      <c r="AN838" s="108"/>
      <c r="AO838" s="108"/>
      <c r="AP838" s="108"/>
      <c r="AQ838" s="108"/>
      <c r="AR838" s="108"/>
      <c r="AS838" s="108"/>
      <c r="AT838" s="108"/>
      <c r="AU838" s="108"/>
      <c r="AV838" s="108"/>
      <c r="AW838" s="108"/>
      <c r="AX838" s="108"/>
      <c r="AY838" s="108"/>
      <c r="AZ838" s="108"/>
      <c r="BA838" s="108"/>
      <c r="BB838" s="108"/>
      <c r="BC838" s="108"/>
      <c r="BD838" s="108"/>
      <c r="BE838" s="108"/>
      <c r="BF838" s="108"/>
      <c r="BG838" s="108"/>
      <c r="BH838" s="108"/>
      <c r="BI838" s="108"/>
      <c r="BJ838" s="108"/>
      <c r="BK838" s="108"/>
      <c r="BL838" s="108"/>
      <c r="BM838" s="108"/>
      <c r="BN838" s="108"/>
      <c r="BO838" s="108"/>
      <c r="BP838" s="108"/>
      <c r="BQ838" s="108"/>
      <c r="BR838" s="108"/>
      <c r="BS838" s="108"/>
      <c r="BT838" s="108"/>
      <c r="BU838" s="108"/>
      <c r="BV838" s="108"/>
      <c r="BW838" s="108"/>
      <c r="BX838" s="108"/>
      <c r="BY838" s="108"/>
      <c r="BZ838" s="108"/>
      <c r="CA838" s="108"/>
      <c r="CB838" s="108"/>
      <c r="CC838" s="108"/>
      <c r="CD838" s="108"/>
      <c r="CE838" s="108"/>
      <c r="CF838" s="108"/>
      <c r="CG838" s="108"/>
      <c r="CH838" s="108"/>
      <c r="CI838" s="108"/>
      <c r="CJ838" s="108"/>
      <c r="CK838" s="108"/>
      <c r="CL838" s="108"/>
      <c r="CM838" s="108"/>
      <c r="CN838" s="108"/>
      <c r="CO838" s="108"/>
      <c r="CP838" s="108"/>
      <c r="CQ838" s="108"/>
      <c r="CR838" s="108"/>
      <c r="CS838" s="108"/>
      <c r="CT838" s="108"/>
      <c r="CU838" s="108"/>
      <c r="CV838" s="108"/>
      <c r="CW838" s="108"/>
      <c r="CX838" s="108"/>
      <c r="CY838" s="108"/>
      <c r="CZ838" s="108"/>
      <c r="DA838" s="108"/>
      <c r="DB838" s="108"/>
      <c r="DC838" s="108"/>
      <c r="DD838" s="108"/>
      <c r="DE838" s="108"/>
      <c r="DF838" s="108"/>
      <c r="DG838" s="108"/>
      <c r="DH838" s="108"/>
      <c r="DI838" s="108"/>
      <c r="DJ838" s="108"/>
      <c r="DK838" s="108"/>
      <c r="DL838" s="108"/>
      <c r="DM838" s="108"/>
      <c r="DN838" s="108"/>
      <c r="DO838" s="108"/>
      <c r="DP838" s="108"/>
      <c r="DQ838" s="108"/>
      <c r="DR838" s="108"/>
      <c r="DS838" s="108"/>
      <c r="DT838" s="108"/>
      <c r="DU838" s="108"/>
      <c r="DV838" s="108"/>
      <c r="DW838" s="108"/>
      <c r="DX838" s="108"/>
      <c r="DY838" s="108"/>
      <c r="DZ838" s="108"/>
      <c r="EA838" s="108"/>
      <c r="EB838" s="108"/>
      <c r="EC838" s="108"/>
      <c r="ED838" s="108"/>
      <c r="EE838" s="108"/>
      <c r="EF838" s="108"/>
      <c r="EG838" s="108"/>
      <c r="EH838" s="108"/>
      <c r="EI838" s="108"/>
      <c r="EJ838" s="108"/>
      <c r="EK838" s="108"/>
      <c r="EL838" s="108"/>
      <c r="EM838" s="108"/>
      <c r="EN838" s="108"/>
      <c r="EO838" s="108"/>
      <c r="EP838" s="108"/>
      <c r="EQ838" s="108"/>
      <c r="ER838" s="108"/>
      <c r="ES838" s="108"/>
      <c r="ET838" s="108"/>
      <c r="EU838" s="108"/>
      <c r="EV838" s="108"/>
      <c r="EW838" s="108"/>
      <c r="EX838" s="108"/>
      <c r="EY838" s="108"/>
      <c r="EZ838" s="108"/>
      <c r="FA838" s="108"/>
      <c r="FB838" s="108"/>
      <c r="FC838" s="108"/>
      <c r="FD838" s="108"/>
      <c r="FE838" s="108"/>
      <c r="FF838" s="108"/>
      <c r="FG838" s="108"/>
      <c r="FH838" s="108"/>
      <c r="FI838" s="108"/>
      <c r="FJ838" s="108"/>
      <c r="FK838" s="108"/>
      <c r="FL838" s="108"/>
      <c r="FM838" s="108"/>
      <c r="FN838" s="108"/>
      <c r="FO838" s="108"/>
      <c r="FP838" s="108"/>
      <c r="FQ838" s="108"/>
      <c r="FR838" s="108"/>
      <c r="FS838" s="108"/>
      <c r="FT838" s="108"/>
      <c r="FU838" s="108"/>
      <c r="FV838" s="108"/>
      <c r="FW838" s="108"/>
      <c r="FX838" s="108"/>
      <c r="FY838" s="108"/>
      <c r="FZ838" s="108"/>
      <c r="GA838" s="108"/>
      <c r="GB838" s="108"/>
      <c r="GC838" s="108"/>
      <c r="GD838" s="108"/>
      <c r="GE838" s="108"/>
      <c r="GF838" s="108"/>
      <c r="GG838" s="108"/>
      <c r="GH838" s="108"/>
      <c r="GI838" s="108"/>
      <c r="GJ838" s="108"/>
      <c r="GK838" s="108"/>
      <c r="GL838" s="108"/>
      <c r="GM838" s="108"/>
      <c r="GN838" s="108"/>
      <c r="GO838" s="108"/>
      <c r="GP838" s="108"/>
      <c r="GQ838" s="108"/>
      <c r="GR838" s="108"/>
      <c r="GS838" s="108"/>
      <c r="GT838" s="108"/>
      <c r="GU838" s="108"/>
      <c r="GV838" s="108"/>
      <c r="GW838" s="108"/>
      <c r="GX838" s="108"/>
      <c r="GY838" s="108"/>
      <c r="GZ838" s="108"/>
      <c r="HA838" s="108"/>
      <c r="HB838" s="108"/>
      <c r="HC838" s="108"/>
      <c r="HD838" s="108"/>
      <c r="HE838" s="108"/>
      <c r="HF838" s="108"/>
      <c r="HG838" s="108"/>
      <c r="HH838" s="108"/>
      <c r="HI838" s="108"/>
      <c r="HJ838" s="108"/>
      <c r="HK838" s="108"/>
      <c r="HL838" s="108"/>
      <c r="HM838" s="108"/>
      <c r="HN838" s="108"/>
      <c r="HO838" s="108"/>
      <c r="HP838" s="108"/>
      <c r="HQ838" s="108"/>
      <c r="HR838" s="108"/>
      <c r="HS838" s="108"/>
      <c r="HT838" s="108"/>
      <c r="HU838" s="108"/>
      <c r="HV838" s="108"/>
      <c r="HW838" s="108"/>
      <c r="HX838" s="108"/>
      <c r="HY838" s="108"/>
      <c r="HZ838" s="108"/>
      <c r="IA838" s="108"/>
      <c r="IB838" s="108"/>
      <c r="IC838" s="108"/>
      <c r="ID838" s="108"/>
      <c r="IE838" s="108"/>
      <c r="IF838" s="108"/>
      <c r="IG838" s="108"/>
      <c r="IH838" s="108"/>
      <c r="II838" s="108"/>
      <c r="IJ838" s="108"/>
      <c r="IK838" s="108"/>
      <c r="IL838" s="108"/>
      <c r="IM838" s="108"/>
      <c r="IN838" s="108"/>
      <c r="IO838" s="108"/>
      <c r="IP838" s="108"/>
      <c r="IQ838" s="108"/>
      <c r="IR838" s="108"/>
      <c r="IS838" s="108"/>
      <c r="IT838" s="108"/>
      <c r="IU838" s="108"/>
      <c r="IV838" s="108"/>
      <c r="IW838" s="108"/>
      <c r="IX838" s="108"/>
      <c r="IY838" s="108"/>
      <c r="IZ838" s="108"/>
      <c r="JA838" s="108"/>
      <c r="JB838" s="108"/>
      <c r="JC838" s="108"/>
      <c r="JD838" s="108"/>
      <c r="JE838" s="108"/>
      <c r="JF838" s="108"/>
      <c r="JG838" s="108"/>
      <c r="JH838" s="108"/>
      <c r="JI838" s="108"/>
      <c r="JJ838" s="108"/>
      <c r="JK838" s="108"/>
      <c r="JL838" s="108"/>
      <c r="JM838" s="108"/>
      <c r="JN838" s="108"/>
      <c r="JO838" s="108"/>
      <c r="JP838" s="108"/>
      <c r="JQ838" s="108"/>
      <c r="JR838" s="108"/>
      <c r="JS838" s="108"/>
      <c r="JT838" s="108"/>
      <c r="JU838" s="108"/>
      <c r="JV838" s="108"/>
      <c r="JW838" s="108"/>
      <c r="JX838" s="108"/>
      <c r="JY838" s="108"/>
      <c r="JZ838" s="108"/>
      <c r="KA838" s="108"/>
      <c r="KB838" s="108"/>
      <c r="KC838" s="108"/>
      <c r="KD838" s="108"/>
      <c r="KE838" s="108"/>
      <c r="KF838" s="108"/>
      <c r="KG838" s="108"/>
      <c r="KH838" s="108"/>
      <c r="KI838" s="108"/>
      <c r="KJ838" s="108"/>
      <c r="KK838" s="108"/>
      <c r="KL838" s="108"/>
      <c r="KM838" s="108"/>
      <c r="KN838" s="108"/>
      <c r="KO838" s="108"/>
      <c r="KP838" s="108"/>
      <c r="KQ838" s="108"/>
      <c r="KR838" s="108"/>
      <c r="KS838" s="108"/>
      <c r="KT838" s="108"/>
      <c r="KU838" s="108"/>
      <c r="KV838" s="108"/>
      <c r="KW838" s="108"/>
      <c r="KX838" s="108"/>
      <c r="KY838" s="108"/>
      <c r="KZ838" s="108"/>
      <c r="LA838" s="108"/>
      <c r="LB838" s="108"/>
      <c r="LC838" s="108"/>
      <c r="LD838" s="108"/>
      <c r="LE838" s="108"/>
      <c r="LF838" s="108"/>
      <c r="LG838" s="108"/>
      <c r="LH838" s="108"/>
      <c r="LI838" s="108"/>
      <c r="LJ838" s="108"/>
      <c r="LK838" s="108"/>
      <c r="LL838" s="108"/>
      <c r="LM838" s="108"/>
      <c r="LN838" s="108"/>
      <c r="LO838" s="108"/>
      <c r="LP838" s="108"/>
      <c r="LQ838" s="108"/>
      <c r="LR838" s="108"/>
      <c r="LS838" s="108"/>
      <c r="LT838" s="108"/>
      <c r="LU838" s="108"/>
      <c r="LV838" s="108"/>
      <c r="LW838" s="108"/>
      <c r="LX838" s="108"/>
      <c r="LY838" s="108"/>
      <c r="LZ838" s="108"/>
      <c r="MA838" s="108"/>
      <c r="MB838" s="108"/>
      <c r="MC838" s="108"/>
      <c r="MD838" s="108"/>
      <c r="ME838" s="108"/>
      <c r="MF838" s="108"/>
      <c r="MG838" s="108"/>
      <c r="MH838" s="108"/>
      <c r="MI838" s="108"/>
      <c r="MJ838" s="108"/>
      <c r="MK838" s="108"/>
      <c r="ML838" s="108"/>
      <c r="MM838" s="108"/>
      <c r="MN838" s="108"/>
      <c r="MO838" s="108"/>
      <c r="MP838" s="108"/>
      <c r="MQ838" s="108"/>
      <c r="MR838" s="108"/>
      <c r="MS838" s="108"/>
      <c r="MT838" s="108"/>
      <c r="MU838" s="108"/>
      <c r="MV838" s="108"/>
      <c r="MW838" s="108"/>
      <c r="MX838" s="108"/>
      <c r="MY838" s="108"/>
      <c r="MZ838" s="108"/>
      <c r="NA838" s="108"/>
      <c r="NB838" s="108"/>
      <c r="NC838" s="108"/>
      <c r="ND838" s="108"/>
      <c r="NE838" s="108"/>
      <c r="NF838" s="108"/>
      <c r="NG838" s="108"/>
      <c r="NH838" s="108"/>
      <c r="NI838" s="108"/>
      <c r="NJ838" s="108"/>
      <c r="NK838" s="108"/>
      <c r="NL838" s="108"/>
      <c r="NM838" s="108"/>
      <c r="NN838" s="108"/>
      <c r="NO838" s="108"/>
      <c r="NP838" s="108"/>
      <c r="NQ838" s="108"/>
      <c r="NR838" s="108"/>
      <c r="NS838" s="108"/>
      <c r="NT838" s="108"/>
      <c r="NU838" s="108"/>
      <c r="NV838" s="108"/>
      <c r="NW838" s="108"/>
      <c r="NX838" s="108"/>
      <c r="NY838" s="108"/>
      <c r="NZ838" s="108"/>
      <c r="OA838" s="108"/>
      <c r="OB838" s="108"/>
      <c r="OC838" s="108"/>
      <c r="OD838" s="108"/>
      <c r="OE838" s="108"/>
      <c r="OF838" s="108"/>
      <c r="OG838" s="108"/>
      <c r="OH838" s="108"/>
      <c r="OI838" s="108"/>
      <c r="OJ838" s="108"/>
      <c r="OK838" s="108"/>
      <c r="OL838" s="108"/>
      <c r="OM838" s="108"/>
      <c r="ON838" s="108"/>
      <c r="OO838" s="108"/>
      <c r="OP838" s="108"/>
      <c r="OQ838" s="108"/>
      <c r="OR838" s="108"/>
      <c r="OS838" s="108"/>
      <c r="OT838" s="108"/>
      <c r="OU838" s="108"/>
      <c r="OV838" s="108"/>
      <c r="OW838" s="108"/>
      <c r="OX838" s="108"/>
      <c r="OY838" s="108"/>
      <c r="OZ838" s="108"/>
      <c r="PA838" s="108"/>
      <c r="PB838" s="108"/>
      <c r="PC838" s="108"/>
      <c r="PD838" s="108"/>
      <c r="PE838" s="108"/>
      <c r="PF838" s="108"/>
      <c r="PG838" s="108"/>
      <c r="PH838" s="108"/>
      <c r="PI838" s="108"/>
      <c r="PJ838" s="108"/>
      <c r="PK838" s="108"/>
      <c r="PL838" s="108"/>
      <c r="PM838" s="108"/>
      <c r="PN838" s="108"/>
      <c r="PO838" s="108"/>
      <c r="PP838" s="108"/>
      <c r="PQ838" s="108"/>
      <c r="PR838" s="108"/>
      <c r="PS838" s="108"/>
      <c r="PT838" s="108"/>
      <c r="PU838" s="108"/>
      <c r="PV838" s="108"/>
      <c r="PW838" s="108"/>
      <c r="PX838" s="108"/>
      <c r="PY838" s="108"/>
      <c r="PZ838" s="108"/>
      <c r="QA838" s="108"/>
      <c r="QB838" s="108"/>
      <c r="QC838" s="108"/>
      <c r="QD838" s="108"/>
      <c r="QE838" s="108"/>
      <c r="QF838" s="108"/>
      <c r="QG838" s="108"/>
      <c r="QH838" s="108"/>
      <c r="QI838" s="108"/>
      <c r="QJ838" s="108"/>
      <c r="QK838" s="108"/>
      <c r="QL838" s="108"/>
      <c r="QM838" s="108"/>
      <c r="QN838" s="108"/>
      <c r="QO838" s="108"/>
      <c r="QP838" s="108"/>
      <c r="QQ838" s="108"/>
      <c r="QR838" s="108"/>
      <c r="QS838" s="108"/>
      <c r="QT838" s="108"/>
      <c r="QU838" s="108"/>
      <c r="QV838" s="108"/>
      <c r="QW838" s="108"/>
      <c r="QX838" s="108"/>
      <c r="QY838" s="108"/>
      <c r="QZ838" s="108"/>
      <c r="RA838" s="108"/>
      <c r="RB838" s="108"/>
      <c r="RC838" s="108"/>
      <c r="RD838" s="108"/>
      <c r="RE838" s="108"/>
      <c r="RF838" s="108"/>
      <c r="RG838" s="108"/>
      <c r="RH838" s="108"/>
      <c r="RI838" s="108"/>
      <c r="RJ838" s="108"/>
      <c r="RK838" s="108"/>
      <c r="RL838" s="108"/>
      <c r="RM838" s="108"/>
      <c r="RN838" s="108"/>
      <c r="RO838" s="108"/>
      <c r="RP838" s="108"/>
      <c r="RQ838" s="108"/>
      <c r="RR838" s="108"/>
      <c r="RS838" s="108"/>
      <c r="RT838" s="108"/>
      <c r="RU838" s="108"/>
      <c r="RV838" s="108"/>
      <c r="RW838" s="108"/>
      <c r="RX838" s="108"/>
      <c r="RY838" s="108"/>
      <c r="RZ838" s="108"/>
      <c r="SA838" s="108"/>
      <c r="SB838" s="108"/>
      <c r="SC838" s="108"/>
      <c r="SD838" s="108"/>
      <c r="SE838" s="108"/>
      <c r="SF838" s="108"/>
      <c r="SG838" s="108"/>
      <c r="SH838" s="108"/>
      <c r="SI838" s="108"/>
      <c r="SJ838" s="108"/>
      <c r="SK838" s="108"/>
      <c r="SL838" s="108"/>
      <c r="SM838" s="108"/>
      <c r="SN838" s="108"/>
      <c r="SO838" s="108"/>
      <c r="SP838" s="108"/>
      <c r="SQ838" s="108"/>
      <c r="SR838" s="108"/>
      <c r="SS838" s="108"/>
      <c r="ST838" s="108"/>
      <c r="SU838" s="108"/>
      <c r="SV838" s="108"/>
      <c r="SW838" s="108"/>
      <c r="SX838" s="108"/>
      <c r="SY838" s="108"/>
      <c r="SZ838" s="108"/>
      <c r="TA838" s="108"/>
      <c r="TB838" s="108"/>
      <c r="TC838" s="108"/>
      <c r="TD838" s="108"/>
      <c r="TE838" s="108"/>
      <c r="TF838" s="108"/>
      <c r="TG838" s="108"/>
      <c r="TH838" s="108"/>
      <c r="TI838" s="108"/>
      <c r="TJ838" s="108"/>
      <c r="TK838" s="108"/>
      <c r="TL838" s="108"/>
      <c r="TM838" s="108"/>
      <c r="TN838" s="108"/>
      <c r="TO838" s="108"/>
      <c r="TP838" s="108"/>
      <c r="TQ838" s="108"/>
      <c r="TR838" s="108"/>
      <c r="TS838" s="108"/>
      <c r="TT838" s="108"/>
      <c r="TU838" s="108"/>
      <c r="TV838" s="108"/>
      <c r="TW838" s="108"/>
      <c r="TX838" s="108"/>
      <c r="TY838" s="108"/>
      <c r="TZ838" s="108"/>
      <c r="UA838" s="108"/>
      <c r="UB838" s="108"/>
      <c r="UC838" s="108"/>
      <c r="UD838" s="108"/>
      <c r="UE838" s="108"/>
      <c r="UF838" s="108"/>
      <c r="UG838" s="108"/>
      <c r="UH838" s="108"/>
      <c r="UI838" s="108"/>
      <c r="UJ838" s="108"/>
      <c r="UK838" s="108"/>
      <c r="UL838" s="108"/>
      <c r="UM838" s="108"/>
      <c r="UN838" s="108"/>
      <c r="UO838" s="108"/>
      <c r="UP838" s="108"/>
      <c r="UQ838" s="108"/>
      <c r="UR838" s="108"/>
      <c r="US838" s="108"/>
      <c r="UT838" s="108"/>
      <c r="UU838" s="108"/>
      <c r="UV838" s="108"/>
      <c r="UW838" s="108"/>
      <c r="UX838" s="108"/>
      <c r="UY838" s="108"/>
      <c r="UZ838" s="108"/>
      <c r="VA838" s="108"/>
      <c r="VB838" s="108"/>
      <c r="VC838" s="108"/>
      <c r="VD838" s="108"/>
      <c r="VE838" s="108"/>
      <c r="VF838" s="108"/>
      <c r="VG838" s="108"/>
      <c r="VH838" s="108"/>
      <c r="VI838" s="108"/>
      <c r="VJ838" s="108"/>
      <c r="VK838" s="108"/>
      <c r="VL838" s="108"/>
      <c r="VM838" s="108"/>
      <c r="VN838" s="108"/>
      <c r="VO838" s="108"/>
      <c r="VP838" s="108"/>
      <c r="VQ838" s="108"/>
      <c r="VR838" s="108"/>
      <c r="VS838" s="108"/>
      <c r="VT838" s="108"/>
      <c r="VU838" s="108"/>
      <c r="VV838" s="108"/>
      <c r="VW838" s="108"/>
      <c r="VX838" s="108"/>
      <c r="VY838" s="108"/>
      <c r="VZ838" s="108"/>
      <c r="WA838" s="108"/>
      <c r="WB838" s="108"/>
      <c r="WC838" s="108"/>
      <c r="WD838" s="108"/>
      <c r="WE838" s="108"/>
      <c r="WF838" s="108"/>
      <c r="WG838" s="108"/>
      <c r="WH838" s="108"/>
      <c r="WI838" s="108"/>
      <c r="WJ838" s="108"/>
      <c r="WK838" s="108"/>
      <c r="WL838" s="108"/>
      <c r="WM838" s="108"/>
      <c r="WN838" s="108"/>
      <c r="WO838" s="108"/>
      <c r="WP838" s="108"/>
      <c r="WQ838" s="108"/>
      <c r="WR838" s="108"/>
      <c r="WS838" s="108"/>
      <c r="WT838" s="108"/>
      <c r="WU838" s="108"/>
      <c r="WV838" s="108"/>
      <c r="WW838" s="108"/>
      <c r="WX838" s="108"/>
      <c r="WY838" s="108"/>
      <c r="WZ838" s="108"/>
      <c r="XA838" s="108"/>
      <c r="XB838" s="108"/>
      <c r="XC838" s="108"/>
      <c r="XD838" s="108"/>
      <c r="XE838" s="108"/>
      <c r="XF838" s="108"/>
      <c r="XG838" s="108"/>
      <c r="XH838" s="108"/>
      <c r="XI838" s="108"/>
      <c r="XJ838" s="108"/>
      <c r="XK838" s="108"/>
      <c r="XL838" s="108"/>
      <c r="XM838" s="108"/>
      <c r="XN838" s="108"/>
      <c r="XO838" s="108"/>
      <c r="XP838" s="108"/>
      <c r="XQ838" s="108"/>
      <c r="XR838" s="108"/>
      <c r="XS838" s="108"/>
      <c r="XT838" s="108"/>
      <c r="XU838" s="108"/>
      <c r="XV838" s="108"/>
      <c r="XW838" s="108"/>
      <c r="XX838" s="108"/>
      <c r="XY838" s="108"/>
      <c r="XZ838" s="108"/>
      <c r="YA838" s="108"/>
      <c r="YB838" s="108"/>
      <c r="YC838" s="108"/>
      <c r="YD838" s="108"/>
      <c r="YE838" s="108"/>
      <c r="YF838" s="108"/>
      <c r="YG838" s="108"/>
      <c r="YH838" s="108"/>
      <c r="YI838" s="108"/>
      <c r="YJ838" s="108"/>
      <c r="YK838" s="108"/>
      <c r="YL838" s="108"/>
      <c r="YM838" s="108"/>
      <c r="YN838" s="108"/>
      <c r="YO838" s="108"/>
      <c r="YP838" s="108"/>
      <c r="YQ838" s="108"/>
      <c r="YR838" s="108"/>
      <c r="YS838" s="108"/>
      <c r="YT838" s="108"/>
      <c r="YU838" s="108"/>
      <c r="YV838" s="108"/>
      <c r="YW838" s="108"/>
      <c r="YX838" s="108"/>
      <c r="YY838" s="108"/>
      <c r="YZ838" s="108"/>
      <c r="ZA838" s="108"/>
      <c r="ZB838" s="108"/>
      <c r="ZC838" s="108"/>
      <c r="ZD838" s="108"/>
      <c r="ZE838" s="108"/>
      <c r="ZF838" s="108"/>
      <c r="ZG838" s="108"/>
      <c r="ZH838" s="108"/>
      <c r="ZI838" s="108"/>
      <c r="ZJ838" s="108"/>
      <c r="ZK838" s="108"/>
      <c r="ZL838" s="108"/>
      <c r="ZM838" s="108"/>
      <c r="ZN838" s="108"/>
      <c r="ZO838" s="108"/>
      <c r="ZP838" s="108"/>
      <c r="ZQ838" s="108"/>
      <c r="ZR838" s="108"/>
      <c r="ZS838" s="108"/>
      <c r="ZT838" s="108"/>
      <c r="ZU838" s="108"/>
      <c r="ZV838" s="108"/>
      <c r="ZW838" s="108"/>
      <c r="ZX838" s="108"/>
      <c r="ZY838" s="108"/>
      <c r="ZZ838" s="108"/>
      <c r="AAA838" s="108"/>
      <c r="AAB838" s="108"/>
      <c r="AAC838" s="108"/>
      <c r="AAD838" s="108"/>
      <c r="AAE838" s="108"/>
      <c r="AAF838" s="108"/>
      <c r="AAG838" s="108"/>
      <c r="AAH838" s="108"/>
      <c r="AAI838" s="108"/>
      <c r="AAJ838" s="108"/>
      <c r="AAK838" s="108"/>
      <c r="AAL838" s="108"/>
      <c r="AAM838" s="108"/>
      <c r="AAN838" s="108"/>
      <c r="AAO838" s="108"/>
      <c r="AAP838" s="108"/>
      <c r="AAQ838" s="108"/>
      <c r="AAR838" s="108"/>
      <c r="AAS838" s="108"/>
      <c r="AAT838" s="108"/>
      <c r="AAU838" s="108"/>
      <c r="AAV838" s="108"/>
      <c r="AAW838" s="108"/>
      <c r="AAX838" s="108"/>
      <c r="AAY838" s="108"/>
      <c r="AAZ838" s="108"/>
      <c r="ABA838" s="108"/>
      <c r="ABB838" s="108"/>
      <c r="ABC838" s="108"/>
      <c r="ABD838" s="108"/>
      <c r="ABE838" s="108"/>
      <c r="ABF838" s="108"/>
      <c r="ABG838" s="108"/>
      <c r="ABH838" s="108"/>
      <c r="ABI838" s="108"/>
      <c r="ABJ838" s="108"/>
      <c r="ABK838" s="108"/>
      <c r="ABL838" s="108"/>
      <c r="ABM838" s="108"/>
      <c r="ABN838" s="108"/>
      <c r="ABO838" s="108"/>
      <c r="ABP838" s="108"/>
      <c r="ABQ838" s="108"/>
      <c r="ABR838" s="108"/>
      <c r="ABS838" s="108"/>
      <c r="ABT838" s="108"/>
      <c r="ABU838" s="108"/>
      <c r="ABV838" s="108"/>
      <c r="ABW838" s="108"/>
      <c r="ABX838" s="108"/>
      <c r="ABY838" s="108"/>
      <c r="ABZ838" s="108"/>
      <c r="ACA838" s="108"/>
      <c r="ACB838" s="108"/>
      <c r="ACC838" s="108"/>
      <c r="ACD838" s="108"/>
      <c r="ACE838" s="108"/>
      <c r="ACF838" s="108"/>
      <c r="ACG838" s="108"/>
      <c r="ACH838" s="108"/>
      <c r="ACI838" s="108"/>
      <c r="ACJ838" s="108"/>
      <c r="ACK838" s="108"/>
      <c r="ACL838" s="108"/>
      <c r="ACM838" s="108"/>
      <c r="ACN838" s="108"/>
      <c r="ACO838" s="108"/>
      <c r="ACP838" s="108"/>
      <c r="ACQ838" s="108"/>
      <c r="ACR838" s="108"/>
      <c r="ACS838" s="108"/>
      <c r="ACT838" s="108"/>
      <c r="ACU838" s="108"/>
      <c r="ACV838" s="108"/>
      <c r="ACW838" s="108"/>
      <c r="ACX838" s="108"/>
      <c r="ACY838" s="108"/>
      <c r="ACZ838" s="108"/>
      <c r="ADA838" s="108"/>
      <c r="ADB838" s="108"/>
      <c r="ADC838" s="108"/>
      <c r="ADD838" s="108"/>
      <c r="ADE838" s="108"/>
      <c r="ADF838" s="108"/>
      <c r="ADG838" s="108"/>
      <c r="ADH838" s="108"/>
      <c r="ADI838" s="108"/>
      <c r="ADJ838" s="108"/>
      <c r="ADK838" s="108"/>
      <c r="ADL838" s="108"/>
      <c r="ADM838" s="108"/>
      <c r="ADN838" s="108"/>
      <c r="ADO838" s="108"/>
      <c r="ADP838" s="108"/>
      <c r="ADQ838" s="108"/>
      <c r="ADR838" s="108"/>
      <c r="ADS838" s="108"/>
      <c r="ADT838" s="108"/>
      <c r="ADU838" s="108"/>
      <c r="ADV838" s="108"/>
      <c r="ADW838" s="108"/>
      <c r="ADX838" s="108"/>
      <c r="ADY838" s="108"/>
      <c r="ADZ838" s="108"/>
      <c r="AEA838" s="108"/>
      <c r="AEB838" s="108"/>
      <c r="AEC838" s="108"/>
      <c r="AED838" s="108"/>
      <c r="AEE838" s="108"/>
      <c r="AEF838" s="108"/>
      <c r="AEG838" s="108"/>
      <c r="AEH838" s="108"/>
      <c r="AEI838" s="108"/>
      <c r="AEJ838" s="108"/>
      <c r="AEK838" s="108"/>
      <c r="AEL838" s="108"/>
      <c r="AEM838" s="108"/>
      <c r="AEN838" s="108"/>
      <c r="AEO838" s="108"/>
      <c r="AEP838" s="108"/>
      <c r="AEQ838" s="108"/>
      <c r="AER838" s="108"/>
      <c r="AES838" s="108"/>
      <c r="AET838" s="108"/>
      <c r="AEU838" s="108"/>
      <c r="AEV838" s="108"/>
      <c r="AEW838" s="108"/>
      <c r="AEX838" s="108"/>
      <c r="AEY838" s="108"/>
      <c r="AEZ838" s="108"/>
      <c r="AFA838" s="108"/>
      <c r="AFB838" s="108"/>
      <c r="AFC838" s="108"/>
      <c r="AFD838" s="108"/>
      <c r="AFE838" s="108"/>
      <c r="AFF838" s="108"/>
      <c r="AFG838" s="108"/>
      <c r="AFH838" s="108"/>
      <c r="AFI838" s="108"/>
      <c r="AFJ838" s="108"/>
      <c r="AFK838" s="108"/>
      <c r="AFL838" s="108"/>
      <c r="AFM838" s="108"/>
      <c r="AFN838" s="108"/>
      <c r="AFO838" s="108"/>
      <c r="AFP838" s="108"/>
      <c r="AFQ838" s="108"/>
      <c r="AFR838" s="108"/>
      <c r="AFS838" s="108"/>
      <c r="AFT838" s="108"/>
      <c r="AFU838" s="108"/>
      <c r="AFV838" s="108"/>
      <c r="AFW838" s="108"/>
      <c r="AFX838" s="108"/>
      <c r="AFY838" s="108"/>
      <c r="AFZ838" s="108"/>
      <c r="AGA838" s="108"/>
      <c r="AGB838" s="108"/>
      <c r="AGC838" s="108"/>
      <c r="AGD838" s="108"/>
      <c r="AGE838" s="108"/>
      <c r="AGF838" s="108"/>
      <c r="AGG838" s="108"/>
      <c r="AGH838" s="108"/>
      <c r="AGI838" s="108"/>
      <c r="AGJ838" s="108"/>
      <c r="AGK838" s="108"/>
      <c r="AGL838" s="108"/>
      <c r="AGM838" s="108"/>
      <c r="AGN838" s="108"/>
      <c r="AGO838" s="108"/>
      <c r="AGP838" s="108"/>
      <c r="AGQ838" s="108"/>
      <c r="AGR838" s="108"/>
      <c r="AGS838" s="108"/>
      <c r="AGT838" s="108"/>
      <c r="AGU838" s="108"/>
      <c r="AGV838" s="108"/>
      <c r="AGW838" s="108"/>
      <c r="AGX838" s="108"/>
      <c r="AGY838" s="108"/>
      <c r="AGZ838" s="108"/>
      <c r="AHA838" s="108"/>
      <c r="AHB838" s="108"/>
      <c r="AHC838" s="108"/>
      <c r="AHD838" s="108"/>
      <c r="AHE838" s="108"/>
      <c r="AHF838" s="108"/>
      <c r="AHG838" s="108"/>
      <c r="AHH838" s="108"/>
      <c r="AHI838" s="108"/>
      <c r="AHJ838" s="108"/>
      <c r="AHK838" s="108"/>
      <c r="AHL838" s="108"/>
      <c r="AHM838" s="108"/>
      <c r="AHN838" s="108"/>
      <c r="AHO838" s="108"/>
      <c r="AHP838" s="108"/>
      <c r="AHQ838" s="108"/>
      <c r="AHR838" s="108"/>
      <c r="AHS838" s="108"/>
      <c r="AHT838" s="108"/>
      <c r="AHU838" s="108"/>
      <c r="AHV838" s="108"/>
      <c r="AHW838" s="108"/>
      <c r="AHX838" s="108"/>
      <c r="AHY838" s="108"/>
      <c r="AHZ838" s="108"/>
      <c r="AIA838" s="108"/>
      <c r="AIB838" s="108"/>
      <c r="AIC838" s="108"/>
      <c r="AID838" s="108"/>
      <c r="AIE838" s="108"/>
      <c r="AIF838" s="108"/>
      <c r="AIG838" s="108"/>
      <c r="AIH838" s="108"/>
      <c r="AII838" s="108"/>
      <c r="AIJ838" s="108"/>
      <c r="AIK838" s="108"/>
      <c r="AIL838" s="108"/>
      <c r="AIM838" s="108"/>
      <c r="AIN838" s="108"/>
      <c r="AIO838" s="108"/>
      <c r="AIP838" s="108"/>
      <c r="AIQ838" s="108"/>
      <c r="AIR838" s="108"/>
      <c r="AIS838" s="108"/>
      <c r="AIT838" s="108"/>
      <c r="AIU838" s="108"/>
      <c r="AIV838" s="108"/>
      <c r="AIW838" s="108"/>
      <c r="AIX838" s="108"/>
      <c r="AIY838" s="108"/>
      <c r="AIZ838" s="108"/>
      <c r="AJA838" s="108"/>
      <c r="AJB838" s="108"/>
      <c r="AJC838" s="108"/>
      <c r="AJD838" s="108"/>
      <c r="AJE838" s="108"/>
      <c r="AJF838" s="108"/>
      <c r="AJG838" s="108"/>
      <c r="AJH838" s="108"/>
      <c r="AJI838" s="108"/>
      <c r="AJJ838" s="108"/>
      <c r="AJK838" s="108"/>
      <c r="AJL838" s="108"/>
      <c r="AJM838" s="108"/>
      <c r="AJN838" s="108"/>
      <c r="AJO838" s="108"/>
      <c r="AJP838" s="108"/>
      <c r="AJQ838" s="108"/>
      <c r="AJR838" s="108"/>
      <c r="AJS838" s="108"/>
      <c r="AJT838" s="108"/>
      <c r="AJU838" s="108"/>
      <c r="AJV838" s="108"/>
      <c r="AJW838" s="108"/>
      <c r="AJX838" s="108"/>
      <c r="AJY838" s="108"/>
      <c r="AJZ838" s="108"/>
      <c r="AKA838" s="108"/>
      <c r="AKB838" s="108"/>
      <c r="AKC838" s="108"/>
      <c r="AKD838" s="108"/>
      <c r="AKE838" s="108"/>
      <c r="AKF838" s="108"/>
      <c r="AKG838" s="108"/>
      <c r="AKH838" s="108"/>
      <c r="AKI838" s="108"/>
      <c r="AKJ838" s="108"/>
      <c r="AKK838" s="108"/>
      <c r="AKL838" s="108"/>
      <c r="AKM838" s="108"/>
      <c r="AKN838" s="108"/>
      <c r="AKO838" s="108"/>
      <c r="AKP838" s="108"/>
      <c r="AKQ838" s="108"/>
      <c r="AKR838" s="108"/>
      <c r="AKS838" s="108"/>
      <c r="AKT838" s="108"/>
      <c r="AKU838" s="108"/>
      <c r="AKV838" s="108"/>
      <c r="AKW838" s="108"/>
      <c r="AKX838" s="108"/>
      <c r="AKY838" s="108"/>
      <c r="AKZ838" s="108"/>
      <c r="ALA838" s="108"/>
      <c r="ALB838" s="108"/>
      <c r="ALC838" s="108"/>
      <c r="ALD838" s="108"/>
      <c r="ALE838" s="108"/>
      <c r="ALF838" s="108"/>
      <c r="ALG838" s="108"/>
      <c r="ALH838" s="108"/>
      <c r="ALI838" s="108"/>
      <c r="ALJ838" s="108"/>
      <c r="ALK838" s="108"/>
      <c r="ALL838" s="108"/>
      <c r="ALM838" s="108"/>
      <c r="ALN838" s="108"/>
      <c r="ALO838" s="108"/>
      <c r="ALP838" s="108"/>
      <c r="ALQ838" s="108"/>
      <c r="ALR838" s="108"/>
      <c r="ALS838" s="108"/>
      <c r="ALT838" s="108"/>
      <c r="ALU838" s="108"/>
      <c r="ALV838" s="108"/>
      <c r="ALW838" s="108"/>
      <c r="ALX838" s="108"/>
      <c r="ALY838" s="108"/>
      <c r="ALZ838" s="108"/>
      <c r="AMA838" s="108"/>
      <c r="AMB838" s="108"/>
      <c r="AMC838" s="108"/>
      <c r="AMD838" s="108"/>
      <c r="AME838" s="108"/>
      <c r="AMF838" s="108"/>
      <c r="AMG838" s="108"/>
      <c r="AMH838" s="108"/>
      <c r="AMI838" s="108"/>
      <c r="AMJ838" s="108"/>
      <c r="AMK838" s="108"/>
      <c r="AML838" s="108"/>
      <c r="AMM838" s="108"/>
      <c r="AMN838" s="108"/>
      <c r="AMO838" s="108"/>
      <c r="AMP838" s="108"/>
      <c r="AMQ838" s="108"/>
      <c r="AMR838" s="108"/>
      <c r="AMS838" s="108"/>
      <c r="AMT838" s="108"/>
      <c r="AMU838" s="108"/>
      <c r="AMV838" s="108"/>
      <c r="AMW838" s="108"/>
      <c r="AMX838" s="108"/>
      <c r="AMY838" s="108"/>
      <c r="AMZ838" s="108"/>
      <c r="ANA838" s="108"/>
      <c r="ANB838" s="108"/>
      <c r="ANC838" s="108"/>
      <c r="AND838" s="108"/>
      <c r="ANE838" s="108"/>
      <c r="ANF838" s="108"/>
      <c r="ANG838" s="108"/>
      <c r="ANH838" s="108"/>
      <c r="ANI838" s="108"/>
      <c r="ANJ838" s="108"/>
      <c r="ANK838" s="108"/>
      <c r="ANL838" s="108"/>
      <c r="ANM838" s="108"/>
      <c r="ANN838" s="108"/>
      <c r="ANO838" s="108"/>
      <c r="ANP838" s="108"/>
      <c r="ANQ838" s="108"/>
      <c r="ANR838" s="108"/>
      <c r="ANS838" s="108"/>
      <c r="ANT838" s="108"/>
      <c r="ANU838" s="108"/>
      <c r="ANV838" s="108"/>
      <c r="ANW838" s="108"/>
      <c r="ANX838" s="108"/>
      <c r="ANY838" s="108"/>
      <c r="ANZ838" s="108"/>
      <c r="AOA838" s="108"/>
      <c r="AOB838" s="108"/>
      <c r="AOC838" s="108"/>
      <c r="AOD838" s="108"/>
      <c r="AOE838" s="108"/>
      <c r="AOF838" s="108"/>
      <c r="AOG838" s="108"/>
      <c r="AOH838" s="108"/>
      <c r="AOI838" s="108"/>
      <c r="AOJ838" s="108"/>
      <c r="AOK838" s="108"/>
      <c r="AOL838" s="108"/>
      <c r="AOM838" s="108"/>
      <c r="AON838" s="108"/>
      <c r="AOO838" s="108"/>
      <c r="AOP838" s="108"/>
      <c r="AOQ838" s="108"/>
      <c r="AOR838" s="108"/>
      <c r="AOS838" s="108"/>
      <c r="AOT838" s="108"/>
      <c r="AOU838" s="108"/>
      <c r="AOV838" s="108"/>
      <c r="AOW838" s="108"/>
      <c r="AOX838" s="108"/>
      <c r="AOY838" s="108"/>
      <c r="AOZ838" s="108"/>
      <c r="APA838" s="108"/>
      <c r="APB838" s="108"/>
      <c r="APC838" s="108"/>
      <c r="APD838" s="108"/>
      <c r="APE838" s="108"/>
      <c r="APF838" s="108"/>
      <c r="APG838" s="108"/>
      <c r="APH838" s="108"/>
      <c r="API838" s="108"/>
      <c r="APJ838" s="108"/>
      <c r="APK838" s="108"/>
      <c r="APL838" s="108"/>
      <c r="APM838" s="108"/>
      <c r="APN838" s="108"/>
      <c r="APO838" s="108"/>
      <c r="APP838" s="108"/>
      <c r="APQ838" s="108"/>
      <c r="APR838" s="108"/>
      <c r="APS838" s="108"/>
      <c r="APT838" s="108"/>
      <c r="APU838" s="108"/>
      <c r="APV838" s="108"/>
      <c r="APW838" s="108"/>
      <c r="APX838" s="108"/>
      <c r="APY838" s="108"/>
      <c r="APZ838" s="108"/>
      <c r="AQA838" s="108"/>
      <c r="AQB838" s="108"/>
      <c r="AQC838" s="108"/>
      <c r="AQD838" s="108"/>
      <c r="AQE838" s="108"/>
      <c r="AQF838" s="108"/>
      <c r="AQG838" s="108"/>
      <c r="AQH838" s="108"/>
      <c r="AQI838" s="108"/>
      <c r="AQJ838" s="108"/>
      <c r="AQK838" s="108"/>
      <c r="AQL838" s="108"/>
      <c r="AQM838" s="108"/>
      <c r="AQN838" s="108"/>
      <c r="AQO838" s="108"/>
      <c r="AQP838" s="108"/>
      <c r="AQQ838" s="108"/>
      <c r="AQR838" s="108"/>
      <c r="AQS838" s="108"/>
      <c r="AQT838" s="108"/>
      <c r="AQU838" s="108"/>
      <c r="AQV838" s="108"/>
      <c r="AQW838" s="108"/>
      <c r="AQX838" s="108"/>
      <c r="AQY838" s="108"/>
      <c r="AQZ838" s="108"/>
      <c r="ARA838" s="108"/>
      <c r="ARB838" s="108"/>
      <c r="ARC838" s="108"/>
      <c r="ARD838" s="108"/>
      <c r="ARE838" s="108"/>
      <c r="ARF838" s="108"/>
      <c r="ARG838" s="108"/>
      <c r="ARH838" s="108"/>
      <c r="ARI838" s="108"/>
      <c r="ARJ838" s="108"/>
      <c r="ARK838" s="108"/>
      <c r="ARL838" s="108"/>
      <c r="ARM838" s="108"/>
      <c r="ARN838" s="108"/>
      <c r="ARO838" s="108"/>
      <c r="ARP838" s="108"/>
      <c r="ARQ838" s="108"/>
      <c r="ARR838" s="108"/>
      <c r="ARS838" s="108"/>
      <c r="ART838" s="108"/>
      <c r="ARU838" s="108"/>
      <c r="ARV838" s="108"/>
      <c r="ARW838" s="108"/>
      <c r="ARX838" s="108"/>
      <c r="ARY838" s="108"/>
      <c r="ARZ838" s="108"/>
      <c r="ASA838" s="108"/>
      <c r="ASB838" s="108"/>
      <c r="ASC838" s="108"/>
      <c r="ASD838" s="108"/>
      <c r="ASE838" s="108"/>
      <c r="ASF838" s="108"/>
      <c r="ASG838" s="108"/>
      <c r="ASH838" s="108"/>
      <c r="ASI838" s="108"/>
      <c r="ASJ838" s="108"/>
      <c r="ASK838" s="108"/>
      <c r="ASL838" s="108"/>
      <c r="ASM838" s="108"/>
      <c r="ASN838" s="108"/>
      <c r="ASO838" s="108"/>
      <c r="ASP838" s="108"/>
      <c r="ASQ838" s="108"/>
      <c r="ASR838" s="108"/>
      <c r="ASS838" s="108"/>
      <c r="AST838" s="108"/>
      <c r="ASU838" s="108"/>
      <c r="ASV838" s="108"/>
      <c r="ASW838" s="108"/>
      <c r="ASX838" s="108"/>
      <c r="ASY838" s="108"/>
      <c r="ASZ838" s="108"/>
      <c r="ATA838" s="108"/>
      <c r="ATB838" s="108"/>
      <c r="ATC838" s="108"/>
      <c r="ATD838" s="108"/>
      <c r="ATE838" s="108"/>
      <c r="ATF838" s="108"/>
      <c r="ATG838" s="108"/>
      <c r="ATH838" s="108"/>
      <c r="ATI838" s="108"/>
      <c r="ATJ838" s="108"/>
      <c r="ATK838" s="108"/>
      <c r="ATL838" s="108"/>
      <c r="ATM838" s="108"/>
      <c r="ATN838" s="108"/>
      <c r="ATO838" s="108"/>
      <c r="ATP838" s="108"/>
      <c r="ATQ838" s="108"/>
      <c r="ATR838" s="108"/>
      <c r="ATS838" s="108"/>
      <c r="ATT838" s="108"/>
      <c r="ATU838" s="108"/>
      <c r="ATV838" s="108"/>
      <c r="ATW838" s="108"/>
      <c r="ATX838" s="108"/>
      <c r="ATY838" s="108"/>
      <c r="ATZ838" s="108"/>
      <c r="AUA838" s="108"/>
      <c r="AUB838" s="108"/>
      <c r="AUC838" s="108"/>
      <c r="AUD838" s="108"/>
      <c r="AUE838" s="108"/>
      <c r="AUF838" s="108"/>
      <c r="AUG838" s="108"/>
      <c r="AUH838" s="108"/>
      <c r="AUI838" s="108"/>
      <c r="AUJ838" s="108"/>
      <c r="AUK838" s="108"/>
      <c r="AUL838" s="108"/>
      <c r="AUM838" s="108"/>
      <c r="AUN838" s="108"/>
      <c r="AUO838" s="108"/>
      <c r="AUP838" s="108"/>
      <c r="AUQ838" s="108"/>
      <c r="AUR838" s="108"/>
      <c r="AUS838" s="108"/>
      <c r="AUT838" s="108"/>
      <c r="AUU838" s="108"/>
      <c r="AUV838" s="108"/>
      <c r="AUW838" s="108"/>
      <c r="AUX838" s="108"/>
      <c r="AUY838" s="108"/>
      <c r="AUZ838" s="108"/>
      <c r="AVA838" s="108"/>
      <c r="AVB838" s="108"/>
      <c r="AVC838" s="108"/>
      <c r="AVD838" s="108"/>
      <c r="AVE838" s="108"/>
      <c r="AVF838" s="108"/>
      <c r="AVG838" s="108"/>
      <c r="AVH838" s="108"/>
      <c r="AVI838" s="108"/>
      <c r="AVJ838" s="108"/>
      <c r="AVK838" s="108"/>
      <c r="AVL838" s="108"/>
      <c r="AVM838" s="108"/>
      <c r="AVN838" s="108"/>
      <c r="AVO838" s="108"/>
      <c r="AVP838" s="108"/>
      <c r="AVQ838" s="108"/>
      <c r="AVR838" s="108"/>
      <c r="AVS838" s="108"/>
      <c r="AVT838" s="108"/>
      <c r="AVU838" s="108"/>
      <c r="AVV838" s="108"/>
      <c r="AVW838" s="108"/>
      <c r="AVX838" s="108"/>
      <c r="AVY838" s="108"/>
      <c r="AVZ838" s="108"/>
      <c r="AWA838" s="108"/>
      <c r="AWB838" s="108"/>
      <c r="AWC838" s="108"/>
      <c r="AWD838" s="108"/>
      <c r="AWE838" s="108"/>
      <c r="AWF838" s="108"/>
      <c r="AWG838" s="108"/>
      <c r="AWH838" s="108"/>
      <c r="AWI838" s="108"/>
      <c r="AWJ838" s="108"/>
      <c r="AWK838" s="108"/>
      <c r="AWL838" s="108"/>
      <c r="AWM838" s="108"/>
      <c r="AWN838" s="108"/>
      <c r="AWO838" s="108"/>
      <c r="AWP838" s="108"/>
      <c r="AWQ838" s="108"/>
      <c r="AWR838" s="108"/>
      <c r="AWS838" s="108"/>
      <c r="AWT838" s="108"/>
      <c r="AWU838" s="108"/>
      <c r="AWV838" s="108"/>
      <c r="AWW838" s="108"/>
      <c r="AWX838" s="108"/>
      <c r="AWY838" s="108"/>
      <c r="AWZ838" s="108"/>
      <c r="AXA838" s="108"/>
      <c r="AXB838" s="108"/>
      <c r="AXC838" s="108"/>
      <c r="AXD838" s="108"/>
      <c r="AXE838" s="108"/>
      <c r="AXF838" s="108"/>
      <c r="AXG838" s="108"/>
      <c r="AXH838" s="108"/>
      <c r="AXI838" s="108"/>
      <c r="AXJ838" s="108"/>
      <c r="AXK838" s="108"/>
      <c r="AXL838" s="108"/>
      <c r="AXM838" s="108"/>
      <c r="AXN838" s="108"/>
      <c r="AXO838" s="108"/>
      <c r="AXP838" s="108"/>
      <c r="AXQ838" s="108"/>
      <c r="AXR838" s="108"/>
      <c r="AXS838" s="108"/>
      <c r="AXT838" s="108"/>
      <c r="AXU838" s="108"/>
      <c r="AXV838" s="108"/>
      <c r="AXW838" s="108"/>
      <c r="AXX838" s="108"/>
      <c r="AXY838" s="108"/>
      <c r="AXZ838" s="108"/>
      <c r="AYA838" s="108"/>
      <c r="AYB838" s="108"/>
      <c r="AYC838" s="108"/>
      <c r="AYD838" s="108"/>
      <c r="AYE838" s="108"/>
      <c r="AYF838" s="108"/>
      <c r="AYG838" s="108"/>
      <c r="AYH838" s="108"/>
      <c r="AYI838" s="108"/>
      <c r="AYJ838" s="108"/>
      <c r="AYK838" s="108"/>
      <c r="AYL838" s="108"/>
      <c r="AYM838" s="108"/>
      <c r="AYN838" s="108"/>
      <c r="AYO838" s="108"/>
      <c r="AYP838" s="108"/>
      <c r="AYQ838" s="108"/>
      <c r="AYR838" s="108"/>
      <c r="AYS838" s="108"/>
      <c r="AYT838" s="108"/>
      <c r="AYU838" s="108"/>
      <c r="AYV838" s="108"/>
      <c r="AYW838" s="108"/>
      <c r="AYX838" s="108"/>
      <c r="AYY838" s="108"/>
      <c r="AYZ838" s="108"/>
      <c r="AZA838" s="108"/>
      <c r="AZB838" s="108"/>
      <c r="AZC838" s="108"/>
      <c r="AZD838" s="108"/>
      <c r="AZE838" s="108"/>
      <c r="AZF838" s="108"/>
      <c r="AZG838" s="108"/>
      <c r="AZH838" s="108"/>
      <c r="AZI838" s="108"/>
      <c r="AZJ838" s="108"/>
      <c r="AZK838" s="108"/>
      <c r="AZL838" s="108"/>
      <c r="AZM838" s="108"/>
      <c r="AZN838" s="108"/>
      <c r="AZO838" s="108"/>
      <c r="AZP838" s="108"/>
      <c r="AZQ838" s="108"/>
      <c r="AZR838" s="108"/>
      <c r="AZS838" s="108"/>
      <c r="AZT838" s="108"/>
      <c r="AZU838" s="108"/>
      <c r="AZV838" s="108"/>
      <c r="AZW838" s="108"/>
      <c r="AZX838" s="108"/>
      <c r="AZY838" s="108"/>
      <c r="AZZ838" s="108"/>
      <c r="BAA838" s="108"/>
      <c r="BAB838" s="108"/>
      <c r="BAC838" s="108"/>
      <c r="BAD838" s="108"/>
      <c r="BAE838" s="108"/>
      <c r="BAF838" s="108"/>
      <c r="BAG838" s="108"/>
      <c r="BAH838" s="108"/>
      <c r="BAI838" s="108"/>
      <c r="BAJ838" s="108"/>
      <c r="BAK838" s="108"/>
      <c r="BAL838" s="108"/>
      <c r="BAM838" s="108"/>
      <c r="BAN838" s="108"/>
      <c r="BAO838" s="108"/>
      <c r="BAP838" s="108"/>
      <c r="BAQ838" s="108"/>
      <c r="BAR838" s="108"/>
      <c r="BAS838" s="108"/>
      <c r="BAT838" s="108"/>
      <c r="BAU838" s="108"/>
      <c r="BAV838" s="108"/>
      <c r="BAW838" s="108"/>
      <c r="BAX838" s="108"/>
      <c r="BAY838" s="108"/>
      <c r="BAZ838" s="108"/>
      <c r="BBA838" s="108"/>
      <c r="BBB838" s="108"/>
      <c r="BBC838" s="108"/>
      <c r="BBD838" s="108"/>
      <c r="BBE838" s="108"/>
      <c r="BBF838" s="108"/>
      <c r="BBG838" s="108"/>
      <c r="BBH838" s="108"/>
      <c r="BBI838" s="108"/>
      <c r="BBJ838" s="108"/>
      <c r="BBK838" s="108"/>
      <c r="BBL838" s="108"/>
      <c r="BBM838" s="108"/>
      <c r="BBN838" s="108"/>
      <c r="BBO838" s="108"/>
      <c r="BBP838" s="108"/>
      <c r="BBQ838" s="108"/>
      <c r="BBR838" s="108"/>
      <c r="BBS838" s="108"/>
      <c r="BBT838" s="108"/>
      <c r="BBU838" s="108"/>
      <c r="BBV838" s="108"/>
      <c r="BBW838" s="108"/>
      <c r="BBX838" s="108"/>
      <c r="BBY838" s="108"/>
      <c r="BBZ838" s="108"/>
      <c r="BCA838" s="108"/>
      <c r="BCB838" s="108"/>
      <c r="BCC838" s="108"/>
      <c r="BCD838" s="108"/>
      <c r="BCE838" s="108"/>
      <c r="BCF838" s="108"/>
      <c r="BCG838" s="108"/>
      <c r="BCH838" s="108"/>
      <c r="BCI838" s="108"/>
      <c r="BCJ838" s="108"/>
      <c r="BCK838" s="108"/>
      <c r="BCL838" s="108"/>
      <c r="BCM838" s="108"/>
      <c r="BCN838" s="108"/>
      <c r="BCO838" s="108"/>
      <c r="BCP838" s="108"/>
      <c r="BCQ838" s="108"/>
      <c r="BCR838" s="108"/>
      <c r="BCS838" s="108"/>
      <c r="BCT838" s="108"/>
      <c r="BCU838" s="108"/>
      <c r="BCV838" s="108"/>
      <c r="BCW838" s="108"/>
      <c r="BCX838" s="108"/>
      <c r="BCY838" s="108"/>
      <c r="BCZ838" s="108"/>
      <c r="BDA838" s="108"/>
      <c r="BDB838" s="108"/>
      <c r="BDC838" s="108"/>
      <c r="BDD838" s="108"/>
      <c r="BDE838" s="108"/>
      <c r="BDF838" s="108"/>
      <c r="BDG838" s="108"/>
      <c r="BDH838" s="108"/>
      <c r="BDI838" s="108"/>
      <c r="BDJ838" s="108"/>
      <c r="BDK838" s="108"/>
      <c r="BDL838" s="108"/>
      <c r="BDM838" s="108"/>
      <c r="BDN838" s="108"/>
      <c r="BDO838" s="108"/>
      <c r="BDP838" s="108"/>
      <c r="BDQ838" s="108"/>
      <c r="BDR838" s="108"/>
      <c r="BDS838" s="108"/>
      <c r="BDT838" s="108"/>
      <c r="BDU838" s="108"/>
      <c r="BDV838" s="108"/>
      <c r="BDW838" s="108"/>
      <c r="BDX838" s="108"/>
      <c r="BDY838" s="108"/>
      <c r="BDZ838" s="108"/>
      <c r="BEA838" s="108"/>
      <c r="BEB838" s="108"/>
      <c r="BEC838" s="108"/>
      <c r="BED838" s="108"/>
      <c r="BEE838" s="108"/>
      <c r="BEF838" s="108"/>
      <c r="BEG838" s="108"/>
      <c r="BEH838" s="108"/>
      <c r="BEI838" s="108"/>
      <c r="BEJ838" s="108"/>
      <c r="BEK838" s="108"/>
      <c r="BEL838" s="108"/>
      <c r="BEM838" s="108"/>
      <c r="BEN838" s="108"/>
      <c r="BEO838" s="108"/>
      <c r="BEP838" s="108"/>
      <c r="BEQ838" s="108"/>
      <c r="BER838" s="108"/>
      <c r="BES838" s="108"/>
      <c r="BET838" s="108"/>
      <c r="BEU838" s="108"/>
      <c r="BEV838" s="108"/>
      <c r="BEW838" s="108"/>
      <c r="BEX838" s="108"/>
      <c r="BEY838" s="108"/>
      <c r="BEZ838" s="108"/>
      <c r="BFA838" s="108"/>
      <c r="BFB838" s="108"/>
      <c r="BFC838" s="108"/>
      <c r="BFD838" s="108"/>
      <c r="BFE838" s="108"/>
      <c r="BFF838" s="108"/>
      <c r="BFG838" s="108"/>
      <c r="BFH838" s="108"/>
      <c r="BFI838" s="108"/>
      <c r="BFJ838" s="108"/>
      <c r="BFK838" s="108"/>
      <c r="BFL838" s="108"/>
      <c r="BFM838" s="108"/>
      <c r="BFN838" s="108"/>
      <c r="BFO838" s="108"/>
      <c r="BFP838" s="108"/>
      <c r="BFQ838" s="108"/>
      <c r="BFR838" s="108"/>
      <c r="BFS838" s="108"/>
      <c r="BFT838" s="108"/>
      <c r="BFU838" s="108"/>
      <c r="BFV838" s="108"/>
      <c r="BFW838" s="108"/>
      <c r="BFX838" s="108"/>
      <c r="BFY838" s="108"/>
      <c r="BFZ838" s="108"/>
      <c r="BGA838" s="108"/>
      <c r="BGB838" s="108"/>
      <c r="BGC838" s="108"/>
      <c r="BGD838" s="108"/>
      <c r="BGE838" s="108"/>
      <c r="BGF838" s="108"/>
      <c r="BGG838" s="108"/>
      <c r="BGH838" s="108"/>
    </row>
    <row r="839" spans="1:1542" s="1" customFormat="1" ht="20.100000000000001" customHeight="1" outlineLevel="1">
      <c r="A839" s="14"/>
      <c r="B839" s="13"/>
      <c r="C839" s="8"/>
      <c r="D839" s="19"/>
      <c r="E839" s="120"/>
      <c r="F839" s="108"/>
      <c r="G839" s="108"/>
      <c r="H839" s="108"/>
      <c r="I839" s="108"/>
      <c r="J839" s="99"/>
      <c r="K839" s="108"/>
      <c r="L839" s="108"/>
      <c r="M839" s="181"/>
      <c r="N839" s="185"/>
      <c r="O839" s="185"/>
    </row>
    <row r="840" spans="1:1542" s="1" customFormat="1" ht="20.100000000000001" customHeight="1" outlineLevel="1">
      <c r="A840" s="14"/>
      <c r="B840" s="13"/>
      <c r="C840" s="3"/>
      <c r="D840" s="4"/>
      <c r="E840" s="99"/>
      <c r="F840" s="99"/>
      <c r="G840" s="110"/>
      <c r="H840" s="99"/>
      <c r="I840" s="99"/>
      <c r="J840" s="99"/>
      <c r="K840" s="99"/>
      <c r="L840" s="99"/>
      <c r="M840" s="179"/>
      <c r="N840" s="184"/>
      <c r="O840" s="184"/>
    </row>
    <row r="841" spans="1:1542" s="1" customFormat="1" ht="20.100000000000001" customHeight="1" outlineLevel="1">
      <c r="A841" s="14"/>
      <c r="B841" s="13"/>
      <c r="C841" s="3"/>
      <c r="D841" s="4"/>
      <c r="E841" s="99"/>
      <c r="F841" s="99"/>
      <c r="G841" s="110"/>
      <c r="H841" s="99"/>
      <c r="I841" s="99"/>
      <c r="J841" s="99"/>
      <c r="K841" s="99"/>
      <c r="L841" s="99"/>
      <c r="M841" s="179"/>
      <c r="N841" s="184"/>
      <c r="O841" s="184"/>
    </row>
    <row r="842" spans="1:1542" s="1" customFormat="1" ht="20.100000000000001" customHeight="1" outlineLevel="1">
      <c r="A842" s="14"/>
      <c r="B842" s="13"/>
      <c r="C842" s="3"/>
      <c r="D842" s="4"/>
      <c r="E842" s="99"/>
      <c r="F842" s="99"/>
      <c r="G842" s="110"/>
      <c r="H842" s="99"/>
      <c r="I842" s="99"/>
      <c r="J842" s="99"/>
      <c r="K842" s="99"/>
      <c r="L842" s="99"/>
      <c r="M842" s="179"/>
      <c r="N842" s="184"/>
      <c r="O842" s="184"/>
    </row>
    <row r="843" spans="1:1542" s="1" customFormat="1" ht="20.100000000000001" customHeight="1" outlineLevel="1">
      <c r="A843" s="14"/>
      <c r="B843" s="13"/>
      <c r="C843" s="3"/>
      <c r="D843" s="4"/>
      <c r="E843" s="99"/>
      <c r="F843" s="99"/>
      <c r="G843" s="110"/>
      <c r="H843" s="99"/>
      <c r="I843" s="99"/>
      <c r="J843" s="99"/>
      <c r="K843" s="99"/>
      <c r="L843" s="99"/>
      <c r="M843" s="179"/>
      <c r="N843" s="184"/>
      <c r="O843" s="184"/>
    </row>
    <row r="844" spans="1:1542" s="1" customFormat="1" ht="20.100000000000001" customHeight="1" outlineLevel="1">
      <c r="A844" s="14"/>
      <c r="B844" s="13"/>
      <c r="C844" s="3"/>
      <c r="D844" s="4"/>
      <c r="E844" s="99"/>
      <c r="F844" s="99"/>
      <c r="G844" s="110"/>
      <c r="H844" s="99"/>
      <c r="I844" s="99"/>
      <c r="J844" s="99"/>
      <c r="K844" s="99"/>
      <c r="L844" s="99"/>
      <c r="M844" s="179"/>
      <c r="N844" s="184"/>
      <c r="O844" s="184"/>
    </row>
    <row r="845" spans="1:1542" s="1" customFormat="1" ht="18" customHeight="1">
      <c r="A845" s="14"/>
      <c r="B845" s="13"/>
      <c r="C845" s="3"/>
      <c r="D845" s="4"/>
      <c r="E845" s="99"/>
      <c r="F845" s="99"/>
      <c r="G845" s="110"/>
      <c r="H845" s="99"/>
      <c r="I845" s="99"/>
      <c r="J845" s="99"/>
      <c r="K845" s="99"/>
      <c r="L845" s="99"/>
      <c r="M845" s="179"/>
      <c r="N845" s="184"/>
      <c r="O845" s="184"/>
    </row>
    <row r="846" spans="1:1542" s="108" customFormat="1" ht="23.25" customHeight="1">
      <c r="A846" s="14"/>
      <c r="B846" s="13"/>
      <c r="C846" s="3"/>
      <c r="D846" s="4"/>
      <c r="E846" s="99"/>
      <c r="F846" s="99"/>
      <c r="G846" s="110"/>
      <c r="H846" s="99"/>
      <c r="I846" s="99"/>
      <c r="J846" s="99"/>
      <c r="K846" s="99"/>
      <c r="L846" s="99"/>
      <c r="M846" s="179"/>
      <c r="N846" s="184"/>
      <c r="O846" s="184"/>
    </row>
    <row r="847" spans="1:1542" ht="20.100000000000001" customHeight="1" outlineLevel="1">
      <c r="A847" s="14"/>
      <c r="B847" s="13"/>
      <c r="E847" s="99"/>
      <c r="F847" s="99"/>
      <c r="G847" s="110"/>
      <c r="H847" s="99"/>
      <c r="I847" s="99"/>
      <c r="J847" s="99"/>
      <c r="K847" s="99"/>
      <c r="L847" s="99"/>
      <c r="M847" s="179"/>
      <c r="N847" s="184"/>
      <c r="O847" s="184"/>
    </row>
    <row r="848" spans="1:1542" s="1" customFormat="1" ht="20.100000000000001" customHeight="1" outlineLevel="1">
      <c r="A848" s="119"/>
      <c r="B848" s="116"/>
      <c r="C848" s="106"/>
      <c r="D848" s="106"/>
      <c r="E848" s="110"/>
      <c r="F848" s="110"/>
      <c r="G848" s="110"/>
      <c r="H848" s="110"/>
      <c r="I848" s="110"/>
      <c r="J848" s="110"/>
      <c r="K848" s="110"/>
      <c r="L848" s="110"/>
      <c r="M848" s="179"/>
      <c r="N848" s="184"/>
      <c r="O848" s="184"/>
    </row>
    <row r="849" spans="1:15" s="1" customFormat="1" ht="20.100000000000001" customHeight="1" outlineLevel="1">
      <c r="A849" s="14"/>
      <c r="B849" s="13"/>
      <c r="C849" s="3"/>
      <c r="D849" s="4"/>
      <c r="E849" s="99"/>
      <c r="F849" s="99"/>
      <c r="G849" s="110"/>
      <c r="H849" s="99"/>
      <c r="I849" s="99"/>
      <c r="J849" s="99"/>
      <c r="K849" s="99"/>
      <c r="L849" s="99"/>
      <c r="M849" s="179"/>
      <c r="N849" s="184"/>
      <c r="O849" s="184"/>
    </row>
    <row r="850" spans="1:15" s="1" customFormat="1" ht="20.100000000000001" customHeight="1" outlineLevel="1">
      <c r="A850" s="14"/>
      <c r="B850" s="13"/>
      <c r="C850" s="3"/>
      <c r="D850" s="4"/>
      <c r="E850" s="99"/>
      <c r="F850" s="99"/>
      <c r="G850" s="110"/>
      <c r="H850" s="99"/>
      <c r="I850" s="99"/>
      <c r="J850" s="99"/>
      <c r="K850" s="99"/>
      <c r="L850" s="99"/>
      <c r="M850" s="179"/>
      <c r="N850" s="184"/>
      <c r="O850" s="184"/>
    </row>
    <row r="851" spans="1:15" s="1" customFormat="1" ht="20.100000000000001" customHeight="1" outlineLevel="1">
      <c r="A851" s="14"/>
      <c r="B851" s="13"/>
      <c r="C851" s="3"/>
      <c r="D851" s="4"/>
      <c r="E851" s="99"/>
      <c r="F851" s="99"/>
      <c r="G851" s="110"/>
      <c r="H851" s="99"/>
      <c r="I851" s="99"/>
      <c r="J851" s="99"/>
      <c r="K851" s="99"/>
      <c r="L851" s="99"/>
      <c r="M851" s="179"/>
      <c r="N851" s="184"/>
      <c r="O851" s="184"/>
    </row>
    <row r="852" spans="1:15" s="1" customFormat="1" ht="20.100000000000001" customHeight="1" outlineLevel="1">
      <c r="A852" s="14"/>
      <c r="B852" s="13"/>
      <c r="C852" s="3"/>
      <c r="D852" s="4"/>
      <c r="E852" s="99"/>
      <c r="F852" s="99"/>
      <c r="G852" s="110"/>
      <c r="H852" s="99"/>
      <c r="I852" s="99"/>
      <c r="J852" s="99"/>
      <c r="K852" s="99"/>
      <c r="L852" s="99"/>
      <c r="M852" s="179"/>
      <c r="N852" s="184"/>
      <c r="O852" s="184"/>
    </row>
    <row r="853" spans="1:15" s="1" customFormat="1" ht="20.100000000000001" customHeight="1" outlineLevel="1">
      <c r="A853" s="14"/>
      <c r="B853" s="13"/>
      <c r="C853" s="3"/>
      <c r="D853" s="4"/>
      <c r="E853" s="99"/>
      <c r="F853" s="99"/>
      <c r="G853" s="110"/>
      <c r="H853" s="99"/>
      <c r="I853" s="99"/>
      <c r="J853" s="99"/>
      <c r="K853" s="99"/>
      <c r="L853" s="99"/>
      <c r="M853" s="179"/>
      <c r="N853" s="184"/>
      <c r="O853" s="184"/>
    </row>
    <row r="854" spans="1:15" s="1" customFormat="1" ht="20.100000000000001" customHeight="1" outlineLevel="1">
      <c r="A854" s="14"/>
      <c r="B854" s="13"/>
      <c r="C854" s="3"/>
      <c r="D854" s="4"/>
      <c r="E854" s="99"/>
      <c r="F854" s="99"/>
      <c r="G854" s="110"/>
      <c r="H854" s="99"/>
      <c r="I854" s="99"/>
      <c r="J854" s="99"/>
      <c r="K854" s="99"/>
      <c r="L854" s="99"/>
      <c r="M854" s="179"/>
      <c r="N854" s="184"/>
      <c r="O854" s="184"/>
    </row>
    <row r="855" spans="1:15" s="1" customFormat="1" ht="20.100000000000001" customHeight="1" outlineLevel="1">
      <c r="A855" s="14"/>
      <c r="B855" s="13"/>
      <c r="C855" s="3"/>
      <c r="D855" s="4"/>
      <c r="E855" s="99"/>
      <c r="F855" s="99"/>
      <c r="G855" s="110"/>
      <c r="H855" s="99"/>
      <c r="I855" s="99"/>
      <c r="J855" s="99"/>
      <c r="K855" s="99"/>
      <c r="L855" s="99"/>
      <c r="M855" s="179"/>
      <c r="N855" s="184"/>
      <c r="O855" s="184"/>
    </row>
    <row r="856" spans="1:15" s="1" customFormat="1" ht="35.25" customHeight="1">
      <c r="A856" s="14"/>
      <c r="B856" s="13"/>
      <c r="C856" s="3"/>
      <c r="D856" s="4"/>
      <c r="E856" s="99"/>
      <c r="F856" s="99"/>
      <c r="G856" s="110"/>
      <c r="H856" s="99"/>
      <c r="I856" s="99"/>
      <c r="J856" s="99"/>
      <c r="K856" s="99"/>
      <c r="L856" s="99"/>
      <c r="M856" s="179"/>
      <c r="N856" s="184"/>
      <c r="O856" s="184"/>
    </row>
    <row r="857" spans="1:15" s="108" customFormat="1" ht="23.25" customHeight="1">
      <c r="A857" s="14"/>
      <c r="B857" s="13"/>
      <c r="C857" s="3"/>
      <c r="D857" s="4"/>
      <c r="E857" s="99"/>
      <c r="F857" s="99"/>
      <c r="G857" s="110"/>
      <c r="H857" s="99"/>
      <c r="I857" s="99"/>
      <c r="J857" s="99"/>
      <c r="K857" s="99"/>
      <c r="L857" s="99"/>
      <c r="M857" s="179"/>
      <c r="N857" s="184"/>
      <c r="O857" s="184"/>
    </row>
    <row r="858" spans="1:15" s="1" customFormat="1" ht="20.100000000000001" customHeight="1" outlineLevel="1">
      <c r="A858" s="14"/>
      <c r="B858" s="13"/>
      <c r="C858" s="3"/>
      <c r="D858" s="4"/>
      <c r="E858" s="99"/>
      <c r="F858" s="99"/>
      <c r="G858" s="110"/>
      <c r="H858" s="99"/>
      <c r="I858" s="99"/>
      <c r="J858" s="99"/>
      <c r="K858" s="99"/>
      <c r="L858" s="99"/>
      <c r="M858" s="179"/>
      <c r="N858" s="184"/>
      <c r="O858" s="184"/>
    </row>
    <row r="859" spans="1:15" s="1" customFormat="1" ht="20.100000000000001" customHeight="1" outlineLevel="1">
      <c r="A859" s="119"/>
      <c r="B859" s="116"/>
      <c r="C859" s="106"/>
      <c r="D859" s="106"/>
      <c r="E859" s="110"/>
      <c r="F859" s="110"/>
      <c r="G859" s="110"/>
      <c r="H859" s="110"/>
      <c r="I859" s="110"/>
      <c r="J859" s="110"/>
      <c r="K859" s="110"/>
      <c r="L859" s="110"/>
      <c r="M859" s="179"/>
      <c r="N859" s="184"/>
      <c r="O859" s="184"/>
    </row>
    <row r="860" spans="1:15" s="1" customFormat="1" ht="20.100000000000001" customHeight="1" outlineLevel="1">
      <c r="A860" s="14"/>
      <c r="B860" s="13"/>
      <c r="C860" s="3"/>
      <c r="D860" s="4"/>
      <c r="E860" s="99"/>
      <c r="F860" s="99"/>
      <c r="G860" s="110"/>
      <c r="H860" s="99"/>
      <c r="I860" s="99"/>
      <c r="J860" s="99"/>
      <c r="K860" s="99"/>
      <c r="L860" s="99"/>
      <c r="M860" s="179"/>
      <c r="N860" s="184"/>
      <c r="O860" s="184"/>
    </row>
    <row r="861" spans="1:15" s="1" customFormat="1" ht="32.25" customHeight="1">
      <c r="A861" s="14"/>
      <c r="B861" s="13"/>
      <c r="C861" s="3"/>
      <c r="D861" s="4"/>
      <c r="E861" s="99"/>
      <c r="F861" s="99"/>
      <c r="G861" s="110"/>
      <c r="H861" s="99"/>
      <c r="I861" s="99"/>
      <c r="J861" s="99"/>
      <c r="K861" s="99"/>
      <c r="L861" s="99"/>
      <c r="M861" s="179"/>
      <c r="N861" s="184"/>
      <c r="O861" s="184"/>
    </row>
    <row r="862" spans="1:15" s="1" customFormat="1" ht="30.75" customHeight="1">
      <c r="A862" s="14"/>
      <c r="B862" s="13"/>
      <c r="C862" s="3"/>
      <c r="D862" s="4"/>
      <c r="E862" s="99"/>
      <c r="F862" s="99"/>
      <c r="G862" s="110"/>
      <c r="H862" s="99"/>
      <c r="I862" s="99"/>
      <c r="J862" s="99"/>
      <c r="K862" s="99"/>
      <c r="L862" s="99"/>
      <c r="M862" s="179"/>
      <c r="N862" s="184"/>
      <c r="O862" s="184"/>
    </row>
    <row r="863" spans="1:15" s="108" customFormat="1" ht="23.25" customHeight="1">
      <c r="A863" s="14"/>
      <c r="B863" s="13"/>
      <c r="C863" s="3"/>
      <c r="D863" s="4"/>
      <c r="E863" s="99"/>
      <c r="F863" s="99"/>
      <c r="G863" s="110"/>
      <c r="H863" s="99"/>
      <c r="I863" s="99"/>
      <c r="J863" s="99"/>
      <c r="K863" s="99"/>
      <c r="L863" s="99"/>
      <c r="M863" s="179"/>
      <c r="N863" s="184"/>
      <c r="O863" s="184"/>
    </row>
    <row r="864" spans="1:15" s="1" customFormat="1" ht="20.100000000000001" customHeight="1" outlineLevel="1">
      <c r="A864" s="14"/>
      <c r="B864" s="13"/>
      <c r="C864" s="3"/>
      <c r="D864" s="4"/>
      <c r="E864" s="99"/>
      <c r="F864" s="99"/>
      <c r="G864" s="110"/>
      <c r="H864" s="99"/>
      <c r="I864" s="99"/>
      <c r="J864" s="99"/>
      <c r="K864" s="99"/>
      <c r="L864" s="99"/>
      <c r="M864" s="179"/>
      <c r="N864" s="184"/>
      <c r="O864" s="184"/>
    </row>
    <row r="865" spans="1:15" s="1" customFormat="1" ht="20.100000000000001" customHeight="1" outlineLevel="1">
      <c r="A865" s="14"/>
      <c r="B865" s="13"/>
      <c r="C865" s="3"/>
      <c r="D865" s="37"/>
      <c r="E865" s="99"/>
      <c r="F865" s="99"/>
      <c r="G865" s="110"/>
      <c r="H865" s="99"/>
      <c r="I865" s="99"/>
      <c r="J865" s="99"/>
      <c r="K865" s="99"/>
      <c r="L865" s="99"/>
      <c r="M865" s="181"/>
      <c r="N865" s="184"/>
      <c r="O865" s="184"/>
    </row>
    <row r="866" spans="1:15" s="1" customFormat="1" ht="20.100000000000001" customHeight="1" outlineLevel="1">
      <c r="A866" s="14"/>
      <c r="B866" s="13"/>
      <c r="C866" s="3"/>
      <c r="D866" s="37"/>
      <c r="E866" s="99"/>
      <c r="F866" s="99"/>
      <c r="G866" s="110"/>
      <c r="H866" s="99"/>
      <c r="I866" s="99"/>
      <c r="J866" s="99"/>
      <c r="K866" s="99"/>
      <c r="L866" s="99"/>
      <c r="M866" s="181"/>
      <c r="N866" s="184"/>
      <c r="O866" s="184"/>
    </row>
    <row r="867" spans="1:15" s="1" customFormat="1" ht="20.100000000000001" customHeight="1" outlineLevel="1">
      <c r="A867" s="14"/>
      <c r="B867" s="13"/>
      <c r="C867" s="3"/>
      <c r="D867" s="37"/>
      <c r="E867" s="99"/>
      <c r="F867" s="99"/>
      <c r="G867" s="110"/>
      <c r="H867" s="99"/>
      <c r="I867" s="99"/>
      <c r="J867" s="99"/>
      <c r="K867" s="99"/>
      <c r="L867" s="99"/>
      <c r="M867" s="181"/>
      <c r="N867" s="184"/>
      <c r="O867" s="184"/>
    </row>
    <row r="868" spans="1:15" s="1" customFormat="1" ht="20.100000000000001" customHeight="1" outlineLevel="1">
      <c r="A868" s="14"/>
      <c r="B868" s="13"/>
      <c r="C868" s="3"/>
      <c r="D868" s="37"/>
      <c r="E868" s="99"/>
      <c r="F868" s="99"/>
      <c r="G868" s="110"/>
      <c r="H868" s="99"/>
      <c r="I868" s="99"/>
      <c r="J868" s="99"/>
      <c r="K868" s="99"/>
      <c r="L868" s="99"/>
      <c r="M868" s="181"/>
      <c r="N868" s="184"/>
      <c r="O868" s="184"/>
    </row>
    <row r="869" spans="1:15" s="1" customFormat="1" ht="20.100000000000001" customHeight="1" outlineLevel="1">
      <c r="A869" s="14"/>
      <c r="B869" s="13"/>
      <c r="C869" s="3"/>
      <c r="D869" s="37"/>
      <c r="E869" s="99"/>
      <c r="F869" s="99"/>
      <c r="G869" s="110"/>
      <c r="H869" s="99"/>
      <c r="I869" s="99"/>
      <c r="J869" s="99"/>
      <c r="K869" s="99"/>
      <c r="L869" s="99"/>
      <c r="M869" s="181"/>
      <c r="N869" s="184"/>
      <c r="O869" s="184"/>
    </row>
    <row r="870" spans="1:15" s="1" customFormat="1" ht="20.100000000000001" customHeight="1" outlineLevel="1">
      <c r="A870" s="14"/>
      <c r="B870" s="13"/>
      <c r="C870" s="3"/>
      <c r="D870" s="37"/>
      <c r="E870" s="99"/>
      <c r="F870" s="99"/>
      <c r="G870" s="110"/>
      <c r="H870" s="99"/>
      <c r="I870" s="99"/>
      <c r="J870" s="99"/>
      <c r="K870" s="99"/>
      <c r="L870" s="99"/>
      <c r="M870" s="181"/>
      <c r="N870" s="184"/>
      <c r="O870" s="184"/>
    </row>
    <row r="871" spans="1:15" s="1" customFormat="1" ht="20.100000000000001" customHeight="1" outlineLevel="1">
      <c r="A871" s="14"/>
      <c r="B871" s="13"/>
      <c r="C871" s="3"/>
      <c r="D871" s="37"/>
      <c r="E871" s="99"/>
      <c r="F871" s="99"/>
      <c r="G871" s="110"/>
      <c r="H871" s="99"/>
      <c r="I871" s="99"/>
      <c r="J871" s="99"/>
      <c r="K871" s="99"/>
      <c r="L871" s="99"/>
      <c r="M871" s="181"/>
      <c r="N871" s="184"/>
      <c r="O871" s="184"/>
    </row>
    <row r="872" spans="1:15" s="1" customFormat="1" ht="20.100000000000001" customHeight="1" outlineLevel="1">
      <c r="A872" s="14"/>
      <c r="B872" s="13"/>
      <c r="C872" s="3"/>
      <c r="D872" s="37"/>
      <c r="E872" s="99"/>
      <c r="F872" s="99"/>
      <c r="G872" s="110"/>
      <c r="H872" s="99"/>
      <c r="I872" s="99"/>
      <c r="J872" s="99"/>
      <c r="K872" s="99"/>
      <c r="L872" s="99"/>
      <c r="M872" s="181"/>
      <c r="N872" s="184"/>
      <c r="O872" s="184"/>
    </row>
    <row r="873" spans="1:15" s="1" customFormat="1" ht="20.100000000000001" customHeight="1" outlineLevel="1">
      <c r="A873" s="14"/>
      <c r="B873" s="13"/>
      <c r="C873" s="3"/>
      <c r="D873" s="37"/>
      <c r="E873" s="99"/>
      <c r="F873" s="99"/>
      <c r="G873" s="110"/>
      <c r="H873" s="99"/>
      <c r="I873" s="99"/>
      <c r="J873" s="99"/>
      <c r="K873" s="99"/>
      <c r="L873" s="99"/>
      <c r="M873" s="179"/>
      <c r="N873" s="184"/>
      <c r="O873" s="184"/>
    </row>
    <row r="874" spans="1:15" s="1" customFormat="1" ht="20.100000000000001" customHeight="1" outlineLevel="1">
      <c r="A874" s="14"/>
      <c r="B874" s="13"/>
      <c r="C874" s="3"/>
      <c r="D874" s="37"/>
      <c r="E874" s="99"/>
      <c r="F874" s="99"/>
      <c r="G874" s="110"/>
      <c r="H874" s="99"/>
      <c r="I874" s="99"/>
      <c r="J874" s="99"/>
      <c r="K874" s="99"/>
      <c r="L874" s="99"/>
      <c r="M874" s="179"/>
      <c r="N874" s="184"/>
      <c r="O874" s="184"/>
    </row>
    <row r="875" spans="1:15" s="1" customFormat="1" ht="20.100000000000001" customHeight="1" outlineLevel="1">
      <c r="A875" s="14"/>
      <c r="B875" s="13"/>
      <c r="C875" s="3"/>
      <c r="D875" s="37"/>
      <c r="E875" s="99"/>
      <c r="F875" s="99"/>
      <c r="G875" s="110"/>
      <c r="H875" s="99"/>
      <c r="I875" s="99"/>
      <c r="J875" s="99"/>
      <c r="K875" s="99"/>
      <c r="L875" s="99"/>
      <c r="M875" s="179"/>
      <c r="N875" s="184"/>
      <c r="O875" s="184"/>
    </row>
    <row r="876" spans="1:15" s="1" customFormat="1" ht="20.100000000000001" customHeight="1" outlineLevel="1">
      <c r="A876" s="14"/>
      <c r="B876" s="13"/>
      <c r="C876" s="3"/>
      <c r="D876" s="37"/>
      <c r="E876" s="99"/>
      <c r="F876" s="99"/>
      <c r="G876" s="110"/>
      <c r="H876" s="99"/>
      <c r="I876" s="99"/>
      <c r="J876" s="99"/>
      <c r="K876" s="99"/>
      <c r="L876" s="99"/>
      <c r="M876" s="179"/>
      <c r="N876" s="184"/>
      <c r="O876" s="184"/>
    </row>
    <row r="877" spans="1:15" s="1" customFormat="1" ht="20.100000000000001" customHeight="1" outlineLevel="1">
      <c r="A877" s="14"/>
      <c r="B877" s="13"/>
      <c r="C877" s="3"/>
      <c r="D877" s="37"/>
      <c r="E877" s="99"/>
      <c r="F877" s="99"/>
      <c r="G877" s="110"/>
      <c r="H877" s="99"/>
      <c r="I877" s="99"/>
      <c r="J877" s="99"/>
      <c r="K877" s="99"/>
      <c r="L877" s="99"/>
      <c r="M877" s="179"/>
      <c r="N877" s="184"/>
      <c r="O877" s="184"/>
    </row>
    <row r="878" spans="1:15" s="1" customFormat="1" ht="20.100000000000001" customHeight="1" outlineLevel="1">
      <c r="A878" s="14"/>
      <c r="B878" s="13"/>
      <c r="C878" s="3"/>
      <c r="D878" s="37"/>
      <c r="E878" s="99"/>
      <c r="F878" s="99"/>
      <c r="G878" s="110"/>
      <c r="H878" s="99"/>
      <c r="I878" s="99"/>
      <c r="J878" s="99"/>
      <c r="K878" s="99"/>
      <c r="L878" s="99"/>
      <c r="M878" s="179"/>
      <c r="N878" s="184"/>
      <c r="O878" s="184"/>
    </row>
    <row r="879" spans="1:15" s="1" customFormat="1" ht="47.25" customHeight="1">
      <c r="A879" s="14"/>
      <c r="B879" s="13"/>
      <c r="C879" s="3"/>
      <c r="D879" s="37"/>
      <c r="E879" s="99"/>
      <c r="F879" s="99"/>
      <c r="G879" s="110"/>
      <c r="H879" s="99"/>
      <c r="I879" s="99"/>
      <c r="J879" s="99"/>
      <c r="K879" s="99"/>
      <c r="L879" s="99"/>
      <c r="M879" s="179"/>
      <c r="N879" s="184"/>
      <c r="O879" s="184"/>
    </row>
    <row r="880" spans="1:15" s="1" customFormat="1" ht="20.100000000000001" customHeight="1" outlineLevel="1">
      <c r="A880" s="14"/>
      <c r="B880" s="13"/>
      <c r="C880" s="3"/>
      <c r="D880" s="37"/>
      <c r="E880" s="99"/>
      <c r="F880" s="99"/>
      <c r="G880" s="110"/>
      <c r="H880" s="99"/>
      <c r="I880" s="99"/>
      <c r="J880" s="99"/>
      <c r="K880" s="99"/>
      <c r="L880" s="99"/>
      <c r="M880" s="179"/>
      <c r="N880" s="184"/>
      <c r="O880" s="184"/>
    </row>
    <row r="881" spans="1:15" s="1" customFormat="1" ht="20.100000000000001" customHeight="1" outlineLevel="1">
      <c r="A881" s="14"/>
      <c r="B881" s="13"/>
      <c r="C881" s="3"/>
      <c r="D881" s="37"/>
      <c r="E881" s="99"/>
      <c r="F881" s="99"/>
      <c r="G881" s="110"/>
      <c r="H881" s="99"/>
      <c r="I881" s="99"/>
      <c r="J881" s="99"/>
      <c r="K881" s="99"/>
      <c r="L881" s="99"/>
      <c r="M881" s="179"/>
      <c r="N881" s="184"/>
      <c r="O881" s="184"/>
    </row>
    <row r="882" spans="1:15" s="1" customFormat="1" ht="20.100000000000001" customHeight="1" outlineLevel="1">
      <c r="A882" s="14"/>
      <c r="B882" s="13"/>
      <c r="C882" s="3"/>
      <c r="D882" s="37"/>
      <c r="E882" s="99"/>
      <c r="F882" s="99"/>
      <c r="G882" s="110"/>
      <c r="H882" s="99"/>
      <c r="I882" s="99"/>
      <c r="J882" s="99"/>
      <c r="K882" s="99"/>
      <c r="L882" s="99"/>
      <c r="M882" s="180"/>
      <c r="N882" s="184"/>
      <c r="O882" s="184"/>
    </row>
    <row r="883" spans="1:15" s="1" customFormat="1" ht="20.100000000000001" customHeight="1" outlineLevel="1">
      <c r="A883" s="14"/>
      <c r="B883" s="13"/>
      <c r="C883" s="3"/>
      <c r="D883" s="37"/>
      <c r="E883" s="2"/>
      <c r="G883" s="108"/>
      <c r="K883" s="99"/>
      <c r="M883" s="180"/>
      <c r="N883" s="185"/>
      <c r="O883" s="185"/>
    </row>
    <row r="884" spans="1:15" s="1" customFormat="1" ht="20.100000000000001" customHeight="1" outlineLevel="1">
      <c r="A884" s="14"/>
      <c r="B884" s="13"/>
      <c r="C884" s="3"/>
      <c r="D884" s="37"/>
      <c r="E884" s="2"/>
      <c r="G884" s="108"/>
      <c r="K884" s="99"/>
      <c r="M884" s="180"/>
      <c r="N884" s="185"/>
      <c r="O884" s="185"/>
    </row>
    <row r="885" spans="1:15" s="108" customFormat="1" ht="20.100000000000001" customHeight="1" outlineLevel="1">
      <c r="A885" s="14"/>
      <c r="B885" s="13"/>
      <c r="C885" s="3"/>
      <c r="D885" s="37"/>
      <c r="E885" s="2"/>
      <c r="F885" s="1"/>
      <c r="H885" s="1"/>
      <c r="I885" s="1"/>
      <c r="J885" s="1"/>
      <c r="K885" s="99"/>
      <c r="L885" s="1"/>
      <c r="M885" s="180"/>
      <c r="N885" s="185"/>
      <c r="O885" s="185"/>
    </row>
    <row r="886" spans="1:15" s="67" customFormat="1" ht="45.75" customHeight="1">
      <c r="A886" s="14"/>
      <c r="B886" s="13"/>
      <c r="C886" s="3"/>
      <c r="D886" s="37"/>
      <c r="E886" s="2"/>
      <c r="F886" s="1"/>
      <c r="G886" s="108"/>
      <c r="H886" s="1"/>
      <c r="I886" s="1"/>
      <c r="J886" s="1"/>
      <c r="K886" s="99"/>
      <c r="L886" s="1"/>
      <c r="M886" s="180"/>
      <c r="N886" s="185"/>
      <c r="O886" s="185"/>
    </row>
    <row r="887" spans="1:15" s="67" customFormat="1" ht="27" customHeight="1">
      <c r="A887" s="12"/>
      <c r="B887" s="13"/>
      <c r="C887" s="3"/>
      <c r="D887" s="68"/>
      <c r="E887" s="70"/>
      <c r="F887" s="68"/>
      <c r="G887" s="112"/>
      <c r="L887" s="104"/>
      <c r="M887" s="179"/>
      <c r="N887" s="183"/>
      <c r="O887" s="183"/>
    </row>
    <row r="888" spans="1:15" s="67" customFormat="1" ht="36.75" customHeight="1">
      <c r="A888" s="12"/>
      <c r="B888" s="13"/>
      <c r="C888" s="3"/>
      <c r="D888" s="68"/>
      <c r="E888" s="70"/>
      <c r="F888" s="68"/>
      <c r="G888" s="112"/>
      <c r="L888" s="104"/>
      <c r="M888" s="179"/>
      <c r="N888" s="183"/>
      <c r="O888" s="183"/>
    </row>
    <row r="889" spans="1:15" s="67" customFormat="1" ht="34.5" customHeight="1">
      <c r="A889" s="12"/>
      <c r="B889" s="13"/>
      <c r="C889" s="3"/>
      <c r="D889" s="68"/>
      <c r="E889" s="70"/>
      <c r="F889" s="68"/>
      <c r="G889" s="112"/>
      <c r="L889" s="104"/>
      <c r="M889" s="179"/>
      <c r="N889" s="183"/>
      <c r="O889" s="183"/>
    </row>
    <row r="890" spans="1:15" s="67" customFormat="1" ht="29.25" customHeight="1">
      <c r="A890" s="12"/>
      <c r="B890" s="13"/>
      <c r="C890" s="3"/>
      <c r="D890" s="68"/>
      <c r="E890" s="70"/>
      <c r="F890" s="68"/>
      <c r="G890" s="112"/>
      <c r="L890" s="104"/>
      <c r="M890" s="179"/>
      <c r="N890" s="183"/>
      <c r="O890" s="183"/>
    </row>
    <row r="891" spans="1:15" s="67" customFormat="1" ht="27" customHeight="1">
      <c r="A891" s="12"/>
      <c r="B891" s="13"/>
      <c r="C891" s="3"/>
      <c r="D891" s="68"/>
      <c r="E891" s="70"/>
      <c r="F891" s="68"/>
      <c r="G891" s="112"/>
      <c r="L891" s="104"/>
      <c r="M891" s="179"/>
      <c r="N891" s="183"/>
      <c r="O891" s="183"/>
    </row>
    <row r="892" spans="1:15" s="108" customFormat="1" ht="24.75" customHeight="1">
      <c r="A892" s="12"/>
      <c r="B892" s="13"/>
      <c r="C892" s="3"/>
      <c r="D892" s="68"/>
      <c r="E892" s="70"/>
      <c r="F892" s="68"/>
      <c r="G892" s="112"/>
      <c r="H892" s="67"/>
      <c r="I892" s="67"/>
      <c r="J892" s="67"/>
      <c r="K892" s="67"/>
      <c r="L892" s="104"/>
      <c r="M892" s="179"/>
      <c r="N892" s="183"/>
      <c r="O892" s="183"/>
    </row>
    <row r="893" spans="1:15" s="1" customFormat="1" ht="30" customHeight="1">
      <c r="A893" s="12"/>
      <c r="B893" s="13"/>
      <c r="C893" s="3"/>
      <c r="D893" s="68"/>
      <c r="E893" s="70"/>
      <c r="F893" s="68"/>
      <c r="G893" s="112"/>
      <c r="H893" s="67"/>
      <c r="I893" s="67"/>
      <c r="J893" s="67"/>
      <c r="K893" s="67"/>
      <c r="L893" s="104"/>
      <c r="M893" s="179"/>
      <c r="N893" s="183"/>
      <c r="O893" s="183"/>
    </row>
    <row r="894" spans="1:15" s="1" customFormat="1" ht="20.100000000000001" customHeight="1" outlineLevel="1">
      <c r="A894" s="14"/>
      <c r="B894" s="13"/>
      <c r="C894" s="22"/>
      <c r="D894" s="39"/>
      <c r="E894" s="92"/>
      <c r="F894" s="92"/>
      <c r="G894" s="113"/>
      <c r="K894" s="99"/>
      <c r="M894" s="180"/>
      <c r="N894" s="185"/>
      <c r="O894" s="185"/>
    </row>
    <row r="895" spans="1:15" s="1" customFormat="1" ht="20.100000000000001" customHeight="1" outlineLevel="1">
      <c r="A895" s="14"/>
      <c r="B895" s="13"/>
      <c r="C895" s="22"/>
      <c r="D895" s="39"/>
      <c r="E895" s="22"/>
      <c r="F895" s="22"/>
      <c r="G895" s="112"/>
      <c r="K895" s="99"/>
      <c r="M895" s="180"/>
      <c r="N895" s="185"/>
      <c r="O895" s="185"/>
    </row>
    <row r="896" spans="1:15" s="1" customFormat="1" ht="20.100000000000001" customHeight="1" outlineLevel="1">
      <c r="A896" s="14"/>
      <c r="B896" s="13"/>
      <c r="C896" s="22"/>
      <c r="D896" s="39"/>
      <c r="E896" s="22"/>
      <c r="F896" s="22"/>
      <c r="G896" s="112"/>
      <c r="K896" s="99"/>
      <c r="M896" s="180"/>
      <c r="N896" s="185"/>
      <c r="O896" s="185"/>
    </row>
    <row r="897" spans="1:15" s="1" customFormat="1" ht="20.100000000000001" customHeight="1" outlineLevel="1">
      <c r="A897" s="14"/>
      <c r="B897" s="13"/>
      <c r="C897" s="22"/>
      <c r="D897" s="39"/>
      <c r="E897" s="22"/>
      <c r="F897" s="22"/>
      <c r="G897" s="112"/>
      <c r="K897" s="99"/>
      <c r="M897" s="180"/>
      <c r="N897" s="185"/>
      <c r="O897" s="185"/>
    </row>
    <row r="898" spans="1:15" s="1" customFormat="1" ht="20.100000000000001" customHeight="1" outlineLevel="1">
      <c r="A898" s="14"/>
      <c r="B898" s="13"/>
      <c r="C898" s="22"/>
      <c r="D898" s="39"/>
      <c r="E898" s="22"/>
      <c r="F898" s="22"/>
      <c r="G898" s="112"/>
      <c r="K898" s="99"/>
      <c r="M898" s="180"/>
      <c r="N898" s="185"/>
      <c r="O898" s="185"/>
    </row>
    <row r="899" spans="1:15" s="1" customFormat="1" ht="20.100000000000001" customHeight="1" outlineLevel="1">
      <c r="A899" s="14"/>
      <c r="B899" s="13"/>
      <c r="C899" s="22"/>
      <c r="D899" s="39"/>
      <c r="E899" s="22"/>
      <c r="F899" s="22"/>
      <c r="G899" s="112"/>
      <c r="K899" s="99"/>
      <c r="M899" s="180"/>
      <c r="N899" s="185"/>
      <c r="O899" s="185"/>
    </row>
    <row r="900" spans="1:15" s="1" customFormat="1" ht="20.100000000000001" customHeight="1" outlineLevel="1">
      <c r="A900" s="14"/>
      <c r="B900" s="13"/>
      <c r="C900" s="22"/>
      <c r="D900" s="39"/>
      <c r="E900" s="22"/>
      <c r="F900" s="22"/>
      <c r="G900" s="112"/>
      <c r="K900" s="99"/>
      <c r="M900" s="180"/>
      <c r="N900" s="185"/>
      <c r="O900" s="185"/>
    </row>
    <row r="901" spans="1:15" s="1" customFormat="1" ht="20.100000000000001" customHeight="1" outlineLevel="1">
      <c r="A901" s="14"/>
      <c r="B901" s="13"/>
      <c r="C901" s="40"/>
      <c r="D901" s="41"/>
      <c r="E901" s="22"/>
      <c r="F901" s="22"/>
      <c r="G901" s="112"/>
      <c r="K901" s="99"/>
      <c r="M901" s="180"/>
      <c r="N901" s="185"/>
      <c r="O901" s="185"/>
    </row>
    <row r="902" spans="1:15" s="1" customFormat="1" ht="20.100000000000001" customHeight="1" outlineLevel="1">
      <c r="A902" s="14"/>
      <c r="B902" s="13"/>
      <c r="C902" s="40"/>
      <c r="D902" s="41"/>
      <c r="E902" s="22"/>
      <c r="F902" s="22"/>
      <c r="G902" s="112"/>
      <c r="K902" s="99"/>
      <c r="M902" s="180"/>
      <c r="N902" s="185"/>
      <c r="O902" s="185"/>
    </row>
    <row r="903" spans="1:15" s="1" customFormat="1" ht="20.100000000000001" customHeight="1" outlineLevel="1">
      <c r="A903" s="14"/>
      <c r="B903" s="13"/>
      <c r="C903" s="40"/>
      <c r="D903" s="41"/>
      <c r="E903" s="22"/>
      <c r="F903" s="22"/>
      <c r="G903" s="112"/>
      <c r="K903" s="99"/>
      <c r="M903" s="180"/>
      <c r="N903" s="185"/>
      <c r="O903" s="185"/>
    </row>
    <row r="904" spans="1:15" s="1" customFormat="1" ht="20.100000000000001" customHeight="1" outlineLevel="1">
      <c r="A904" s="14"/>
      <c r="B904" s="13"/>
      <c r="C904" s="40"/>
      <c r="D904" s="41"/>
      <c r="E904" s="22"/>
      <c r="F904" s="22"/>
      <c r="G904" s="112"/>
      <c r="K904" s="99"/>
      <c r="M904" s="180"/>
      <c r="N904" s="185"/>
      <c r="O904" s="185"/>
    </row>
    <row r="905" spans="1:15" s="1" customFormat="1" ht="20.100000000000001" customHeight="1" outlineLevel="1">
      <c r="A905" s="14"/>
      <c r="B905" s="13"/>
      <c r="C905" s="40"/>
      <c r="D905" s="41"/>
      <c r="E905" s="22"/>
      <c r="F905" s="22"/>
      <c r="G905" s="112"/>
      <c r="K905" s="99"/>
      <c r="M905" s="180"/>
      <c r="N905" s="185"/>
      <c r="O905" s="185"/>
    </row>
    <row r="906" spans="1:15" s="1" customFormat="1" ht="20.100000000000001" customHeight="1" outlineLevel="1">
      <c r="A906" s="14"/>
      <c r="B906" s="13"/>
      <c r="C906" s="22"/>
      <c r="D906" s="39"/>
      <c r="E906" s="22"/>
      <c r="F906" s="22"/>
      <c r="G906" s="112"/>
      <c r="K906" s="99"/>
      <c r="M906" s="180"/>
      <c r="N906" s="185"/>
      <c r="O906" s="185"/>
    </row>
    <row r="907" spans="1:15" s="1" customFormat="1" ht="20.100000000000001" customHeight="1" outlineLevel="1">
      <c r="A907" s="14"/>
      <c r="B907" s="13"/>
      <c r="C907" s="22"/>
      <c r="D907" s="39"/>
      <c r="E907" s="22"/>
      <c r="F907" s="22"/>
      <c r="G907" s="112"/>
      <c r="K907" s="99"/>
      <c r="M907" s="180"/>
      <c r="N907" s="185"/>
      <c r="O907" s="185"/>
    </row>
    <row r="908" spans="1:15" s="1" customFormat="1" ht="20.100000000000001" customHeight="1" outlineLevel="1">
      <c r="A908" s="14"/>
      <c r="B908" s="13"/>
      <c r="C908" s="22"/>
      <c r="D908" s="39"/>
      <c r="E908" s="22"/>
      <c r="F908" s="22"/>
      <c r="G908" s="112"/>
      <c r="K908" s="99"/>
      <c r="M908" s="180"/>
      <c r="N908" s="185"/>
      <c r="O908" s="185"/>
    </row>
    <row r="909" spans="1:15" s="98" customFormat="1" ht="20.100000000000001" customHeight="1" outlineLevel="1">
      <c r="A909" s="14"/>
      <c r="B909" s="13"/>
      <c r="C909" s="22"/>
      <c r="D909" s="39"/>
      <c r="E909" s="22"/>
      <c r="F909" s="22"/>
      <c r="G909" s="112"/>
      <c r="H909" s="1"/>
      <c r="I909" s="1"/>
      <c r="J909" s="1"/>
      <c r="K909" s="99"/>
      <c r="L909" s="1"/>
      <c r="M909" s="180"/>
      <c r="N909" s="185"/>
      <c r="O909" s="185"/>
    </row>
    <row r="910" spans="1:15" s="98" customFormat="1" ht="20.100000000000001" customHeight="1" outlineLevel="1">
      <c r="A910" s="14"/>
      <c r="B910" s="13"/>
      <c r="C910" s="22"/>
      <c r="D910" s="39"/>
      <c r="E910" s="22"/>
      <c r="F910" s="22"/>
      <c r="G910" s="112"/>
      <c r="H910" s="1"/>
      <c r="I910" s="1"/>
      <c r="J910" s="1"/>
      <c r="K910" s="99"/>
      <c r="L910" s="1"/>
      <c r="M910" s="180"/>
      <c r="N910" s="185"/>
      <c r="O910" s="185"/>
    </row>
    <row r="911" spans="1:15" s="108" customFormat="1" ht="20.100000000000001" customHeight="1" outlineLevel="1">
      <c r="A911" s="14"/>
      <c r="B911" s="13"/>
      <c r="C911" s="22"/>
      <c r="D911" s="39"/>
      <c r="E911" s="103"/>
      <c r="F911" s="103"/>
      <c r="G911" s="112"/>
      <c r="H911" s="98"/>
      <c r="I911" s="98"/>
      <c r="J911" s="98"/>
      <c r="K911" s="99"/>
      <c r="L911" s="98"/>
      <c r="M911" s="180"/>
      <c r="N911" s="185"/>
      <c r="O911" s="185"/>
    </row>
    <row r="912" spans="1:15" s="1" customFormat="1" ht="20.100000000000001" customHeight="1" outlineLevel="1">
      <c r="A912" s="102"/>
      <c r="B912" s="13"/>
      <c r="C912" s="22"/>
      <c r="D912" s="103"/>
      <c r="E912" s="103"/>
      <c r="F912" s="103"/>
      <c r="G912" s="112"/>
      <c r="H912" s="98"/>
      <c r="I912" s="98"/>
      <c r="J912" s="98"/>
      <c r="K912" s="99"/>
      <c r="L912" s="98"/>
      <c r="M912" s="180"/>
      <c r="N912" s="185"/>
      <c r="O912" s="185"/>
    </row>
    <row r="913" spans="1:15" s="133" customFormat="1" ht="20.100000000000001" customHeight="1" outlineLevel="1">
      <c r="A913" s="131"/>
      <c r="B913" s="132"/>
      <c r="C913" s="22"/>
      <c r="D913" s="39"/>
      <c r="E913" s="162"/>
      <c r="G913" s="160"/>
      <c r="K913" s="161"/>
      <c r="M913" s="181"/>
      <c r="N913" s="189"/>
      <c r="O913" s="189"/>
    </row>
    <row r="914" spans="1:15" s="1" customFormat="1" ht="20.100000000000001" customHeight="1" outlineLevel="1">
      <c r="A914" s="14"/>
      <c r="B914" s="13"/>
      <c r="C914" s="22"/>
      <c r="D914" s="39"/>
      <c r="E914" s="22"/>
      <c r="F914" s="22"/>
      <c r="G914" s="112"/>
      <c r="K914" s="99"/>
      <c r="M914" s="181"/>
      <c r="N914" s="185"/>
      <c r="O914" s="185"/>
    </row>
    <row r="915" spans="1:15" s="1" customFormat="1" ht="20.100000000000001" customHeight="1" outlineLevel="1">
      <c r="A915" s="14"/>
      <c r="B915" s="13"/>
      <c r="C915" s="22"/>
      <c r="D915" s="39"/>
      <c r="E915" s="22"/>
      <c r="F915" s="22"/>
      <c r="G915" s="112"/>
      <c r="K915" s="99"/>
      <c r="M915" s="181"/>
      <c r="N915" s="185"/>
      <c r="O915" s="185"/>
    </row>
    <row r="916" spans="1:15" s="1" customFormat="1" ht="20.100000000000001" customHeight="1" outlineLevel="1">
      <c r="A916" s="14"/>
      <c r="B916" s="13"/>
      <c r="C916" s="22"/>
      <c r="D916" s="39"/>
      <c r="E916" s="22"/>
      <c r="F916" s="22"/>
      <c r="G916" s="112"/>
      <c r="K916" s="99"/>
      <c r="M916" s="181"/>
      <c r="N916" s="185"/>
      <c r="O916" s="185"/>
    </row>
    <row r="917" spans="1:15" s="1" customFormat="1" ht="20.100000000000001" customHeight="1" outlineLevel="1">
      <c r="A917" s="14"/>
      <c r="B917" s="13"/>
      <c r="C917" s="22"/>
      <c r="D917" s="39"/>
      <c r="E917" s="22"/>
      <c r="F917" s="22"/>
      <c r="G917" s="112"/>
      <c r="K917" s="99"/>
      <c r="M917" s="181"/>
      <c r="N917" s="185"/>
      <c r="O917" s="185"/>
    </row>
    <row r="918" spans="1:15" s="1" customFormat="1" ht="20.100000000000001" customHeight="1" outlineLevel="1">
      <c r="A918" s="14"/>
      <c r="B918" s="13"/>
      <c r="C918" s="22"/>
      <c r="D918" s="39"/>
      <c r="E918" s="22"/>
      <c r="F918" s="22"/>
      <c r="G918" s="112"/>
      <c r="K918" s="99"/>
      <c r="M918" s="181"/>
      <c r="N918" s="185"/>
      <c r="O918" s="185"/>
    </row>
    <row r="919" spans="1:15" s="108" customFormat="1" ht="20.100000000000001" customHeight="1" outlineLevel="1">
      <c r="A919" s="14"/>
      <c r="B919" s="13"/>
      <c r="C919" s="22"/>
      <c r="D919" s="39"/>
      <c r="E919" s="22"/>
      <c r="F919" s="22"/>
      <c r="G919" s="112"/>
      <c r="H919" s="1"/>
      <c r="I919" s="1"/>
      <c r="J919" s="1"/>
      <c r="K919" s="99"/>
      <c r="L919" s="1"/>
      <c r="M919" s="181"/>
      <c r="N919" s="185"/>
      <c r="O919" s="185"/>
    </row>
    <row r="920" spans="1:15" s="1" customFormat="1" ht="20.100000000000001" customHeight="1" outlineLevel="1">
      <c r="A920" s="14"/>
      <c r="B920" s="13"/>
      <c r="C920" s="22"/>
      <c r="D920" s="39"/>
      <c r="E920" s="22"/>
      <c r="F920" s="22"/>
      <c r="G920" s="112"/>
      <c r="K920" s="99"/>
      <c r="M920" s="181"/>
      <c r="N920" s="185"/>
      <c r="O920" s="185"/>
    </row>
    <row r="921" spans="1:15" s="1" customFormat="1" ht="20.100000000000001" customHeight="1" outlineLevel="1">
      <c r="A921" s="14"/>
      <c r="B921" s="13"/>
      <c r="C921" s="22"/>
      <c r="D921" s="39"/>
      <c r="E921" s="22"/>
      <c r="F921" s="22"/>
      <c r="G921" s="112"/>
      <c r="K921" s="99"/>
      <c r="M921" s="179"/>
      <c r="N921" s="185"/>
      <c r="O921" s="185"/>
    </row>
    <row r="922" spans="1:15" s="1" customFormat="1" ht="20.100000000000001" customHeight="1" outlineLevel="1">
      <c r="A922" s="14"/>
      <c r="B922" s="13"/>
      <c r="C922" s="22"/>
      <c r="D922" s="39"/>
      <c r="E922" s="22"/>
      <c r="F922" s="22"/>
      <c r="G922" s="112"/>
      <c r="K922" s="99"/>
      <c r="M922" s="179"/>
      <c r="N922" s="185"/>
      <c r="O922" s="185"/>
    </row>
    <row r="923" spans="1:15" s="1" customFormat="1" ht="20.100000000000001" customHeight="1" outlineLevel="1">
      <c r="A923" s="14"/>
      <c r="B923" s="13"/>
      <c r="C923" s="22"/>
      <c r="D923" s="39"/>
      <c r="E923" s="22"/>
      <c r="F923" s="22"/>
      <c r="G923" s="112"/>
      <c r="K923" s="99"/>
      <c r="M923" s="179"/>
      <c r="N923" s="185"/>
      <c r="O923" s="185"/>
    </row>
    <row r="924" spans="1:15" s="1" customFormat="1" ht="20.100000000000001" customHeight="1" outlineLevel="1">
      <c r="A924" s="14"/>
      <c r="B924" s="13"/>
      <c r="C924" s="22"/>
      <c r="D924" s="39"/>
      <c r="E924" s="22"/>
      <c r="F924" s="22"/>
      <c r="G924" s="112"/>
      <c r="K924" s="99"/>
      <c r="M924" s="179"/>
      <c r="N924" s="185"/>
      <c r="O924" s="185"/>
    </row>
    <row r="925" spans="1:15" s="1" customFormat="1" ht="20.100000000000001" customHeight="1" outlineLevel="1">
      <c r="A925" s="14"/>
      <c r="B925" s="13"/>
      <c r="C925" s="22"/>
      <c r="D925" s="39"/>
      <c r="E925" s="22"/>
      <c r="F925" s="22"/>
      <c r="G925" s="112"/>
      <c r="K925" s="99"/>
      <c r="M925" s="179"/>
      <c r="N925" s="185"/>
      <c r="O925" s="185"/>
    </row>
    <row r="926" spans="1:15" s="1" customFormat="1" ht="20.100000000000001" customHeight="1" outlineLevel="1">
      <c r="A926" s="14"/>
      <c r="B926" s="13"/>
      <c r="C926" s="22"/>
      <c r="D926" s="39"/>
      <c r="E926" s="22"/>
      <c r="F926" s="22"/>
      <c r="G926" s="112"/>
      <c r="K926" s="99"/>
      <c r="M926" s="179"/>
      <c r="N926" s="185"/>
      <c r="O926" s="185"/>
    </row>
    <row r="927" spans="1:15" s="1" customFormat="1" ht="20.100000000000001" customHeight="1" outlineLevel="1">
      <c r="A927" s="14"/>
      <c r="B927" s="13"/>
      <c r="C927" s="22"/>
      <c r="D927" s="39"/>
      <c r="E927" s="22"/>
      <c r="F927" s="22"/>
      <c r="G927" s="112"/>
      <c r="K927" s="99"/>
      <c r="M927" s="179"/>
      <c r="N927" s="185"/>
      <c r="O927" s="185"/>
    </row>
    <row r="928" spans="1:15" s="1" customFormat="1" ht="20.100000000000001" customHeight="1" outlineLevel="1">
      <c r="A928" s="14"/>
      <c r="B928" s="13"/>
      <c r="C928" s="22"/>
      <c r="D928" s="39"/>
      <c r="E928" s="22"/>
      <c r="F928" s="22"/>
      <c r="G928" s="112"/>
      <c r="K928" s="99"/>
      <c r="M928" s="179"/>
      <c r="N928" s="185"/>
      <c r="O928" s="185"/>
    </row>
    <row r="929" spans="1:15" s="108" customFormat="1" ht="20.100000000000001" customHeight="1" outlineLevel="1">
      <c r="A929" s="14"/>
      <c r="B929" s="13"/>
      <c r="C929" s="22"/>
      <c r="D929" s="39"/>
      <c r="E929" s="22"/>
      <c r="F929" s="22"/>
      <c r="G929" s="112"/>
      <c r="H929" s="1"/>
      <c r="I929" s="1"/>
      <c r="J929" s="1"/>
      <c r="K929" s="99"/>
      <c r="L929" s="1"/>
      <c r="M929" s="179"/>
      <c r="N929" s="185"/>
      <c r="O929" s="185"/>
    </row>
    <row r="930" spans="1:15" s="1" customFormat="1" ht="20.100000000000001" customHeight="1" outlineLevel="1">
      <c r="A930" s="14"/>
      <c r="B930" s="13"/>
      <c r="C930" s="22"/>
      <c r="D930" s="39"/>
      <c r="E930" s="22"/>
      <c r="F930" s="22"/>
      <c r="G930" s="112"/>
      <c r="K930" s="99"/>
      <c r="M930" s="179"/>
      <c r="N930" s="185"/>
      <c r="O930" s="185"/>
    </row>
    <row r="931" spans="1:15" s="1" customFormat="1" ht="20.100000000000001" customHeight="1" outlineLevel="1">
      <c r="A931" s="14"/>
      <c r="B931" s="13"/>
      <c r="C931" s="22"/>
      <c r="D931" s="39"/>
      <c r="E931" s="22"/>
      <c r="F931" s="22"/>
      <c r="G931" s="112"/>
      <c r="K931" s="99"/>
      <c r="M931" s="180"/>
      <c r="N931" s="185"/>
      <c r="O931" s="185"/>
    </row>
    <row r="932" spans="1:15" s="1" customFormat="1" ht="20.100000000000001" customHeight="1" outlineLevel="1">
      <c r="A932" s="14"/>
      <c r="B932" s="13"/>
      <c r="C932" s="22"/>
      <c r="D932" s="39"/>
      <c r="E932" s="22"/>
      <c r="F932" s="22"/>
      <c r="G932" s="112"/>
      <c r="K932" s="99"/>
      <c r="M932" s="180"/>
      <c r="N932" s="185"/>
      <c r="O932" s="185"/>
    </row>
    <row r="933" spans="1:15" s="1" customFormat="1" ht="20.100000000000001" customHeight="1" outlineLevel="1">
      <c r="A933" s="14"/>
      <c r="B933" s="13"/>
      <c r="C933" s="22"/>
      <c r="D933" s="39"/>
      <c r="E933" s="22"/>
      <c r="F933" s="22"/>
      <c r="G933" s="112"/>
      <c r="K933" s="99"/>
      <c r="M933" s="180"/>
      <c r="N933" s="185"/>
      <c r="O933" s="185"/>
    </row>
    <row r="934" spans="1:15" s="1" customFormat="1" ht="20.100000000000001" customHeight="1" outlineLevel="1">
      <c r="A934" s="14"/>
      <c r="B934" s="13"/>
      <c r="C934" s="22"/>
      <c r="D934" s="39"/>
      <c r="E934" s="22"/>
      <c r="F934" s="22"/>
      <c r="G934" s="112"/>
      <c r="K934" s="99"/>
      <c r="M934" s="180"/>
      <c r="N934" s="185"/>
      <c r="O934" s="185"/>
    </row>
    <row r="935" spans="1:15" s="1" customFormat="1" ht="20.100000000000001" customHeight="1" outlineLevel="1">
      <c r="A935" s="14"/>
      <c r="B935" s="13"/>
      <c r="C935" s="22"/>
      <c r="D935" s="39"/>
      <c r="E935" s="22"/>
      <c r="F935" s="22"/>
      <c r="G935" s="112"/>
      <c r="K935" s="99"/>
      <c r="M935" s="180"/>
      <c r="N935" s="185"/>
      <c r="O935" s="185"/>
    </row>
    <row r="936" spans="1:15" s="42" customFormat="1" ht="20.25" customHeight="1">
      <c r="A936" s="14"/>
      <c r="B936" s="13"/>
      <c r="C936" s="22"/>
      <c r="D936" s="39"/>
      <c r="E936" s="22"/>
      <c r="F936" s="22"/>
      <c r="G936" s="112"/>
      <c r="H936" s="1"/>
      <c r="I936" s="1"/>
      <c r="J936" s="1"/>
      <c r="K936" s="99"/>
      <c r="L936" s="1"/>
      <c r="M936" s="180"/>
      <c r="N936" s="185"/>
      <c r="O936" s="185"/>
    </row>
    <row r="937" spans="1:15" s="43" customFormat="1" ht="22.5" customHeight="1">
      <c r="A937" s="14"/>
      <c r="B937" s="13"/>
      <c r="C937" s="22"/>
      <c r="D937" s="39"/>
      <c r="E937" s="22"/>
      <c r="F937" s="22"/>
      <c r="G937" s="112"/>
      <c r="H937" s="1"/>
      <c r="I937" s="1"/>
      <c r="J937" s="1"/>
      <c r="K937" s="99"/>
      <c r="L937" s="1"/>
      <c r="M937" s="180"/>
      <c r="N937" s="185"/>
      <c r="O937" s="185"/>
    </row>
    <row r="938" spans="1:15" s="43" customFormat="1" ht="20.100000000000001" customHeight="1" outlineLevel="1">
      <c r="A938" s="14"/>
      <c r="B938" s="13"/>
      <c r="C938" s="22"/>
      <c r="D938" s="39"/>
      <c r="E938" s="22"/>
      <c r="F938" s="22"/>
      <c r="G938" s="112"/>
      <c r="K938" s="99"/>
      <c r="M938" s="180"/>
      <c r="N938" s="190"/>
      <c r="O938" s="190"/>
    </row>
    <row r="939" spans="1:15" s="43" customFormat="1" ht="20.100000000000001" customHeight="1" outlineLevel="1">
      <c r="A939" s="14"/>
      <c r="B939" s="13"/>
      <c r="C939" s="22"/>
      <c r="D939" s="39"/>
      <c r="E939" s="22"/>
      <c r="F939" s="22"/>
      <c r="G939" s="112"/>
      <c r="K939" s="99"/>
      <c r="M939" s="180"/>
      <c r="N939" s="190"/>
      <c r="O939" s="190"/>
    </row>
    <row r="940" spans="1:15" s="43" customFormat="1" ht="20.100000000000001" customHeight="1" outlineLevel="1">
      <c r="A940" s="14"/>
      <c r="B940" s="13"/>
      <c r="C940" s="22"/>
      <c r="D940" s="39"/>
      <c r="E940" s="22"/>
      <c r="F940" s="22"/>
      <c r="G940" s="112"/>
      <c r="K940" s="99"/>
      <c r="M940" s="180"/>
      <c r="N940" s="190"/>
      <c r="O940" s="190"/>
    </row>
    <row r="941" spans="1:15" s="43" customFormat="1" ht="20.100000000000001" customHeight="1" outlineLevel="1">
      <c r="A941" s="14"/>
      <c r="B941" s="13"/>
      <c r="C941" s="22"/>
      <c r="D941" s="39"/>
      <c r="E941" s="22"/>
      <c r="F941" s="22"/>
      <c r="G941" s="112"/>
      <c r="K941" s="99"/>
      <c r="M941" s="181"/>
      <c r="N941" s="190"/>
      <c r="O941" s="190"/>
    </row>
    <row r="942" spans="1:15" s="43" customFormat="1" ht="20.100000000000001" customHeight="1" outlineLevel="1">
      <c r="A942" s="14"/>
      <c r="B942" s="13"/>
      <c r="C942" s="22"/>
      <c r="D942" s="39"/>
      <c r="E942" s="22"/>
      <c r="F942" s="22"/>
      <c r="G942" s="112"/>
      <c r="K942" s="99"/>
      <c r="M942" s="181"/>
      <c r="N942" s="190"/>
      <c r="O942" s="190"/>
    </row>
    <row r="943" spans="1:15" s="43" customFormat="1" ht="20.100000000000001" customHeight="1" outlineLevel="1">
      <c r="A943" s="14"/>
      <c r="B943" s="13"/>
      <c r="C943" s="22"/>
      <c r="D943" s="39"/>
      <c r="E943" s="22"/>
      <c r="F943" s="22"/>
      <c r="G943" s="112"/>
      <c r="K943" s="99"/>
      <c r="M943" s="181"/>
      <c r="N943" s="190"/>
      <c r="O943" s="190"/>
    </row>
    <row r="944" spans="1:15" s="69" customFormat="1" ht="20.100000000000001" customHeight="1" outlineLevel="1">
      <c r="A944" s="14"/>
      <c r="B944" s="13"/>
      <c r="C944" s="22"/>
      <c r="D944" s="39"/>
      <c r="E944" s="22"/>
      <c r="F944" s="22"/>
      <c r="G944" s="112"/>
      <c r="H944" s="43"/>
      <c r="I944" s="43"/>
      <c r="J944" s="43"/>
      <c r="K944" s="99"/>
      <c r="L944" s="43"/>
      <c r="M944" s="181"/>
      <c r="N944" s="190"/>
      <c r="O944" s="190"/>
    </row>
    <row r="945" spans="1:15" s="69" customFormat="1" ht="20.100000000000001" customHeight="1" outlineLevel="1">
      <c r="A945" s="14"/>
      <c r="B945" s="13"/>
      <c r="C945" s="22"/>
      <c r="D945" s="39"/>
      <c r="E945" s="22"/>
      <c r="F945" s="22"/>
      <c r="G945" s="112"/>
      <c r="H945" s="43"/>
      <c r="I945" s="43"/>
      <c r="J945" s="43"/>
      <c r="K945" s="99"/>
      <c r="L945" s="43"/>
      <c r="M945" s="181"/>
      <c r="N945" s="190"/>
      <c r="O945" s="190"/>
    </row>
    <row r="946" spans="1:15" s="163" customFormat="1" ht="20.100000000000001" customHeight="1" outlineLevel="1">
      <c r="A946" s="97"/>
      <c r="B946" s="45"/>
      <c r="C946" s="6"/>
      <c r="D946" s="38"/>
      <c r="E946" s="6"/>
      <c r="F946" s="6"/>
      <c r="G946" s="145"/>
      <c r="K946" s="107"/>
      <c r="M946" s="180"/>
      <c r="N946" s="191"/>
      <c r="O946" s="191"/>
    </row>
    <row r="947" spans="1:15" s="163" customFormat="1" ht="20.100000000000001" customHeight="1" outlineLevel="1">
      <c r="A947" s="97"/>
      <c r="B947" s="45"/>
      <c r="C947" s="6"/>
      <c r="D947" s="38"/>
      <c r="E947" s="6"/>
      <c r="F947" s="6"/>
      <c r="G947" s="145"/>
      <c r="K947" s="107"/>
      <c r="M947" s="180"/>
      <c r="N947" s="191"/>
      <c r="O947" s="191"/>
    </row>
    <row r="948" spans="1:15" s="163" customFormat="1" ht="20.100000000000001" customHeight="1" outlineLevel="1">
      <c r="A948" s="97"/>
      <c r="B948" s="45"/>
      <c r="C948" s="6"/>
      <c r="D948" s="38"/>
      <c r="E948" s="6"/>
      <c r="F948" s="6"/>
      <c r="G948" s="145"/>
      <c r="K948" s="107"/>
      <c r="M948" s="180"/>
      <c r="N948" s="191"/>
      <c r="O948" s="191"/>
    </row>
    <row r="949" spans="1:15" s="163" customFormat="1" ht="20.100000000000001" customHeight="1" outlineLevel="1">
      <c r="A949" s="97"/>
      <c r="B949" s="45"/>
      <c r="C949" s="6"/>
      <c r="D949" s="38"/>
      <c r="E949" s="6"/>
      <c r="F949" s="6"/>
      <c r="G949" s="145"/>
      <c r="K949" s="107"/>
      <c r="M949" s="180"/>
      <c r="N949" s="191"/>
      <c r="O949" s="191"/>
    </row>
    <row r="950" spans="1:15" s="163" customFormat="1" ht="20.100000000000001" customHeight="1" outlineLevel="1">
      <c r="A950" s="97"/>
      <c r="B950" s="45"/>
      <c r="C950" s="6"/>
      <c r="D950" s="38"/>
      <c r="E950" s="6"/>
      <c r="F950" s="6"/>
      <c r="G950" s="145"/>
      <c r="K950" s="107"/>
      <c r="M950" s="180"/>
      <c r="N950" s="191"/>
      <c r="O950" s="191"/>
    </row>
    <row r="951" spans="1:15" s="163" customFormat="1" ht="20.100000000000001" customHeight="1" outlineLevel="1">
      <c r="A951" s="97"/>
      <c r="B951" s="45"/>
      <c r="C951" s="6"/>
      <c r="D951" s="38"/>
      <c r="E951" s="6"/>
      <c r="F951" s="6"/>
      <c r="G951" s="145"/>
      <c r="K951" s="107"/>
      <c r="M951" s="180"/>
      <c r="N951" s="191"/>
      <c r="O951" s="191"/>
    </row>
    <row r="952" spans="1:15" s="163" customFormat="1" ht="20.100000000000001" customHeight="1" outlineLevel="1">
      <c r="A952" s="97"/>
      <c r="B952" s="45"/>
      <c r="C952" s="6"/>
      <c r="D952" s="38"/>
      <c r="E952" s="6"/>
      <c r="F952" s="6"/>
      <c r="G952" s="145"/>
      <c r="K952" s="107"/>
      <c r="M952" s="180"/>
      <c r="N952" s="191"/>
      <c r="O952" s="191"/>
    </row>
    <row r="953" spans="1:15" s="163" customFormat="1" ht="20.100000000000001" customHeight="1" outlineLevel="1">
      <c r="A953" s="97"/>
      <c r="B953" s="45"/>
      <c r="C953" s="6"/>
      <c r="D953" s="38"/>
      <c r="E953" s="6"/>
      <c r="F953" s="6"/>
      <c r="G953" s="145"/>
      <c r="K953" s="107"/>
      <c r="M953" s="180"/>
      <c r="N953" s="191"/>
      <c r="O953" s="191"/>
    </row>
    <row r="954" spans="1:15" s="163" customFormat="1" ht="20.100000000000001" customHeight="1" outlineLevel="1">
      <c r="A954" s="97"/>
      <c r="B954" s="45"/>
      <c r="C954" s="6"/>
      <c r="D954" s="38"/>
      <c r="E954" s="6"/>
      <c r="F954" s="6"/>
      <c r="G954" s="145"/>
      <c r="K954" s="107"/>
      <c r="M954" s="180"/>
      <c r="N954" s="191"/>
      <c r="O954" s="191"/>
    </row>
    <row r="955" spans="1:15" s="43" customFormat="1" ht="20.100000000000001" customHeight="1" outlineLevel="1">
      <c r="A955" s="14"/>
      <c r="B955" s="13"/>
      <c r="C955" s="22"/>
      <c r="D955" s="39"/>
      <c r="E955" s="22"/>
      <c r="F955" s="22"/>
      <c r="G955" s="112"/>
      <c r="K955" s="99"/>
      <c r="M955" s="180"/>
      <c r="N955" s="190"/>
      <c r="O955" s="190"/>
    </row>
    <row r="956" spans="1:15" s="43" customFormat="1" ht="20.100000000000001" customHeight="1" outlineLevel="1">
      <c r="A956" s="14"/>
      <c r="B956" s="13"/>
      <c r="C956" s="22"/>
      <c r="D956" s="39"/>
      <c r="E956" s="57"/>
      <c r="F956" s="57"/>
      <c r="G956" s="112"/>
      <c r="H956" s="58"/>
      <c r="I956" s="58"/>
      <c r="J956" s="58"/>
      <c r="K956" s="99"/>
      <c r="L956" s="58"/>
      <c r="M956" s="180"/>
      <c r="N956" s="190"/>
      <c r="O956" s="190"/>
    </row>
    <row r="957" spans="1:15" s="43" customFormat="1" ht="20.100000000000001" customHeight="1" outlineLevel="1">
      <c r="A957" s="14"/>
      <c r="B957" s="13"/>
      <c r="C957" s="22"/>
      <c r="D957" s="39"/>
      <c r="E957" s="22"/>
      <c r="F957" s="22"/>
      <c r="G957" s="112"/>
      <c r="K957" s="99"/>
      <c r="M957" s="180"/>
      <c r="N957" s="190"/>
      <c r="O957" s="190"/>
    </row>
    <row r="958" spans="1:15" s="58" customFormat="1" ht="20.100000000000001" customHeight="1" outlineLevel="1">
      <c r="A958" s="14"/>
      <c r="B958" s="13"/>
      <c r="C958" s="22"/>
      <c r="D958" s="39"/>
      <c r="E958" s="22"/>
      <c r="F958" s="22"/>
      <c r="G958" s="112"/>
      <c r="H958" s="43"/>
      <c r="I958" s="43"/>
      <c r="J958" s="43"/>
      <c r="K958" s="99"/>
      <c r="L958" s="43"/>
      <c r="M958" s="180"/>
      <c r="N958" s="190"/>
      <c r="O958" s="190"/>
    </row>
    <row r="959" spans="1:15" s="152" customFormat="1" ht="20.100000000000001" customHeight="1" outlineLevel="1">
      <c r="A959" s="12"/>
      <c r="B959" s="13"/>
      <c r="C959" s="125"/>
      <c r="D959" s="39"/>
      <c r="E959" s="125"/>
      <c r="F959" s="125"/>
      <c r="G959" s="125"/>
      <c r="K959" s="99"/>
      <c r="M959" s="180"/>
      <c r="N959" s="190"/>
      <c r="O959" s="190"/>
    </row>
    <row r="960" spans="1:15" s="152" customFormat="1" ht="20.100000000000001" customHeight="1" outlineLevel="1">
      <c r="A960" s="12"/>
      <c r="B960" s="13"/>
      <c r="C960" s="125"/>
      <c r="D960" s="39"/>
      <c r="E960" s="125"/>
      <c r="F960" s="125"/>
      <c r="G960" s="125"/>
      <c r="K960" s="99"/>
      <c r="M960" s="180"/>
      <c r="N960" s="190"/>
      <c r="O960" s="190"/>
    </row>
    <row r="961" spans="1:15" s="152" customFormat="1" ht="20.100000000000001" customHeight="1" outlineLevel="1">
      <c r="A961" s="12"/>
      <c r="B961" s="13"/>
      <c r="C961" s="125"/>
      <c r="D961" s="39"/>
      <c r="E961" s="125"/>
      <c r="F961" s="125"/>
      <c r="G961" s="125"/>
      <c r="K961" s="99"/>
      <c r="M961" s="180"/>
      <c r="N961" s="190"/>
      <c r="O961" s="190"/>
    </row>
    <row r="962" spans="1:15" s="152" customFormat="1" ht="20.100000000000001" customHeight="1" outlineLevel="1">
      <c r="A962" s="12"/>
      <c r="B962" s="13"/>
      <c r="C962" s="125"/>
      <c r="D962" s="39"/>
      <c r="E962" s="125"/>
      <c r="F962" s="125"/>
      <c r="G962" s="125"/>
      <c r="K962" s="99"/>
      <c r="M962" s="180"/>
      <c r="N962" s="190"/>
      <c r="O962" s="190"/>
    </row>
    <row r="963" spans="1:15" s="43" customFormat="1" ht="20.100000000000001" customHeight="1" outlineLevel="1">
      <c r="A963" s="14"/>
      <c r="B963" s="13"/>
      <c r="C963" s="22"/>
      <c r="D963" s="39"/>
      <c r="E963" s="22"/>
      <c r="F963" s="22"/>
      <c r="G963" s="112"/>
      <c r="K963" s="99"/>
      <c r="M963" s="180"/>
      <c r="N963" s="190"/>
      <c r="O963" s="190"/>
    </row>
    <row r="964" spans="1:15" s="84" customFormat="1" ht="20.100000000000001" customHeight="1" outlineLevel="1">
      <c r="A964" s="14"/>
      <c r="B964" s="13"/>
      <c r="C964" s="22"/>
      <c r="D964" s="39"/>
      <c r="E964" s="57"/>
      <c r="F964" s="57"/>
      <c r="G964" s="112"/>
      <c r="H964" s="58"/>
      <c r="I964" s="58"/>
      <c r="J964" s="58"/>
      <c r="K964" s="99"/>
      <c r="L964" s="58"/>
      <c r="M964" s="180"/>
      <c r="N964" s="190"/>
      <c r="O964" s="190"/>
    </row>
    <row r="965" spans="1:15" s="84" customFormat="1" ht="20.100000000000001" customHeight="1" outlineLevel="1">
      <c r="A965" s="14"/>
      <c r="B965" s="13"/>
      <c r="C965" s="22"/>
      <c r="D965" s="39"/>
      <c r="E965" s="22"/>
      <c r="F965" s="22"/>
      <c r="G965" s="112"/>
      <c r="H965" s="43"/>
      <c r="I965" s="43"/>
      <c r="J965" s="43"/>
      <c r="K965" s="99"/>
      <c r="M965" s="180"/>
      <c r="N965" s="184"/>
      <c r="O965" s="184"/>
    </row>
    <row r="966" spans="1:15" s="43" customFormat="1" ht="20.100000000000001" customHeight="1" outlineLevel="1">
      <c r="A966" s="14"/>
      <c r="B966" s="13"/>
      <c r="C966" s="22"/>
      <c r="D966" s="39"/>
      <c r="E966" s="22"/>
      <c r="F966" s="22"/>
      <c r="G966" s="112"/>
      <c r="K966" s="99"/>
      <c r="L966" s="99"/>
      <c r="M966" s="181"/>
      <c r="N966" s="184"/>
      <c r="O966" s="184"/>
    </row>
    <row r="967" spans="1:15" s="43" customFormat="1" ht="20.100000000000001" customHeight="1" outlineLevel="1">
      <c r="A967" s="14"/>
      <c r="B967" s="13"/>
      <c r="C967" s="22"/>
      <c r="D967" s="39"/>
      <c r="E967" s="22"/>
      <c r="F967" s="22"/>
      <c r="G967" s="112"/>
      <c r="K967" s="99"/>
      <c r="L967" s="99"/>
      <c r="M967" s="181"/>
      <c r="N967" s="184"/>
      <c r="O967" s="184"/>
    </row>
    <row r="968" spans="1:15" s="43" customFormat="1" ht="20.100000000000001" customHeight="1" outlineLevel="1">
      <c r="A968" s="14"/>
      <c r="B968" s="13"/>
      <c r="C968" s="22"/>
      <c r="D968" s="39"/>
      <c r="E968" s="22"/>
      <c r="F968" s="22"/>
      <c r="G968" s="112"/>
      <c r="K968" s="99"/>
      <c r="M968" s="181"/>
      <c r="N968" s="190"/>
      <c r="O968" s="190"/>
    </row>
    <row r="969" spans="1:15" s="43" customFormat="1" ht="20.100000000000001" customHeight="1" outlineLevel="1">
      <c r="A969" s="14"/>
      <c r="B969" s="13"/>
      <c r="C969" s="22"/>
      <c r="D969" s="39"/>
      <c r="E969" s="22"/>
      <c r="F969" s="22"/>
      <c r="G969" s="112"/>
      <c r="K969" s="99"/>
      <c r="M969" s="181"/>
      <c r="N969" s="190"/>
      <c r="O969" s="190"/>
    </row>
    <row r="970" spans="1:15" s="63" customFormat="1" ht="20.100000000000001" customHeight="1" outlineLevel="1">
      <c r="A970" s="14"/>
      <c r="B970" s="13"/>
      <c r="C970" s="22"/>
      <c r="D970" s="39"/>
      <c r="E970" s="22"/>
      <c r="F970" s="22"/>
      <c r="G970" s="112"/>
      <c r="H970" s="43"/>
      <c r="I970" s="43"/>
      <c r="J970" s="43"/>
      <c r="K970" s="99"/>
      <c r="L970" s="43"/>
      <c r="M970" s="181"/>
      <c r="N970" s="190"/>
      <c r="O970" s="190"/>
    </row>
    <row r="971" spans="1:15" s="63" customFormat="1" ht="20.100000000000001" customHeight="1" outlineLevel="1">
      <c r="A971" s="14"/>
      <c r="B971" s="13"/>
      <c r="C971" s="22"/>
      <c r="D971" s="39"/>
      <c r="E971" s="22"/>
      <c r="F971" s="22"/>
      <c r="G971" s="112"/>
      <c r="H971" s="43"/>
      <c r="I971" s="43"/>
      <c r="J971" s="43"/>
      <c r="K971" s="99"/>
      <c r="L971" s="43"/>
      <c r="M971" s="181"/>
      <c r="N971" s="190"/>
      <c r="O971" s="190"/>
    </row>
    <row r="972" spans="1:15" s="43" customFormat="1" ht="20.100000000000001" customHeight="1" outlineLevel="1">
      <c r="A972" s="14"/>
      <c r="B972" s="13"/>
      <c r="C972" s="22"/>
      <c r="D972" s="39"/>
      <c r="E972" s="62"/>
      <c r="F972" s="62"/>
      <c r="G972" s="112"/>
      <c r="H972" s="63"/>
      <c r="I972" s="63"/>
      <c r="J972" s="63"/>
      <c r="K972" s="99"/>
      <c r="L972" s="63"/>
      <c r="M972" s="181"/>
      <c r="N972" s="190"/>
      <c r="O972" s="190"/>
    </row>
    <row r="973" spans="1:15" s="43" customFormat="1" ht="20.100000000000001" customHeight="1" outlineLevel="1">
      <c r="A973" s="14"/>
      <c r="B973" s="13"/>
      <c r="C973" s="22"/>
      <c r="D973" s="39"/>
      <c r="E973" s="62"/>
      <c r="F973" s="62"/>
      <c r="G973" s="112"/>
      <c r="H973" s="63"/>
      <c r="I973" s="63"/>
      <c r="J973" s="63"/>
      <c r="K973" s="99"/>
      <c r="L973" s="63"/>
      <c r="M973" s="181"/>
      <c r="N973" s="190"/>
      <c r="O973" s="190"/>
    </row>
    <row r="974" spans="1:15" s="69" customFormat="1" ht="20.100000000000001" customHeight="1" outlineLevel="1">
      <c r="A974" s="14"/>
      <c r="B974" s="13"/>
      <c r="C974" s="22"/>
      <c r="D974" s="39"/>
      <c r="E974" s="22"/>
      <c r="F974" s="22"/>
      <c r="G974" s="112"/>
      <c r="H974" s="43"/>
      <c r="I974" s="43"/>
      <c r="J974" s="43"/>
      <c r="K974" s="99"/>
      <c r="L974" s="43"/>
      <c r="M974" s="181"/>
      <c r="N974" s="190"/>
      <c r="O974" s="190"/>
    </row>
    <row r="975" spans="1:15" s="69" customFormat="1" ht="20.100000000000001" customHeight="1" outlineLevel="1">
      <c r="A975" s="14"/>
      <c r="B975" s="13"/>
      <c r="C975" s="22"/>
      <c r="D975" s="39"/>
      <c r="E975" s="22"/>
      <c r="F975" s="22"/>
      <c r="G975" s="112"/>
      <c r="H975" s="43"/>
      <c r="I975" s="43"/>
      <c r="J975" s="43"/>
      <c r="K975" s="99"/>
      <c r="L975" s="43"/>
      <c r="M975" s="181"/>
      <c r="N975" s="190"/>
      <c r="O975" s="190"/>
    </row>
    <row r="976" spans="1:15" s="69" customFormat="1" ht="20.100000000000001" customHeight="1" outlineLevel="1">
      <c r="A976" s="14"/>
      <c r="B976" s="13"/>
      <c r="C976" s="22"/>
      <c r="D976" s="39"/>
      <c r="E976" s="68"/>
      <c r="F976" s="68"/>
      <c r="G976" s="112"/>
      <c r="K976" s="99"/>
      <c r="M976" s="180"/>
      <c r="N976" s="190"/>
      <c r="O976" s="190"/>
    </row>
    <row r="977" spans="1:15" s="69" customFormat="1" ht="20.100000000000001" customHeight="1" outlineLevel="1">
      <c r="A977" s="14"/>
      <c r="B977" s="13"/>
      <c r="C977" s="22"/>
      <c r="D977" s="39"/>
      <c r="E977" s="68"/>
      <c r="F977" s="68"/>
      <c r="G977" s="112"/>
      <c r="K977" s="99"/>
      <c r="M977" s="180"/>
      <c r="N977" s="190"/>
      <c r="O977" s="190"/>
    </row>
    <row r="978" spans="1:15" s="75" customFormat="1" ht="20.100000000000001" customHeight="1" outlineLevel="1">
      <c r="A978" s="14"/>
      <c r="B978" s="13"/>
      <c r="C978" s="22"/>
      <c r="D978" s="39"/>
      <c r="E978" s="68"/>
      <c r="F978" s="68"/>
      <c r="G978" s="112"/>
      <c r="H978" s="69"/>
      <c r="I978" s="69"/>
      <c r="J978" s="69"/>
      <c r="K978" s="99"/>
      <c r="L978" s="69"/>
      <c r="M978" s="180"/>
      <c r="N978" s="190"/>
      <c r="O978" s="190"/>
    </row>
    <row r="979" spans="1:15" s="94" customFormat="1" ht="20.100000000000001" customHeight="1" outlineLevel="1">
      <c r="A979" s="14"/>
      <c r="B979" s="13"/>
      <c r="C979" s="22"/>
      <c r="D979" s="39"/>
      <c r="E979" s="68"/>
      <c r="F979" s="68"/>
      <c r="G979" s="112"/>
      <c r="H979" s="69"/>
      <c r="I979" s="69"/>
      <c r="J979" s="69"/>
      <c r="K979" s="99"/>
      <c r="L979" s="69"/>
      <c r="M979" s="180"/>
      <c r="N979" s="190"/>
      <c r="O979" s="190"/>
    </row>
    <row r="980" spans="1:15" s="156" customFormat="1" ht="20.100000000000001" customHeight="1" outlineLevel="1">
      <c r="A980" s="18"/>
      <c r="B980" s="127"/>
      <c r="C980" s="7"/>
      <c r="D980" s="147"/>
      <c r="E980" s="164"/>
      <c r="F980" s="164"/>
      <c r="G980" s="149"/>
      <c r="H980" s="154"/>
      <c r="I980" s="154"/>
      <c r="J980" s="136"/>
      <c r="K980" s="136"/>
      <c r="L980" s="154"/>
      <c r="M980" s="179"/>
      <c r="N980" s="192"/>
      <c r="O980" s="192"/>
    </row>
    <row r="981" spans="1:15" s="122" customFormat="1" ht="20.100000000000001" customHeight="1" outlineLevel="1">
      <c r="A981" s="14"/>
      <c r="B981" s="13"/>
      <c r="C981" s="22"/>
      <c r="D981" s="39"/>
      <c r="E981" s="93"/>
      <c r="F981" s="93"/>
      <c r="G981" s="112"/>
      <c r="H981" s="94"/>
      <c r="I981" s="94"/>
      <c r="J981" s="94"/>
      <c r="K981" s="99"/>
      <c r="L981" s="94"/>
      <c r="M981" s="181"/>
      <c r="N981" s="190"/>
      <c r="O981" s="190"/>
    </row>
    <row r="982" spans="1:15" s="43" customFormat="1" ht="20.100000000000001" customHeight="1" outlineLevel="1" collapsed="1">
      <c r="A982" s="14"/>
      <c r="B982" s="13"/>
      <c r="C982" s="22"/>
      <c r="D982" s="39"/>
      <c r="E982" s="93"/>
      <c r="F982" s="93"/>
      <c r="G982" s="112"/>
      <c r="H982" s="94"/>
      <c r="I982" s="94"/>
      <c r="J982" s="94"/>
      <c r="K982" s="99"/>
      <c r="L982" s="94"/>
      <c r="M982" s="181"/>
      <c r="N982" s="190"/>
      <c r="O982" s="190"/>
    </row>
    <row r="983" spans="1:15" s="155" customFormat="1" ht="20.100000000000001" customHeight="1" outlineLevel="1">
      <c r="A983" s="18"/>
      <c r="B983" s="127"/>
      <c r="C983" s="7"/>
      <c r="D983" s="147"/>
      <c r="E983" s="7"/>
      <c r="F983" s="7"/>
      <c r="G983" s="149"/>
      <c r="H983" s="151"/>
      <c r="I983" s="151"/>
      <c r="J983" s="136"/>
      <c r="K983" s="136"/>
      <c r="L983" s="151"/>
      <c r="M983" s="179"/>
      <c r="N983" s="192"/>
      <c r="O983" s="192"/>
    </row>
    <row r="984" spans="1:15" s="151" customFormat="1" ht="20.100000000000001" customHeight="1" outlineLevel="1">
      <c r="A984" s="18"/>
      <c r="B984" s="127"/>
      <c r="C984" s="7"/>
      <c r="D984" s="147"/>
      <c r="E984" s="165"/>
      <c r="F984" s="165"/>
      <c r="G984" s="149"/>
      <c r="H984" s="155"/>
      <c r="I984" s="155"/>
      <c r="J984" s="136"/>
      <c r="K984" s="136"/>
      <c r="L984" s="155"/>
      <c r="M984" s="179"/>
      <c r="N984" s="192"/>
      <c r="O984" s="192"/>
    </row>
    <row r="985" spans="1:15" s="151" customFormat="1" ht="20.100000000000001" customHeight="1" outlineLevel="1">
      <c r="A985" s="18"/>
      <c r="B985" s="127"/>
      <c r="C985" s="7"/>
      <c r="D985" s="147"/>
      <c r="E985" s="165"/>
      <c r="F985" s="165"/>
      <c r="G985" s="149"/>
      <c r="H985" s="155"/>
      <c r="I985" s="155"/>
      <c r="J985" s="136"/>
      <c r="K985" s="136"/>
      <c r="L985" s="155"/>
      <c r="M985" s="179"/>
      <c r="N985" s="192"/>
      <c r="O985" s="192"/>
    </row>
    <row r="986" spans="1:15" s="151" customFormat="1" ht="20.100000000000001" customHeight="1" outlineLevel="1">
      <c r="A986" s="18"/>
      <c r="B986" s="127"/>
      <c r="C986" s="7"/>
      <c r="D986" s="147"/>
      <c r="E986" s="7"/>
      <c r="F986" s="7"/>
      <c r="G986" s="149"/>
      <c r="J986" s="136"/>
      <c r="K986" s="136"/>
      <c r="M986" s="179"/>
      <c r="N986" s="192"/>
      <c r="O986" s="192"/>
    </row>
    <row r="987" spans="1:15" s="151" customFormat="1" ht="20.100000000000001" customHeight="1" outlineLevel="1">
      <c r="A987" s="18"/>
      <c r="B987" s="127"/>
      <c r="C987" s="7"/>
      <c r="D987" s="147"/>
      <c r="E987" s="7"/>
      <c r="F987" s="7"/>
      <c r="G987" s="149"/>
      <c r="J987" s="136"/>
      <c r="K987" s="136"/>
      <c r="M987" s="179"/>
      <c r="N987" s="192"/>
      <c r="O987" s="192"/>
    </row>
    <row r="988" spans="1:15" s="151" customFormat="1" ht="20.100000000000001" customHeight="1" outlineLevel="1">
      <c r="A988" s="18"/>
      <c r="B988" s="127"/>
      <c r="C988" s="7"/>
      <c r="D988" s="147"/>
      <c r="E988" s="7"/>
      <c r="F988" s="7"/>
      <c r="G988" s="149"/>
      <c r="J988" s="136"/>
      <c r="K988" s="136"/>
      <c r="M988" s="179"/>
      <c r="N988" s="192"/>
      <c r="O988" s="192"/>
    </row>
    <row r="989" spans="1:15" s="151" customFormat="1" ht="20.100000000000001" customHeight="1" outlineLevel="1">
      <c r="A989" s="18"/>
      <c r="B989" s="127"/>
      <c r="C989" s="7"/>
      <c r="D989" s="147"/>
      <c r="E989" s="7"/>
      <c r="F989" s="7"/>
      <c r="G989" s="149"/>
      <c r="J989" s="136"/>
      <c r="K989" s="136"/>
      <c r="M989" s="179"/>
      <c r="N989" s="192"/>
      <c r="O989" s="192"/>
    </row>
    <row r="990" spans="1:15" s="151" customFormat="1" ht="20.100000000000001" customHeight="1" outlineLevel="1">
      <c r="A990" s="18"/>
      <c r="B990" s="127"/>
      <c r="C990" s="7"/>
      <c r="D990" s="147"/>
      <c r="E990" s="7"/>
      <c r="F990" s="7"/>
      <c r="G990" s="149"/>
      <c r="J990" s="136"/>
      <c r="K990" s="136"/>
      <c r="M990" s="179"/>
      <c r="N990" s="192"/>
      <c r="O990" s="192"/>
    </row>
    <row r="991" spans="1:15" s="151" customFormat="1" ht="20.100000000000001" customHeight="1" outlineLevel="1">
      <c r="A991" s="18"/>
      <c r="B991" s="127"/>
      <c r="C991" s="7"/>
      <c r="D991" s="147"/>
      <c r="E991" s="7"/>
      <c r="F991" s="7"/>
      <c r="G991" s="149"/>
      <c r="J991" s="136"/>
      <c r="K991" s="136"/>
      <c r="M991" s="179"/>
      <c r="N991" s="192"/>
      <c r="O991" s="192"/>
    </row>
    <row r="992" spans="1:15" s="151" customFormat="1" ht="20.100000000000001" customHeight="1" outlineLevel="1">
      <c r="A992" s="18"/>
      <c r="B992" s="127"/>
      <c r="C992" s="7"/>
      <c r="D992" s="147"/>
      <c r="E992" s="7"/>
      <c r="F992" s="7"/>
      <c r="G992" s="149"/>
      <c r="J992" s="136"/>
      <c r="K992" s="136"/>
      <c r="M992" s="179"/>
      <c r="N992" s="192"/>
      <c r="O992" s="192"/>
    </row>
    <row r="993" spans="1:15" s="151" customFormat="1" ht="20.100000000000001" customHeight="1" outlineLevel="1">
      <c r="A993" s="18"/>
      <c r="B993" s="127"/>
      <c r="C993" s="7"/>
      <c r="D993" s="147"/>
      <c r="E993" s="7"/>
      <c r="F993" s="7"/>
      <c r="G993" s="149"/>
      <c r="J993" s="136"/>
      <c r="K993" s="136"/>
      <c r="M993" s="179"/>
      <c r="N993" s="192"/>
      <c r="O993" s="192"/>
    </row>
    <row r="994" spans="1:15" s="151" customFormat="1" ht="20.100000000000001" customHeight="1" outlineLevel="1">
      <c r="A994" s="18"/>
      <c r="B994" s="127"/>
      <c r="C994" s="7"/>
      <c r="D994" s="147"/>
      <c r="E994" s="7"/>
      <c r="F994" s="7"/>
      <c r="G994" s="149"/>
      <c r="J994" s="136"/>
      <c r="K994" s="136"/>
      <c r="M994" s="179"/>
      <c r="N994" s="192"/>
      <c r="O994" s="192"/>
    </row>
    <row r="995" spans="1:15" s="151" customFormat="1" ht="20.100000000000001" customHeight="1" outlineLevel="1">
      <c r="A995" s="18"/>
      <c r="B995" s="127"/>
      <c r="C995" s="7"/>
      <c r="D995" s="147"/>
      <c r="E995" s="7"/>
      <c r="F995" s="7"/>
      <c r="G995" s="149"/>
      <c r="J995" s="136"/>
      <c r="K995" s="136"/>
      <c r="M995" s="179"/>
      <c r="N995" s="192"/>
      <c r="O995" s="192"/>
    </row>
    <row r="996" spans="1:15" s="151" customFormat="1" ht="20.100000000000001" customHeight="1" outlineLevel="1">
      <c r="A996" s="18"/>
      <c r="B996" s="127"/>
      <c r="C996" s="7"/>
      <c r="D996" s="147"/>
      <c r="E996" s="7"/>
      <c r="F996" s="7"/>
      <c r="G996" s="149"/>
      <c r="J996" s="136"/>
      <c r="K996" s="136"/>
      <c r="M996" s="179"/>
      <c r="N996" s="192"/>
      <c r="O996" s="192"/>
    </row>
    <row r="997" spans="1:15" s="151" customFormat="1" ht="20.100000000000001" customHeight="1" outlineLevel="1">
      <c r="A997" s="18"/>
      <c r="B997" s="127"/>
      <c r="C997" s="7"/>
      <c r="D997" s="147"/>
      <c r="E997" s="7"/>
      <c r="F997" s="7"/>
      <c r="G997" s="149"/>
      <c r="J997" s="136"/>
      <c r="K997" s="136"/>
      <c r="M997" s="179"/>
      <c r="N997" s="192"/>
      <c r="O997" s="192"/>
    </row>
    <row r="998" spans="1:15" s="151" customFormat="1" ht="20.100000000000001" customHeight="1" outlineLevel="1">
      <c r="A998" s="18"/>
      <c r="B998" s="127"/>
      <c r="C998" s="7"/>
      <c r="D998" s="147"/>
      <c r="E998" s="7"/>
      <c r="F998" s="7"/>
      <c r="G998" s="149"/>
      <c r="J998" s="136"/>
      <c r="K998" s="136"/>
      <c r="M998" s="179"/>
      <c r="N998" s="192"/>
      <c r="O998" s="192"/>
    </row>
    <row r="999" spans="1:15" s="151" customFormat="1" ht="20.100000000000001" customHeight="1" outlineLevel="1">
      <c r="A999" s="18"/>
      <c r="B999" s="127"/>
      <c r="C999" s="7"/>
      <c r="D999" s="147"/>
      <c r="E999" s="7"/>
      <c r="F999" s="7"/>
      <c r="G999" s="149"/>
      <c r="J999" s="136"/>
      <c r="K999" s="136"/>
      <c r="M999" s="179"/>
      <c r="N999" s="192"/>
      <c r="O999" s="192"/>
    </row>
    <row r="1000" spans="1:15" s="151" customFormat="1" ht="20.100000000000001" customHeight="1" outlineLevel="1">
      <c r="A1000" s="18"/>
      <c r="B1000" s="127"/>
      <c r="C1000" s="7"/>
      <c r="D1000" s="147"/>
      <c r="E1000" s="7"/>
      <c r="F1000" s="7"/>
      <c r="G1000" s="149"/>
      <c r="J1000" s="136"/>
      <c r="K1000" s="136"/>
      <c r="M1000" s="179"/>
      <c r="N1000" s="192"/>
      <c r="O1000" s="192"/>
    </row>
    <row r="1001" spans="1:15" s="151" customFormat="1" ht="20.100000000000001" customHeight="1" outlineLevel="1">
      <c r="A1001" s="18"/>
      <c r="B1001" s="127"/>
      <c r="C1001" s="7"/>
      <c r="D1001" s="147"/>
      <c r="E1001" s="7"/>
      <c r="F1001" s="7"/>
      <c r="G1001" s="149"/>
      <c r="J1001" s="136"/>
      <c r="K1001" s="136"/>
      <c r="M1001" s="179"/>
      <c r="N1001" s="192"/>
      <c r="O1001" s="192"/>
    </row>
    <row r="1002" spans="1:15" s="151" customFormat="1" ht="20.100000000000001" customHeight="1" outlineLevel="1">
      <c r="A1002" s="18"/>
      <c r="B1002" s="127"/>
      <c r="C1002" s="7"/>
      <c r="D1002" s="147"/>
      <c r="E1002" s="7"/>
      <c r="F1002" s="7"/>
      <c r="G1002" s="149"/>
      <c r="J1002" s="136"/>
      <c r="K1002" s="136"/>
      <c r="M1002" s="179"/>
      <c r="N1002" s="192"/>
      <c r="O1002" s="192"/>
    </row>
    <row r="1003" spans="1:15" s="151" customFormat="1" ht="20.100000000000001" customHeight="1" outlineLevel="1">
      <c r="A1003" s="18"/>
      <c r="B1003" s="127"/>
      <c r="C1003" s="7"/>
      <c r="D1003" s="147"/>
      <c r="E1003" s="7"/>
      <c r="F1003" s="7"/>
      <c r="G1003" s="149"/>
      <c r="J1003" s="136"/>
      <c r="K1003" s="136"/>
      <c r="M1003" s="179"/>
      <c r="N1003" s="192"/>
      <c r="O1003" s="192"/>
    </row>
    <row r="1004" spans="1:15" s="151" customFormat="1" ht="20.100000000000001" customHeight="1" outlineLevel="1">
      <c r="A1004" s="18"/>
      <c r="B1004" s="127"/>
      <c r="C1004" s="7"/>
      <c r="D1004" s="147"/>
      <c r="E1004" s="7"/>
      <c r="F1004" s="7"/>
      <c r="G1004" s="149"/>
      <c r="J1004" s="136"/>
      <c r="K1004" s="136"/>
      <c r="M1004" s="179"/>
      <c r="N1004" s="192"/>
      <c r="O1004" s="192"/>
    </row>
    <row r="1005" spans="1:15" s="151" customFormat="1" ht="20.100000000000001" customHeight="1" outlineLevel="1">
      <c r="A1005" s="18"/>
      <c r="B1005" s="127"/>
      <c r="C1005" s="7"/>
      <c r="D1005" s="147"/>
      <c r="E1005" s="7"/>
      <c r="F1005" s="7"/>
      <c r="G1005" s="149"/>
      <c r="J1005" s="136"/>
      <c r="K1005" s="136"/>
      <c r="M1005" s="179"/>
      <c r="N1005" s="192"/>
      <c r="O1005" s="192"/>
    </row>
    <row r="1006" spans="1:15" s="151" customFormat="1" ht="20.100000000000001" customHeight="1" outlineLevel="1">
      <c r="A1006" s="18"/>
      <c r="B1006" s="127"/>
      <c r="C1006" s="7"/>
      <c r="D1006" s="147"/>
      <c r="E1006" s="7"/>
      <c r="F1006" s="7"/>
      <c r="G1006" s="149"/>
      <c r="J1006" s="136"/>
      <c r="K1006" s="136"/>
      <c r="M1006" s="179"/>
      <c r="N1006" s="192"/>
      <c r="O1006" s="192"/>
    </row>
    <row r="1007" spans="1:15" s="151" customFormat="1" ht="20.100000000000001" customHeight="1" outlineLevel="1">
      <c r="A1007" s="18"/>
      <c r="B1007" s="127"/>
      <c r="C1007" s="7"/>
      <c r="D1007" s="147"/>
      <c r="E1007" s="7"/>
      <c r="F1007" s="7"/>
      <c r="G1007" s="149"/>
      <c r="J1007" s="136"/>
      <c r="K1007" s="136"/>
      <c r="M1007" s="179"/>
      <c r="N1007" s="192"/>
      <c r="O1007" s="192"/>
    </row>
    <row r="1008" spans="1:15" s="151" customFormat="1" ht="20.100000000000001" customHeight="1" outlineLevel="1">
      <c r="A1008" s="18"/>
      <c r="B1008" s="127"/>
      <c r="C1008" s="7"/>
      <c r="D1008" s="147"/>
      <c r="E1008" s="7"/>
      <c r="F1008" s="7"/>
      <c r="G1008" s="149"/>
      <c r="J1008" s="136"/>
      <c r="K1008" s="136"/>
      <c r="M1008" s="179"/>
      <c r="N1008" s="192"/>
      <c r="O1008" s="192"/>
    </row>
    <row r="1009" spans="1:15" s="153" customFormat="1" ht="20.100000000000001" customHeight="1" outlineLevel="1">
      <c r="A1009" s="18"/>
      <c r="B1009" s="127"/>
      <c r="C1009" s="7"/>
      <c r="D1009" s="147"/>
      <c r="E1009" s="7"/>
      <c r="F1009" s="7"/>
      <c r="G1009" s="149"/>
      <c r="H1009" s="151"/>
      <c r="I1009" s="151"/>
      <c r="J1009" s="136"/>
      <c r="K1009" s="136"/>
      <c r="L1009" s="151"/>
      <c r="M1009" s="179"/>
      <c r="N1009" s="192"/>
      <c r="O1009" s="192"/>
    </row>
    <row r="1010" spans="1:15" s="153" customFormat="1" ht="19.5" customHeight="1" outlineLevel="1">
      <c r="A1010" s="18"/>
      <c r="B1010" s="127"/>
      <c r="C1010" s="7"/>
      <c r="D1010" s="147"/>
      <c r="E1010" s="7"/>
      <c r="F1010" s="7"/>
      <c r="G1010" s="149"/>
      <c r="H1010" s="151"/>
      <c r="I1010" s="151"/>
      <c r="J1010" s="136"/>
      <c r="K1010" s="136"/>
      <c r="L1010" s="151"/>
      <c r="M1010" s="179"/>
      <c r="N1010" s="192"/>
      <c r="O1010" s="192"/>
    </row>
    <row r="1011" spans="1:15" s="150" customFormat="1" ht="15" outlineLevel="1">
      <c r="A1011" s="18"/>
      <c r="B1011" s="127"/>
      <c r="C1011" s="7"/>
      <c r="D1011" s="147"/>
      <c r="E1011" s="128"/>
      <c r="F1011" s="128"/>
      <c r="G1011" s="149"/>
      <c r="H1011" s="153"/>
      <c r="I1011" s="153"/>
      <c r="J1011" s="136"/>
      <c r="K1011" s="136"/>
      <c r="L1011" s="153"/>
      <c r="M1011" s="179"/>
      <c r="N1011" s="192"/>
      <c r="O1011" s="192"/>
    </row>
    <row r="1012" spans="1:15" s="150" customFormat="1" ht="19.5" customHeight="1" outlineLevel="1">
      <c r="A1012" s="18"/>
      <c r="B1012" s="127"/>
      <c r="C1012" s="7"/>
      <c r="D1012" s="147"/>
      <c r="E1012" s="128"/>
      <c r="F1012" s="128"/>
      <c r="G1012" s="149"/>
      <c r="H1012" s="153"/>
      <c r="I1012" s="153"/>
      <c r="J1012" s="136"/>
      <c r="K1012" s="136"/>
      <c r="L1012" s="153"/>
      <c r="M1012" s="179"/>
      <c r="N1012" s="192"/>
      <c r="O1012" s="192"/>
    </row>
    <row r="1013" spans="1:15" s="150" customFormat="1" ht="19.5" customHeight="1" outlineLevel="1">
      <c r="A1013" s="18"/>
      <c r="B1013" s="127"/>
      <c r="C1013" s="148"/>
      <c r="D1013" s="148"/>
      <c r="E1013" s="148"/>
      <c r="F1013" s="148"/>
      <c r="G1013" s="149"/>
      <c r="K1013" s="136"/>
      <c r="L1013" s="136"/>
      <c r="M1013" s="179"/>
      <c r="N1013" s="186"/>
      <c r="O1013" s="186"/>
    </row>
    <row r="1014" spans="1:15" s="150" customFormat="1" ht="20.100000000000001" customHeight="1" outlineLevel="1">
      <c r="A1014" s="18"/>
      <c r="B1014" s="127"/>
      <c r="C1014" s="148"/>
      <c r="D1014" s="148"/>
      <c r="E1014" s="148"/>
      <c r="F1014" s="148"/>
      <c r="G1014" s="149"/>
      <c r="K1014" s="136"/>
      <c r="L1014" s="136"/>
      <c r="M1014" s="179"/>
      <c r="N1014" s="186"/>
      <c r="O1014" s="186"/>
    </row>
    <row r="1015" spans="1:15" s="150" customFormat="1" ht="20.100000000000001" customHeight="1" outlineLevel="1">
      <c r="A1015" s="18"/>
      <c r="B1015" s="127"/>
      <c r="C1015" s="148"/>
      <c r="D1015" s="148"/>
      <c r="E1015" s="148"/>
      <c r="F1015" s="148"/>
      <c r="G1015" s="149"/>
      <c r="K1015" s="136"/>
      <c r="L1015" s="136"/>
      <c r="M1015" s="179"/>
      <c r="N1015" s="186"/>
      <c r="O1015" s="186"/>
    </row>
    <row r="1016" spans="1:15" s="153" customFormat="1" ht="20.100000000000001" customHeight="1" outlineLevel="1">
      <c r="A1016" s="18"/>
      <c r="B1016" s="127"/>
      <c r="C1016" s="148"/>
      <c r="D1016" s="148"/>
      <c r="E1016" s="148"/>
      <c r="F1016" s="148"/>
      <c r="G1016" s="149"/>
      <c r="H1016" s="150"/>
      <c r="I1016" s="150"/>
      <c r="J1016" s="150"/>
      <c r="K1016" s="136"/>
      <c r="L1016" s="136"/>
      <c r="M1016" s="179"/>
      <c r="N1016" s="186"/>
      <c r="O1016" s="186"/>
    </row>
    <row r="1017" spans="1:15" s="153" customFormat="1" ht="19.5" customHeight="1" outlineLevel="1">
      <c r="A1017" s="18"/>
      <c r="B1017" s="127"/>
      <c r="C1017" s="148"/>
      <c r="D1017" s="148"/>
      <c r="E1017" s="148"/>
      <c r="F1017" s="148"/>
      <c r="G1017" s="149"/>
      <c r="H1017" s="150"/>
      <c r="I1017" s="150"/>
      <c r="J1017" s="150"/>
      <c r="K1017" s="136"/>
      <c r="L1017" s="136"/>
      <c r="M1017" s="179"/>
      <c r="N1017" s="186"/>
      <c r="O1017" s="186"/>
    </row>
    <row r="1018" spans="1:15" s="43" customFormat="1" ht="20.100000000000001" customHeight="1" outlineLevel="1">
      <c r="A1018" s="14"/>
      <c r="B1018" s="13"/>
      <c r="C1018" s="22"/>
      <c r="D1018" s="39"/>
      <c r="E1018" s="44"/>
      <c r="F1018" s="44"/>
      <c r="G1018" s="114"/>
      <c r="J1018" s="99"/>
      <c r="K1018" s="99"/>
      <c r="M1018" s="180"/>
      <c r="N1018" s="190"/>
      <c r="O1018" s="190"/>
    </row>
    <row r="1019" spans="1:15" s="43" customFormat="1" ht="20.100000000000001" customHeight="1" outlineLevel="1">
      <c r="A1019" s="14"/>
      <c r="B1019" s="13"/>
      <c r="C1019" s="22"/>
      <c r="D1019" s="39"/>
      <c r="E1019" s="22"/>
      <c r="F1019" s="22"/>
      <c r="G1019" s="112"/>
      <c r="J1019" s="99"/>
      <c r="K1019" s="99"/>
      <c r="M1019" s="180"/>
      <c r="N1019" s="190"/>
      <c r="O1019" s="190"/>
    </row>
    <row r="1020" spans="1:15" s="43" customFormat="1" ht="20.100000000000001" customHeight="1" outlineLevel="1">
      <c r="A1020" s="14"/>
      <c r="B1020" s="13"/>
      <c r="C1020" s="22"/>
      <c r="D1020" s="39"/>
      <c r="E1020" s="22"/>
      <c r="F1020" s="22"/>
      <c r="G1020" s="112"/>
      <c r="J1020" s="99"/>
      <c r="K1020" s="99"/>
      <c r="M1020" s="180"/>
      <c r="N1020" s="190"/>
      <c r="O1020" s="190"/>
    </row>
    <row r="1021" spans="1:15" s="43" customFormat="1" ht="20.100000000000001" customHeight="1" outlineLevel="1">
      <c r="A1021" s="14"/>
      <c r="B1021" s="13"/>
      <c r="C1021" s="22"/>
      <c r="D1021" s="39"/>
      <c r="E1021" s="22"/>
      <c r="F1021" s="22"/>
      <c r="G1021" s="112"/>
      <c r="J1021" s="99"/>
      <c r="K1021" s="99"/>
      <c r="M1021" s="180"/>
      <c r="N1021" s="190"/>
      <c r="O1021" s="190"/>
    </row>
    <row r="1022" spans="1:15" s="43" customFormat="1" ht="20.100000000000001" customHeight="1" outlineLevel="1">
      <c r="A1022" s="14"/>
      <c r="B1022" s="13"/>
      <c r="C1022" s="22"/>
      <c r="D1022" s="39"/>
      <c r="E1022" s="22"/>
      <c r="F1022" s="22"/>
      <c r="G1022" s="112"/>
      <c r="J1022" s="99"/>
      <c r="K1022" s="99"/>
      <c r="M1022" s="181"/>
      <c r="N1022" s="190"/>
      <c r="O1022" s="190"/>
    </row>
    <row r="1023" spans="1:15" s="43" customFormat="1" ht="20.100000000000001" customHeight="1" outlineLevel="1">
      <c r="A1023" s="14"/>
      <c r="B1023" s="13"/>
      <c r="C1023" s="22"/>
      <c r="D1023" s="39"/>
      <c r="E1023" s="22"/>
      <c r="F1023" s="22"/>
      <c r="G1023" s="112"/>
      <c r="J1023" s="99"/>
      <c r="K1023" s="99"/>
      <c r="M1023" s="181"/>
      <c r="N1023" s="190"/>
      <c r="O1023" s="190"/>
    </row>
    <row r="1024" spans="1:15" s="43" customFormat="1" ht="20.100000000000001" customHeight="1" outlineLevel="1">
      <c r="A1024" s="14"/>
      <c r="B1024" s="13"/>
      <c r="C1024" s="22"/>
      <c r="D1024" s="39"/>
      <c r="E1024" s="22"/>
      <c r="F1024" s="22"/>
      <c r="G1024" s="112"/>
      <c r="J1024" s="99"/>
      <c r="K1024" s="99"/>
      <c r="M1024" s="181"/>
      <c r="N1024" s="190"/>
      <c r="O1024" s="190"/>
    </row>
    <row r="1025" spans="1:15" s="43" customFormat="1" ht="20.100000000000001" customHeight="1" outlineLevel="1">
      <c r="A1025" s="14"/>
      <c r="B1025" s="13"/>
      <c r="C1025" s="22"/>
      <c r="D1025" s="39"/>
      <c r="E1025" s="22"/>
      <c r="F1025" s="22"/>
      <c r="G1025" s="112"/>
      <c r="J1025" s="99"/>
      <c r="K1025" s="99"/>
      <c r="M1025" s="181"/>
      <c r="N1025" s="190"/>
      <c r="O1025" s="190"/>
    </row>
    <row r="1026" spans="1:15" s="43" customFormat="1" ht="20.100000000000001" customHeight="1" outlineLevel="1">
      <c r="A1026" s="14"/>
      <c r="B1026" s="13"/>
      <c r="C1026" s="22"/>
      <c r="D1026" s="39"/>
      <c r="E1026" s="22"/>
      <c r="F1026" s="22"/>
      <c r="G1026" s="112"/>
      <c r="J1026" s="99"/>
      <c r="K1026" s="99"/>
      <c r="M1026" s="179"/>
      <c r="N1026" s="190"/>
      <c r="O1026" s="190"/>
    </row>
    <row r="1027" spans="1:15" s="43" customFormat="1" ht="20.100000000000001" customHeight="1" outlineLevel="1">
      <c r="A1027" s="14"/>
      <c r="B1027" s="13"/>
      <c r="C1027" s="22"/>
      <c r="D1027" s="39"/>
      <c r="E1027" s="22"/>
      <c r="F1027" s="22"/>
      <c r="G1027" s="112"/>
      <c r="J1027" s="99"/>
      <c r="K1027" s="99"/>
      <c r="M1027" s="179"/>
      <c r="N1027" s="190"/>
      <c r="O1027" s="190"/>
    </row>
    <row r="1028" spans="1:15" s="43" customFormat="1" ht="20.100000000000001" customHeight="1" outlineLevel="1">
      <c r="A1028" s="14"/>
      <c r="B1028" s="13"/>
      <c r="C1028" s="22"/>
      <c r="D1028" s="39"/>
      <c r="E1028" s="22"/>
      <c r="F1028" s="22"/>
      <c r="G1028" s="112"/>
      <c r="J1028" s="99"/>
      <c r="K1028" s="99"/>
      <c r="M1028" s="179"/>
      <c r="N1028" s="190"/>
      <c r="O1028" s="190"/>
    </row>
    <row r="1029" spans="1:15" s="122" customFormat="1" ht="20.100000000000001" customHeight="1" outlineLevel="1">
      <c r="A1029" s="14"/>
      <c r="B1029" s="13"/>
      <c r="C1029" s="22"/>
      <c r="D1029" s="39"/>
      <c r="E1029" s="22"/>
      <c r="F1029" s="22"/>
      <c r="G1029" s="112"/>
      <c r="H1029" s="43"/>
      <c r="I1029" s="43"/>
      <c r="J1029" s="99"/>
      <c r="K1029" s="99"/>
      <c r="L1029" s="43"/>
      <c r="M1029" s="179"/>
      <c r="N1029" s="190"/>
      <c r="O1029" s="190"/>
    </row>
    <row r="1030" spans="1:15" s="43" customFormat="1" ht="20.100000000000001" customHeight="1" outlineLevel="1" collapsed="1">
      <c r="A1030" s="14"/>
      <c r="B1030" s="13"/>
      <c r="C1030" s="22"/>
      <c r="D1030" s="39"/>
      <c r="E1030" s="22"/>
      <c r="F1030" s="22"/>
      <c r="G1030" s="112"/>
      <c r="J1030" s="99"/>
      <c r="K1030" s="99"/>
      <c r="M1030" s="179"/>
      <c r="N1030" s="190"/>
      <c r="O1030" s="190"/>
    </row>
    <row r="1031" spans="1:15" s="58" customFormat="1" ht="20.100000000000001" customHeight="1" outlineLevel="1">
      <c r="A1031" s="14"/>
      <c r="B1031" s="13"/>
      <c r="C1031" s="57"/>
      <c r="D1031" s="39"/>
      <c r="E1031" s="57"/>
      <c r="F1031" s="57"/>
      <c r="G1031" s="112"/>
      <c r="I1031" s="99"/>
      <c r="M1031" s="180"/>
      <c r="N1031" s="190"/>
      <c r="O1031" s="190"/>
    </row>
    <row r="1032" spans="1:15" s="84" customFormat="1" ht="20.100000000000001" customHeight="1" outlineLevel="1">
      <c r="A1032" s="14"/>
      <c r="B1032" s="13"/>
      <c r="C1032" s="57"/>
      <c r="D1032" s="39"/>
      <c r="E1032" s="57"/>
      <c r="F1032" s="57"/>
      <c r="G1032" s="112"/>
      <c r="H1032" s="58"/>
      <c r="I1032" s="99"/>
      <c r="J1032" s="58"/>
      <c r="K1032" s="58"/>
      <c r="L1032" s="58"/>
      <c r="M1032" s="180"/>
      <c r="N1032" s="190"/>
      <c r="O1032" s="190"/>
    </row>
    <row r="1033" spans="1:15" s="84" customFormat="1" ht="20.100000000000001" customHeight="1" outlineLevel="1">
      <c r="A1033" s="14"/>
      <c r="B1033" s="13"/>
      <c r="C1033" s="57"/>
      <c r="D1033" s="39"/>
      <c r="E1033" s="57"/>
      <c r="F1033" s="57"/>
      <c r="G1033" s="112"/>
      <c r="H1033" s="58"/>
      <c r="I1033" s="99"/>
      <c r="J1033" s="58"/>
      <c r="K1033" s="58"/>
      <c r="L1033" s="58"/>
      <c r="M1033" s="181"/>
      <c r="N1033" s="190"/>
      <c r="O1033" s="190"/>
    </row>
    <row r="1034" spans="1:15" s="84" customFormat="1" ht="20.100000000000001" customHeight="1" outlineLevel="1">
      <c r="A1034" s="14"/>
      <c r="B1034" s="13"/>
      <c r="C1034" s="57"/>
      <c r="D1034" s="39"/>
      <c r="E1034" s="83"/>
      <c r="F1034" s="83"/>
      <c r="G1034" s="112"/>
      <c r="I1034" s="99"/>
      <c r="M1034" s="181"/>
      <c r="N1034" s="190"/>
      <c r="O1034" s="190"/>
    </row>
    <row r="1035" spans="1:15" s="58" customFormat="1" ht="20.100000000000001" customHeight="1" outlineLevel="1">
      <c r="A1035" s="14"/>
      <c r="B1035" s="13"/>
      <c r="C1035" s="57"/>
      <c r="D1035" s="39"/>
      <c r="E1035" s="83"/>
      <c r="F1035" s="83"/>
      <c r="G1035" s="112"/>
      <c r="H1035" s="84"/>
      <c r="I1035" s="99"/>
      <c r="J1035" s="84"/>
      <c r="K1035" s="84"/>
      <c r="L1035" s="84"/>
      <c r="M1035" s="181"/>
      <c r="N1035" s="190"/>
      <c r="O1035" s="190"/>
    </row>
    <row r="1036" spans="1:15" s="58" customFormat="1" ht="20.100000000000001" customHeight="1" outlineLevel="1">
      <c r="A1036" s="14"/>
      <c r="B1036" s="13"/>
      <c r="C1036" s="57"/>
      <c r="D1036" s="39"/>
      <c r="E1036" s="83"/>
      <c r="F1036" s="83"/>
      <c r="G1036" s="112"/>
      <c r="H1036" s="84"/>
      <c r="I1036" s="99"/>
      <c r="J1036" s="84"/>
      <c r="K1036" s="84"/>
      <c r="L1036" s="84"/>
      <c r="M1036" s="181"/>
      <c r="N1036" s="190"/>
      <c r="O1036" s="190"/>
    </row>
    <row r="1037" spans="1:15" s="58" customFormat="1" ht="20.100000000000001" customHeight="1" outlineLevel="1">
      <c r="A1037" s="14"/>
      <c r="B1037" s="13"/>
      <c r="C1037" s="57"/>
      <c r="D1037" s="39"/>
      <c r="E1037" s="57"/>
      <c r="F1037" s="57"/>
      <c r="G1037" s="112"/>
      <c r="I1037" s="99"/>
      <c r="M1037" s="181"/>
      <c r="N1037" s="190"/>
      <c r="O1037" s="190"/>
    </row>
    <row r="1038" spans="1:15" s="58" customFormat="1" ht="20.100000000000001" customHeight="1" outlineLevel="1">
      <c r="A1038" s="14"/>
      <c r="B1038" s="13"/>
      <c r="C1038" s="57"/>
      <c r="D1038" s="39"/>
      <c r="E1038" s="57"/>
      <c r="F1038" s="57"/>
      <c r="G1038" s="112"/>
      <c r="I1038" s="99"/>
      <c r="M1038" s="181"/>
      <c r="N1038" s="190"/>
      <c r="O1038" s="190"/>
    </row>
    <row r="1039" spans="1:15" s="58" customFormat="1" ht="20.100000000000001" customHeight="1" outlineLevel="1">
      <c r="A1039" s="14"/>
      <c r="B1039" s="13"/>
      <c r="C1039" s="57"/>
      <c r="D1039" s="39"/>
      <c r="E1039" s="57"/>
      <c r="F1039" s="57"/>
      <c r="G1039" s="112"/>
      <c r="I1039" s="99"/>
      <c r="M1039" s="181"/>
      <c r="N1039" s="190"/>
      <c r="O1039" s="190"/>
    </row>
    <row r="1040" spans="1:15" s="58" customFormat="1" ht="20.100000000000001" customHeight="1" outlineLevel="1">
      <c r="A1040" s="14"/>
      <c r="B1040" s="13"/>
      <c r="C1040" s="57"/>
      <c r="D1040" s="39"/>
      <c r="E1040" s="57"/>
      <c r="F1040" s="57"/>
      <c r="G1040" s="112"/>
      <c r="I1040" s="99"/>
      <c r="M1040" s="181"/>
      <c r="N1040" s="190"/>
      <c r="O1040" s="190"/>
    </row>
    <row r="1041" spans="1:15" s="58" customFormat="1" ht="20.100000000000001" customHeight="1" outlineLevel="1">
      <c r="A1041" s="14"/>
      <c r="B1041" s="13"/>
      <c r="C1041" s="57"/>
      <c r="D1041" s="39"/>
      <c r="E1041" s="57"/>
      <c r="F1041" s="57"/>
      <c r="G1041" s="112"/>
      <c r="I1041" s="99"/>
      <c r="M1041" s="181"/>
      <c r="N1041" s="190"/>
      <c r="O1041" s="190"/>
    </row>
    <row r="1042" spans="1:15" s="58" customFormat="1" ht="20.100000000000001" customHeight="1" outlineLevel="1">
      <c r="A1042" s="14"/>
      <c r="B1042" s="13"/>
      <c r="C1042" s="57"/>
      <c r="D1042" s="39"/>
      <c r="E1042" s="57"/>
      <c r="F1042" s="57"/>
      <c r="G1042" s="112"/>
      <c r="I1042" s="99"/>
      <c r="M1042" s="179"/>
      <c r="N1042" s="190"/>
      <c r="O1042" s="190"/>
    </row>
    <row r="1043" spans="1:15" s="58" customFormat="1" ht="20.100000000000001" customHeight="1" outlineLevel="1">
      <c r="A1043" s="14"/>
      <c r="B1043" s="13"/>
      <c r="C1043" s="57"/>
      <c r="D1043" s="39"/>
      <c r="E1043" s="57"/>
      <c r="F1043" s="57"/>
      <c r="G1043" s="112"/>
      <c r="I1043" s="99"/>
      <c r="M1043" s="179"/>
      <c r="N1043" s="190"/>
      <c r="O1043" s="190"/>
    </row>
    <row r="1044" spans="1:15" s="58" customFormat="1" ht="20.100000000000001" customHeight="1" outlineLevel="1">
      <c r="A1044" s="14"/>
      <c r="B1044" s="13"/>
      <c r="C1044" s="57"/>
      <c r="D1044" s="39"/>
      <c r="E1044" s="57"/>
      <c r="F1044" s="57"/>
      <c r="G1044" s="112"/>
      <c r="I1044" s="99"/>
      <c r="M1044" s="179"/>
      <c r="N1044" s="190"/>
      <c r="O1044" s="190"/>
    </row>
    <row r="1045" spans="1:15" s="58" customFormat="1" ht="20.100000000000001" customHeight="1" outlineLevel="1">
      <c r="A1045" s="14"/>
      <c r="B1045" s="13"/>
      <c r="C1045" s="57"/>
      <c r="D1045" s="39"/>
      <c r="E1045" s="57"/>
      <c r="F1045" s="57"/>
      <c r="G1045" s="112"/>
      <c r="I1045" s="99"/>
      <c r="M1045" s="179"/>
      <c r="N1045" s="190"/>
      <c r="O1045" s="190"/>
    </row>
    <row r="1046" spans="1:15" s="58" customFormat="1" ht="20.100000000000001" customHeight="1" outlineLevel="1">
      <c r="A1046" s="14"/>
      <c r="B1046" s="13"/>
      <c r="C1046" s="57"/>
      <c r="D1046" s="39"/>
      <c r="E1046" s="57"/>
      <c r="F1046" s="57"/>
      <c r="G1046" s="112"/>
      <c r="I1046" s="99"/>
      <c r="M1046" s="179"/>
      <c r="N1046" s="190"/>
      <c r="O1046" s="190"/>
    </row>
    <row r="1047" spans="1:15" s="58" customFormat="1" ht="20.100000000000001" customHeight="1" outlineLevel="1">
      <c r="A1047" s="14"/>
      <c r="B1047" s="13"/>
      <c r="C1047" s="57"/>
      <c r="D1047" s="39"/>
      <c r="E1047" s="57"/>
      <c r="F1047" s="57"/>
      <c r="G1047" s="112"/>
      <c r="I1047" s="99"/>
      <c r="M1047" s="179"/>
      <c r="N1047" s="190"/>
      <c r="O1047" s="190"/>
    </row>
    <row r="1048" spans="1:15" s="69" customFormat="1" ht="20.100000000000001" customHeight="1" outlineLevel="1">
      <c r="A1048" s="14"/>
      <c r="B1048" s="13"/>
      <c r="C1048" s="57"/>
      <c r="D1048" s="39"/>
      <c r="E1048" s="57"/>
      <c r="F1048" s="57"/>
      <c r="G1048" s="112"/>
      <c r="H1048" s="58"/>
      <c r="I1048" s="99"/>
      <c r="J1048" s="58"/>
      <c r="K1048" s="58"/>
      <c r="L1048" s="58"/>
      <c r="M1048" s="179"/>
      <c r="N1048" s="190"/>
      <c r="O1048" s="190"/>
    </row>
    <row r="1049" spans="1:15" s="69" customFormat="1" ht="20.100000000000001" customHeight="1" outlineLevel="1">
      <c r="A1049" s="14"/>
      <c r="B1049" s="13"/>
      <c r="C1049" s="57"/>
      <c r="D1049" s="39"/>
      <c r="E1049" s="57"/>
      <c r="F1049" s="57"/>
      <c r="G1049" s="112"/>
      <c r="H1049" s="58"/>
      <c r="I1049" s="99"/>
      <c r="J1049" s="58"/>
      <c r="K1049" s="58"/>
      <c r="L1049" s="58"/>
      <c r="M1049" s="179"/>
      <c r="N1049" s="190"/>
      <c r="O1049" s="190"/>
    </row>
    <row r="1050" spans="1:15" s="69" customFormat="1" ht="20.100000000000001" customHeight="1" outlineLevel="1">
      <c r="A1050" s="12"/>
      <c r="B1050" s="13"/>
      <c r="C1050" s="57"/>
      <c r="D1050" s="39"/>
      <c r="E1050" s="68"/>
      <c r="F1050" s="68"/>
      <c r="G1050" s="112"/>
      <c r="I1050" s="104"/>
      <c r="J1050" s="104"/>
      <c r="M1050" s="181"/>
      <c r="N1050" s="190"/>
      <c r="O1050" s="190"/>
    </row>
    <row r="1051" spans="1:15" s="69" customFormat="1" ht="20.100000000000001" customHeight="1" outlineLevel="1">
      <c r="A1051" s="14"/>
      <c r="B1051" s="13"/>
      <c r="C1051" s="57"/>
      <c r="D1051" s="39"/>
      <c r="E1051" s="68"/>
      <c r="F1051" s="68"/>
      <c r="G1051" s="112"/>
      <c r="I1051" s="99"/>
      <c r="J1051" s="99"/>
      <c r="M1051" s="181"/>
      <c r="N1051" s="190"/>
      <c r="O1051" s="190"/>
    </row>
    <row r="1052" spans="1:15" s="58" customFormat="1" ht="20.100000000000001" customHeight="1" outlineLevel="1">
      <c r="A1052" s="14"/>
      <c r="B1052" s="13"/>
      <c r="C1052" s="57"/>
      <c r="D1052" s="39"/>
      <c r="E1052" s="68"/>
      <c r="F1052" s="68"/>
      <c r="G1052" s="112"/>
      <c r="H1052" s="69"/>
      <c r="I1052" s="99"/>
      <c r="J1052" s="99"/>
      <c r="K1052" s="69"/>
      <c r="L1052" s="69"/>
      <c r="M1052" s="181"/>
      <c r="N1052" s="190"/>
      <c r="O1052" s="190"/>
    </row>
    <row r="1053" spans="1:15" s="58" customFormat="1" ht="20.100000000000001" customHeight="1" outlineLevel="1">
      <c r="A1053" s="14"/>
      <c r="B1053" s="13"/>
      <c r="C1053" s="57"/>
      <c r="D1053" s="39"/>
      <c r="E1053" s="68"/>
      <c r="F1053" s="68"/>
      <c r="G1053" s="112"/>
      <c r="H1053" s="69"/>
      <c r="I1053" s="99"/>
      <c r="J1053" s="99"/>
      <c r="K1053" s="69"/>
      <c r="L1053" s="69"/>
      <c r="M1053" s="181"/>
      <c r="N1053" s="190"/>
      <c r="O1053" s="190"/>
    </row>
    <row r="1054" spans="1:15" s="58" customFormat="1" ht="20.100000000000001" customHeight="1" outlineLevel="1">
      <c r="A1054" s="14"/>
      <c r="B1054" s="13"/>
      <c r="C1054" s="57"/>
      <c r="D1054" s="39"/>
      <c r="E1054" s="57"/>
      <c r="F1054" s="57"/>
      <c r="G1054" s="112"/>
      <c r="I1054" s="99"/>
      <c r="J1054" s="99"/>
      <c r="M1054" s="181"/>
      <c r="N1054" s="190"/>
      <c r="O1054" s="190"/>
    </row>
    <row r="1055" spans="1:15" s="58" customFormat="1" ht="20.100000000000001" customHeight="1" outlineLevel="1">
      <c r="A1055" s="14"/>
      <c r="B1055" s="13"/>
      <c r="C1055" s="57"/>
      <c r="D1055" s="39"/>
      <c r="E1055" s="57"/>
      <c r="F1055" s="57"/>
      <c r="G1055" s="112"/>
      <c r="I1055" s="99"/>
      <c r="J1055" s="99"/>
      <c r="M1055" s="181"/>
      <c r="N1055" s="190"/>
      <c r="O1055" s="190"/>
    </row>
    <row r="1056" spans="1:15" s="58" customFormat="1" ht="20.100000000000001" customHeight="1" outlineLevel="1">
      <c r="A1056" s="14"/>
      <c r="B1056" s="13"/>
      <c r="C1056" s="57"/>
      <c r="D1056" s="39"/>
      <c r="E1056" s="57"/>
      <c r="F1056" s="57"/>
      <c r="G1056" s="112"/>
      <c r="I1056" s="99"/>
      <c r="M1056" s="181"/>
      <c r="N1056" s="190"/>
      <c r="O1056" s="190"/>
    </row>
    <row r="1057" spans="1:15" s="58" customFormat="1" ht="20.100000000000001" customHeight="1" outlineLevel="1">
      <c r="A1057" s="14"/>
      <c r="B1057" s="13"/>
      <c r="C1057" s="57"/>
      <c r="D1057" s="39"/>
      <c r="E1057" s="57"/>
      <c r="F1057" s="57"/>
      <c r="G1057" s="112"/>
      <c r="I1057" s="99"/>
      <c r="M1057" s="181"/>
      <c r="N1057" s="190"/>
      <c r="O1057" s="190"/>
    </row>
    <row r="1058" spans="1:15" s="58" customFormat="1" ht="20.100000000000001" customHeight="1" outlineLevel="1">
      <c r="A1058" s="14"/>
      <c r="B1058" s="13"/>
      <c r="C1058" s="57"/>
      <c r="D1058" s="39"/>
      <c r="E1058" s="57"/>
      <c r="F1058" s="57"/>
      <c r="G1058" s="112"/>
      <c r="I1058" s="99"/>
      <c r="M1058" s="181"/>
      <c r="N1058" s="190"/>
      <c r="O1058" s="190"/>
    </row>
    <row r="1059" spans="1:15" s="58" customFormat="1" ht="20.100000000000001" customHeight="1" outlineLevel="1">
      <c r="A1059" s="14"/>
      <c r="B1059" s="13"/>
      <c r="C1059" s="57"/>
      <c r="D1059" s="39"/>
      <c r="E1059" s="57"/>
      <c r="F1059" s="57"/>
      <c r="G1059" s="112"/>
      <c r="I1059" s="99"/>
      <c r="M1059" s="181"/>
      <c r="N1059" s="190"/>
      <c r="O1059" s="190"/>
    </row>
    <row r="1060" spans="1:15" s="58" customFormat="1" ht="20.100000000000001" customHeight="1" outlineLevel="1">
      <c r="A1060" s="14"/>
      <c r="B1060" s="13"/>
      <c r="C1060" s="57"/>
      <c r="D1060" s="39"/>
      <c r="E1060" s="57"/>
      <c r="F1060" s="57"/>
      <c r="G1060" s="112"/>
      <c r="I1060" s="99"/>
      <c r="M1060" s="181"/>
      <c r="N1060" s="190"/>
      <c r="O1060" s="190"/>
    </row>
    <row r="1061" spans="1:15" s="58" customFormat="1" ht="20.100000000000001" customHeight="1" outlineLevel="1">
      <c r="A1061" s="14"/>
      <c r="B1061" s="13"/>
      <c r="C1061" s="57"/>
      <c r="D1061" s="39"/>
      <c r="E1061" s="57"/>
      <c r="F1061" s="57"/>
      <c r="G1061" s="112"/>
      <c r="I1061" s="99"/>
      <c r="M1061" s="181"/>
      <c r="N1061" s="190"/>
      <c r="O1061" s="190"/>
    </row>
    <row r="1062" spans="1:15" s="58" customFormat="1" ht="20.100000000000001" customHeight="1" outlineLevel="1">
      <c r="A1062" s="14"/>
      <c r="B1062" s="13"/>
      <c r="C1062" s="57"/>
      <c r="D1062" s="39"/>
      <c r="E1062" s="57"/>
      <c r="F1062" s="57"/>
      <c r="G1062" s="112"/>
      <c r="I1062" s="99"/>
      <c r="M1062" s="181"/>
      <c r="N1062" s="190"/>
      <c r="O1062" s="190"/>
    </row>
    <row r="1063" spans="1:15" s="58" customFormat="1" ht="20.100000000000001" customHeight="1" outlineLevel="1">
      <c r="A1063" s="14"/>
      <c r="B1063" s="13"/>
      <c r="C1063" s="57"/>
      <c r="D1063" s="39"/>
      <c r="E1063" s="57"/>
      <c r="F1063" s="57"/>
      <c r="G1063" s="112"/>
      <c r="I1063" s="99"/>
      <c r="M1063" s="181"/>
      <c r="N1063" s="190"/>
      <c r="O1063" s="190"/>
    </row>
    <row r="1064" spans="1:15" s="58" customFormat="1" ht="20.100000000000001" customHeight="1" outlineLevel="1">
      <c r="A1064" s="14"/>
      <c r="B1064" s="13"/>
      <c r="C1064" s="57"/>
      <c r="D1064" s="39"/>
      <c r="E1064" s="57"/>
      <c r="F1064" s="57"/>
      <c r="G1064" s="112"/>
      <c r="I1064" s="99"/>
      <c r="M1064" s="181"/>
      <c r="N1064" s="190"/>
      <c r="O1064" s="190"/>
    </row>
    <row r="1065" spans="1:15" s="58" customFormat="1" ht="20.100000000000001" customHeight="1" outlineLevel="1">
      <c r="A1065" s="14"/>
      <c r="B1065" s="13"/>
      <c r="C1065" s="57"/>
      <c r="D1065" s="39"/>
      <c r="E1065" s="57"/>
      <c r="F1065" s="57"/>
      <c r="G1065" s="112"/>
      <c r="I1065" s="99"/>
      <c r="M1065" s="181"/>
      <c r="N1065" s="190"/>
      <c r="O1065" s="190"/>
    </row>
    <row r="1066" spans="1:15" s="58" customFormat="1" ht="20.100000000000001" customHeight="1" outlineLevel="1">
      <c r="A1066" s="14"/>
      <c r="B1066" s="13"/>
      <c r="C1066" s="57"/>
      <c r="D1066" s="39"/>
      <c r="E1066" s="57"/>
      <c r="F1066" s="57"/>
      <c r="G1066" s="112"/>
      <c r="I1066" s="99"/>
      <c r="M1066" s="181"/>
      <c r="N1066" s="190"/>
      <c r="O1066" s="190"/>
    </row>
    <row r="1067" spans="1:15" s="58" customFormat="1" ht="20.100000000000001" customHeight="1" outlineLevel="1">
      <c r="A1067" s="14"/>
      <c r="B1067" s="13"/>
      <c r="C1067" s="57"/>
      <c r="D1067" s="39"/>
      <c r="E1067" s="57"/>
      <c r="F1067" s="57"/>
      <c r="G1067" s="112"/>
      <c r="I1067" s="99"/>
      <c r="M1067" s="181"/>
      <c r="N1067" s="190"/>
      <c r="O1067" s="190"/>
    </row>
    <row r="1068" spans="1:15" s="58" customFormat="1" ht="20.100000000000001" customHeight="1" outlineLevel="1">
      <c r="A1068" s="14"/>
      <c r="B1068" s="13"/>
      <c r="C1068" s="57"/>
      <c r="D1068" s="39"/>
      <c r="E1068" s="57"/>
      <c r="F1068" s="57"/>
      <c r="G1068" s="112"/>
      <c r="I1068" s="99"/>
      <c r="M1068" s="181"/>
      <c r="N1068" s="190"/>
      <c r="O1068" s="190"/>
    </row>
    <row r="1069" spans="1:15" s="69" customFormat="1" ht="20.100000000000001" customHeight="1" outlineLevel="1">
      <c r="A1069" s="14"/>
      <c r="B1069" s="13"/>
      <c r="C1069" s="57"/>
      <c r="D1069" s="39"/>
      <c r="E1069" s="57"/>
      <c r="F1069" s="57"/>
      <c r="G1069" s="112"/>
      <c r="H1069" s="58"/>
      <c r="I1069" s="99"/>
      <c r="J1069" s="58"/>
      <c r="K1069" s="58"/>
      <c r="L1069" s="58"/>
      <c r="M1069" s="181"/>
      <c r="N1069" s="190"/>
      <c r="O1069" s="190"/>
    </row>
    <row r="1070" spans="1:15" s="58" customFormat="1" ht="20.100000000000001" customHeight="1" outlineLevel="1">
      <c r="A1070" s="14"/>
      <c r="B1070" s="13"/>
      <c r="C1070" s="57"/>
      <c r="D1070" s="39"/>
      <c r="E1070" s="57"/>
      <c r="F1070" s="57"/>
      <c r="G1070" s="112"/>
      <c r="I1070" s="99"/>
      <c r="M1070" s="181"/>
      <c r="N1070" s="190"/>
      <c r="O1070" s="190"/>
    </row>
    <row r="1071" spans="1:15" s="58" customFormat="1" ht="20.100000000000001" customHeight="1" outlineLevel="1">
      <c r="A1071" s="14"/>
      <c r="B1071" s="13"/>
      <c r="C1071" s="57"/>
      <c r="D1071" s="39"/>
      <c r="E1071" s="68"/>
      <c r="F1071" s="68"/>
      <c r="G1071" s="112"/>
      <c r="H1071" s="69"/>
      <c r="I1071" s="99"/>
      <c r="J1071" s="99"/>
      <c r="K1071" s="69"/>
      <c r="L1071" s="69"/>
      <c r="M1071" s="179"/>
      <c r="N1071" s="190"/>
      <c r="O1071" s="190"/>
    </row>
    <row r="1072" spans="1:15" s="58" customFormat="1" ht="20.100000000000001" customHeight="1" outlineLevel="1">
      <c r="A1072" s="14"/>
      <c r="B1072" s="13"/>
      <c r="C1072" s="57"/>
      <c r="D1072" s="39"/>
      <c r="E1072" s="57"/>
      <c r="F1072" s="57"/>
      <c r="G1072" s="112"/>
      <c r="I1072" s="99"/>
      <c r="M1072" s="179"/>
      <c r="N1072" s="190"/>
      <c r="O1072" s="190"/>
    </row>
    <row r="1073" spans="1:15" s="58" customFormat="1" ht="20.100000000000001" customHeight="1" outlineLevel="1">
      <c r="A1073" s="14"/>
      <c r="B1073" s="13"/>
      <c r="C1073" s="57"/>
      <c r="D1073" s="39"/>
      <c r="E1073" s="57"/>
      <c r="F1073" s="57"/>
      <c r="G1073" s="112"/>
      <c r="I1073" s="99"/>
      <c r="M1073" s="179"/>
      <c r="N1073" s="190"/>
      <c r="O1073" s="190"/>
    </row>
    <row r="1074" spans="1:15" s="58" customFormat="1" ht="20.100000000000001" customHeight="1" outlineLevel="1">
      <c r="A1074" s="14"/>
      <c r="B1074" s="13"/>
      <c r="C1074" s="57"/>
      <c r="D1074" s="39"/>
      <c r="E1074" s="57"/>
      <c r="F1074" s="57"/>
      <c r="G1074" s="112"/>
      <c r="I1074" s="99"/>
      <c r="M1074" s="179"/>
      <c r="N1074" s="190"/>
      <c r="O1074" s="190"/>
    </row>
    <row r="1075" spans="1:15" s="58" customFormat="1" ht="20.100000000000001" customHeight="1" outlineLevel="1">
      <c r="A1075" s="14"/>
      <c r="B1075" s="13"/>
      <c r="C1075" s="57"/>
      <c r="D1075" s="39"/>
      <c r="E1075" s="57"/>
      <c r="F1075" s="57"/>
      <c r="G1075" s="112"/>
      <c r="I1075" s="99"/>
      <c r="M1075" s="179"/>
      <c r="N1075" s="190"/>
      <c r="O1075" s="190"/>
    </row>
    <row r="1076" spans="1:15" s="58" customFormat="1" ht="20.100000000000001" customHeight="1" outlineLevel="1">
      <c r="A1076" s="14"/>
      <c r="B1076" s="13"/>
      <c r="C1076" s="57"/>
      <c r="D1076" s="39"/>
      <c r="E1076" s="57"/>
      <c r="F1076" s="57"/>
      <c r="G1076" s="112"/>
      <c r="I1076" s="99"/>
      <c r="M1076" s="179"/>
      <c r="N1076" s="190"/>
      <c r="O1076" s="190"/>
    </row>
    <row r="1077" spans="1:15" s="58" customFormat="1" ht="20.100000000000001" customHeight="1" outlineLevel="1">
      <c r="A1077" s="14"/>
      <c r="B1077" s="13"/>
      <c r="C1077" s="57"/>
      <c r="D1077" s="39"/>
      <c r="E1077" s="57"/>
      <c r="F1077" s="57"/>
      <c r="G1077" s="112"/>
      <c r="I1077" s="99"/>
      <c r="M1077" s="179"/>
      <c r="N1077" s="190"/>
      <c r="O1077" s="190"/>
    </row>
    <row r="1078" spans="1:15" s="58" customFormat="1" ht="20.100000000000001" customHeight="1" outlineLevel="1">
      <c r="A1078" s="14"/>
      <c r="B1078" s="13"/>
      <c r="C1078" s="57"/>
      <c r="D1078" s="39"/>
      <c r="E1078" s="57"/>
      <c r="F1078" s="57"/>
      <c r="G1078" s="112"/>
      <c r="I1078" s="99"/>
      <c r="M1078" s="179"/>
      <c r="N1078" s="190"/>
      <c r="O1078" s="190"/>
    </row>
    <row r="1079" spans="1:15" s="58" customFormat="1" ht="20.100000000000001" customHeight="1" outlineLevel="1">
      <c r="A1079" s="14"/>
      <c r="B1079" s="13"/>
      <c r="C1079" s="57"/>
      <c r="D1079" s="39"/>
      <c r="E1079" s="57"/>
      <c r="F1079" s="57"/>
      <c r="G1079" s="112"/>
      <c r="I1079" s="99"/>
      <c r="M1079" s="179"/>
      <c r="N1079" s="190"/>
      <c r="O1079" s="190"/>
    </row>
    <row r="1080" spans="1:15" s="58" customFormat="1" ht="20.100000000000001" customHeight="1" outlineLevel="1">
      <c r="A1080" s="14"/>
      <c r="B1080" s="13"/>
      <c r="C1080" s="57"/>
      <c r="D1080" s="39"/>
      <c r="E1080" s="57"/>
      <c r="F1080" s="57"/>
      <c r="G1080" s="112"/>
      <c r="I1080" s="99"/>
      <c r="M1080" s="179"/>
      <c r="N1080" s="190"/>
      <c r="O1080" s="190"/>
    </row>
    <row r="1081" spans="1:15" s="58" customFormat="1" ht="20.100000000000001" customHeight="1" outlineLevel="1">
      <c r="A1081" s="14"/>
      <c r="B1081" s="13"/>
      <c r="C1081" s="57"/>
      <c r="D1081" s="39"/>
      <c r="E1081" s="57"/>
      <c r="F1081" s="57"/>
      <c r="G1081" s="112"/>
      <c r="I1081" s="99"/>
      <c r="M1081" s="179"/>
      <c r="N1081" s="190"/>
      <c r="O1081" s="190"/>
    </row>
    <row r="1082" spans="1:15" s="58" customFormat="1" ht="20.100000000000001" customHeight="1" outlineLevel="1">
      <c r="A1082" s="14"/>
      <c r="B1082" s="13"/>
      <c r="C1082" s="57"/>
      <c r="D1082" s="39"/>
      <c r="E1082" s="57"/>
      <c r="F1082" s="57"/>
      <c r="G1082" s="112"/>
      <c r="I1082" s="99"/>
      <c r="M1082" s="179"/>
      <c r="N1082" s="190"/>
      <c r="O1082" s="190"/>
    </row>
    <row r="1083" spans="1:15" s="58" customFormat="1" ht="20.100000000000001" customHeight="1" outlineLevel="1">
      <c r="A1083" s="14"/>
      <c r="B1083" s="13"/>
      <c r="C1083" s="57"/>
      <c r="D1083" s="39"/>
      <c r="E1083" s="57"/>
      <c r="F1083" s="57"/>
      <c r="G1083" s="112"/>
      <c r="I1083" s="99"/>
      <c r="M1083" s="180"/>
      <c r="N1083" s="190"/>
      <c r="O1083" s="190"/>
    </row>
    <row r="1084" spans="1:15" s="58" customFormat="1" ht="20.100000000000001" customHeight="1" outlineLevel="1">
      <c r="A1084" s="14"/>
      <c r="B1084" s="13"/>
      <c r="C1084" s="57"/>
      <c r="D1084" s="39"/>
      <c r="E1084" s="57"/>
      <c r="F1084" s="57"/>
      <c r="G1084" s="112"/>
      <c r="I1084" s="99"/>
      <c r="M1084" s="180"/>
      <c r="N1084" s="190"/>
      <c r="O1084" s="190"/>
    </row>
    <row r="1085" spans="1:15" s="58" customFormat="1" ht="20.100000000000001" customHeight="1" outlineLevel="1">
      <c r="A1085" s="14"/>
      <c r="B1085" s="13"/>
      <c r="C1085" s="57"/>
      <c r="D1085" s="39"/>
      <c r="E1085" s="57"/>
      <c r="F1085" s="57"/>
      <c r="G1085" s="112"/>
      <c r="I1085" s="99"/>
      <c r="M1085" s="180"/>
      <c r="N1085" s="190"/>
      <c r="O1085" s="190"/>
    </row>
    <row r="1086" spans="1:15" s="58" customFormat="1" ht="20.100000000000001" customHeight="1" outlineLevel="1">
      <c r="A1086" s="14"/>
      <c r="B1086" s="13"/>
      <c r="C1086" s="57"/>
      <c r="D1086" s="39"/>
      <c r="E1086" s="57"/>
      <c r="F1086" s="57"/>
      <c r="G1086" s="112"/>
      <c r="I1086" s="99"/>
      <c r="M1086" s="180"/>
      <c r="N1086" s="190"/>
      <c r="O1086" s="190"/>
    </row>
    <row r="1087" spans="1:15" s="58" customFormat="1" ht="20.100000000000001" customHeight="1" outlineLevel="1">
      <c r="A1087" s="14"/>
      <c r="B1087" s="13"/>
      <c r="C1087" s="57"/>
      <c r="D1087" s="39"/>
      <c r="E1087" s="57"/>
      <c r="F1087" s="57"/>
      <c r="G1087" s="112"/>
      <c r="I1087" s="99"/>
      <c r="M1087" s="180"/>
      <c r="N1087" s="190"/>
      <c r="O1087" s="190"/>
    </row>
    <row r="1088" spans="1:15" s="58" customFormat="1" ht="20.100000000000001" customHeight="1" outlineLevel="1">
      <c r="A1088" s="14"/>
      <c r="B1088" s="13"/>
      <c r="C1088" s="57"/>
      <c r="D1088" s="39"/>
      <c r="E1088" s="57"/>
      <c r="F1088" s="57"/>
      <c r="G1088" s="112"/>
      <c r="I1088" s="99"/>
      <c r="M1088" s="180"/>
      <c r="N1088" s="190"/>
      <c r="O1088" s="190"/>
    </row>
    <row r="1089" spans="1:15" s="58" customFormat="1" ht="20.100000000000001" customHeight="1" outlineLevel="1">
      <c r="A1089" s="14"/>
      <c r="B1089" s="13"/>
      <c r="C1089" s="57"/>
      <c r="D1089" s="39"/>
      <c r="E1089" s="57"/>
      <c r="F1089" s="57"/>
      <c r="G1089" s="112"/>
      <c r="I1089" s="99"/>
      <c r="M1089" s="180"/>
      <c r="N1089" s="190"/>
      <c r="O1089" s="190"/>
    </row>
    <row r="1090" spans="1:15" s="58" customFormat="1" ht="20.100000000000001" customHeight="1" outlineLevel="1">
      <c r="A1090" s="14"/>
      <c r="B1090" s="13"/>
      <c r="C1090" s="57"/>
      <c r="D1090" s="39"/>
      <c r="E1090" s="57"/>
      <c r="F1090" s="57"/>
      <c r="G1090" s="112"/>
      <c r="I1090" s="99"/>
      <c r="M1090" s="180"/>
      <c r="N1090" s="190"/>
      <c r="O1090" s="190"/>
    </row>
    <row r="1091" spans="1:15" s="58" customFormat="1" ht="20.100000000000001" customHeight="1" outlineLevel="1">
      <c r="A1091" s="14"/>
      <c r="B1091" s="13"/>
      <c r="C1091" s="57"/>
      <c r="D1091" s="39"/>
      <c r="E1091" s="57"/>
      <c r="F1091" s="57"/>
      <c r="G1091" s="112"/>
      <c r="I1091" s="99"/>
      <c r="M1091" s="180"/>
      <c r="N1091" s="190"/>
      <c r="O1091" s="190"/>
    </row>
    <row r="1092" spans="1:15" s="58" customFormat="1" ht="20.100000000000001" customHeight="1" outlineLevel="1">
      <c r="A1092" s="14"/>
      <c r="B1092" s="13"/>
      <c r="C1092" s="57"/>
      <c r="D1092" s="39"/>
      <c r="E1092" s="57"/>
      <c r="F1092" s="57"/>
      <c r="G1092" s="112"/>
      <c r="I1092" s="99"/>
      <c r="M1092" s="180"/>
      <c r="N1092" s="190"/>
      <c r="O1092" s="190"/>
    </row>
    <row r="1093" spans="1:15" s="58" customFormat="1" ht="20.100000000000001" customHeight="1" outlineLevel="1">
      <c r="A1093" s="14"/>
      <c r="B1093" s="13"/>
      <c r="C1093" s="57"/>
      <c r="D1093" s="39"/>
      <c r="E1093" s="57"/>
      <c r="F1093" s="57"/>
      <c r="G1093" s="112"/>
      <c r="I1093" s="99"/>
      <c r="M1093" s="180"/>
      <c r="N1093" s="190"/>
      <c r="O1093" s="190"/>
    </row>
    <row r="1094" spans="1:15" s="58" customFormat="1" ht="20.100000000000001" customHeight="1" outlineLevel="1">
      <c r="A1094" s="14"/>
      <c r="B1094" s="13"/>
      <c r="C1094" s="57"/>
      <c r="D1094" s="39"/>
      <c r="E1094" s="57"/>
      <c r="F1094" s="57"/>
      <c r="G1094" s="112"/>
      <c r="I1094" s="99"/>
      <c r="M1094" s="180"/>
      <c r="N1094" s="190"/>
      <c r="O1094" s="190"/>
    </row>
    <row r="1095" spans="1:15" s="58" customFormat="1" ht="20.100000000000001" customHeight="1" outlineLevel="1">
      <c r="A1095" s="14"/>
      <c r="B1095" s="13"/>
      <c r="C1095" s="57"/>
      <c r="D1095" s="39"/>
      <c r="E1095" s="57"/>
      <c r="F1095" s="57"/>
      <c r="G1095" s="112"/>
      <c r="I1095" s="99"/>
      <c r="M1095" s="179"/>
      <c r="N1095" s="190"/>
      <c r="O1095" s="190"/>
    </row>
    <row r="1096" spans="1:15" s="58" customFormat="1" ht="20.100000000000001" customHeight="1" outlineLevel="1">
      <c r="A1096" s="14"/>
      <c r="B1096" s="13"/>
      <c r="C1096" s="57"/>
      <c r="D1096" s="39"/>
      <c r="E1096" s="57"/>
      <c r="F1096" s="57"/>
      <c r="G1096" s="112"/>
      <c r="I1096" s="99"/>
      <c r="M1096" s="179"/>
      <c r="N1096" s="190"/>
      <c r="O1096" s="190"/>
    </row>
    <row r="1097" spans="1:15" s="58" customFormat="1" ht="20.100000000000001" customHeight="1" outlineLevel="1">
      <c r="A1097" s="14"/>
      <c r="B1097" s="13"/>
      <c r="C1097" s="57"/>
      <c r="D1097" s="39"/>
      <c r="E1097" s="57"/>
      <c r="F1097" s="57"/>
      <c r="G1097" s="112"/>
      <c r="I1097" s="99"/>
      <c r="M1097" s="179"/>
      <c r="N1097" s="190"/>
      <c r="O1097" s="190"/>
    </row>
    <row r="1098" spans="1:15" s="58" customFormat="1" ht="20.100000000000001" customHeight="1" outlineLevel="1">
      <c r="A1098" s="14"/>
      <c r="B1098" s="13"/>
      <c r="C1098" s="57"/>
      <c r="D1098" s="39"/>
      <c r="E1098" s="57"/>
      <c r="F1098" s="57"/>
      <c r="G1098" s="112"/>
      <c r="I1098" s="99"/>
      <c r="M1098" s="179"/>
      <c r="N1098" s="190"/>
      <c r="O1098" s="190"/>
    </row>
    <row r="1099" spans="1:15" s="58" customFormat="1" ht="20.100000000000001" customHeight="1" outlineLevel="1">
      <c r="A1099" s="14"/>
      <c r="B1099" s="13"/>
      <c r="C1099" s="57"/>
      <c r="D1099" s="39"/>
      <c r="E1099" s="57"/>
      <c r="F1099" s="57"/>
      <c r="G1099" s="112"/>
      <c r="I1099" s="99"/>
      <c r="M1099" s="179"/>
      <c r="N1099" s="190"/>
      <c r="O1099" s="190"/>
    </row>
    <row r="1100" spans="1:15" s="58" customFormat="1" ht="20.100000000000001" customHeight="1" outlineLevel="1">
      <c r="A1100" s="14"/>
      <c r="B1100" s="13"/>
      <c r="C1100" s="57"/>
      <c r="D1100" s="39"/>
      <c r="E1100" s="57"/>
      <c r="F1100" s="57"/>
      <c r="G1100" s="112"/>
      <c r="I1100" s="99"/>
      <c r="M1100" s="179"/>
      <c r="N1100" s="190"/>
      <c r="O1100" s="190"/>
    </row>
    <row r="1101" spans="1:15" s="58" customFormat="1" ht="20.100000000000001" customHeight="1" outlineLevel="1">
      <c r="A1101" s="14"/>
      <c r="B1101" s="13"/>
      <c r="C1101" s="57"/>
      <c r="D1101" s="39"/>
      <c r="E1101" s="57"/>
      <c r="F1101" s="57"/>
      <c r="G1101" s="112"/>
      <c r="I1101" s="99"/>
      <c r="M1101" s="179"/>
      <c r="N1101" s="190"/>
      <c r="O1101" s="190"/>
    </row>
    <row r="1102" spans="1:15" s="58" customFormat="1" ht="20.100000000000001" customHeight="1" outlineLevel="1">
      <c r="A1102" s="14"/>
      <c r="B1102" s="13"/>
      <c r="C1102" s="57"/>
      <c r="D1102" s="39"/>
      <c r="E1102" s="57"/>
      <c r="F1102" s="57"/>
      <c r="G1102" s="112"/>
      <c r="I1102" s="99"/>
      <c r="M1102" s="179"/>
      <c r="N1102" s="190"/>
      <c r="O1102" s="190"/>
    </row>
    <row r="1103" spans="1:15" s="105" customFormat="1" ht="20.100000000000001" customHeight="1" outlineLevel="1">
      <c r="A1103" s="14"/>
      <c r="B1103" s="13"/>
      <c r="C1103" s="57"/>
      <c r="D1103" s="39"/>
      <c r="E1103" s="57"/>
      <c r="F1103" s="57"/>
      <c r="G1103" s="112"/>
      <c r="H1103" s="58"/>
      <c r="I1103" s="99"/>
      <c r="J1103" s="58"/>
      <c r="K1103" s="58"/>
      <c r="L1103" s="58"/>
      <c r="M1103" s="179"/>
      <c r="N1103" s="190"/>
      <c r="O1103" s="190"/>
    </row>
    <row r="1104" spans="1:15" s="105" customFormat="1" ht="20.100000000000001" customHeight="1" outlineLevel="1">
      <c r="A1104" s="14"/>
      <c r="B1104" s="13"/>
      <c r="C1104" s="57"/>
      <c r="D1104" s="39"/>
      <c r="E1104" s="57"/>
      <c r="F1104" s="57"/>
      <c r="G1104" s="112"/>
      <c r="H1104" s="58"/>
      <c r="I1104" s="99"/>
      <c r="J1104" s="58"/>
      <c r="K1104" s="58"/>
      <c r="L1104" s="58"/>
      <c r="M1104" s="179"/>
      <c r="N1104" s="190"/>
      <c r="O1104" s="190"/>
    </row>
    <row r="1105" spans="1:15" s="105" customFormat="1" ht="20.100000000000001" customHeight="1" outlineLevel="1">
      <c r="A1105" s="14"/>
      <c r="B1105" s="13"/>
      <c r="C1105" s="57"/>
      <c r="D1105" s="39"/>
      <c r="E1105" s="103"/>
      <c r="F1105" s="103"/>
      <c r="G1105" s="112"/>
      <c r="I1105" s="99"/>
      <c r="M1105" s="179"/>
      <c r="N1105" s="190"/>
      <c r="O1105" s="190"/>
    </row>
    <row r="1106" spans="1:15" s="105" customFormat="1" ht="20.100000000000001" customHeight="1" outlineLevel="1">
      <c r="A1106" s="14"/>
      <c r="B1106" s="13"/>
      <c r="C1106" s="57"/>
      <c r="D1106" s="39"/>
      <c r="E1106" s="103"/>
      <c r="F1106" s="103"/>
      <c r="G1106" s="112"/>
      <c r="I1106" s="99"/>
      <c r="M1106" s="179"/>
      <c r="N1106" s="190"/>
      <c r="O1106" s="190"/>
    </row>
    <row r="1107" spans="1:15" s="105" customFormat="1" ht="20.100000000000001" customHeight="1" outlineLevel="1">
      <c r="A1107" s="14"/>
      <c r="B1107" s="13"/>
      <c r="C1107" s="57"/>
      <c r="D1107" s="39"/>
      <c r="E1107" s="103"/>
      <c r="F1107" s="103"/>
      <c r="G1107" s="112"/>
      <c r="I1107" s="99"/>
      <c r="M1107" s="179"/>
      <c r="N1107" s="190"/>
      <c r="O1107" s="190"/>
    </row>
    <row r="1108" spans="1:15" s="122" customFormat="1" ht="20.100000000000001" customHeight="1" outlineLevel="1">
      <c r="A1108" s="14"/>
      <c r="B1108" s="13"/>
      <c r="C1108" s="57"/>
      <c r="D1108" s="39"/>
      <c r="E1108" s="103"/>
      <c r="F1108" s="103"/>
      <c r="G1108" s="112"/>
      <c r="H1108" s="105"/>
      <c r="I1108" s="99"/>
      <c r="J1108" s="105"/>
      <c r="K1108" s="105"/>
      <c r="L1108" s="105"/>
      <c r="M1108" s="179"/>
      <c r="N1108" s="190"/>
      <c r="O1108" s="190"/>
    </row>
    <row r="1109" spans="1:15" s="122" customFormat="1" ht="20.100000000000001" customHeight="1" outlineLevel="1">
      <c r="A1109" s="14"/>
      <c r="B1109" s="13"/>
      <c r="C1109" s="57"/>
      <c r="D1109" s="39"/>
      <c r="E1109" s="103"/>
      <c r="F1109" s="103"/>
      <c r="G1109" s="112"/>
      <c r="H1109" s="105"/>
      <c r="I1109" s="99"/>
      <c r="J1109" s="105"/>
      <c r="K1109" s="105"/>
      <c r="L1109" s="105"/>
      <c r="M1109" s="179"/>
      <c r="N1109" s="190"/>
      <c r="O1109" s="190"/>
    </row>
    <row r="1110" spans="1:15" s="122" customFormat="1" ht="20.100000000000001" customHeight="1" outlineLevel="1">
      <c r="A1110" s="14"/>
      <c r="B1110" s="13"/>
      <c r="C1110" s="57"/>
      <c r="D1110" s="39"/>
      <c r="E1110" s="112"/>
      <c r="F1110" s="112"/>
      <c r="G1110" s="112"/>
      <c r="I1110" s="99"/>
      <c r="M1110" s="179"/>
      <c r="N1110" s="190"/>
      <c r="O1110" s="190"/>
    </row>
    <row r="1111" spans="1:15" s="122" customFormat="1" ht="20.100000000000001" customHeight="1" outlineLevel="1">
      <c r="A1111" s="14"/>
      <c r="B1111" s="13"/>
      <c r="C1111" s="57"/>
      <c r="D1111" s="39"/>
      <c r="E1111" s="112"/>
      <c r="F1111" s="112"/>
      <c r="G1111" s="112"/>
      <c r="I1111" s="99"/>
      <c r="M1111" s="179"/>
      <c r="N1111" s="190"/>
      <c r="O1111" s="190"/>
    </row>
    <row r="1112" spans="1:15" s="122" customFormat="1" ht="20.100000000000001" customHeight="1" outlineLevel="1">
      <c r="A1112" s="14"/>
      <c r="B1112" s="13"/>
      <c r="C1112" s="57"/>
      <c r="D1112" s="39"/>
      <c r="E1112" s="112"/>
      <c r="F1112" s="112"/>
      <c r="G1112" s="112"/>
      <c r="I1112" s="99"/>
      <c r="M1112" s="179"/>
      <c r="N1112" s="190"/>
      <c r="O1112" s="190"/>
    </row>
    <row r="1113" spans="1:15" s="122" customFormat="1" ht="20.100000000000001" customHeight="1" outlineLevel="1">
      <c r="A1113" s="14"/>
      <c r="B1113" s="13"/>
      <c r="C1113" s="57"/>
      <c r="D1113" s="39"/>
      <c r="E1113" s="112"/>
      <c r="F1113" s="112"/>
      <c r="G1113" s="112"/>
      <c r="I1113" s="99"/>
      <c r="M1113" s="179"/>
      <c r="N1113" s="190"/>
      <c r="O1113" s="190"/>
    </row>
    <row r="1114" spans="1:15" s="122" customFormat="1" ht="20.100000000000001" customHeight="1" outlineLevel="1">
      <c r="A1114" s="14"/>
      <c r="B1114" s="13"/>
      <c r="C1114" s="57"/>
      <c r="D1114" s="39"/>
      <c r="E1114" s="112"/>
      <c r="F1114" s="112"/>
      <c r="G1114" s="112"/>
      <c r="I1114" s="99"/>
      <c r="M1114" s="179"/>
      <c r="N1114" s="190"/>
      <c r="O1114" s="190"/>
    </row>
    <row r="1115" spans="1:15" s="122" customFormat="1" ht="20.100000000000001" customHeight="1" outlineLevel="1">
      <c r="A1115" s="14"/>
      <c r="B1115" s="13"/>
      <c r="C1115" s="57"/>
      <c r="D1115" s="39"/>
      <c r="E1115" s="112"/>
      <c r="F1115" s="112"/>
      <c r="G1115" s="112"/>
      <c r="I1115" s="99"/>
      <c r="M1115" s="179"/>
      <c r="N1115" s="190"/>
      <c r="O1115" s="190"/>
    </row>
    <row r="1116" spans="1:15" s="122" customFormat="1" ht="20.100000000000001" customHeight="1" outlineLevel="1">
      <c r="A1116" s="14"/>
      <c r="B1116" s="13"/>
      <c r="C1116" s="57"/>
      <c r="D1116" s="39"/>
      <c r="E1116" s="112"/>
      <c r="F1116" s="112"/>
      <c r="G1116" s="112"/>
      <c r="I1116" s="99"/>
      <c r="M1116" s="179"/>
      <c r="N1116" s="190"/>
      <c r="O1116" s="190"/>
    </row>
    <row r="1117" spans="1:15" s="122" customFormat="1" ht="20.100000000000001" customHeight="1" outlineLevel="1">
      <c r="A1117" s="14"/>
      <c r="B1117" s="13"/>
      <c r="C1117" s="57"/>
      <c r="D1117" s="39"/>
      <c r="E1117" s="112"/>
      <c r="F1117" s="112"/>
      <c r="G1117" s="112"/>
      <c r="I1117" s="99"/>
      <c r="M1117" s="179"/>
      <c r="N1117" s="190"/>
      <c r="O1117" s="190"/>
    </row>
    <row r="1118" spans="1:15" s="122" customFormat="1" ht="20.100000000000001" customHeight="1" outlineLevel="1">
      <c r="A1118" s="14"/>
      <c r="B1118" s="13"/>
      <c r="C1118" s="57"/>
      <c r="D1118" s="39"/>
      <c r="E1118" s="112"/>
      <c r="F1118" s="112"/>
      <c r="G1118" s="112"/>
      <c r="I1118" s="99"/>
      <c r="M1118" s="179"/>
      <c r="N1118" s="190"/>
      <c r="O1118" s="190"/>
    </row>
    <row r="1119" spans="1:15" s="122" customFormat="1" ht="20.100000000000001" customHeight="1" outlineLevel="1">
      <c r="A1119" s="14"/>
      <c r="B1119" s="13"/>
      <c r="C1119" s="57"/>
      <c r="D1119" s="39"/>
      <c r="E1119" s="112"/>
      <c r="F1119" s="112"/>
      <c r="G1119" s="112"/>
      <c r="I1119" s="99"/>
      <c r="M1119" s="179"/>
      <c r="N1119" s="190"/>
      <c r="O1119" s="190"/>
    </row>
    <row r="1120" spans="1:15" s="58" customFormat="1" ht="20.100000000000001" customHeight="1" outlineLevel="1">
      <c r="A1120" s="14"/>
      <c r="B1120" s="13"/>
      <c r="C1120" s="57"/>
      <c r="D1120" s="39"/>
      <c r="E1120" s="112"/>
      <c r="F1120" s="112"/>
      <c r="G1120" s="112"/>
      <c r="H1120" s="122"/>
      <c r="I1120" s="99"/>
      <c r="J1120" s="122"/>
      <c r="K1120" s="122"/>
      <c r="L1120" s="122"/>
      <c r="M1120" s="179"/>
      <c r="N1120" s="190"/>
      <c r="O1120" s="190"/>
    </row>
    <row r="1121" spans="1:15" s="58" customFormat="1" ht="20.100000000000001" customHeight="1" outlineLevel="1">
      <c r="A1121" s="14"/>
      <c r="B1121" s="13"/>
      <c r="C1121" s="57"/>
      <c r="D1121" s="57"/>
      <c r="E1121" s="57"/>
      <c r="F1121" s="57"/>
      <c r="G1121" s="112"/>
      <c r="I1121" s="99"/>
      <c r="M1121" s="179"/>
      <c r="N1121" s="190"/>
      <c r="O1121" s="190"/>
    </row>
    <row r="1122" spans="1:15" s="58" customFormat="1" ht="20.100000000000001" customHeight="1" outlineLevel="1">
      <c r="A1122" s="14"/>
      <c r="B1122" s="13"/>
      <c r="C1122" s="57"/>
      <c r="D1122" s="57"/>
      <c r="E1122" s="57"/>
      <c r="F1122" s="57"/>
      <c r="G1122" s="112"/>
      <c r="I1122" s="99"/>
      <c r="M1122" s="179"/>
      <c r="N1122" s="190"/>
      <c r="O1122" s="190"/>
    </row>
    <row r="1123" spans="1:15" s="58" customFormat="1" ht="20.100000000000001" customHeight="1" outlineLevel="1">
      <c r="A1123" s="14"/>
      <c r="B1123" s="13"/>
      <c r="C1123" s="57"/>
      <c r="D1123" s="57"/>
      <c r="E1123" s="57"/>
      <c r="F1123" s="57"/>
      <c r="G1123" s="112"/>
      <c r="I1123" s="99"/>
      <c r="M1123" s="180"/>
      <c r="N1123" s="190"/>
      <c r="O1123" s="190"/>
    </row>
    <row r="1124" spans="1:15" s="122" customFormat="1" ht="20.100000000000001" customHeight="1" outlineLevel="1">
      <c r="A1124" s="14"/>
      <c r="B1124" s="13"/>
      <c r="C1124" s="57"/>
      <c r="D1124" s="57"/>
      <c r="E1124" s="57"/>
      <c r="F1124" s="57"/>
      <c r="G1124" s="112"/>
      <c r="H1124" s="58"/>
      <c r="I1124" s="99"/>
      <c r="J1124" s="58"/>
      <c r="K1124" s="58"/>
      <c r="L1124" s="58"/>
      <c r="M1124" s="180"/>
      <c r="N1124" s="190"/>
      <c r="O1124" s="190"/>
    </row>
    <row r="1125" spans="1:15" s="63" customFormat="1" ht="20.100000000000001" customHeight="1" outlineLevel="1">
      <c r="A1125" s="14"/>
      <c r="B1125" s="13"/>
      <c r="C1125" s="57"/>
      <c r="D1125" s="57"/>
      <c r="E1125" s="57"/>
      <c r="F1125" s="57"/>
      <c r="G1125" s="112"/>
      <c r="H1125" s="58"/>
      <c r="I1125" s="99"/>
      <c r="J1125" s="58"/>
      <c r="K1125" s="58"/>
      <c r="L1125" s="58"/>
      <c r="M1125" s="181"/>
      <c r="N1125" s="190"/>
      <c r="O1125" s="190"/>
    </row>
    <row r="1126" spans="1:15" s="122" customFormat="1" ht="20.100000000000001" customHeight="1" outlineLevel="1">
      <c r="A1126" s="14"/>
      <c r="B1126" s="13"/>
      <c r="C1126" s="62"/>
      <c r="D1126" s="62"/>
      <c r="E1126" s="62"/>
      <c r="F1126" s="62"/>
      <c r="G1126" s="112"/>
      <c r="H1126" s="63"/>
      <c r="I1126" s="63"/>
      <c r="J1126" s="99"/>
      <c r="K1126" s="99"/>
      <c r="L1126" s="63"/>
      <c r="M1126" s="179"/>
      <c r="N1126" s="190"/>
      <c r="O1126" s="190"/>
    </row>
    <row r="1127" spans="1:15" s="1" customFormat="1" ht="20.100000000000001" customHeight="1" outlineLevel="1">
      <c r="A1127" s="14"/>
      <c r="B1127" s="13"/>
      <c r="C1127" s="62"/>
      <c r="D1127" s="62"/>
      <c r="E1127" s="62"/>
      <c r="F1127" s="62"/>
      <c r="G1127" s="112"/>
      <c r="H1127" s="63"/>
      <c r="I1127" s="63"/>
      <c r="J1127" s="99"/>
      <c r="K1127" s="63"/>
      <c r="L1127" s="63"/>
      <c r="M1127" s="180"/>
      <c r="N1127" s="190"/>
      <c r="O1127" s="190"/>
    </row>
    <row r="1128" spans="1:15" s="59" customFormat="1" ht="20.100000000000001" customHeight="1" outlineLevel="1">
      <c r="A1128" s="14"/>
      <c r="B1128" s="13"/>
      <c r="C1128" s="22"/>
      <c r="D1128" s="39"/>
      <c r="E1128" s="22"/>
      <c r="F1128" s="22"/>
      <c r="G1128" s="112"/>
      <c r="H1128" s="1"/>
      <c r="I1128" s="1"/>
      <c r="J1128" s="1"/>
      <c r="K1128" s="99"/>
      <c r="L1128" s="1"/>
      <c r="M1128" s="181"/>
      <c r="N1128" s="185"/>
      <c r="O1128" s="185"/>
    </row>
    <row r="1129" spans="1:15" s="59" customFormat="1" ht="20.100000000000001" customHeight="1" outlineLevel="1">
      <c r="A1129" s="14"/>
      <c r="B1129" s="13"/>
      <c r="C1129" s="22"/>
      <c r="D1129" s="39"/>
      <c r="E1129" s="22"/>
      <c r="F1129" s="22"/>
      <c r="G1129" s="112"/>
      <c r="H1129" s="1"/>
      <c r="I1129" s="1"/>
      <c r="J1129" s="1"/>
      <c r="K1129" s="99"/>
      <c r="L1129" s="1"/>
      <c r="M1129" s="181"/>
      <c r="N1129" s="185"/>
      <c r="O1129" s="185"/>
    </row>
    <row r="1130" spans="1:15" s="46" customFormat="1" ht="24.75" customHeight="1">
      <c r="A1130" s="14"/>
      <c r="B1130" s="13"/>
      <c r="C1130" s="22"/>
      <c r="D1130" s="39"/>
      <c r="E1130" s="57"/>
      <c r="F1130" s="57"/>
      <c r="G1130" s="112"/>
      <c r="H1130" s="59"/>
      <c r="I1130" s="59"/>
      <c r="J1130" s="99"/>
      <c r="K1130" s="59"/>
      <c r="L1130" s="59"/>
      <c r="M1130" s="181"/>
      <c r="N1130" s="185"/>
      <c r="O1130" s="185"/>
    </row>
    <row r="1131" spans="1:15" s="1" customFormat="1" ht="20.100000000000001" customHeight="1" outlineLevel="1">
      <c r="A1131" s="14"/>
      <c r="B1131" s="13"/>
      <c r="C1131" s="22"/>
      <c r="D1131" s="39"/>
      <c r="E1131" s="57"/>
      <c r="F1131" s="57"/>
      <c r="G1131" s="112"/>
      <c r="H1131" s="59"/>
      <c r="I1131" s="59"/>
      <c r="J1131" s="99"/>
      <c r="K1131" s="59"/>
      <c r="L1131" s="59"/>
      <c r="M1131" s="181"/>
      <c r="N1131" s="185"/>
      <c r="O1131" s="185"/>
    </row>
    <row r="1132" spans="1:15" s="46" customFormat="1" ht="17.25" customHeight="1">
      <c r="A1132" s="14"/>
      <c r="B1132" s="13"/>
      <c r="C1132" s="22"/>
      <c r="D1132" s="39"/>
      <c r="E1132" s="22"/>
      <c r="F1132" s="22"/>
      <c r="G1132" s="112"/>
      <c r="H1132" s="1"/>
      <c r="I1132" s="1"/>
      <c r="J1132" s="1"/>
      <c r="K1132" s="99"/>
      <c r="L1132" s="1"/>
      <c r="M1132" s="181"/>
      <c r="N1132" s="185"/>
      <c r="O1132" s="185"/>
    </row>
    <row r="1133" spans="1:15" s="1" customFormat="1" ht="20.100000000000001" customHeight="1" outlineLevel="1">
      <c r="A1133" s="14"/>
      <c r="B1133" s="13"/>
      <c r="C1133" s="22"/>
      <c r="D1133" s="39"/>
      <c r="E1133" s="22"/>
      <c r="F1133" s="22"/>
      <c r="G1133" s="112"/>
      <c r="K1133" s="99"/>
      <c r="M1133" s="181"/>
      <c r="N1133" s="185"/>
      <c r="O1133" s="185"/>
    </row>
    <row r="1134" spans="1:15" s="46" customFormat="1" ht="27" customHeight="1">
      <c r="A1134" s="14"/>
      <c r="B1134" s="13"/>
      <c r="C1134" s="22"/>
      <c r="D1134" s="39"/>
      <c r="E1134" s="22"/>
      <c r="F1134" s="22"/>
      <c r="G1134" s="112"/>
      <c r="H1134" s="1"/>
      <c r="I1134" s="1"/>
      <c r="J1134" s="1"/>
      <c r="K1134" s="99"/>
      <c r="L1134" s="1"/>
      <c r="M1134" s="181"/>
      <c r="N1134" s="185"/>
      <c r="O1134" s="185"/>
    </row>
    <row r="1135" spans="1:15" s="1" customFormat="1" ht="20.100000000000001" customHeight="1" outlineLevel="1">
      <c r="A1135" s="14"/>
      <c r="B1135" s="13"/>
      <c r="C1135" s="22"/>
      <c r="D1135" s="39"/>
      <c r="E1135" s="22"/>
      <c r="F1135" s="22"/>
      <c r="G1135" s="112"/>
      <c r="K1135" s="99"/>
      <c r="M1135" s="181"/>
      <c r="N1135" s="185"/>
      <c r="O1135" s="185"/>
    </row>
    <row r="1136" spans="1:15" s="46" customFormat="1" ht="30" customHeight="1">
      <c r="A1136" s="14"/>
      <c r="B1136" s="13"/>
      <c r="C1136" s="22"/>
      <c r="D1136" s="39"/>
      <c r="E1136" s="22"/>
      <c r="F1136" s="22"/>
      <c r="G1136" s="112"/>
      <c r="H1136" s="1"/>
      <c r="I1136" s="1"/>
      <c r="J1136" s="1"/>
      <c r="K1136" s="99"/>
      <c r="L1136" s="1"/>
      <c r="M1136" s="181"/>
      <c r="N1136" s="185"/>
      <c r="O1136" s="185"/>
    </row>
    <row r="1137" spans="1:15" s="1" customFormat="1" ht="20.100000000000001" customHeight="1" outlineLevel="1">
      <c r="A1137" s="14"/>
      <c r="B1137" s="13"/>
      <c r="C1137" s="22"/>
      <c r="D1137" s="39"/>
      <c r="E1137" s="22"/>
      <c r="F1137" s="22"/>
      <c r="G1137" s="112"/>
      <c r="K1137" s="99"/>
      <c r="M1137" s="181"/>
      <c r="N1137" s="185"/>
      <c r="O1137" s="185"/>
    </row>
    <row r="1138" spans="1:15" s="47" customFormat="1" ht="18" customHeight="1">
      <c r="A1138" s="14"/>
      <c r="B1138" s="13"/>
      <c r="C1138" s="22"/>
      <c r="D1138" s="39"/>
      <c r="E1138" s="22"/>
      <c r="F1138" s="22"/>
      <c r="G1138" s="112"/>
      <c r="H1138" s="1"/>
      <c r="I1138" s="1"/>
      <c r="J1138" s="1"/>
      <c r="K1138" s="99"/>
      <c r="L1138" s="1"/>
      <c r="M1138" s="181"/>
      <c r="N1138" s="185"/>
      <c r="O1138" s="185"/>
    </row>
    <row r="1139" spans="1:15" s="1" customFormat="1" ht="20.100000000000001" customHeight="1" outlineLevel="1">
      <c r="A1139" s="14"/>
      <c r="B1139" s="13"/>
      <c r="C1139" s="22"/>
      <c r="D1139" s="39"/>
      <c r="E1139" s="22"/>
      <c r="F1139" s="22"/>
      <c r="G1139" s="112"/>
      <c r="K1139" s="99"/>
      <c r="M1139" s="181"/>
      <c r="N1139" s="185"/>
      <c r="O1139" s="185"/>
    </row>
    <row r="1140" spans="1:15" s="1" customFormat="1" ht="15" outlineLevel="1">
      <c r="A1140" s="44"/>
      <c r="B1140" s="13"/>
      <c r="C1140" s="22"/>
      <c r="D1140" s="39"/>
      <c r="E1140" s="22"/>
      <c r="F1140" s="22"/>
      <c r="G1140" s="112"/>
      <c r="L1140" s="104"/>
      <c r="M1140" s="181"/>
      <c r="N1140" s="183"/>
      <c r="O1140" s="183"/>
    </row>
    <row r="1141" spans="1:15" s="49" customFormat="1" ht="16.5" customHeight="1">
      <c r="A1141" s="14"/>
      <c r="B1141" s="13"/>
      <c r="C1141" s="22"/>
      <c r="D1141" s="39"/>
      <c r="E1141" s="48"/>
      <c r="F1141" s="48"/>
      <c r="G1141" s="115"/>
      <c r="H1141" s="1"/>
      <c r="I1141" s="1"/>
      <c r="J1141" s="99"/>
      <c r="K1141" s="1"/>
      <c r="L1141" s="1"/>
      <c r="M1141" s="179"/>
      <c r="N1141" s="185"/>
      <c r="O1141" s="185"/>
    </row>
    <row r="1142" spans="1:15" s="1" customFormat="1" ht="20.100000000000001" customHeight="1" outlineLevel="1">
      <c r="A1142" s="14"/>
      <c r="B1142" s="13"/>
      <c r="C1142" s="22"/>
      <c r="D1142" s="39"/>
      <c r="E1142" s="22"/>
      <c r="F1142" s="48"/>
      <c r="G1142" s="115"/>
      <c r="J1142" s="99"/>
      <c r="M1142" s="179"/>
      <c r="N1142" s="185"/>
      <c r="O1142" s="185"/>
    </row>
    <row r="1143" spans="1:15" s="1" customFormat="1" ht="20.100000000000001" customHeight="1" outlineLevel="1">
      <c r="A1143" s="14"/>
      <c r="B1143" s="13"/>
      <c r="C1143" s="22"/>
      <c r="D1143" s="39"/>
      <c r="E1143" s="22"/>
      <c r="F1143" s="22"/>
      <c r="G1143" s="112"/>
      <c r="J1143" s="99"/>
      <c r="M1143" s="181"/>
      <c r="N1143" s="185"/>
      <c r="O1143" s="185"/>
    </row>
    <row r="1144" spans="1:15" s="108" customFormat="1" ht="20.100000000000001" customHeight="1" outlineLevel="1">
      <c r="A1144" s="14"/>
      <c r="B1144" s="13"/>
      <c r="C1144" s="22"/>
      <c r="D1144" s="39"/>
      <c r="E1144" s="112"/>
      <c r="F1144" s="112"/>
      <c r="G1144" s="112"/>
      <c r="J1144" s="99"/>
      <c r="M1144" s="181"/>
      <c r="N1144" s="185"/>
      <c r="O1144" s="185"/>
    </row>
    <row r="1145" spans="1:15" s="65" customFormat="1" ht="20.100000000000001" customHeight="1" outlineLevel="1">
      <c r="A1145" s="14"/>
      <c r="B1145" s="13"/>
      <c r="C1145" s="22"/>
      <c r="D1145" s="39"/>
      <c r="E1145" s="22"/>
      <c r="F1145" s="22"/>
      <c r="G1145" s="112"/>
      <c r="H1145" s="1"/>
      <c r="I1145" s="1"/>
      <c r="J1145" s="99"/>
      <c r="K1145" s="1"/>
      <c r="L1145" s="1"/>
      <c r="M1145" s="181"/>
      <c r="N1145" s="185"/>
      <c r="O1145" s="185"/>
    </row>
    <row r="1146" spans="1:15" s="67" customFormat="1" ht="20.100000000000001" customHeight="1" outlineLevel="1">
      <c r="A1146" s="14"/>
      <c r="B1146" s="13"/>
      <c r="C1146" s="22"/>
      <c r="D1146" s="39"/>
      <c r="E1146" s="112"/>
      <c r="F1146" s="112"/>
      <c r="G1146" s="112"/>
      <c r="H1146" s="108"/>
      <c r="I1146" s="108"/>
      <c r="J1146" s="99"/>
      <c r="K1146" s="108"/>
      <c r="L1146" s="108"/>
      <c r="M1146" s="181"/>
      <c r="N1146" s="185"/>
      <c r="O1146" s="185"/>
    </row>
    <row r="1147" spans="1:15" s="1" customFormat="1" ht="20.100000000000001" customHeight="1" outlineLevel="1">
      <c r="A1147" s="14"/>
      <c r="B1147" s="13"/>
      <c r="C1147" s="22"/>
      <c r="D1147" s="39"/>
      <c r="E1147" s="64"/>
      <c r="F1147" s="64"/>
      <c r="G1147" s="112"/>
      <c r="H1147" s="65"/>
      <c r="I1147" s="65"/>
      <c r="J1147" s="99"/>
      <c r="K1147" s="65"/>
      <c r="L1147" s="65"/>
      <c r="M1147" s="181"/>
      <c r="N1147" s="185"/>
      <c r="O1147" s="185"/>
    </row>
    <row r="1148" spans="1:15" s="1" customFormat="1" ht="20.100000000000001" customHeight="1" outlineLevel="1">
      <c r="A1148" s="14"/>
      <c r="B1148" s="13"/>
      <c r="C1148" s="22"/>
      <c r="D1148" s="39"/>
      <c r="E1148" s="68"/>
      <c r="F1148" s="68"/>
      <c r="G1148" s="112"/>
      <c r="H1148" s="67"/>
      <c r="I1148" s="67"/>
      <c r="J1148" s="99"/>
      <c r="K1148" s="67"/>
      <c r="L1148" s="67"/>
      <c r="M1148" s="181"/>
      <c r="N1148" s="185"/>
      <c r="O1148" s="185"/>
    </row>
    <row r="1149" spans="1:15" s="1" customFormat="1" ht="20.100000000000001" customHeight="1" outlineLevel="1">
      <c r="A1149" s="14"/>
      <c r="B1149" s="13"/>
      <c r="C1149" s="22"/>
      <c r="D1149" s="39"/>
      <c r="E1149" s="22"/>
      <c r="F1149" s="22"/>
      <c r="G1149" s="112"/>
      <c r="J1149" s="99"/>
      <c r="M1149" s="181"/>
      <c r="N1149" s="185"/>
      <c r="O1149" s="185"/>
    </row>
    <row r="1150" spans="1:15" s="1" customFormat="1" ht="20.100000000000001" customHeight="1" outlineLevel="1">
      <c r="A1150" s="14"/>
      <c r="B1150" s="13"/>
      <c r="C1150" s="22"/>
      <c r="D1150" s="39"/>
      <c r="E1150" s="22"/>
      <c r="F1150" s="22"/>
      <c r="G1150" s="112"/>
      <c r="J1150" s="99"/>
      <c r="M1150" s="181"/>
      <c r="N1150" s="185"/>
      <c r="O1150" s="185"/>
    </row>
    <row r="1151" spans="1:15" s="1" customFormat="1" ht="20.100000000000001" customHeight="1" outlineLevel="1">
      <c r="A1151" s="14"/>
      <c r="B1151" s="13"/>
      <c r="C1151" s="22"/>
      <c r="D1151" s="39"/>
      <c r="E1151" s="22"/>
      <c r="F1151" s="22"/>
      <c r="G1151" s="112"/>
      <c r="J1151" s="99"/>
      <c r="M1151" s="181"/>
      <c r="N1151" s="185"/>
      <c r="O1151" s="185"/>
    </row>
    <row r="1152" spans="1:15" s="1" customFormat="1" ht="20.100000000000001" customHeight="1" outlineLevel="1">
      <c r="A1152" s="14"/>
      <c r="B1152" s="13"/>
      <c r="C1152" s="22"/>
      <c r="D1152" s="39"/>
      <c r="E1152" s="22"/>
      <c r="F1152" s="22"/>
      <c r="G1152" s="112"/>
      <c r="J1152" s="99"/>
      <c r="M1152" s="181"/>
      <c r="N1152" s="185"/>
      <c r="O1152" s="185"/>
    </row>
    <row r="1153" spans="1:15" s="1" customFormat="1" ht="20.100000000000001" customHeight="1" outlineLevel="1">
      <c r="A1153" s="14"/>
      <c r="B1153" s="13"/>
      <c r="C1153" s="22"/>
      <c r="D1153" s="39"/>
      <c r="E1153" s="22"/>
      <c r="F1153" s="22"/>
      <c r="G1153" s="112"/>
      <c r="J1153" s="99"/>
      <c r="M1153" s="181"/>
      <c r="N1153" s="185"/>
      <c r="O1153" s="185"/>
    </row>
    <row r="1154" spans="1:15" s="1" customFormat="1" ht="20.100000000000001" customHeight="1" outlineLevel="1">
      <c r="A1154" s="14"/>
      <c r="B1154" s="13"/>
      <c r="C1154" s="22"/>
      <c r="D1154" s="39"/>
      <c r="E1154" s="22"/>
      <c r="F1154" s="22"/>
      <c r="G1154" s="112"/>
      <c r="J1154" s="99"/>
      <c r="M1154" s="181"/>
      <c r="N1154" s="185"/>
      <c r="O1154" s="185"/>
    </row>
    <row r="1155" spans="1:15" s="1" customFormat="1" ht="20.100000000000001" customHeight="1" outlineLevel="1">
      <c r="A1155" s="14"/>
      <c r="B1155" s="13"/>
      <c r="C1155" s="22"/>
      <c r="D1155" s="39"/>
      <c r="E1155" s="22"/>
      <c r="F1155" s="22"/>
      <c r="G1155" s="112"/>
      <c r="J1155" s="99"/>
      <c r="M1155" s="181"/>
      <c r="N1155" s="185"/>
      <c r="O1155" s="185"/>
    </row>
    <row r="1156" spans="1:15" s="1" customFormat="1" ht="20.100000000000001" customHeight="1" outlineLevel="1">
      <c r="A1156" s="14"/>
      <c r="B1156" s="13"/>
      <c r="C1156" s="22"/>
      <c r="D1156" s="39"/>
      <c r="E1156" s="22"/>
      <c r="F1156" s="22"/>
      <c r="G1156" s="112"/>
      <c r="J1156" s="99"/>
      <c r="M1156" s="181"/>
      <c r="N1156" s="185"/>
      <c r="O1156" s="185"/>
    </row>
    <row r="1157" spans="1:15" s="1" customFormat="1" ht="20.100000000000001" customHeight="1" outlineLevel="1">
      <c r="A1157" s="14"/>
      <c r="B1157" s="13"/>
      <c r="C1157" s="22"/>
      <c r="D1157" s="39"/>
      <c r="E1157" s="22"/>
      <c r="F1157" s="22"/>
      <c r="G1157" s="112"/>
      <c r="J1157" s="99"/>
      <c r="M1157" s="181"/>
      <c r="N1157" s="185"/>
      <c r="O1157" s="185"/>
    </row>
    <row r="1158" spans="1:15" s="1" customFormat="1" ht="20.100000000000001" customHeight="1" outlineLevel="1">
      <c r="A1158" s="14"/>
      <c r="B1158" s="13"/>
      <c r="C1158" s="22"/>
      <c r="D1158" s="39"/>
      <c r="E1158" s="22"/>
      <c r="F1158" s="22"/>
      <c r="G1158" s="112"/>
      <c r="J1158" s="99"/>
      <c r="M1158" s="181"/>
      <c r="N1158" s="185"/>
      <c r="O1158" s="185"/>
    </row>
    <row r="1159" spans="1:15" s="1" customFormat="1" ht="20.100000000000001" customHeight="1" outlineLevel="1">
      <c r="A1159" s="14"/>
      <c r="B1159" s="13"/>
      <c r="C1159" s="22"/>
      <c r="D1159" s="39"/>
      <c r="E1159" s="22"/>
      <c r="F1159" s="22"/>
      <c r="G1159" s="112"/>
      <c r="J1159" s="99"/>
      <c r="M1159" s="181"/>
      <c r="N1159" s="185"/>
      <c r="O1159" s="185"/>
    </row>
    <row r="1160" spans="1:15" s="65" customFormat="1" ht="20.100000000000001" customHeight="1" outlineLevel="1">
      <c r="A1160" s="14"/>
      <c r="B1160" s="13"/>
      <c r="C1160" s="22"/>
      <c r="D1160" s="39"/>
      <c r="E1160" s="22"/>
      <c r="F1160" s="22"/>
      <c r="G1160" s="112"/>
      <c r="H1160" s="1"/>
      <c r="I1160" s="1"/>
      <c r="J1160" s="99"/>
      <c r="K1160" s="1"/>
      <c r="L1160" s="1"/>
      <c r="M1160" s="181"/>
      <c r="N1160" s="185"/>
      <c r="O1160" s="185"/>
    </row>
    <row r="1161" spans="1:15" s="1" customFormat="1" ht="20.100000000000001" customHeight="1" outlineLevel="1">
      <c r="A1161" s="14"/>
      <c r="B1161" s="13"/>
      <c r="C1161" s="22"/>
      <c r="D1161" s="39"/>
      <c r="E1161" s="22"/>
      <c r="F1161" s="22"/>
      <c r="G1161" s="112"/>
      <c r="J1161" s="99"/>
      <c r="M1161" s="181"/>
      <c r="N1161" s="185"/>
      <c r="O1161" s="185"/>
    </row>
    <row r="1162" spans="1:15" s="1" customFormat="1" ht="20.100000000000001" customHeight="1" outlineLevel="1">
      <c r="A1162" s="14"/>
      <c r="B1162" s="13"/>
      <c r="C1162" s="22"/>
      <c r="D1162" s="39"/>
      <c r="E1162" s="64"/>
      <c r="F1162" s="64"/>
      <c r="G1162" s="112"/>
      <c r="H1162" s="65"/>
      <c r="I1162" s="65"/>
      <c r="J1162" s="99"/>
      <c r="K1162" s="65"/>
      <c r="L1162" s="65"/>
      <c r="M1162" s="181"/>
      <c r="N1162" s="185"/>
      <c r="O1162" s="185"/>
    </row>
    <row r="1163" spans="1:15" s="82" customFormat="1" ht="20.100000000000001" customHeight="1" outlineLevel="1">
      <c r="A1163" s="14"/>
      <c r="B1163" s="13"/>
      <c r="C1163" s="22"/>
      <c r="D1163" s="39"/>
      <c r="E1163" s="22"/>
      <c r="F1163" s="22"/>
      <c r="G1163" s="112"/>
      <c r="H1163" s="1"/>
      <c r="I1163" s="1"/>
      <c r="J1163" s="99"/>
      <c r="K1163" s="1"/>
      <c r="L1163" s="1"/>
      <c r="M1163" s="181"/>
      <c r="N1163" s="185"/>
      <c r="O1163" s="185"/>
    </row>
    <row r="1164" spans="1:15" s="82" customFormat="1" ht="20.100000000000001" customHeight="1" outlineLevel="1">
      <c r="A1164" s="14"/>
      <c r="B1164" s="13"/>
      <c r="C1164" s="22"/>
      <c r="D1164" s="39"/>
      <c r="E1164" s="22"/>
      <c r="F1164" s="22"/>
      <c r="G1164" s="112"/>
      <c r="H1164" s="1"/>
      <c r="I1164" s="1"/>
      <c r="J1164" s="99"/>
      <c r="K1164" s="1"/>
      <c r="L1164" s="1"/>
      <c r="M1164" s="181"/>
      <c r="N1164" s="185"/>
      <c r="O1164" s="185"/>
    </row>
    <row r="1165" spans="1:15" s="82" customFormat="1" ht="20.100000000000001" customHeight="1" outlineLevel="1">
      <c r="A1165" s="14"/>
      <c r="B1165" s="13"/>
      <c r="C1165" s="22"/>
      <c r="D1165" s="39"/>
      <c r="E1165" s="83"/>
      <c r="F1165" s="83"/>
      <c r="G1165" s="112"/>
      <c r="J1165" s="99"/>
      <c r="M1165" s="179"/>
      <c r="N1165" s="185"/>
      <c r="O1165" s="185"/>
    </row>
    <row r="1166" spans="1:15" s="81" customFormat="1" ht="20.100000000000001" customHeight="1" outlineLevel="1">
      <c r="A1166" s="14"/>
      <c r="B1166" s="13"/>
      <c r="C1166" s="22"/>
      <c r="D1166" s="39"/>
      <c r="E1166" s="83"/>
      <c r="F1166" s="83"/>
      <c r="G1166" s="112"/>
      <c r="H1166" s="82"/>
      <c r="I1166" s="82"/>
      <c r="J1166" s="99"/>
      <c r="K1166" s="82"/>
      <c r="L1166" s="82"/>
      <c r="M1166" s="179"/>
      <c r="N1166" s="185"/>
      <c r="O1166" s="185"/>
    </row>
    <row r="1167" spans="1:15" s="81" customFormat="1" ht="20.100000000000001" customHeight="1" outlineLevel="1">
      <c r="A1167" s="14"/>
      <c r="B1167" s="13"/>
      <c r="C1167" s="22"/>
      <c r="D1167" s="39"/>
      <c r="E1167" s="83"/>
      <c r="F1167" s="83"/>
      <c r="G1167" s="112"/>
      <c r="H1167" s="82"/>
      <c r="I1167" s="82"/>
      <c r="J1167" s="99"/>
      <c r="K1167" s="82"/>
      <c r="L1167" s="82"/>
      <c r="M1167" s="179"/>
      <c r="N1167" s="185"/>
      <c r="O1167" s="185"/>
    </row>
    <row r="1168" spans="1:15" s="82" customFormat="1" ht="20.100000000000001" customHeight="1" outlineLevel="1">
      <c r="A1168" s="14"/>
      <c r="B1168" s="13"/>
      <c r="C1168" s="80"/>
      <c r="D1168" s="39"/>
      <c r="E1168" s="80"/>
      <c r="F1168" s="80"/>
      <c r="G1168" s="112"/>
      <c r="H1168" s="81"/>
      <c r="I1168" s="81"/>
      <c r="J1168" s="99"/>
      <c r="K1168" s="81"/>
      <c r="L1168" s="81"/>
      <c r="M1168" s="179"/>
      <c r="N1168" s="185"/>
      <c r="O1168" s="185"/>
    </row>
    <row r="1169" spans="1:15" s="82" customFormat="1" ht="20.100000000000001" customHeight="1" outlineLevel="1">
      <c r="A1169" s="14"/>
      <c r="B1169" s="13"/>
      <c r="C1169" s="80"/>
      <c r="D1169" s="39"/>
      <c r="E1169" s="80"/>
      <c r="F1169" s="80"/>
      <c r="G1169" s="112"/>
      <c r="H1169" s="81"/>
      <c r="I1169" s="81"/>
      <c r="J1169" s="99"/>
      <c r="K1169" s="81"/>
      <c r="L1169" s="81"/>
      <c r="M1169" s="179"/>
      <c r="N1169" s="185"/>
      <c r="O1169" s="185"/>
    </row>
    <row r="1170" spans="1:15" s="82" customFormat="1" ht="20.100000000000001" customHeight="1" outlineLevel="1">
      <c r="A1170" s="14"/>
      <c r="B1170" s="13"/>
      <c r="C1170" s="80"/>
      <c r="D1170" s="39"/>
      <c r="E1170" s="80"/>
      <c r="F1170" s="83"/>
      <c r="G1170" s="112"/>
      <c r="J1170" s="99"/>
      <c r="M1170" s="179"/>
      <c r="N1170" s="185"/>
      <c r="O1170" s="185"/>
    </row>
    <row r="1171" spans="1:15" s="82" customFormat="1" ht="20.100000000000001" customHeight="1" outlineLevel="1">
      <c r="A1171" s="14"/>
      <c r="B1171" s="13"/>
      <c r="C1171" s="80"/>
      <c r="D1171" s="39"/>
      <c r="E1171" s="80"/>
      <c r="F1171" s="83"/>
      <c r="G1171" s="112"/>
      <c r="J1171" s="99"/>
      <c r="M1171" s="179"/>
      <c r="N1171" s="185"/>
      <c r="O1171" s="185"/>
    </row>
    <row r="1172" spans="1:15" s="82" customFormat="1" ht="20.100000000000001" customHeight="1" outlineLevel="1">
      <c r="A1172" s="14"/>
      <c r="B1172" s="13"/>
      <c r="C1172" s="80"/>
      <c r="D1172" s="39"/>
      <c r="E1172" s="80"/>
      <c r="F1172" s="83"/>
      <c r="G1172" s="112"/>
      <c r="J1172" s="99"/>
      <c r="M1172" s="179"/>
      <c r="N1172" s="185"/>
      <c r="O1172" s="185"/>
    </row>
    <row r="1173" spans="1:15" s="82" customFormat="1" ht="20.100000000000001" customHeight="1" outlineLevel="1">
      <c r="A1173" s="14"/>
      <c r="B1173" s="13"/>
      <c r="C1173" s="80"/>
      <c r="D1173" s="39"/>
      <c r="E1173" s="80"/>
      <c r="F1173" s="83"/>
      <c r="G1173" s="112"/>
      <c r="J1173" s="99"/>
      <c r="M1173" s="179"/>
      <c r="N1173" s="185"/>
      <c r="O1173" s="185"/>
    </row>
    <row r="1174" spans="1:15" s="82" customFormat="1" ht="20.100000000000001" customHeight="1" outlineLevel="1">
      <c r="A1174" s="14"/>
      <c r="B1174" s="13"/>
      <c r="C1174" s="80"/>
      <c r="D1174" s="39"/>
      <c r="E1174" s="80"/>
      <c r="F1174" s="83"/>
      <c r="G1174" s="112"/>
      <c r="J1174" s="99"/>
      <c r="M1174" s="179"/>
      <c r="N1174" s="185"/>
      <c r="O1174" s="185"/>
    </row>
    <row r="1175" spans="1:15" s="82" customFormat="1" ht="20.100000000000001" customHeight="1" outlineLevel="1">
      <c r="A1175" s="14"/>
      <c r="B1175" s="13"/>
      <c r="C1175" s="80"/>
      <c r="D1175" s="39"/>
      <c r="E1175" s="80"/>
      <c r="F1175" s="83"/>
      <c r="G1175" s="112"/>
      <c r="J1175" s="99"/>
      <c r="M1175" s="179"/>
      <c r="N1175" s="185"/>
      <c r="O1175" s="185"/>
    </row>
    <row r="1176" spans="1:15" s="82" customFormat="1" ht="20.100000000000001" customHeight="1" outlineLevel="1">
      <c r="A1176" s="14"/>
      <c r="B1176" s="13"/>
      <c r="C1176" s="80"/>
      <c r="D1176" s="39"/>
      <c r="E1176" s="80"/>
      <c r="F1176" s="83"/>
      <c r="G1176" s="112"/>
      <c r="J1176" s="99"/>
      <c r="M1176" s="179"/>
      <c r="N1176" s="185"/>
      <c r="O1176" s="185"/>
    </row>
    <row r="1177" spans="1:15" s="1" customFormat="1" ht="20.100000000000001" customHeight="1" outlineLevel="1">
      <c r="A1177" s="14"/>
      <c r="B1177" s="13"/>
      <c r="C1177" s="80"/>
      <c r="D1177" s="39"/>
      <c r="E1177" s="80"/>
      <c r="F1177" s="83"/>
      <c r="G1177" s="112"/>
      <c r="H1177" s="82"/>
      <c r="I1177" s="82"/>
      <c r="J1177" s="99"/>
      <c r="K1177" s="82"/>
      <c r="L1177" s="82"/>
      <c r="M1177" s="179"/>
      <c r="N1177" s="185"/>
      <c r="O1177" s="185"/>
    </row>
    <row r="1178" spans="1:15" s="1" customFormat="1" ht="20.100000000000001" customHeight="1" outlineLevel="1">
      <c r="A1178" s="14"/>
      <c r="B1178" s="13"/>
      <c r="C1178" s="80"/>
      <c r="D1178" s="39"/>
      <c r="E1178" s="83"/>
      <c r="F1178" s="83"/>
      <c r="G1178" s="112"/>
      <c r="H1178" s="82"/>
      <c r="I1178" s="82"/>
      <c r="J1178" s="99"/>
      <c r="K1178" s="82"/>
      <c r="L1178" s="82"/>
      <c r="M1178" s="179"/>
      <c r="N1178" s="185"/>
      <c r="O1178" s="185"/>
    </row>
    <row r="1179" spans="1:15" s="1" customFormat="1" ht="20.100000000000001" customHeight="1" outlineLevel="1">
      <c r="A1179" s="14"/>
      <c r="B1179" s="13"/>
      <c r="C1179" s="22"/>
      <c r="D1179" s="39"/>
      <c r="E1179" s="22"/>
      <c r="F1179" s="22"/>
      <c r="G1179" s="112"/>
      <c r="J1179" s="99"/>
      <c r="M1179" s="179"/>
      <c r="N1179" s="185"/>
      <c r="O1179" s="185"/>
    </row>
    <row r="1180" spans="1:15" s="1" customFormat="1" ht="20.100000000000001" customHeight="1" outlineLevel="1">
      <c r="A1180" s="14"/>
      <c r="B1180" s="13"/>
      <c r="C1180" s="22"/>
      <c r="D1180" s="39"/>
      <c r="E1180" s="22"/>
      <c r="F1180" s="22"/>
      <c r="G1180" s="112"/>
      <c r="J1180" s="99"/>
      <c r="M1180" s="179"/>
      <c r="N1180" s="185"/>
      <c r="O1180" s="185"/>
    </row>
    <row r="1181" spans="1:15" s="1" customFormat="1" ht="20.100000000000001" customHeight="1" outlineLevel="1">
      <c r="A1181" s="14"/>
      <c r="B1181" s="13"/>
      <c r="C1181" s="22"/>
      <c r="D1181" s="39"/>
      <c r="E1181" s="22"/>
      <c r="F1181" s="22"/>
      <c r="G1181" s="112"/>
      <c r="J1181" s="99"/>
      <c r="M1181" s="179"/>
      <c r="N1181" s="185"/>
      <c r="O1181" s="185"/>
    </row>
    <row r="1182" spans="1:15" s="1" customFormat="1" ht="20.100000000000001" customHeight="1" outlineLevel="1">
      <c r="A1182" s="14"/>
      <c r="B1182" s="13"/>
      <c r="C1182" s="22"/>
      <c r="D1182" s="39"/>
      <c r="E1182" s="22"/>
      <c r="F1182" s="22"/>
      <c r="G1182" s="112"/>
      <c r="J1182" s="99"/>
      <c r="M1182" s="179"/>
      <c r="N1182" s="185"/>
      <c r="O1182" s="185"/>
    </row>
    <row r="1183" spans="1:15" s="1" customFormat="1" ht="20.100000000000001" customHeight="1" outlineLevel="1">
      <c r="A1183" s="14"/>
      <c r="B1183" s="13"/>
      <c r="C1183" s="22"/>
      <c r="D1183" s="39"/>
      <c r="E1183" s="22"/>
      <c r="F1183" s="22"/>
      <c r="G1183" s="112"/>
      <c r="J1183" s="99"/>
      <c r="M1183" s="179"/>
      <c r="N1183" s="185"/>
      <c r="O1183" s="185"/>
    </row>
    <row r="1184" spans="1:15" s="1" customFormat="1" ht="20.100000000000001" customHeight="1" outlineLevel="1">
      <c r="A1184" s="14"/>
      <c r="B1184" s="13"/>
      <c r="C1184" s="22"/>
      <c r="D1184" s="39"/>
      <c r="E1184" s="22"/>
      <c r="F1184" s="22"/>
      <c r="G1184" s="112"/>
      <c r="J1184" s="99"/>
      <c r="M1184" s="179"/>
      <c r="N1184" s="185"/>
      <c r="O1184" s="185"/>
    </row>
    <row r="1185" spans="1:15" s="1" customFormat="1" ht="20.100000000000001" customHeight="1" outlineLevel="1">
      <c r="A1185" s="14"/>
      <c r="B1185" s="13"/>
      <c r="C1185" s="22"/>
      <c r="D1185" s="39"/>
      <c r="E1185" s="22"/>
      <c r="F1185" s="22"/>
      <c r="G1185" s="112"/>
      <c r="J1185" s="99"/>
      <c r="M1185" s="179"/>
      <c r="N1185" s="185"/>
      <c r="O1185" s="185"/>
    </row>
    <row r="1186" spans="1:15" s="1" customFormat="1" ht="20.100000000000001" customHeight="1" outlineLevel="1">
      <c r="A1186" s="14"/>
      <c r="B1186" s="13"/>
      <c r="C1186" s="22"/>
      <c r="D1186" s="39"/>
      <c r="E1186" s="22"/>
      <c r="F1186" s="22"/>
      <c r="G1186" s="112"/>
      <c r="J1186" s="99"/>
      <c r="M1186" s="179"/>
      <c r="N1186" s="185"/>
      <c r="O1186" s="185"/>
    </row>
    <row r="1187" spans="1:15" s="1" customFormat="1" ht="20.100000000000001" customHeight="1" outlineLevel="1">
      <c r="A1187" s="14"/>
      <c r="B1187" s="13"/>
      <c r="C1187" s="22"/>
      <c r="D1187" s="39"/>
      <c r="E1187" s="22"/>
      <c r="F1187" s="22"/>
      <c r="G1187" s="112"/>
      <c r="J1187" s="99"/>
      <c r="M1187" s="179"/>
      <c r="N1187" s="185"/>
      <c r="O1187" s="185"/>
    </row>
    <row r="1188" spans="1:15" s="1" customFormat="1" ht="20.100000000000001" customHeight="1" outlineLevel="1">
      <c r="A1188" s="14"/>
      <c r="B1188" s="13"/>
      <c r="C1188" s="22"/>
      <c r="D1188" s="39"/>
      <c r="E1188" s="22"/>
      <c r="F1188" s="22"/>
      <c r="G1188" s="112"/>
      <c r="J1188" s="99"/>
      <c r="M1188" s="179"/>
      <c r="N1188" s="185"/>
      <c r="O1188" s="185"/>
    </row>
    <row r="1189" spans="1:15" s="28" customFormat="1" ht="20.100000000000001" customHeight="1" outlineLevel="1">
      <c r="A1189" s="12"/>
      <c r="B1189" s="13"/>
      <c r="C1189" s="22"/>
      <c r="D1189" s="39"/>
      <c r="E1189" s="22"/>
      <c r="F1189" s="22"/>
      <c r="G1189" s="112"/>
      <c r="H1189" s="1"/>
      <c r="I1189" s="104"/>
      <c r="J1189" s="1"/>
      <c r="K1189" s="1"/>
      <c r="L1189" s="1"/>
      <c r="M1189" s="179"/>
      <c r="N1189" s="185"/>
      <c r="O1189" s="185"/>
    </row>
    <row r="1190" spans="1:15" s="28" customFormat="1" ht="20.100000000000001" customHeight="1" outlineLevel="1">
      <c r="A1190" s="12"/>
      <c r="B1190" s="13"/>
      <c r="C1190" s="22"/>
      <c r="D1190" s="39"/>
      <c r="E1190" s="22"/>
      <c r="F1190" s="22"/>
      <c r="G1190" s="112"/>
      <c r="H1190" s="1"/>
      <c r="I1190" s="104"/>
      <c r="J1190" s="1"/>
      <c r="K1190" s="1"/>
      <c r="L1190" s="1"/>
      <c r="M1190" s="179"/>
      <c r="N1190" s="185"/>
      <c r="O1190" s="185"/>
    </row>
    <row r="1191" spans="1:15" s="28" customFormat="1" ht="20.100000000000001" customHeight="1" outlineLevel="1">
      <c r="A1191" s="12"/>
      <c r="B1191" s="13"/>
      <c r="C1191" s="22"/>
      <c r="D1191" s="39"/>
      <c r="E1191" s="22"/>
      <c r="F1191" s="22"/>
      <c r="G1191" s="112"/>
      <c r="H1191" s="1"/>
      <c r="I1191" s="104"/>
      <c r="J1191" s="1"/>
      <c r="K1191" s="1"/>
      <c r="L1191" s="1"/>
      <c r="M1191" s="179"/>
      <c r="N1191" s="185"/>
      <c r="O1191" s="185"/>
    </row>
    <row r="1192" spans="1:15" s="28" customFormat="1" ht="20.100000000000001" customHeight="1" outlineLevel="1">
      <c r="A1192" s="12"/>
      <c r="B1192" s="13"/>
      <c r="C1192" s="22"/>
      <c r="D1192" s="39"/>
      <c r="E1192" s="22"/>
      <c r="F1192" s="22"/>
      <c r="G1192" s="112"/>
      <c r="H1192" s="1"/>
      <c r="I1192" s="104"/>
      <c r="J1192" s="1"/>
      <c r="K1192" s="1"/>
      <c r="L1192" s="1"/>
      <c r="M1192" s="179"/>
      <c r="N1192" s="185"/>
      <c r="O1192" s="185"/>
    </row>
    <row r="1193" spans="1:15" s="28" customFormat="1" ht="20.100000000000001" customHeight="1" outlineLevel="1">
      <c r="A1193" s="12"/>
      <c r="B1193" s="13"/>
      <c r="C1193" s="22"/>
      <c r="D1193" s="39"/>
      <c r="E1193" s="22"/>
      <c r="F1193" s="22"/>
      <c r="G1193" s="112"/>
      <c r="H1193" s="1"/>
      <c r="I1193" s="104"/>
      <c r="J1193" s="1"/>
      <c r="K1193" s="1"/>
      <c r="L1193" s="1"/>
      <c r="M1193" s="179"/>
      <c r="N1193" s="185"/>
      <c r="O1193" s="185"/>
    </row>
    <row r="1194" spans="1:15" s="28" customFormat="1" ht="20.100000000000001" customHeight="1" outlineLevel="1">
      <c r="A1194" s="12"/>
      <c r="B1194" s="13"/>
      <c r="C1194" s="22"/>
      <c r="D1194" s="39"/>
      <c r="E1194" s="22"/>
      <c r="F1194" s="22"/>
      <c r="G1194" s="112"/>
      <c r="H1194" s="1"/>
      <c r="I1194" s="104"/>
      <c r="J1194" s="1"/>
      <c r="K1194" s="1"/>
      <c r="L1194" s="1"/>
      <c r="M1194" s="179"/>
      <c r="N1194" s="185"/>
      <c r="O1194" s="185"/>
    </row>
    <row r="1195" spans="1:15" s="28" customFormat="1" ht="20.100000000000001" customHeight="1" outlineLevel="1">
      <c r="A1195" s="12"/>
      <c r="B1195" s="13"/>
      <c r="C1195" s="22"/>
      <c r="D1195" s="39"/>
      <c r="E1195" s="22"/>
      <c r="F1195" s="22"/>
      <c r="G1195" s="112"/>
      <c r="H1195" s="1"/>
      <c r="I1195" s="104"/>
      <c r="J1195" s="1"/>
      <c r="K1195" s="1"/>
      <c r="L1195" s="1"/>
      <c r="M1195" s="179"/>
      <c r="N1195" s="185"/>
      <c r="O1195" s="185"/>
    </row>
    <row r="1196" spans="1:15" s="28" customFormat="1" ht="20.100000000000001" customHeight="1" outlineLevel="1">
      <c r="A1196" s="12"/>
      <c r="B1196" s="13"/>
      <c r="C1196" s="22"/>
      <c r="D1196" s="39"/>
      <c r="E1196" s="22"/>
      <c r="F1196" s="22"/>
      <c r="G1196" s="112"/>
      <c r="H1196" s="1"/>
      <c r="I1196" s="104"/>
      <c r="J1196" s="1"/>
      <c r="K1196" s="1"/>
      <c r="L1196" s="1"/>
      <c r="M1196" s="179"/>
      <c r="N1196" s="185"/>
      <c r="O1196" s="185"/>
    </row>
    <row r="1197" spans="1:15" s="28" customFormat="1" ht="20.100000000000001" customHeight="1" outlineLevel="1">
      <c r="A1197" s="12"/>
      <c r="B1197" s="13"/>
      <c r="C1197" s="22"/>
      <c r="D1197" s="39"/>
      <c r="E1197" s="22"/>
      <c r="F1197" s="22"/>
      <c r="G1197" s="112"/>
      <c r="H1197" s="1"/>
      <c r="I1197" s="104"/>
      <c r="J1197" s="1"/>
      <c r="K1197" s="1"/>
      <c r="L1197" s="1"/>
      <c r="M1197" s="179"/>
      <c r="N1197" s="185"/>
      <c r="O1197" s="185"/>
    </row>
    <row r="1198" spans="1:15" s="28" customFormat="1" ht="20.100000000000001" customHeight="1" outlineLevel="1">
      <c r="A1198" s="12"/>
      <c r="B1198" s="13"/>
      <c r="C1198" s="22"/>
      <c r="D1198" s="39"/>
      <c r="E1198" s="22"/>
      <c r="F1198" s="22"/>
      <c r="G1198" s="112"/>
      <c r="H1198" s="1"/>
      <c r="I1198" s="104"/>
      <c r="J1198" s="1"/>
      <c r="K1198" s="1"/>
      <c r="L1198" s="1"/>
      <c r="M1198" s="179"/>
      <c r="N1198" s="185"/>
      <c r="O1198" s="185"/>
    </row>
    <row r="1199" spans="1:15" s="28" customFormat="1" ht="20.100000000000001" customHeight="1" outlineLevel="1">
      <c r="A1199" s="12"/>
      <c r="B1199" s="13"/>
      <c r="C1199" s="22"/>
      <c r="D1199" s="39"/>
      <c r="E1199" s="22"/>
      <c r="F1199" s="22"/>
      <c r="G1199" s="112"/>
      <c r="H1199" s="1"/>
      <c r="I1199" s="104"/>
      <c r="J1199" s="1"/>
      <c r="K1199" s="1"/>
      <c r="L1199" s="1"/>
      <c r="M1199" s="179"/>
      <c r="N1199" s="185"/>
      <c r="O1199" s="185"/>
    </row>
    <row r="1200" spans="1:15" s="28" customFormat="1" ht="20.100000000000001" customHeight="1" outlineLevel="1">
      <c r="A1200" s="12"/>
      <c r="B1200" s="13"/>
      <c r="C1200" s="22"/>
      <c r="D1200" s="39"/>
      <c r="E1200" s="22"/>
      <c r="F1200" s="22"/>
      <c r="G1200" s="112"/>
      <c r="H1200" s="1"/>
      <c r="I1200" s="104"/>
      <c r="J1200" s="1"/>
      <c r="K1200" s="1"/>
      <c r="L1200" s="1"/>
      <c r="M1200" s="179"/>
      <c r="N1200" s="185"/>
      <c r="O1200" s="185"/>
    </row>
    <row r="1201" spans="1:15" s="169" customFormat="1" ht="20.100000000000001" customHeight="1" outlineLevel="1">
      <c r="A1201" s="12"/>
      <c r="B1201" s="13"/>
      <c r="C1201" s="22"/>
      <c r="D1201" s="39"/>
      <c r="E1201" s="22"/>
      <c r="F1201" s="22"/>
      <c r="G1201" s="112"/>
      <c r="H1201" s="1"/>
      <c r="I1201" s="104"/>
      <c r="J1201" s="89"/>
      <c r="K1201" s="1"/>
      <c r="L1201" s="1"/>
      <c r="M1201" s="179"/>
      <c r="N1201" s="185"/>
      <c r="O1201" s="185"/>
    </row>
    <row r="1202" spans="1:15" s="169" customFormat="1" ht="20.100000000000001" customHeight="1" outlineLevel="1">
      <c r="A1202" s="12"/>
      <c r="B1202" s="13"/>
      <c r="C1202" s="22"/>
      <c r="D1202" s="39"/>
      <c r="E1202" s="22"/>
      <c r="F1202" s="22"/>
      <c r="G1202" s="112"/>
      <c r="H1202" s="1"/>
      <c r="I1202" s="104"/>
      <c r="J1202" s="89"/>
      <c r="K1202" s="1"/>
      <c r="L1202" s="1"/>
      <c r="M1202" s="179"/>
      <c r="N1202" s="185"/>
      <c r="O1202" s="185"/>
    </row>
    <row r="1203" spans="1:15" s="169" customFormat="1" ht="20.100000000000001" customHeight="1" outlineLevel="1">
      <c r="A1203" s="12"/>
      <c r="B1203" s="13"/>
      <c r="C1203" s="22"/>
      <c r="D1203" s="39"/>
      <c r="E1203" s="90"/>
      <c r="F1203" s="90"/>
      <c r="G1203" s="112"/>
      <c r="H1203" s="89"/>
      <c r="I1203" s="104"/>
      <c r="J1203" s="89"/>
      <c r="K1203" s="89"/>
      <c r="L1203" s="89"/>
      <c r="M1203" s="179"/>
      <c r="N1203" s="185"/>
      <c r="O1203" s="185"/>
    </row>
    <row r="1204" spans="1:15" s="169" customFormat="1" ht="20.100000000000001" customHeight="1" outlineLevel="1">
      <c r="A1204" s="12"/>
      <c r="B1204" s="13"/>
      <c r="C1204" s="22"/>
      <c r="D1204" s="39"/>
      <c r="E1204" s="90"/>
      <c r="F1204" s="90"/>
      <c r="G1204" s="112"/>
      <c r="H1204" s="89"/>
      <c r="I1204" s="104"/>
      <c r="J1204" s="89"/>
      <c r="K1204" s="89"/>
      <c r="L1204" s="89"/>
      <c r="M1204" s="179"/>
      <c r="N1204" s="185"/>
      <c r="O1204" s="185"/>
    </row>
    <row r="1205" spans="1:15" s="169" customFormat="1" ht="20.100000000000001" customHeight="1" outlineLevel="1">
      <c r="A1205" s="12"/>
      <c r="B1205" s="13"/>
      <c r="C1205" s="22"/>
      <c r="D1205" s="39"/>
      <c r="E1205" s="90"/>
      <c r="F1205" s="90"/>
      <c r="G1205" s="112"/>
      <c r="H1205" s="89"/>
      <c r="I1205" s="104"/>
      <c r="J1205" s="89"/>
      <c r="K1205" s="89"/>
      <c r="L1205" s="89"/>
      <c r="M1205" s="179"/>
      <c r="N1205" s="185"/>
      <c r="O1205" s="185"/>
    </row>
    <row r="1206" spans="1:15" s="169" customFormat="1" ht="20.100000000000001" customHeight="1" outlineLevel="1">
      <c r="A1206" s="12"/>
      <c r="B1206" s="13"/>
      <c r="C1206" s="22"/>
      <c r="D1206" s="39"/>
      <c r="E1206" s="90"/>
      <c r="F1206" s="90"/>
      <c r="G1206" s="112"/>
      <c r="H1206" s="89"/>
      <c r="I1206" s="104"/>
      <c r="J1206" s="89"/>
      <c r="K1206" s="89"/>
      <c r="L1206" s="89"/>
      <c r="M1206" s="179"/>
      <c r="N1206" s="185"/>
      <c r="O1206" s="185"/>
    </row>
    <row r="1207" spans="1:15" s="169" customFormat="1" ht="20.100000000000001" customHeight="1" outlineLevel="1">
      <c r="A1207" s="12"/>
      <c r="B1207" s="13"/>
      <c r="C1207" s="22"/>
      <c r="D1207" s="39"/>
      <c r="E1207" s="90"/>
      <c r="F1207" s="90"/>
      <c r="G1207" s="112"/>
      <c r="H1207" s="89"/>
      <c r="I1207" s="104"/>
      <c r="J1207" s="89"/>
      <c r="K1207" s="89"/>
      <c r="L1207" s="89"/>
      <c r="M1207" s="179"/>
      <c r="N1207" s="185"/>
      <c r="O1207" s="185"/>
    </row>
    <row r="1208" spans="1:15" s="169" customFormat="1" ht="20.100000000000001" customHeight="1" outlineLevel="1">
      <c r="A1208" s="12"/>
      <c r="B1208" s="13"/>
      <c r="C1208" s="22"/>
      <c r="D1208" s="39"/>
      <c r="E1208" s="90"/>
      <c r="F1208" s="90"/>
      <c r="G1208" s="112"/>
      <c r="H1208" s="89"/>
      <c r="I1208" s="104"/>
      <c r="J1208" s="89"/>
      <c r="K1208" s="89"/>
      <c r="L1208" s="89"/>
      <c r="M1208" s="179"/>
      <c r="N1208" s="185"/>
      <c r="O1208" s="185"/>
    </row>
    <row r="1209" spans="1:15" s="169" customFormat="1" ht="20.100000000000001" customHeight="1" outlineLevel="1">
      <c r="A1209" s="12"/>
      <c r="B1209" s="13"/>
      <c r="C1209" s="22"/>
      <c r="D1209" s="39"/>
      <c r="E1209" s="90"/>
      <c r="F1209" s="90"/>
      <c r="G1209" s="112"/>
      <c r="H1209" s="89"/>
      <c r="I1209" s="104"/>
      <c r="J1209" s="89"/>
      <c r="K1209" s="89"/>
      <c r="L1209" s="89"/>
      <c r="M1209" s="179"/>
      <c r="N1209" s="185"/>
      <c r="O1209" s="185"/>
    </row>
    <row r="1210" spans="1:15" s="28" customFormat="1" ht="20.100000000000001" customHeight="1" outlineLevel="1">
      <c r="A1210" s="12"/>
      <c r="B1210" s="13"/>
      <c r="C1210" s="22"/>
      <c r="D1210" s="39"/>
      <c r="E1210" s="90"/>
      <c r="F1210" s="90"/>
      <c r="G1210" s="112"/>
      <c r="H1210" s="89"/>
      <c r="I1210" s="104"/>
      <c r="J1210" s="1"/>
      <c r="K1210" s="89"/>
      <c r="L1210" s="89"/>
      <c r="M1210" s="179"/>
      <c r="N1210" s="185"/>
      <c r="O1210" s="185"/>
    </row>
    <row r="1211" spans="1:15" s="28" customFormat="1" ht="20.100000000000001" customHeight="1" outlineLevel="1">
      <c r="A1211" s="12"/>
      <c r="B1211" s="13"/>
      <c r="C1211" s="22"/>
      <c r="D1211" s="39"/>
      <c r="E1211" s="90"/>
      <c r="F1211" s="90"/>
      <c r="G1211" s="112"/>
      <c r="H1211" s="89"/>
      <c r="I1211" s="104"/>
      <c r="J1211" s="1"/>
      <c r="K1211" s="89"/>
      <c r="L1211" s="89"/>
      <c r="M1211" s="179"/>
      <c r="N1211" s="185"/>
      <c r="O1211" s="185"/>
    </row>
    <row r="1212" spans="1:15" s="11" customFormat="1" ht="20.100000000000001" customHeight="1" outlineLevel="1">
      <c r="A1212" s="12"/>
      <c r="B1212" s="13"/>
      <c r="C1212" s="22"/>
      <c r="D1212" s="39"/>
      <c r="E1212" s="22"/>
      <c r="F1212" s="22"/>
      <c r="G1212" s="112"/>
      <c r="H1212" s="1"/>
      <c r="I1212" s="1"/>
      <c r="J1212" s="104"/>
      <c r="K1212" s="1"/>
      <c r="L1212" s="1"/>
      <c r="M1212" s="181"/>
      <c r="N1212" s="185"/>
      <c r="O1212" s="185"/>
    </row>
    <row r="1213" spans="1:15" s="1" customFormat="1" ht="20.100000000000001" customHeight="1" outlineLevel="1">
      <c r="A1213" s="12"/>
      <c r="B1213" s="13"/>
      <c r="C1213" s="22"/>
      <c r="D1213" s="39"/>
      <c r="E1213" s="22"/>
      <c r="F1213" s="22"/>
      <c r="G1213" s="112"/>
      <c r="J1213" s="104"/>
      <c r="M1213" s="181"/>
      <c r="N1213" s="185"/>
      <c r="O1213" s="185"/>
    </row>
    <row r="1214" spans="1:15" s="168" customFormat="1" ht="20.100000000000001" customHeight="1" outlineLevel="1">
      <c r="A1214" s="12"/>
      <c r="B1214" s="13"/>
      <c r="C1214" s="22"/>
      <c r="D1214" s="39"/>
      <c r="E1214" s="22"/>
      <c r="F1214" s="22"/>
      <c r="G1214" s="112"/>
      <c r="H1214" s="1"/>
      <c r="I1214" s="104"/>
      <c r="J1214" s="65"/>
      <c r="K1214" s="1"/>
      <c r="L1214" s="1"/>
      <c r="M1214" s="180"/>
      <c r="N1214" s="185"/>
      <c r="O1214" s="185"/>
    </row>
    <row r="1215" spans="1:15" s="168" customFormat="1" ht="20.100000000000001" customHeight="1" outlineLevel="1">
      <c r="A1215" s="12"/>
      <c r="B1215" s="13"/>
      <c r="C1215" s="22"/>
      <c r="D1215" s="39"/>
      <c r="E1215" s="22"/>
      <c r="F1215" s="22"/>
      <c r="G1215" s="112"/>
      <c r="H1215" s="1"/>
      <c r="I1215" s="104"/>
      <c r="J1215" s="65"/>
      <c r="K1215" s="1"/>
      <c r="L1215" s="1"/>
      <c r="M1215" s="180"/>
      <c r="N1215" s="185"/>
      <c r="O1215" s="185"/>
    </row>
    <row r="1216" spans="1:15" s="1" customFormat="1" ht="20.100000000000001" customHeight="1" outlineLevel="1">
      <c r="A1216" s="14"/>
      <c r="B1216" s="13"/>
      <c r="C1216" s="22"/>
      <c r="D1216" s="39"/>
      <c r="E1216" s="64"/>
      <c r="F1216" s="64"/>
      <c r="G1216" s="112"/>
      <c r="H1216" s="65"/>
      <c r="I1216" s="65"/>
      <c r="J1216" s="99"/>
      <c r="K1216" s="65"/>
      <c r="L1216" s="65"/>
      <c r="M1216" s="181"/>
      <c r="N1216" s="185"/>
      <c r="O1216" s="185"/>
    </row>
    <row r="1217" spans="1:15" s="1" customFormat="1" ht="20.100000000000001" customHeight="1" outlineLevel="1">
      <c r="A1217" s="14"/>
      <c r="B1217" s="13"/>
      <c r="C1217" s="22"/>
      <c r="D1217" s="39"/>
      <c r="E1217" s="64"/>
      <c r="F1217" s="64"/>
      <c r="G1217" s="112"/>
      <c r="H1217" s="65"/>
      <c r="I1217" s="65"/>
      <c r="J1217" s="99"/>
      <c r="K1217" s="65"/>
      <c r="L1217" s="65"/>
      <c r="M1217" s="181"/>
      <c r="N1217" s="185"/>
      <c r="O1217" s="185"/>
    </row>
    <row r="1218" spans="1:15" s="1" customFormat="1" ht="20.100000000000001" customHeight="1" outlineLevel="1">
      <c r="B1218" s="13"/>
      <c r="C1218" s="22"/>
      <c r="D1218" s="39"/>
      <c r="E1218" s="22"/>
      <c r="F1218" s="22"/>
      <c r="G1218" s="112"/>
      <c r="J1218" s="99"/>
      <c r="M1218" s="181"/>
      <c r="N1218" s="185"/>
      <c r="O1218" s="185"/>
    </row>
    <row r="1219" spans="1:15" s="1" customFormat="1" ht="20.100000000000001" customHeight="1" outlineLevel="1">
      <c r="B1219" s="13"/>
      <c r="C1219" s="22"/>
      <c r="D1219" s="39"/>
      <c r="E1219" s="22"/>
      <c r="F1219" s="22"/>
      <c r="G1219" s="112"/>
      <c r="J1219" s="99"/>
      <c r="M1219" s="181"/>
      <c r="N1219" s="185"/>
      <c r="O1219" s="185"/>
    </row>
    <row r="1220" spans="1:15" s="1" customFormat="1" ht="20.100000000000001" customHeight="1" outlineLevel="1">
      <c r="B1220" s="13"/>
      <c r="C1220" s="22"/>
      <c r="D1220" s="39"/>
      <c r="E1220" s="22"/>
      <c r="F1220" s="22"/>
      <c r="G1220" s="112"/>
      <c r="J1220" s="99"/>
      <c r="M1220" s="181"/>
      <c r="N1220" s="185"/>
      <c r="O1220" s="185"/>
    </row>
    <row r="1221" spans="1:15" s="1" customFormat="1" ht="20.100000000000001" customHeight="1" outlineLevel="1">
      <c r="B1221" s="13"/>
      <c r="C1221" s="22"/>
      <c r="D1221" s="39"/>
      <c r="E1221" s="22"/>
      <c r="F1221" s="22"/>
      <c r="G1221" s="112"/>
      <c r="J1221" s="99"/>
      <c r="M1221" s="181"/>
      <c r="N1221" s="185"/>
      <c r="O1221" s="185"/>
    </row>
    <row r="1222" spans="1:15" s="1" customFormat="1" ht="20.100000000000001" customHeight="1" outlineLevel="1">
      <c r="B1222" s="13"/>
      <c r="C1222" s="22"/>
      <c r="D1222" s="39"/>
      <c r="E1222" s="22"/>
      <c r="F1222" s="22"/>
      <c r="G1222" s="112"/>
      <c r="J1222" s="99"/>
      <c r="M1222" s="181"/>
      <c r="N1222" s="185"/>
      <c r="O1222" s="185"/>
    </row>
    <row r="1223" spans="1:15" s="1" customFormat="1" ht="20.100000000000001" customHeight="1" outlineLevel="1">
      <c r="B1223" s="13"/>
      <c r="C1223" s="22"/>
      <c r="D1223" s="39"/>
      <c r="E1223" s="22"/>
      <c r="F1223" s="22"/>
      <c r="G1223" s="112"/>
      <c r="J1223" s="99"/>
      <c r="M1223" s="181"/>
      <c r="N1223" s="185"/>
      <c r="O1223" s="185"/>
    </row>
    <row r="1224" spans="1:15" s="72" customFormat="1" ht="20.100000000000001" customHeight="1" outlineLevel="1">
      <c r="A1224" s="1"/>
      <c r="B1224" s="13"/>
      <c r="C1224" s="22"/>
      <c r="D1224" s="39"/>
      <c r="E1224" s="22"/>
      <c r="F1224" s="22"/>
      <c r="G1224" s="112"/>
      <c r="H1224" s="1"/>
      <c r="I1224" s="1"/>
      <c r="J1224" s="99"/>
      <c r="K1224" s="1"/>
      <c r="M1224" s="181"/>
      <c r="N1224" s="185"/>
      <c r="O1224" s="185"/>
    </row>
    <row r="1225" spans="1:15" s="1" customFormat="1" ht="20.100000000000001" customHeight="1" outlineLevel="1">
      <c r="B1225" s="13"/>
      <c r="C1225" s="22"/>
      <c r="D1225" s="39"/>
      <c r="E1225" s="22"/>
      <c r="F1225" s="22"/>
      <c r="G1225" s="112"/>
      <c r="J1225" s="104"/>
      <c r="M1225" s="181"/>
      <c r="N1225" s="185"/>
      <c r="O1225" s="185"/>
    </row>
    <row r="1226" spans="1:15" s="1" customFormat="1" ht="20.100000000000001" customHeight="1" outlineLevel="1">
      <c r="B1226" s="13"/>
      <c r="C1226" s="22"/>
      <c r="D1226" s="39"/>
      <c r="E1226" s="73"/>
      <c r="F1226" s="73"/>
      <c r="G1226" s="112"/>
      <c r="H1226" s="72"/>
      <c r="I1226" s="72"/>
      <c r="J1226" s="104"/>
      <c r="K1226" s="72"/>
      <c r="M1226" s="181"/>
      <c r="N1226" s="185"/>
      <c r="O1226" s="185"/>
    </row>
    <row r="1227" spans="1:15" s="11" customFormat="1" ht="20.100000000000001" customHeight="1" outlineLevel="1">
      <c r="B1227" s="13"/>
      <c r="C1227" s="22"/>
      <c r="D1227" s="39"/>
      <c r="E1227" s="7"/>
      <c r="F1227" s="7"/>
      <c r="G1227" s="149"/>
      <c r="I1227" s="136"/>
      <c r="J1227" s="136"/>
      <c r="K1227" s="136"/>
      <c r="M1227" s="180"/>
      <c r="N1227" s="180"/>
      <c r="O1227" s="178"/>
    </row>
    <row r="1228" spans="1:15" s="1" customFormat="1" ht="20.100000000000001" customHeight="1" outlineLevel="1">
      <c r="B1228" s="13"/>
      <c r="C1228" s="22"/>
      <c r="D1228" s="39"/>
      <c r="E1228" s="22"/>
      <c r="F1228" s="22"/>
      <c r="G1228" s="112"/>
      <c r="I1228" s="107"/>
      <c r="K1228" s="107"/>
      <c r="L1228" s="104"/>
      <c r="M1228" s="180"/>
      <c r="N1228" s="180"/>
      <c r="O1228" s="179" t="s">
        <v>190</v>
      </c>
    </row>
    <row r="1229" spans="1:15" s="72" customFormat="1" ht="20.100000000000001" customHeight="1" outlineLevel="1">
      <c r="A1229" s="1"/>
      <c r="B1229" s="13"/>
      <c r="C1229" s="22"/>
      <c r="D1229" s="39"/>
      <c r="E1229" s="22"/>
      <c r="F1229" s="22"/>
      <c r="G1229" s="112"/>
      <c r="H1229" s="1"/>
      <c r="I1229" s="107"/>
      <c r="K1229" s="107"/>
      <c r="L1229" s="104"/>
      <c r="M1229" s="180"/>
      <c r="N1229" s="180"/>
      <c r="O1229" s="179" t="s">
        <v>190</v>
      </c>
    </row>
    <row r="1230" spans="1:15" s="72" customFormat="1" ht="20.100000000000001" customHeight="1" outlineLevel="1">
      <c r="A1230" s="1"/>
      <c r="B1230" s="13"/>
      <c r="C1230" s="22"/>
      <c r="D1230" s="39"/>
      <c r="E1230" s="22"/>
      <c r="F1230" s="22"/>
      <c r="G1230" s="112"/>
      <c r="H1230" s="1"/>
      <c r="I1230" s="107"/>
      <c r="K1230" s="107"/>
      <c r="L1230" s="99"/>
      <c r="M1230" s="180"/>
      <c r="N1230" s="180"/>
      <c r="O1230" s="179" t="s">
        <v>190</v>
      </c>
    </row>
    <row r="1231" spans="1:15" s="72" customFormat="1" ht="20.100000000000001" customHeight="1" outlineLevel="1">
      <c r="A1231" s="1"/>
      <c r="B1231" s="13"/>
      <c r="C1231" s="22"/>
      <c r="D1231" s="39"/>
      <c r="E1231" s="73"/>
      <c r="F1231" s="73"/>
      <c r="G1231" s="112"/>
      <c r="I1231" s="107"/>
      <c r="K1231" s="107"/>
      <c r="L1231" s="99"/>
      <c r="M1231" s="180"/>
      <c r="N1231" s="180"/>
      <c r="O1231" s="179" t="s">
        <v>190</v>
      </c>
    </row>
    <row r="1232" spans="1:15" s="72" customFormat="1" ht="20.100000000000001" customHeight="1" outlineLevel="1">
      <c r="A1232" s="1"/>
      <c r="B1232" s="13"/>
      <c r="C1232" s="22"/>
      <c r="D1232" s="39"/>
      <c r="E1232" s="73"/>
      <c r="F1232" s="73"/>
      <c r="G1232" s="112"/>
      <c r="I1232" s="107"/>
      <c r="K1232" s="107"/>
      <c r="L1232" s="99"/>
      <c r="M1232" s="180"/>
      <c r="N1232" s="180"/>
      <c r="O1232" s="179" t="s">
        <v>190</v>
      </c>
    </row>
    <row r="1233" spans="1:15" s="72" customFormat="1" ht="20.100000000000001" customHeight="1" outlineLevel="1">
      <c r="A1233" s="1"/>
      <c r="B1233" s="13"/>
      <c r="C1233" s="22"/>
      <c r="D1233" s="39"/>
      <c r="E1233" s="73"/>
      <c r="F1233" s="73"/>
      <c r="G1233" s="112"/>
      <c r="J1233" s="99"/>
      <c r="M1233" s="179"/>
      <c r="N1233" s="185"/>
      <c r="O1233" s="185"/>
    </row>
    <row r="1234" spans="1:15" s="72" customFormat="1" ht="20.100000000000001" customHeight="1" outlineLevel="1">
      <c r="A1234" s="1"/>
      <c r="B1234" s="13"/>
      <c r="C1234" s="22"/>
      <c r="D1234" s="39"/>
      <c r="E1234" s="73"/>
      <c r="F1234" s="73"/>
      <c r="G1234" s="112"/>
      <c r="J1234" s="99"/>
      <c r="M1234" s="179"/>
      <c r="N1234" s="185"/>
      <c r="O1234" s="185"/>
    </row>
    <row r="1235" spans="1:15" s="72" customFormat="1" ht="20.100000000000001" customHeight="1" outlineLevel="1">
      <c r="A1235" s="1"/>
      <c r="B1235" s="13"/>
      <c r="C1235" s="22"/>
      <c r="D1235" s="39"/>
      <c r="E1235" s="73"/>
      <c r="F1235" s="73"/>
      <c r="G1235" s="112"/>
      <c r="J1235" s="99"/>
      <c r="M1235" s="179"/>
      <c r="N1235" s="185"/>
      <c r="O1235" s="185"/>
    </row>
    <row r="1236" spans="1:15" s="72" customFormat="1" ht="20.100000000000001" customHeight="1" outlineLevel="1">
      <c r="A1236" s="1"/>
      <c r="B1236" s="13"/>
      <c r="C1236" s="22"/>
      <c r="D1236" s="39"/>
      <c r="E1236" s="73"/>
      <c r="F1236" s="73"/>
      <c r="G1236" s="112"/>
      <c r="J1236" s="99"/>
      <c r="M1236" s="179"/>
      <c r="N1236" s="185"/>
      <c r="O1236" s="185"/>
    </row>
    <row r="1237" spans="1:15" s="72" customFormat="1" ht="20.100000000000001" customHeight="1" outlineLevel="1">
      <c r="A1237" s="1"/>
      <c r="B1237" s="13"/>
      <c r="C1237" s="22"/>
      <c r="D1237" s="39"/>
      <c r="E1237" s="73"/>
      <c r="F1237" s="73"/>
      <c r="G1237" s="112"/>
      <c r="J1237" s="99"/>
      <c r="M1237" s="179"/>
      <c r="N1237" s="185"/>
      <c r="O1237" s="185"/>
    </row>
    <row r="1238" spans="1:15" s="72" customFormat="1" ht="20.100000000000001" customHeight="1" outlineLevel="1">
      <c r="A1238" s="1"/>
      <c r="B1238" s="13"/>
      <c r="C1238" s="22"/>
      <c r="D1238" s="39"/>
      <c r="E1238" s="73"/>
      <c r="F1238" s="73"/>
      <c r="G1238" s="112"/>
      <c r="J1238" s="99"/>
      <c r="M1238" s="179"/>
      <c r="N1238" s="185"/>
      <c r="O1238" s="185"/>
    </row>
    <row r="1239" spans="1:15" s="72" customFormat="1" ht="20.100000000000001" customHeight="1" outlineLevel="1">
      <c r="A1239" s="1"/>
      <c r="B1239" s="13"/>
      <c r="C1239" s="22"/>
      <c r="D1239" s="39"/>
      <c r="E1239" s="73"/>
      <c r="F1239" s="73"/>
      <c r="G1239" s="112"/>
      <c r="J1239" s="99"/>
      <c r="M1239" s="180"/>
      <c r="N1239" s="185"/>
      <c r="O1239" s="185"/>
    </row>
    <row r="1240" spans="1:15" s="72" customFormat="1" ht="20.100000000000001" customHeight="1" outlineLevel="1">
      <c r="A1240" s="1"/>
      <c r="B1240" s="13"/>
      <c r="C1240" s="22"/>
      <c r="D1240" s="39"/>
      <c r="E1240" s="73"/>
      <c r="F1240" s="73"/>
      <c r="G1240" s="112"/>
      <c r="J1240" s="99"/>
      <c r="M1240" s="180"/>
      <c r="N1240" s="185"/>
      <c r="O1240" s="185"/>
    </row>
    <row r="1241" spans="1:15" s="72" customFormat="1" ht="20.100000000000001" customHeight="1" outlineLevel="1">
      <c r="A1241" s="1"/>
      <c r="B1241" s="13"/>
      <c r="C1241" s="22"/>
      <c r="D1241" s="39"/>
      <c r="E1241" s="73"/>
      <c r="F1241" s="73"/>
      <c r="G1241" s="112"/>
      <c r="J1241" s="99"/>
      <c r="M1241" s="180"/>
      <c r="N1241" s="185"/>
      <c r="O1241" s="185"/>
    </row>
    <row r="1242" spans="1:15" s="71" customFormat="1" ht="20.100000000000001" customHeight="1" outlineLevel="1">
      <c r="A1242" s="11"/>
      <c r="B1242" s="13"/>
      <c r="C1242" s="22"/>
      <c r="D1242" s="39"/>
      <c r="E1242" s="164"/>
      <c r="F1242" s="164"/>
      <c r="G1242" s="149"/>
      <c r="I1242" s="136"/>
      <c r="J1242" s="136"/>
      <c r="K1242" s="136"/>
      <c r="M1242" s="180"/>
      <c r="N1242" s="180"/>
      <c r="O1242" s="178"/>
    </row>
    <row r="1243" spans="1:15" s="71" customFormat="1" ht="21" customHeight="1" outlineLevel="1">
      <c r="A1243" s="11"/>
      <c r="B1243" s="13"/>
      <c r="C1243" s="22"/>
      <c r="D1243" s="39"/>
      <c r="E1243" s="164"/>
      <c r="F1243" s="164"/>
      <c r="G1243" s="149"/>
      <c r="I1243" s="136"/>
      <c r="J1243" s="136"/>
      <c r="K1243" s="136"/>
      <c r="M1243" s="180"/>
      <c r="N1243" s="180"/>
      <c r="O1243" s="178"/>
    </row>
    <row r="1244" spans="1:15" s="88" customFormat="1" ht="20.100000000000001" customHeight="1" outlineLevel="1">
      <c r="A1244" s="11"/>
      <c r="B1244" s="13"/>
      <c r="C1244" s="22"/>
      <c r="D1244" s="39"/>
      <c r="E1244" s="164"/>
      <c r="F1244" s="164"/>
      <c r="G1244" s="149"/>
      <c r="H1244" s="71"/>
      <c r="I1244" s="136"/>
      <c r="J1244" s="136"/>
      <c r="K1244" s="136"/>
      <c r="M1244" s="180"/>
      <c r="N1244" s="180"/>
      <c r="O1244" s="178"/>
    </row>
    <row r="1245" spans="1:15" s="96" customFormat="1" ht="20.100000000000001" customHeight="1" outlineLevel="1">
      <c r="A1245" s="11"/>
      <c r="B1245" s="13"/>
      <c r="C1245" s="22"/>
      <c r="D1245" s="39"/>
      <c r="E1245" s="164"/>
      <c r="F1245" s="164"/>
      <c r="G1245" s="149"/>
      <c r="H1245" s="71"/>
      <c r="I1245" s="136"/>
      <c r="J1245" s="136"/>
      <c r="K1245" s="136"/>
      <c r="M1245" s="180"/>
      <c r="N1245" s="180"/>
      <c r="O1245" s="178"/>
    </row>
    <row r="1246" spans="1:15" s="95" customFormat="1" ht="20.100000000000001" customHeight="1" outlineLevel="1">
      <c r="A1246" s="1"/>
      <c r="B1246" s="13"/>
      <c r="C1246" s="22"/>
      <c r="D1246" s="39"/>
      <c r="E1246" s="90"/>
      <c r="F1246" s="90"/>
      <c r="G1246" s="112"/>
      <c r="H1246" s="89"/>
      <c r="I1246" s="89"/>
      <c r="K1246" s="99"/>
      <c r="M1246" s="180"/>
      <c r="N1246" s="185"/>
      <c r="O1246" s="185"/>
    </row>
    <row r="1247" spans="1:15" s="11" customFormat="1" ht="20.100000000000001" customHeight="1" outlineLevel="1">
      <c r="B1247" s="13"/>
      <c r="C1247" s="22"/>
      <c r="D1247" s="39"/>
      <c r="E1247" s="174"/>
      <c r="F1247" s="174"/>
      <c r="G1247" s="149"/>
      <c r="H1247" s="96"/>
      <c r="I1247" s="136"/>
      <c r="J1247" s="136"/>
      <c r="K1247" s="136"/>
      <c r="M1247" s="180"/>
      <c r="N1247" s="180"/>
      <c r="O1247" s="178"/>
    </row>
    <row r="1248" spans="1:15" s="1" customFormat="1" ht="20.100000000000001" customHeight="1" outlineLevel="1">
      <c r="B1248" s="13"/>
      <c r="C1248" s="22"/>
      <c r="D1248" s="39"/>
      <c r="E1248" s="93"/>
      <c r="F1248" s="93"/>
      <c r="G1248" s="112"/>
      <c r="H1248" s="95"/>
      <c r="I1248" s="95"/>
      <c r="K1248" s="95"/>
      <c r="L1248" s="99"/>
      <c r="M1248" s="180"/>
      <c r="N1248" s="185"/>
      <c r="O1248" s="185"/>
    </row>
    <row r="1249" spans="1:15" s="1" customFormat="1" ht="20.100000000000001" customHeight="1" outlineLevel="1">
      <c r="B1249" s="13"/>
      <c r="C1249" s="22"/>
      <c r="D1249" s="39"/>
      <c r="E1249" s="22"/>
      <c r="F1249" s="22"/>
      <c r="G1249" s="112"/>
      <c r="J1249" s="99"/>
      <c r="L1249" s="99"/>
      <c r="M1249" s="180"/>
      <c r="N1249" s="184"/>
      <c r="O1249" s="184"/>
    </row>
    <row r="1250" spans="1:15" s="1" customFormat="1" ht="20.100000000000001" customHeight="1" outlineLevel="1">
      <c r="B1250" s="13"/>
      <c r="C1250" s="22"/>
      <c r="D1250" s="39"/>
      <c r="E1250" s="22"/>
      <c r="F1250" s="22"/>
      <c r="G1250" s="112"/>
      <c r="L1250" s="99"/>
      <c r="M1250" s="180"/>
      <c r="N1250" s="184"/>
      <c r="O1250" s="184"/>
    </row>
    <row r="1251" spans="1:15" s="61" customFormat="1" ht="20.100000000000001" customHeight="1" outlineLevel="1">
      <c r="A1251" s="1"/>
      <c r="B1251" s="13"/>
      <c r="C1251" s="22"/>
      <c r="D1251" s="39"/>
      <c r="E1251" s="22"/>
      <c r="F1251" s="22"/>
      <c r="G1251" s="112"/>
      <c r="H1251" s="1"/>
      <c r="I1251" s="1"/>
      <c r="J1251" s="1"/>
      <c r="K1251" s="1"/>
      <c r="L1251" s="99"/>
      <c r="M1251" s="180"/>
      <c r="N1251" s="184"/>
      <c r="O1251" s="184"/>
    </row>
    <row r="1252" spans="1:15" s="61" customFormat="1" ht="20.100000000000001" customHeight="1" outlineLevel="1">
      <c r="A1252" s="1"/>
      <c r="B1252" s="13"/>
      <c r="C1252" s="22"/>
      <c r="D1252" s="39"/>
      <c r="E1252" s="22"/>
      <c r="F1252" s="22"/>
      <c r="G1252" s="112"/>
      <c r="H1252" s="1"/>
      <c r="I1252" s="1"/>
      <c r="J1252" s="1"/>
      <c r="K1252" s="1"/>
      <c r="L1252" s="99"/>
      <c r="M1252" s="180"/>
      <c r="N1252" s="184"/>
      <c r="O1252" s="184"/>
    </row>
    <row r="1253" spans="1:15" s="1" customFormat="1" ht="20.100000000000001" customHeight="1" outlineLevel="1">
      <c r="B1253" s="13"/>
      <c r="C1253" s="22"/>
      <c r="D1253" s="39"/>
      <c r="E1253" s="62"/>
      <c r="F1253" s="62"/>
      <c r="G1253" s="112"/>
      <c r="H1253" s="61"/>
      <c r="I1253" s="61"/>
      <c r="J1253" s="61"/>
      <c r="K1253" s="61"/>
      <c r="L1253" s="99"/>
      <c r="M1253" s="180"/>
      <c r="N1253" s="184"/>
      <c r="O1253" s="184"/>
    </row>
    <row r="1254" spans="1:15" s="1" customFormat="1" ht="20.100000000000001" customHeight="1" outlineLevel="1">
      <c r="B1254" s="13"/>
      <c r="C1254" s="22"/>
      <c r="D1254" s="39"/>
      <c r="E1254" s="62"/>
      <c r="F1254" s="62"/>
      <c r="G1254" s="112"/>
      <c r="H1254" s="61"/>
      <c r="I1254" s="61"/>
      <c r="J1254" s="61"/>
      <c r="K1254" s="61"/>
      <c r="L1254" s="99"/>
      <c r="M1254" s="180"/>
      <c r="N1254" s="184"/>
      <c r="O1254" s="184"/>
    </row>
    <row r="1255" spans="1:15" s="1" customFormat="1" ht="20.100000000000001" customHeight="1" outlineLevel="1">
      <c r="B1255" s="13"/>
      <c r="C1255" s="22"/>
      <c r="D1255" s="39"/>
      <c r="E1255" s="22"/>
      <c r="F1255" s="22"/>
      <c r="G1255" s="112"/>
      <c r="L1255" s="99"/>
      <c r="M1255" s="180"/>
      <c r="N1255" s="184"/>
      <c r="O1255" s="184"/>
    </row>
    <row r="1256" spans="1:15" s="1" customFormat="1" ht="20.100000000000001" customHeight="1" outlineLevel="1">
      <c r="A1256" s="12"/>
      <c r="B1256" s="13"/>
      <c r="C1256" s="22"/>
      <c r="D1256" s="39"/>
      <c r="E1256" s="22"/>
      <c r="F1256" s="22"/>
      <c r="G1256" s="112"/>
      <c r="L1256" s="99"/>
      <c r="M1256" s="180"/>
      <c r="N1256" s="184"/>
      <c r="O1256" s="184"/>
    </row>
    <row r="1257" spans="1:15" s="1" customFormat="1" ht="20.100000000000001" customHeight="1" outlineLevel="1">
      <c r="A1257" s="12"/>
      <c r="B1257" s="13"/>
      <c r="C1257" s="22"/>
      <c r="D1257" s="39"/>
      <c r="E1257" s="22"/>
      <c r="F1257" s="22"/>
      <c r="G1257" s="112"/>
      <c r="L1257" s="99"/>
      <c r="M1257" s="180"/>
      <c r="N1257" s="184"/>
      <c r="O1257" s="184"/>
    </row>
    <row r="1258" spans="1:15" s="59" customFormat="1" ht="20.100000000000001" customHeight="1" outlineLevel="1">
      <c r="A1258" s="12"/>
      <c r="B1258" s="13"/>
      <c r="C1258" s="22"/>
      <c r="D1258" s="39"/>
      <c r="E1258" s="22"/>
      <c r="F1258" s="22"/>
      <c r="G1258" s="185"/>
      <c r="H1258" s="1"/>
      <c r="I1258" s="1"/>
      <c r="J1258" s="1"/>
      <c r="K1258" s="1"/>
      <c r="L1258" s="99"/>
      <c r="M1258" s="180"/>
      <c r="N1258" s="184"/>
      <c r="O1258" s="184"/>
    </row>
    <row r="1259" spans="1:15" s="1" customFormat="1" ht="20.100000000000001" customHeight="1" outlineLevel="1">
      <c r="A1259" s="12"/>
      <c r="B1259" s="13"/>
      <c r="C1259" s="22"/>
      <c r="D1259" s="39"/>
      <c r="E1259" s="22"/>
      <c r="F1259" s="22"/>
      <c r="G1259" s="112"/>
      <c r="L1259" s="99"/>
      <c r="M1259" s="180"/>
      <c r="N1259" s="184"/>
      <c r="O1259" s="184"/>
    </row>
    <row r="1260" spans="1:15" s="1" customFormat="1" ht="20.100000000000001" customHeight="1" outlineLevel="1">
      <c r="A1260" s="12"/>
      <c r="B1260" s="13"/>
      <c r="C1260" s="22"/>
      <c r="D1260" s="39"/>
      <c r="E1260" s="57"/>
      <c r="F1260" s="57"/>
      <c r="G1260" s="112"/>
      <c r="H1260" s="59"/>
      <c r="I1260" s="59"/>
      <c r="J1260" s="59"/>
      <c r="K1260" s="59"/>
      <c r="L1260" s="99"/>
      <c r="M1260" s="180"/>
      <c r="N1260" s="184"/>
      <c r="O1260" s="184"/>
    </row>
    <row r="1261" spans="1:15" s="77" customFormat="1" ht="20.100000000000001" customHeight="1" outlineLevel="1">
      <c r="A1261" s="12"/>
      <c r="B1261" s="13"/>
      <c r="C1261" s="22"/>
      <c r="D1261" s="39"/>
      <c r="E1261" s="22"/>
      <c r="F1261" s="22"/>
      <c r="G1261" s="112"/>
      <c r="H1261" s="1"/>
      <c r="I1261" s="1"/>
      <c r="J1261" s="1"/>
      <c r="K1261" s="1"/>
      <c r="L1261" s="99"/>
      <c r="M1261" s="180"/>
      <c r="N1261" s="184"/>
      <c r="O1261" s="184"/>
    </row>
    <row r="1262" spans="1:15" s="50" customFormat="1" ht="35.25" customHeight="1">
      <c r="A1262" s="12"/>
      <c r="B1262" s="13"/>
      <c r="C1262" s="22"/>
      <c r="D1262" s="39"/>
      <c r="E1262" s="22"/>
      <c r="F1262" s="22"/>
      <c r="G1262" s="112"/>
      <c r="H1262" s="1"/>
      <c r="I1262" s="1"/>
      <c r="J1262" s="1"/>
      <c r="K1262" s="1"/>
      <c r="L1262" s="99"/>
      <c r="M1262" s="180"/>
      <c r="N1262" s="184"/>
      <c r="O1262" s="184"/>
    </row>
    <row r="1263" spans="1:15" s="1" customFormat="1" ht="20.100000000000001" customHeight="1" outlineLevel="1">
      <c r="A1263" s="78"/>
      <c r="B1263" s="13"/>
      <c r="C1263" s="79"/>
      <c r="D1263" s="39"/>
      <c r="E1263" s="79"/>
      <c r="F1263" s="79"/>
      <c r="G1263" s="112"/>
      <c r="H1263" s="99"/>
      <c r="I1263" s="77"/>
      <c r="J1263" s="77"/>
      <c r="K1263" s="77"/>
      <c r="L1263" s="99"/>
      <c r="M1263" s="180"/>
      <c r="N1263" s="184"/>
      <c r="O1263" s="184"/>
    </row>
    <row r="1264" spans="1:15" s="1" customFormat="1" ht="20.100000000000001" customHeight="1" outlineLevel="1">
      <c r="A1264" s="12"/>
      <c r="B1264" s="13"/>
      <c r="C1264" s="22"/>
      <c r="D1264" s="39"/>
      <c r="G1264" s="108"/>
      <c r="I1264" s="99"/>
      <c r="J1264" s="99"/>
      <c r="M1264" s="181"/>
      <c r="N1264" s="185"/>
      <c r="O1264" s="185"/>
    </row>
    <row r="1265" spans="1:34" s="1" customFormat="1" ht="20.100000000000001" customHeight="1" outlineLevel="1">
      <c r="A1265" s="12"/>
      <c r="B1265" s="13"/>
      <c r="C1265" s="22"/>
      <c r="D1265" s="39"/>
      <c r="E1265" s="22"/>
      <c r="F1265" s="22"/>
      <c r="G1265" s="112"/>
      <c r="I1265" s="99"/>
      <c r="J1265" s="99"/>
      <c r="M1265" s="181"/>
      <c r="N1265" s="185"/>
      <c r="O1265" s="185"/>
    </row>
    <row r="1266" spans="1:34" s="1" customFormat="1" ht="20.100000000000001" customHeight="1" outlineLevel="1">
      <c r="A1266" s="12"/>
      <c r="B1266" s="13"/>
      <c r="C1266" s="22"/>
      <c r="D1266" s="39"/>
      <c r="E1266" s="22"/>
      <c r="F1266" s="22"/>
      <c r="G1266" s="112"/>
      <c r="I1266" s="99"/>
      <c r="J1266" s="99"/>
      <c r="M1266" s="181"/>
      <c r="N1266" s="185"/>
      <c r="O1266" s="185"/>
    </row>
    <row r="1267" spans="1:34" s="1" customFormat="1" ht="20.100000000000001" customHeight="1" outlineLevel="1">
      <c r="A1267" s="12"/>
      <c r="B1267" s="13"/>
      <c r="C1267" s="22"/>
      <c r="D1267" s="39"/>
      <c r="E1267" s="22"/>
      <c r="F1267" s="22"/>
      <c r="G1267" s="112"/>
      <c r="I1267" s="99"/>
      <c r="J1267" s="99"/>
      <c r="M1267" s="181"/>
      <c r="N1267" s="185"/>
      <c r="O1267" s="185"/>
    </row>
    <row r="1268" spans="1:34" s="1" customFormat="1" ht="20.100000000000001" customHeight="1" outlineLevel="1">
      <c r="A1268" s="12"/>
      <c r="B1268" s="13"/>
      <c r="C1268" s="22"/>
      <c r="D1268" s="39"/>
      <c r="E1268" s="22"/>
      <c r="F1268" s="22"/>
      <c r="G1268" s="112"/>
      <c r="I1268" s="99"/>
      <c r="J1268" s="99"/>
      <c r="M1268" s="181"/>
      <c r="N1268" s="185"/>
      <c r="O1268" s="185"/>
    </row>
    <row r="1269" spans="1:34" s="1" customFormat="1" ht="20.100000000000001" customHeight="1" outlineLevel="1">
      <c r="A1269" s="12"/>
      <c r="B1269" s="13"/>
      <c r="C1269" s="22"/>
      <c r="D1269" s="39"/>
      <c r="E1269" s="22"/>
      <c r="F1269" s="22"/>
      <c r="G1269" s="112"/>
      <c r="I1269" s="99"/>
      <c r="J1269" s="99"/>
      <c r="M1269" s="181"/>
      <c r="N1269" s="185"/>
      <c r="O1269" s="185"/>
    </row>
    <row r="1270" spans="1:34" s="108" customFormat="1" ht="20.100000000000001" customHeight="1" outlineLevel="1">
      <c r="A1270" s="12"/>
      <c r="B1270" s="13"/>
      <c r="C1270" s="22"/>
      <c r="D1270" s="39"/>
      <c r="E1270" s="22"/>
      <c r="F1270" s="22"/>
      <c r="G1270" s="112"/>
      <c r="H1270" s="1"/>
      <c r="I1270" s="99"/>
      <c r="J1270" s="99"/>
      <c r="K1270" s="1"/>
      <c r="L1270" s="1"/>
      <c r="M1270" s="181"/>
      <c r="N1270" s="185"/>
      <c r="O1270" s="185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</row>
    <row r="1271" spans="1:34" s="108" customFormat="1" ht="20.100000000000001" customHeight="1" outlineLevel="1">
      <c r="A1271" s="12"/>
      <c r="B1271" s="13"/>
      <c r="C1271" s="22"/>
      <c r="D1271" s="39"/>
      <c r="E1271" s="22"/>
      <c r="F1271" s="22"/>
      <c r="G1271" s="112"/>
      <c r="H1271" s="1"/>
      <c r="I1271" s="99"/>
      <c r="J1271" s="99"/>
      <c r="K1271" s="1"/>
      <c r="L1271" s="1"/>
      <c r="M1271" s="181"/>
      <c r="N1271" s="185"/>
      <c r="O1271" s="185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</row>
    <row r="1272" spans="1:34" s="51" customFormat="1" ht="20.25" customHeight="1">
      <c r="A1272" s="12"/>
      <c r="B1272" s="13"/>
      <c r="C1272" s="22"/>
      <c r="D1272" s="39"/>
      <c r="E1272" s="112"/>
      <c r="F1272" s="112"/>
      <c r="G1272" s="112"/>
      <c r="H1272" s="108"/>
      <c r="I1272" s="99"/>
      <c r="J1272" s="99"/>
      <c r="K1272" s="108"/>
      <c r="L1272" s="108"/>
      <c r="M1272" s="181"/>
      <c r="N1272" s="185"/>
      <c r="O1272" s="185"/>
    </row>
    <row r="1273" spans="1:34" s="1" customFormat="1" ht="20.100000000000001" customHeight="1" outlineLevel="2">
      <c r="A1273" s="12"/>
      <c r="B1273" s="13"/>
      <c r="C1273" s="22"/>
      <c r="D1273" s="39"/>
      <c r="E1273" s="112"/>
      <c r="F1273" s="112"/>
      <c r="G1273" s="112"/>
      <c r="H1273" s="108"/>
      <c r="I1273" s="99"/>
      <c r="J1273" s="99"/>
      <c r="K1273" s="108"/>
      <c r="L1273" s="108"/>
      <c r="M1273" s="181"/>
      <c r="N1273" s="185"/>
      <c r="O1273" s="185"/>
    </row>
    <row r="1274" spans="1:34" s="1" customFormat="1" ht="15" outlineLevel="2">
      <c r="A1274" s="12"/>
      <c r="B1274" s="13"/>
      <c r="C1274" s="22"/>
      <c r="D1274" s="39"/>
      <c r="E1274" s="22"/>
      <c r="F1274" s="22"/>
      <c r="G1274" s="112"/>
      <c r="I1274" s="99"/>
      <c r="J1274" s="99"/>
      <c r="M1274" s="179"/>
      <c r="N1274" s="185"/>
      <c r="O1274" s="185"/>
    </row>
    <row r="1275" spans="1:34" s="65" customFormat="1" ht="15" outlineLevel="2">
      <c r="A1275" s="12"/>
      <c r="B1275" s="13"/>
      <c r="C1275" s="22"/>
      <c r="D1275" s="39"/>
      <c r="E1275" s="22"/>
      <c r="F1275" s="22"/>
      <c r="G1275" s="112"/>
      <c r="H1275" s="1"/>
      <c r="I1275" s="99"/>
      <c r="J1275" s="99"/>
      <c r="K1275" s="1"/>
      <c r="L1275" s="1"/>
      <c r="M1275" s="179"/>
      <c r="N1275" s="185"/>
      <c r="O1275" s="185"/>
    </row>
    <row r="1276" spans="1:34" s="1" customFormat="1" ht="15" outlineLevel="2">
      <c r="A1276" s="12"/>
      <c r="B1276" s="13"/>
      <c r="C1276" s="22"/>
      <c r="D1276" s="39"/>
      <c r="E1276" s="22"/>
      <c r="F1276" s="22"/>
      <c r="G1276" s="112"/>
      <c r="I1276" s="99"/>
      <c r="J1276" s="99"/>
      <c r="M1276" s="179"/>
      <c r="N1276" s="185"/>
      <c r="O1276" s="185"/>
    </row>
    <row r="1277" spans="1:34" s="1" customFormat="1" ht="15" outlineLevel="2">
      <c r="A1277" s="12"/>
      <c r="B1277" s="13"/>
      <c r="C1277" s="22"/>
      <c r="D1277" s="39"/>
      <c r="E1277" s="64"/>
      <c r="F1277" s="64"/>
      <c r="G1277" s="112"/>
      <c r="H1277" s="65"/>
      <c r="I1277" s="99"/>
      <c r="J1277" s="99"/>
      <c r="K1277" s="65"/>
      <c r="L1277" s="65"/>
      <c r="M1277" s="179"/>
      <c r="N1277" s="185"/>
      <c r="O1277" s="185"/>
    </row>
    <row r="1278" spans="1:34" s="59" customFormat="1" ht="16.5" customHeight="1" outlineLevel="2">
      <c r="A1278" s="26"/>
      <c r="B1278" s="13"/>
      <c r="C1278" s="22"/>
      <c r="D1278" s="39"/>
      <c r="E1278" s="22"/>
      <c r="F1278" s="22"/>
      <c r="G1278" s="112"/>
      <c r="H1278" s="1"/>
      <c r="I1278" s="99"/>
      <c r="J1278" s="99"/>
      <c r="K1278" s="1"/>
      <c r="L1278" s="1"/>
      <c r="M1278" s="179"/>
      <c r="N1278" s="185"/>
      <c r="O1278" s="185"/>
    </row>
    <row r="1279" spans="1:34" s="52" customFormat="1" ht="35.25" customHeight="1">
      <c r="A1279" s="26"/>
      <c r="B1279" s="13"/>
      <c r="C1279" s="22"/>
      <c r="D1279" s="39"/>
      <c r="E1279" s="22"/>
      <c r="F1279" s="22"/>
      <c r="G1279" s="112"/>
      <c r="H1279" s="1"/>
      <c r="I1279" s="99"/>
      <c r="J1279" s="99"/>
      <c r="K1279" s="1"/>
      <c r="L1279" s="1"/>
      <c r="M1279" s="179"/>
      <c r="N1279" s="185"/>
      <c r="O1279" s="185"/>
    </row>
    <row r="1280" spans="1:34" s="1" customFormat="1" ht="18" customHeight="1" outlineLevel="1">
      <c r="A1280" s="26"/>
      <c r="B1280" s="13"/>
      <c r="C1280" s="22"/>
      <c r="D1280" s="39"/>
      <c r="E1280" s="57"/>
      <c r="F1280" s="57"/>
      <c r="G1280" s="112"/>
      <c r="H1280" s="59"/>
      <c r="I1280" s="99"/>
      <c r="J1280" s="99"/>
      <c r="K1280" s="59"/>
      <c r="L1280" s="59"/>
      <c r="M1280" s="179"/>
      <c r="N1280" s="185"/>
      <c r="O1280" s="185"/>
    </row>
    <row r="1281" spans="1:1542" s="1" customFormat="1" ht="18" customHeight="1" outlineLevel="1">
      <c r="A1281" s="12"/>
      <c r="B1281" s="13"/>
      <c r="C1281" s="22"/>
      <c r="D1281" s="39"/>
      <c r="E1281" s="22"/>
      <c r="F1281" s="22"/>
      <c r="G1281" s="112"/>
      <c r="I1281" s="99"/>
      <c r="J1281" s="99"/>
      <c r="M1281" s="181"/>
      <c r="N1281" s="185"/>
      <c r="O1281" s="185"/>
    </row>
    <row r="1282" spans="1:1542" s="1" customFormat="1" ht="20.100000000000001" customHeight="1" outlineLevel="1">
      <c r="A1282" s="12"/>
      <c r="B1282" s="13"/>
      <c r="C1282" s="22"/>
      <c r="D1282" s="39"/>
      <c r="E1282" s="22"/>
      <c r="F1282" s="22"/>
      <c r="G1282" s="112"/>
      <c r="I1282" s="99"/>
      <c r="J1282" s="99"/>
      <c r="M1282" s="181"/>
      <c r="N1282" s="185"/>
      <c r="O1282" s="185"/>
    </row>
    <row r="1283" spans="1:1542" ht="26.25" customHeight="1">
      <c r="A1283" s="12"/>
      <c r="B1283" s="13"/>
      <c r="C1283" s="22"/>
      <c r="D1283" s="39"/>
      <c r="E1283" s="22"/>
      <c r="F1283" s="22"/>
      <c r="G1283" s="112"/>
      <c r="N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  <c r="JQ1283" s="2"/>
      <c r="JR1283" s="2"/>
      <c r="JS1283" s="2"/>
      <c r="JT1283" s="2"/>
      <c r="JU1283" s="2"/>
      <c r="JV1283" s="2"/>
      <c r="JW1283" s="2"/>
      <c r="JX1283" s="2"/>
      <c r="JY1283" s="2"/>
      <c r="JZ1283" s="2"/>
      <c r="KA1283" s="2"/>
      <c r="KB1283" s="2"/>
      <c r="KC1283" s="2"/>
      <c r="KD1283" s="2"/>
      <c r="KE1283" s="2"/>
      <c r="KF1283" s="2"/>
      <c r="KG1283" s="2"/>
      <c r="KH1283" s="2"/>
      <c r="KI1283" s="2"/>
      <c r="KJ1283" s="2"/>
      <c r="KK1283" s="2"/>
      <c r="KL1283" s="2"/>
      <c r="KM1283" s="2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2"/>
      <c r="LB1283" s="2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2"/>
      <c r="MA1283" s="2"/>
      <c r="MB1283" s="2"/>
      <c r="MC1283" s="2"/>
      <c r="MD1283" s="2"/>
      <c r="ME1283" s="2"/>
      <c r="MF1283" s="2"/>
      <c r="MG1283" s="2"/>
      <c r="MH1283" s="2"/>
      <c r="MI1283" s="2"/>
      <c r="MJ1283" s="2"/>
      <c r="MK1283" s="2"/>
      <c r="ML1283" s="2"/>
      <c r="MM1283" s="2"/>
      <c r="MN1283" s="2"/>
      <c r="MO1283" s="2"/>
      <c r="MP1283" s="2"/>
      <c r="MQ1283" s="2"/>
      <c r="MR1283" s="2"/>
      <c r="MS1283" s="2"/>
      <c r="MT1283" s="2"/>
      <c r="MU1283" s="2"/>
      <c r="MV1283" s="2"/>
      <c r="MW1283" s="2"/>
      <c r="MX1283" s="2"/>
      <c r="MY1283" s="2"/>
      <c r="MZ1283" s="2"/>
      <c r="NA1283" s="2"/>
      <c r="NB1283" s="2"/>
      <c r="NC1283" s="2"/>
      <c r="ND1283" s="2"/>
      <c r="NE1283" s="2"/>
      <c r="NF1283" s="2"/>
      <c r="NG1283" s="2"/>
      <c r="NH1283" s="2"/>
      <c r="NI1283" s="2"/>
      <c r="NJ1283" s="2"/>
      <c r="NK1283" s="2"/>
      <c r="NL1283" s="2"/>
      <c r="NM1283" s="2"/>
      <c r="NN1283" s="2"/>
      <c r="NO1283" s="2"/>
      <c r="NP1283" s="2"/>
      <c r="NQ1283" s="2"/>
      <c r="NR1283" s="2"/>
      <c r="NS1283" s="2"/>
      <c r="NT1283" s="2"/>
      <c r="NU1283" s="2"/>
      <c r="NV1283" s="2"/>
      <c r="NW1283" s="2"/>
      <c r="NX1283" s="2"/>
      <c r="NY1283" s="2"/>
      <c r="NZ1283" s="2"/>
      <c r="OA1283" s="2"/>
      <c r="OB1283" s="2"/>
      <c r="OC1283" s="2"/>
      <c r="OD1283" s="2"/>
      <c r="OE1283" s="2"/>
      <c r="OF1283" s="2"/>
      <c r="OG1283" s="2"/>
      <c r="OH1283" s="2"/>
      <c r="OI1283" s="2"/>
      <c r="OJ1283" s="2"/>
      <c r="OK1283" s="2"/>
      <c r="OL1283" s="2"/>
      <c r="OM1283" s="2"/>
      <c r="ON1283" s="2"/>
      <c r="OO1283" s="2"/>
      <c r="OP1283" s="2"/>
      <c r="OQ1283" s="2"/>
      <c r="OR1283" s="2"/>
      <c r="OS1283" s="2"/>
      <c r="OT1283" s="2"/>
      <c r="OU1283" s="2"/>
      <c r="OV1283" s="2"/>
      <c r="OW1283" s="2"/>
      <c r="OX1283" s="2"/>
      <c r="OY1283" s="2"/>
      <c r="OZ1283" s="2"/>
      <c r="PA1283" s="2"/>
      <c r="PB1283" s="2"/>
      <c r="PC1283" s="2"/>
      <c r="PD1283" s="2"/>
      <c r="PE1283" s="2"/>
      <c r="PF1283" s="2"/>
      <c r="PG1283" s="2"/>
      <c r="PH1283" s="2"/>
      <c r="PI1283" s="2"/>
      <c r="PJ1283" s="2"/>
      <c r="PK1283" s="2"/>
      <c r="PL1283" s="2"/>
      <c r="PM1283" s="2"/>
      <c r="PN1283" s="2"/>
      <c r="PO1283" s="2"/>
      <c r="PP1283" s="2"/>
      <c r="PQ1283" s="2"/>
      <c r="PR1283" s="2"/>
      <c r="PS1283" s="2"/>
      <c r="PT1283" s="2"/>
      <c r="PU1283" s="2"/>
      <c r="PV1283" s="2"/>
      <c r="PW1283" s="2"/>
      <c r="PX1283" s="2"/>
      <c r="PY1283" s="2"/>
      <c r="PZ1283" s="2"/>
      <c r="QA1283" s="2"/>
      <c r="QB1283" s="2"/>
      <c r="QC1283" s="2"/>
      <c r="QD1283" s="2"/>
      <c r="QE1283" s="2"/>
      <c r="QF1283" s="2"/>
      <c r="QG1283" s="2"/>
      <c r="QH1283" s="2"/>
      <c r="QI1283" s="2"/>
      <c r="QJ1283" s="2"/>
      <c r="QK1283" s="2"/>
      <c r="QL1283" s="2"/>
      <c r="QM1283" s="2"/>
      <c r="QN1283" s="2"/>
      <c r="QO1283" s="2"/>
      <c r="QP1283" s="2"/>
      <c r="QQ1283" s="2"/>
      <c r="QR1283" s="2"/>
      <c r="QS1283" s="2"/>
      <c r="QT1283" s="2"/>
      <c r="QU1283" s="2"/>
      <c r="QV1283" s="2"/>
      <c r="QW1283" s="2"/>
      <c r="QX1283" s="2"/>
      <c r="QY1283" s="2"/>
      <c r="QZ1283" s="2"/>
      <c r="RA1283" s="2"/>
      <c r="RB1283" s="2"/>
      <c r="RC1283" s="2"/>
      <c r="RD1283" s="2"/>
      <c r="RE1283" s="2"/>
      <c r="RF1283" s="2"/>
      <c r="RG1283" s="2"/>
      <c r="RH1283" s="2"/>
      <c r="RI1283" s="2"/>
      <c r="RJ1283" s="2"/>
      <c r="RK1283" s="2"/>
      <c r="RL1283" s="2"/>
      <c r="RM1283" s="2"/>
      <c r="RN1283" s="2"/>
      <c r="RO1283" s="2"/>
      <c r="RP1283" s="2"/>
      <c r="RQ1283" s="2"/>
      <c r="RR1283" s="2"/>
      <c r="RS1283" s="2"/>
      <c r="RT1283" s="2"/>
      <c r="RU1283" s="2"/>
      <c r="RV1283" s="2"/>
      <c r="RW1283" s="2"/>
      <c r="RX1283" s="2"/>
      <c r="RY1283" s="2"/>
      <c r="RZ1283" s="2"/>
      <c r="SA1283" s="2"/>
      <c r="SB1283" s="2"/>
      <c r="SC1283" s="2"/>
      <c r="SD1283" s="2"/>
      <c r="SE1283" s="2"/>
      <c r="SF1283" s="2"/>
      <c r="SG1283" s="2"/>
      <c r="SH1283" s="2"/>
      <c r="SI1283" s="2"/>
      <c r="SJ1283" s="2"/>
      <c r="SK1283" s="2"/>
      <c r="SL1283" s="2"/>
      <c r="SM1283" s="2"/>
      <c r="SN1283" s="2"/>
      <c r="SO1283" s="2"/>
      <c r="SP1283" s="2"/>
      <c r="SQ1283" s="2"/>
      <c r="SR1283" s="2"/>
      <c r="SS1283" s="2"/>
      <c r="ST1283" s="2"/>
      <c r="SU1283" s="2"/>
      <c r="SV1283" s="2"/>
      <c r="SW1283" s="2"/>
      <c r="SX1283" s="2"/>
      <c r="SY1283" s="2"/>
      <c r="SZ1283" s="2"/>
      <c r="TA1283" s="2"/>
      <c r="TB1283" s="2"/>
      <c r="TC1283" s="2"/>
      <c r="TD1283" s="2"/>
      <c r="TE1283" s="2"/>
      <c r="TF1283" s="2"/>
      <c r="TG1283" s="2"/>
      <c r="TH1283" s="2"/>
      <c r="TI1283" s="2"/>
      <c r="TJ1283" s="2"/>
      <c r="TK1283" s="2"/>
      <c r="TL1283" s="2"/>
      <c r="TM1283" s="2"/>
      <c r="TN1283" s="2"/>
      <c r="TO1283" s="2"/>
      <c r="TP1283" s="2"/>
      <c r="TQ1283" s="2"/>
      <c r="TR1283" s="2"/>
      <c r="TS1283" s="2"/>
      <c r="TT1283" s="2"/>
      <c r="TU1283" s="2"/>
      <c r="TV1283" s="2"/>
      <c r="TW1283" s="2"/>
      <c r="TX1283" s="2"/>
      <c r="TY1283" s="2"/>
      <c r="TZ1283" s="2"/>
      <c r="UA1283" s="2"/>
      <c r="UB1283" s="2"/>
      <c r="UC1283" s="2"/>
      <c r="UD1283" s="2"/>
      <c r="UE1283" s="2"/>
      <c r="UF1283" s="2"/>
      <c r="UG1283" s="2"/>
      <c r="UH1283" s="2"/>
      <c r="UI1283" s="2"/>
      <c r="UJ1283" s="2"/>
      <c r="UK1283" s="2"/>
      <c r="UL1283" s="2"/>
      <c r="UM1283" s="2"/>
      <c r="UN1283" s="2"/>
      <c r="UO1283" s="2"/>
      <c r="UP1283" s="2"/>
      <c r="UQ1283" s="2"/>
      <c r="UR1283" s="2"/>
      <c r="US1283" s="2"/>
      <c r="UT1283" s="2"/>
      <c r="UU1283" s="2"/>
      <c r="UV1283" s="2"/>
      <c r="UW1283" s="2"/>
      <c r="UX1283" s="2"/>
      <c r="UY1283" s="2"/>
      <c r="UZ1283" s="2"/>
      <c r="VA1283" s="2"/>
      <c r="VB1283" s="2"/>
      <c r="VC1283" s="2"/>
      <c r="VD1283" s="2"/>
      <c r="VE1283" s="2"/>
      <c r="VF1283" s="2"/>
      <c r="VG1283" s="2"/>
      <c r="VH1283" s="2"/>
      <c r="VI1283" s="2"/>
      <c r="VJ1283" s="2"/>
      <c r="VK1283" s="2"/>
      <c r="VL1283" s="2"/>
      <c r="VM1283" s="2"/>
      <c r="VN1283" s="2"/>
      <c r="VO1283" s="2"/>
      <c r="VP1283" s="2"/>
      <c r="VQ1283" s="2"/>
      <c r="VR1283" s="2"/>
      <c r="VS1283" s="2"/>
      <c r="VT1283" s="2"/>
      <c r="VU1283" s="2"/>
      <c r="VV1283" s="2"/>
      <c r="VW1283" s="2"/>
      <c r="VX1283" s="2"/>
      <c r="VY1283" s="2"/>
      <c r="VZ1283" s="2"/>
      <c r="WA1283" s="2"/>
      <c r="WB1283" s="2"/>
      <c r="WC1283" s="2"/>
      <c r="WD1283" s="2"/>
      <c r="WE1283" s="2"/>
      <c r="WF1283" s="2"/>
      <c r="WG1283" s="2"/>
      <c r="WH1283" s="2"/>
      <c r="WI1283" s="2"/>
      <c r="WJ1283" s="2"/>
      <c r="WK1283" s="2"/>
      <c r="WL1283" s="2"/>
      <c r="WM1283" s="2"/>
      <c r="WN1283" s="2"/>
      <c r="WO1283" s="2"/>
      <c r="WP1283" s="2"/>
      <c r="WQ1283" s="2"/>
      <c r="WR1283" s="2"/>
      <c r="WS1283" s="2"/>
      <c r="WT1283" s="2"/>
      <c r="WU1283" s="2"/>
      <c r="WV1283" s="2"/>
      <c r="WW1283" s="2"/>
      <c r="WX1283" s="2"/>
      <c r="WY1283" s="2"/>
      <c r="WZ1283" s="2"/>
      <c r="XA1283" s="2"/>
      <c r="XB1283" s="2"/>
      <c r="XC1283" s="2"/>
      <c r="XD1283" s="2"/>
      <c r="XE1283" s="2"/>
      <c r="XF1283" s="2"/>
      <c r="XG1283" s="2"/>
      <c r="XH1283" s="2"/>
      <c r="XI1283" s="2"/>
      <c r="XJ1283" s="2"/>
      <c r="XK1283" s="2"/>
      <c r="XL1283" s="2"/>
      <c r="XM1283" s="2"/>
      <c r="XN1283" s="2"/>
      <c r="XO1283" s="2"/>
      <c r="XP1283" s="2"/>
      <c r="XQ1283" s="2"/>
      <c r="XR1283" s="2"/>
      <c r="XS1283" s="2"/>
      <c r="XT1283" s="2"/>
      <c r="XU1283" s="2"/>
      <c r="XV1283" s="2"/>
      <c r="XW1283" s="2"/>
      <c r="XX1283" s="2"/>
      <c r="XY1283" s="2"/>
      <c r="XZ1283" s="2"/>
      <c r="YA1283" s="2"/>
      <c r="YB1283" s="2"/>
      <c r="YC1283" s="2"/>
      <c r="YD1283" s="2"/>
      <c r="YE1283" s="2"/>
      <c r="YF1283" s="2"/>
      <c r="YG1283" s="2"/>
      <c r="YH1283" s="2"/>
      <c r="YI1283" s="2"/>
      <c r="YJ1283" s="2"/>
      <c r="YK1283" s="2"/>
      <c r="YL1283" s="2"/>
      <c r="YM1283" s="2"/>
      <c r="YN1283" s="2"/>
      <c r="YO1283" s="2"/>
      <c r="YP1283" s="2"/>
      <c r="YQ1283" s="2"/>
      <c r="YR1283" s="2"/>
      <c r="YS1283" s="2"/>
      <c r="YT1283" s="2"/>
      <c r="YU1283" s="2"/>
      <c r="YV1283" s="2"/>
      <c r="YW1283" s="2"/>
      <c r="YX1283" s="2"/>
      <c r="YY1283" s="2"/>
      <c r="YZ1283" s="2"/>
      <c r="ZA1283" s="2"/>
      <c r="ZB1283" s="2"/>
      <c r="ZC1283" s="2"/>
      <c r="ZD1283" s="2"/>
      <c r="ZE1283" s="2"/>
      <c r="ZF1283" s="2"/>
      <c r="ZG1283" s="2"/>
      <c r="ZH1283" s="2"/>
      <c r="ZI1283" s="2"/>
      <c r="ZJ1283" s="2"/>
      <c r="ZK1283" s="2"/>
      <c r="ZL1283" s="2"/>
      <c r="ZM1283" s="2"/>
      <c r="ZN1283" s="2"/>
      <c r="ZO1283" s="2"/>
      <c r="ZP1283" s="2"/>
      <c r="ZQ1283" s="2"/>
      <c r="ZR1283" s="2"/>
      <c r="ZS1283" s="2"/>
      <c r="ZT1283" s="2"/>
      <c r="ZU1283" s="2"/>
      <c r="ZV1283" s="2"/>
      <c r="ZW1283" s="2"/>
      <c r="ZX1283" s="2"/>
      <c r="ZY1283" s="2"/>
      <c r="ZZ1283" s="2"/>
      <c r="AAA1283" s="2"/>
      <c r="AAB1283" s="2"/>
      <c r="AAC1283" s="2"/>
      <c r="AAD1283" s="2"/>
      <c r="AAE1283" s="2"/>
      <c r="AAF1283" s="2"/>
      <c r="AAG1283" s="2"/>
      <c r="AAH1283" s="2"/>
      <c r="AAI1283" s="2"/>
      <c r="AAJ1283" s="2"/>
      <c r="AAK1283" s="2"/>
      <c r="AAL1283" s="2"/>
      <c r="AAM1283" s="2"/>
      <c r="AAN1283" s="2"/>
      <c r="AAO1283" s="2"/>
      <c r="AAP1283" s="2"/>
      <c r="AAQ1283" s="2"/>
      <c r="AAR1283" s="2"/>
      <c r="AAS1283" s="2"/>
      <c r="AAT1283" s="2"/>
      <c r="AAU1283" s="2"/>
      <c r="AAV1283" s="2"/>
      <c r="AAW1283" s="2"/>
      <c r="AAX1283" s="2"/>
      <c r="AAY1283" s="2"/>
      <c r="AAZ1283" s="2"/>
      <c r="ABA1283" s="2"/>
      <c r="ABB1283" s="2"/>
      <c r="ABC1283" s="2"/>
      <c r="ABD1283" s="2"/>
      <c r="ABE1283" s="2"/>
      <c r="ABF1283" s="2"/>
      <c r="ABG1283" s="2"/>
      <c r="ABH1283" s="2"/>
      <c r="ABI1283" s="2"/>
      <c r="ABJ1283" s="2"/>
      <c r="ABK1283" s="2"/>
      <c r="ABL1283" s="2"/>
      <c r="ABM1283" s="2"/>
      <c r="ABN1283" s="2"/>
      <c r="ABO1283" s="2"/>
      <c r="ABP1283" s="2"/>
      <c r="ABQ1283" s="2"/>
      <c r="ABR1283" s="2"/>
      <c r="ABS1283" s="2"/>
      <c r="ABT1283" s="2"/>
      <c r="ABU1283" s="2"/>
      <c r="ABV1283" s="2"/>
      <c r="ABW1283" s="2"/>
      <c r="ABX1283" s="2"/>
      <c r="ABY1283" s="2"/>
      <c r="ABZ1283" s="2"/>
      <c r="ACA1283" s="2"/>
      <c r="ACB1283" s="2"/>
      <c r="ACC1283" s="2"/>
      <c r="ACD1283" s="2"/>
      <c r="ACE1283" s="2"/>
      <c r="ACF1283" s="2"/>
      <c r="ACG1283" s="2"/>
      <c r="ACH1283" s="2"/>
      <c r="ACI1283" s="2"/>
      <c r="ACJ1283" s="2"/>
      <c r="ACK1283" s="2"/>
      <c r="ACL1283" s="2"/>
      <c r="ACM1283" s="2"/>
      <c r="ACN1283" s="2"/>
      <c r="ACO1283" s="2"/>
      <c r="ACP1283" s="2"/>
      <c r="ACQ1283" s="2"/>
      <c r="ACR1283" s="2"/>
      <c r="ACS1283" s="2"/>
      <c r="ACT1283" s="2"/>
      <c r="ACU1283" s="2"/>
      <c r="ACV1283" s="2"/>
      <c r="ACW1283" s="2"/>
      <c r="ACX1283" s="2"/>
      <c r="ACY1283" s="2"/>
      <c r="ACZ1283" s="2"/>
      <c r="ADA1283" s="2"/>
      <c r="ADB1283" s="2"/>
      <c r="ADC1283" s="2"/>
      <c r="ADD1283" s="2"/>
      <c r="ADE1283" s="2"/>
      <c r="ADF1283" s="2"/>
      <c r="ADG1283" s="2"/>
      <c r="ADH1283" s="2"/>
      <c r="ADI1283" s="2"/>
      <c r="ADJ1283" s="2"/>
      <c r="ADK1283" s="2"/>
      <c r="ADL1283" s="2"/>
      <c r="ADM1283" s="2"/>
      <c r="ADN1283" s="2"/>
      <c r="ADO1283" s="2"/>
      <c r="ADP1283" s="2"/>
      <c r="ADQ1283" s="2"/>
      <c r="ADR1283" s="2"/>
      <c r="ADS1283" s="2"/>
      <c r="ADT1283" s="2"/>
      <c r="ADU1283" s="2"/>
      <c r="ADV1283" s="2"/>
      <c r="ADW1283" s="2"/>
      <c r="ADX1283" s="2"/>
      <c r="ADY1283" s="2"/>
      <c r="ADZ1283" s="2"/>
      <c r="AEA1283" s="2"/>
      <c r="AEB1283" s="2"/>
      <c r="AEC1283" s="2"/>
      <c r="AED1283" s="2"/>
      <c r="AEE1283" s="2"/>
      <c r="AEF1283" s="2"/>
      <c r="AEG1283" s="2"/>
      <c r="AEH1283" s="2"/>
      <c r="AEI1283" s="2"/>
      <c r="AEJ1283" s="2"/>
      <c r="AEK1283" s="2"/>
      <c r="AEL1283" s="2"/>
      <c r="AEM1283" s="2"/>
      <c r="AEN1283" s="2"/>
      <c r="AEO1283" s="2"/>
      <c r="AEP1283" s="2"/>
      <c r="AEQ1283" s="2"/>
      <c r="AER1283" s="2"/>
      <c r="AES1283" s="2"/>
      <c r="AET1283" s="2"/>
      <c r="AEU1283" s="2"/>
      <c r="AEV1283" s="2"/>
      <c r="AEW1283" s="2"/>
      <c r="AEX1283" s="2"/>
      <c r="AEY1283" s="2"/>
      <c r="AEZ1283" s="2"/>
      <c r="AFA1283" s="2"/>
      <c r="AFB1283" s="2"/>
      <c r="AFC1283" s="2"/>
      <c r="AFD1283" s="2"/>
      <c r="AFE1283" s="2"/>
      <c r="AFF1283" s="2"/>
      <c r="AFG1283" s="2"/>
      <c r="AFH1283" s="2"/>
      <c r="AFI1283" s="2"/>
      <c r="AFJ1283" s="2"/>
      <c r="AFK1283" s="2"/>
      <c r="AFL1283" s="2"/>
      <c r="AFM1283" s="2"/>
      <c r="AFN1283" s="2"/>
      <c r="AFO1283" s="2"/>
      <c r="AFP1283" s="2"/>
      <c r="AFQ1283" s="2"/>
      <c r="AFR1283" s="2"/>
      <c r="AFS1283" s="2"/>
      <c r="AFT1283" s="2"/>
      <c r="AFU1283" s="2"/>
      <c r="AFV1283" s="2"/>
      <c r="AFW1283" s="2"/>
      <c r="AFX1283" s="2"/>
      <c r="AFY1283" s="2"/>
      <c r="AFZ1283" s="2"/>
      <c r="AGA1283" s="2"/>
      <c r="AGB1283" s="2"/>
      <c r="AGC1283" s="2"/>
      <c r="AGD1283" s="2"/>
      <c r="AGE1283" s="2"/>
      <c r="AGF1283" s="2"/>
      <c r="AGG1283" s="2"/>
      <c r="AGH1283" s="2"/>
      <c r="AGI1283" s="2"/>
      <c r="AGJ1283" s="2"/>
      <c r="AGK1283" s="2"/>
      <c r="AGL1283" s="2"/>
      <c r="AGM1283" s="2"/>
      <c r="AGN1283" s="2"/>
      <c r="AGO1283" s="2"/>
      <c r="AGP1283" s="2"/>
      <c r="AGQ1283" s="2"/>
      <c r="AGR1283" s="2"/>
      <c r="AGS1283" s="2"/>
      <c r="AGT1283" s="2"/>
      <c r="AGU1283" s="2"/>
      <c r="AGV1283" s="2"/>
      <c r="AGW1283" s="2"/>
      <c r="AGX1283" s="2"/>
      <c r="AGY1283" s="2"/>
      <c r="AGZ1283" s="2"/>
      <c r="AHA1283" s="2"/>
      <c r="AHB1283" s="2"/>
      <c r="AHC1283" s="2"/>
      <c r="AHD1283" s="2"/>
      <c r="AHE1283" s="2"/>
      <c r="AHF1283" s="2"/>
      <c r="AHG1283" s="2"/>
      <c r="AHH1283" s="2"/>
      <c r="AHI1283" s="2"/>
      <c r="AHJ1283" s="2"/>
      <c r="AHK1283" s="2"/>
      <c r="AHL1283" s="2"/>
      <c r="AHM1283" s="2"/>
      <c r="AHN1283" s="2"/>
      <c r="AHO1283" s="2"/>
      <c r="AHP1283" s="2"/>
      <c r="AHQ1283" s="2"/>
      <c r="AHR1283" s="2"/>
      <c r="AHS1283" s="2"/>
      <c r="AHT1283" s="2"/>
      <c r="AHU1283" s="2"/>
      <c r="AHV1283" s="2"/>
      <c r="AHW1283" s="2"/>
      <c r="AHX1283" s="2"/>
      <c r="AHY1283" s="2"/>
      <c r="AHZ1283" s="2"/>
      <c r="AIA1283" s="2"/>
      <c r="AIB1283" s="2"/>
      <c r="AIC1283" s="2"/>
      <c r="AID1283" s="2"/>
      <c r="AIE1283" s="2"/>
      <c r="AIF1283" s="2"/>
      <c r="AIG1283" s="2"/>
      <c r="AIH1283" s="2"/>
      <c r="AII1283" s="2"/>
      <c r="AIJ1283" s="2"/>
      <c r="AIK1283" s="2"/>
      <c r="AIL1283" s="2"/>
      <c r="AIM1283" s="2"/>
      <c r="AIN1283" s="2"/>
      <c r="AIO1283" s="2"/>
      <c r="AIP1283" s="2"/>
      <c r="AIQ1283" s="2"/>
      <c r="AIR1283" s="2"/>
      <c r="AIS1283" s="2"/>
      <c r="AIT1283" s="2"/>
      <c r="AIU1283" s="2"/>
      <c r="AIV1283" s="2"/>
      <c r="AIW1283" s="2"/>
      <c r="AIX1283" s="2"/>
      <c r="AIY1283" s="2"/>
      <c r="AIZ1283" s="2"/>
      <c r="AJA1283" s="2"/>
      <c r="AJB1283" s="2"/>
      <c r="AJC1283" s="2"/>
      <c r="AJD1283" s="2"/>
      <c r="AJE1283" s="2"/>
      <c r="AJF1283" s="2"/>
      <c r="AJG1283" s="2"/>
      <c r="AJH1283" s="2"/>
      <c r="AJI1283" s="2"/>
      <c r="AJJ1283" s="2"/>
      <c r="AJK1283" s="2"/>
      <c r="AJL1283" s="2"/>
      <c r="AJM1283" s="2"/>
      <c r="AJN1283" s="2"/>
      <c r="AJO1283" s="2"/>
      <c r="AJP1283" s="2"/>
      <c r="AJQ1283" s="2"/>
      <c r="AJR1283" s="2"/>
      <c r="AJS1283" s="2"/>
      <c r="AJT1283" s="2"/>
      <c r="AJU1283" s="2"/>
      <c r="AJV1283" s="2"/>
      <c r="AJW1283" s="2"/>
      <c r="AJX1283" s="2"/>
      <c r="AJY1283" s="2"/>
      <c r="AJZ1283" s="2"/>
      <c r="AKA1283" s="2"/>
      <c r="AKB1283" s="2"/>
      <c r="AKC1283" s="2"/>
      <c r="AKD1283" s="2"/>
      <c r="AKE1283" s="2"/>
      <c r="AKF1283" s="2"/>
      <c r="AKG1283" s="2"/>
      <c r="AKH1283" s="2"/>
      <c r="AKI1283" s="2"/>
      <c r="AKJ1283" s="2"/>
      <c r="AKK1283" s="2"/>
      <c r="AKL1283" s="2"/>
      <c r="AKM1283" s="2"/>
      <c r="AKN1283" s="2"/>
      <c r="AKO1283" s="2"/>
      <c r="AKP1283" s="2"/>
      <c r="AKQ1283" s="2"/>
      <c r="AKR1283" s="2"/>
      <c r="AKS1283" s="2"/>
      <c r="AKT1283" s="2"/>
      <c r="AKU1283" s="2"/>
      <c r="AKV1283" s="2"/>
      <c r="AKW1283" s="2"/>
      <c r="AKX1283" s="2"/>
      <c r="AKY1283" s="2"/>
      <c r="AKZ1283" s="2"/>
      <c r="ALA1283" s="2"/>
      <c r="ALB1283" s="2"/>
      <c r="ALC1283" s="2"/>
      <c r="ALD1283" s="2"/>
      <c r="ALE1283" s="2"/>
      <c r="ALF1283" s="2"/>
      <c r="ALG1283" s="2"/>
      <c r="ALH1283" s="2"/>
      <c r="ALI1283" s="2"/>
      <c r="ALJ1283" s="2"/>
      <c r="ALK1283" s="2"/>
      <c r="ALL1283" s="2"/>
      <c r="ALM1283" s="2"/>
      <c r="ALN1283" s="2"/>
      <c r="ALO1283" s="2"/>
      <c r="ALP1283" s="2"/>
      <c r="ALQ1283" s="2"/>
      <c r="ALR1283" s="2"/>
      <c r="ALS1283" s="2"/>
      <c r="ALT1283" s="2"/>
      <c r="ALU1283" s="2"/>
      <c r="ALV1283" s="2"/>
      <c r="ALW1283" s="2"/>
      <c r="ALX1283" s="2"/>
      <c r="ALY1283" s="2"/>
      <c r="ALZ1283" s="2"/>
      <c r="AMA1283" s="2"/>
      <c r="AMB1283" s="2"/>
      <c r="AMC1283" s="2"/>
      <c r="AMD1283" s="2"/>
      <c r="AME1283" s="2"/>
      <c r="AMF1283" s="2"/>
      <c r="AMG1283" s="2"/>
      <c r="AMH1283" s="2"/>
      <c r="AMI1283" s="2"/>
      <c r="AMJ1283" s="2"/>
      <c r="AMK1283" s="2"/>
      <c r="AML1283" s="2"/>
      <c r="AMM1283" s="2"/>
      <c r="AMN1283" s="2"/>
      <c r="AMO1283" s="2"/>
      <c r="AMP1283" s="2"/>
      <c r="AMQ1283" s="2"/>
      <c r="AMR1283" s="2"/>
      <c r="AMS1283" s="2"/>
      <c r="AMT1283" s="2"/>
      <c r="AMU1283" s="2"/>
      <c r="AMV1283" s="2"/>
      <c r="AMW1283" s="2"/>
      <c r="AMX1283" s="2"/>
      <c r="AMY1283" s="2"/>
      <c r="AMZ1283" s="2"/>
      <c r="ANA1283" s="2"/>
      <c r="ANB1283" s="2"/>
      <c r="ANC1283" s="2"/>
      <c r="AND1283" s="2"/>
      <c r="ANE1283" s="2"/>
      <c r="ANF1283" s="2"/>
      <c r="ANG1283" s="2"/>
      <c r="ANH1283" s="2"/>
      <c r="ANI1283" s="2"/>
      <c r="ANJ1283" s="2"/>
      <c r="ANK1283" s="2"/>
      <c r="ANL1283" s="2"/>
      <c r="ANM1283" s="2"/>
      <c r="ANN1283" s="2"/>
      <c r="ANO1283" s="2"/>
      <c r="ANP1283" s="2"/>
      <c r="ANQ1283" s="2"/>
      <c r="ANR1283" s="2"/>
      <c r="ANS1283" s="2"/>
      <c r="ANT1283" s="2"/>
      <c r="ANU1283" s="2"/>
      <c r="ANV1283" s="2"/>
      <c r="ANW1283" s="2"/>
      <c r="ANX1283" s="2"/>
      <c r="ANY1283" s="2"/>
      <c r="ANZ1283" s="2"/>
      <c r="AOA1283" s="2"/>
      <c r="AOB1283" s="2"/>
      <c r="AOC1283" s="2"/>
      <c r="AOD1283" s="2"/>
      <c r="AOE1283" s="2"/>
      <c r="AOF1283" s="2"/>
      <c r="AOG1283" s="2"/>
      <c r="AOH1283" s="2"/>
      <c r="AOI1283" s="2"/>
      <c r="AOJ1283" s="2"/>
      <c r="AOK1283" s="2"/>
      <c r="AOL1283" s="2"/>
      <c r="AOM1283" s="2"/>
      <c r="AON1283" s="2"/>
      <c r="AOO1283" s="2"/>
      <c r="AOP1283" s="2"/>
      <c r="AOQ1283" s="2"/>
      <c r="AOR1283" s="2"/>
      <c r="AOS1283" s="2"/>
      <c r="AOT1283" s="2"/>
      <c r="AOU1283" s="2"/>
      <c r="AOV1283" s="2"/>
      <c r="AOW1283" s="2"/>
      <c r="AOX1283" s="2"/>
      <c r="AOY1283" s="2"/>
      <c r="AOZ1283" s="2"/>
      <c r="APA1283" s="2"/>
      <c r="APB1283" s="2"/>
      <c r="APC1283" s="2"/>
      <c r="APD1283" s="2"/>
      <c r="APE1283" s="2"/>
      <c r="APF1283" s="2"/>
      <c r="APG1283" s="2"/>
      <c r="APH1283" s="2"/>
      <c r="API1283" s="2"/>
      <c r="APJ1283" s="2"/>
      <c r="APK1283" s="2"/>
      <c r="APL1283" s="2"/>
      <c r="APM1283" s="2"/>
      <c r="APN1283" s="2"/>
      <c r="APO1283" s="2"/>
      <c r="APP1283" s="2"/>
      <c r="APQ1283" s="2"/>
      <c r="APR1283" s="2"/>
      <c r="APS1283" s="2"/>
      <c r="APT1283" s="2"/>
      <c r="APU1283" s="2"/>
      <c r="APV1283" s="2"/>
      <c r="APW1283" s="2"/>
      <c r="APX1283" s="2"/>
      <c r="APY1283" s="2"/>
      <c r="APZ1283" s="2"/>
      <c r="AQA1283" s="2"/>
      <c r="AQB1283" s="2"/>
      <c r="AQC1283" s="2"/>
      <c r="AQD1283" s="2"/>
      <c r="AQE1283" s="2"/>
      <c r="AQF1283" s="2"/>
      <c r="AQG1283" s="2"/>
      <c r="AQH1283" s="2"/>
      <c r="AQI1283" s="2"/>
      <c r="AQJ1283" s="2"/>
      <c r="AQK1283" s="2"/>
      <c r="AQL1283" s="2"/>
      <c r="AQM1283" s="2"/>
      <c r="AQN1283" s="2"/>
      <c r="AQO1283" s="2"/>
      <c r="AQP1283" s="2"/>
      <c r="AQQ1283" s="2"/>
      <c r="AQR1283" s="2"/>
      <c r="AQS1283" s="2"/>
      <c r="AQT1283" s="2"/>
      <c r="AQU1283" s="2"/>
      <c r="AQV1283" s="2"/>
      <c r="AQW1283" s="2"/>
      <c r="AQX1283" s="2"/>
      <c r="AQY1283" s="2"/>
      <c r="AQZ1283" s="2"/>
      <c r="ARA1283" s="2"/>
      <c r="ARB1283" s="2"/>
      <c r="ARC1283" s="2"/>
      <c r="ARD1283" s="2"/>
      <c r="ARE1283" s="2"/>
      <c r="ARF1283" s="2"/>
      <c r="ARG1283" s="2"/>
      <c r="ARH1283" s="2"/>
      <c r="ARI1283" s="2"/>
      <c r="ARJ1283" s="2"/>
      <c r="ARK1283" s="2"/>
      <c r="ARL1283" s="2"/>
      <c r="ARM1283" s="2"/>
      <c r="ARN1283" s="2"/>
      <c r="ARO1283" s="2"/>
      <c r="ARP1283" s="2"/>
      <c r="ARQ1283" s="2"/>
      <c r="ARR1283" s="2"/>
      <c r="ARS1283" s="2"/>
      <c r="ART1283" s="2"/>
      <c r="ARU1283" s="2"/>
      <c r="ARV1283" s="2"/>
      <c r="ARW1283" s="2"/>
      <c r="ARX1283" s="2"/>
      <c r="ARY1283" s="2"/>
      <c r="ARZ1283" s="2"/>
      <c r="ASA1283" s="2"/>
      <c r="ASB1283" s="2"/>
      <c r="ASC1283" s="2"/>
      <c r="ASD1283" s="2"/>
      <c r="ASE1283" s="2"/>
      <c r="ASF1283" s="2"/>
      <c r="ASG1283" s="2"/>
      <c r="ASH1283" s="2"/>
      <c r="ASI1283" s="2"/>
      <c r="ASJ1283" s="2"/>
      <c r="ASK1283" s="2"/>
      <c r="ASL1283" s="2"/>
      <c r="ASM1283" s="2"/>
      <c r="ASN1283" s="2"/>
      <c r="ASO1283" s="2"/>
      <c r="ASP1283" s="2"/>
      <c r="ASQ1283" s="2"/>
      <c r="ASR1283" s="2"/>
      <c r="ASS1283" s="2"/>
      <c r="AST1283" s="2"/>
      <c r="ASU1283" s="2"/>
      <c r="ASV1283" s="2"/>
      <c r="ASW1283" s="2"/>
      <c r="ASX1283" s="2"/>
      <c r="ASY1283" s="2"/>
      <c r="ASZ1283" s="2"/>
      <c r="ATA1283" s="2"/>
      <c r="ATB1283" s="2"/>
      <c r="ATC1283" s="2"/>
      <c r="ATD1283" s="2"/>
      <c r="ATE1283" s="2"/>
      <c r="ATF1283" s="2"/>
      <c r="ATG1283" s="2"/>
      <c r="ATH1283" s="2"/>
      <c r="ATI1283" s="2"/>
      <c r="ATJ1283" s="2"/>
      <c r="ATK1283" s="2"/>
      <c r="ATL1283" s="2"/>
      <c r="ATM1283" s="2"/>
      <c r="ATN1283" s="2"/>
      <c r="ATO1283" s="2"/>
      <c r="ATP1283" s="2"/>
      <c r="ATQ1283" s="2"/>
      <c r="ATR1283" s="2"/>
      <c r="ATS1283" s="2"/>
      <c r="ATT1283" s="2"/>
      <c r="ATU1283" s="2"/>
      <c r="ATV1283" s="2"/>
      <c r="ATW1283" s="2"/>
      <c r="ATX1283" s="2"/>
      <c r="ATY1283" s="2"/>
      <c r="ATZ1283" s="2"/>
      <c r="AUA1283" s="2"/>
      <c r="AUB1283" s="2"/>
      <c r="AUC1283" s="2"/>
      <c r="AUD1283" s="2"/>
      <c r="AUE1283" s="2"/>
      <c r="AUF1283" s="2"/>
      <c r="AUG1283" s="2"/>
      <c r="AUH1283" s="2"/>
      <c r="AUI1283" s="2"/>
      <c r="AUJ1283" s="2"/>
      <c r="AUK1283" s="2"/>
      <c r="AUL1283" s="2"/>
      <c r="AUM1283" s="2"/>
      <c r="AUN1283" s="2"/>
      <c r="AUO1283" s="2"/>
      <c r="AUP1283" s="2"/>
      <c r="AUQ1283" s="2"/>
      <c r="AUR1283" s="2"/>
      <c r="AUS1283" s="2"/>
      <c r="AUT1283" s="2"/>
      <c r="AUU1283" s="2"/>
      <c r="AUV1283" s="2"/>
      <c r="AUW1283" s="2"/>
      <c r="AUX1283" s="2"/>
      <c r="AUY1283" s="2"/>
      <c r="AUZ1283" s="2"/>
      <c r="AVA1283" s="2"/>
      <c r="AVB1283" s="2"/>
      <c r="AVC1283" s="2"/>
      <c r="AVD1283" s="2"/>
      <c r="AVE1283" s="2"/>
      <c r="AVF1283" s="2"/>
      <c r="AVG1283" s="2"/>
      <c r="AVH1283" s="2"/>
      <c r="AVI1283" s="2"/>
      <c r="AVJ1283" s="2"/>
      <c r="AVK1283" s="2"/>
      <c r="AVL1283" s="2"/>
      <c r="AVM1283" s="2"/>
      <c r="AVN1283" s="2"/>
      <c r="AVO1283" s="2"/>
      <c r="AVP1283" s="2"/>
      <c r="AVQ1283" s="2"/>
      <c r="AVR1283" s="2"/>
      <c r="AVS1283" s="2"/>
      <c r="AVT1283" s="2"/>
      <c r="AVU1283" s="2"/>
      <c r="AVV1283" s="2"/>
      <c r="AVW1283" s="2"/>
      <c r="AVX1283" s="2"/>
      <c r="AVY1283" s="2"/>
      <c r="AVZ1283" s="2"/>
      <c r="AWA1283" s="2"/>
      <c r="AWB1283" s="2"/>
      <c r="AWC1283" s="2"/>
      <c r="AWD1283" s="2"/>
      <c r="AWE1283" s="2"/>
      <c r="AWF1283" s="2"/>
      <c r="AWG1283" s="2"/>
      <c r="AWH1283" s="2"/>
      <c r="AWI1283" s="2"/>
      <c r="AWJ1283" s="2"/>
      <c r="AWK1283" s="2"/>
      <c r="AWL1283" s="2"/>
      <c r="AWM1283" s="2"/>
      <c r="AWN1283" s="2"/>
      <c r="AWO1283" s="2"/>
      <c r="AWP1283" s="2"/>
      <c r="AWQ1283" s="2"/>
      <c r="AWR1283" s="2"/>
      <c r="AWS1283" s="2"/>
      <c r="AWT1283" s="2"/>
      <c r="AWU1283" s="2"/>
      <c r="AWV1283" s="2"/>
      <c r="AWW1283" s="2"/>
      <c r="AWX1283" s="2"/>
      <c r="AWY1283" s="2"/>
      <c r="AWZ1283" s="2"/>
      <c r="AXA1283" s="2"/>
      <c r="AXB1283" s="2"/>
      <c r="AXC1283" s="2"/>
      <c r="AXD1283" s="2"/>
      <c r="AXE1283" s="2"/>
      <c r="AXF1283" s="2"/>
      <c r="AXG1283" s="2"/>
      <c r="AXH1283" s="2"/>
      <c r="AXI1283" s="2"/>
      <c r="AXJ1283" s="2"/>
      <c r="AXK1283" s="2"/>
      <c r="AXL1283" s="2"/>
      <c r="AXM1283" s="2"/>
      <c r="AXN1283" s="2"/>
      <c r="AXO1283" s="2"/>
      <c r="AXP1283" s="2"/>
      <c r="AXQ1283" s="2"/>
      <c r="AXR1283" s="2"/>
      <c r="AXS1283" s="2"/>
      <c r="AXT1283" s="2"/>
      <c r="AXU1283" s="2"/>
      <c r="AXV1283" s="2"/>
      <c r="AXW1283" s="2"/>
      <c r="AXX1283" s="2"/>
      <c r="AXY1283" s="2"/>
      <c r="AXZ1283" s="2"/>
      <c r="AYA1283" s="2"/>
      <c r="AYB1283" s="2"/>
      <c r="AYC1283" s="2"/>
      <c r="AYD1283" s="2"/>
      <c r="AYE1283" s="2"/>
      <c r="AYF1283" s="2"/>
      <c r="AYG1283" s="2"/>
      <c r="AYH1283" s="2"/>
      <c r="AYI1283" s="2"/>
      <c r="AYJ1283" s="2"/>
      <c r="AYK1283" s="2"/>
      <c r="AYL1283" s="2"/>
      <c r="AYM1283" s="2"/>
      <c r="AYN1283" s="2"/>
      <c r="AYO1283" s="2"/>
      <c r="AYP1283" s="2"/>
      <c r="AYQ1283" s="2"/>
      <c r="AYR1283" s="2"/>
      <c r="AYS1283" s="2"/>
      <c r="AYT1283" s="2"/>
      <c r="AYU1283" s="2"/>
      <c r="AYV1283" s="2"/>
      <c r="AYW1283" s="2"/>
      <c r="AYX1283" s="2"/>
      <c r="AYY1283" s="2"/>
      <c r="AYZ1283" s="2"/>
      <c r="AZA1283" s="2"/>
      <c r="AZB1283" s="2"/>
      <c r="AZC1283" s="2"/>
      <c r="AZD1283" s="2"/>
      <c r="AZE1283" s="2"/>
      <c r="AZF1283" s="2"/>
      <c r="AZG1283" s="2"/>
      <c r="AZH1283" s="2"/>
      <c r="AZI1283" s="2"/>
      <c r="AZJ1283" s="2"/>
      <c r="AZK1283" s="2"/>
      <c r="AZL1283" s="2"/>
      <c r="AZM1283" s="2"/>
      <c r="AZN1283" s="2"/>
      <c r="AZO1283" s="2"/>
      <c r="AZP1283" s="2"/>
      <c r="AZQ1283" s="2"/>
      <c r="AZR1283" s="2"/>
      <c r="AZS1283" s="2"/>
      <c r="AZT1283" s="2"/>
      <c r="AZU1283" s="2"/>
      <c r="AZV1283" s="2"/>
      <c r="AZW1283" s="2"/>
      <c r="AZX1283" s="2"/>
      <c r="AZY1283" s="2"/>
      <c r="AZZ1283" s="2"/>
      <c r="BAA1283" s="2"/>
      <c r="BAB1283" s="2"/>
      <c r="BAC1283" s="2"/>
      <c r="BAD1283" s="2"/>
      <c r="BAE1283" s="2"/>
      <c r="BAF1283" s="2"/>
      <c r="BAG1283" s="2"/>
      <c r="BAH1283" s="2"/>
      <c r="BAI1283" s="2"/>
      <c r="BAJ1283" s="2"/>
      <c r="BAK1283" s="2"/>
      <c r="BAL1283" s="2"/>
      <c r="BAM1283" s="2"/>
      <c r="BAN1283" s="2"/>
      <c r="BAO1283" s="2"/>
      <c r="BAP1283" s="2"/>
      <c r="BAQ1283" s="2"/>
      <c r="BAR1283" s="2"/>
      <c r="BAS1283" s="2"/>
      <c r="BAT1283" s="2"/>
      <c r="BAU1283" s="2"/>
      <c r="BAV1283" s="2"/>
      <c r="BAW1283" s="2"/>
      <c r="BAX1283" s="2"/>
      <c r="BAY1283" s="2"/>
      <c r="BAZ1283" s="2"/>
      <c r="BBA1283" s="2"/>
      <c r="BBB1283" s="2"/>
      <c r="BBC1283" s="2"/>
      <c r="BBD1283" s="2"/>
      <c r="BBE1283" s="2"/>
      <c r="BBF1283" s="2"/>
      <c r="BBG1283" s="2"/>
      <c r="BBH1283" s="2"/>
      <c r="BBI1283" s="2"/>
      <c r="BBJ1283" s="2"/>
      <c r="BBK1283" s="2"/>
      <c r="BBL1283" s="2"/>
      <c r="BBM1283" s="2"/>
      <c r="BBN1283" s="2"/>
      <c r="BBO1283" s="2"/>
      <c r="BBP1283" s="2"/>
      <c r="BBQ1283" s="2"/>
      <c r="BBR1283" s="2"/>
      <c r="BBS1283" s="2"/>
      <c r="BBT1283" s="2"/>
      <c r="BBU1283" s="2"/>
      <c r="BBV1283" s="2"/>
      <c r="BBW1283" s="2"/>
      <c r="BBX1283" s="2"/>
      <c r="BBY1283" s="2"/>
      <c r="BBZ1283" s="2"/>
      <c r="BCA1283" s="2"/>
      <c r="BCB1283" s="2"/>
      <c r="BCC1283" s="2"/>
      <c r="BCD1283" s="2"/>
      <c r="BCE1283" s="2"/>
      <c r="BCF1283" s="2"/>
      <c r="BCG1283" s="2"/>
      <c r="BCH1283" s="2"/>
      <c r="BCI1283" s="2"/>
      <c r="BCJ1283" s="2"/>
      <c r="BCK1283" s="2"/>
      <c r="BCL1283" s="2"/>
      <c r="BCM1283" s="2"/>
      <c r="BCN1283" s="2"/>
      <c r="BCO1283" s="2"/>
      <c r="BCP1283" s="2"/>
      <c r="BCQ1283" s="2"/>
      <c r="BCR1283" s="2"/>
      <c r="BCS1283" s="2"/>
      <c r="BCT1283" s="2"/>
      <c r="BCU1283" s="2"/>
      <c r="BCV1283" s="2"/>
      <c r="BCW1283" s="2"/>
      <c r="BCX1283" s="2"/>
      <c r="BCY1283" s="2"/>
      <c r="BCZ1283" s="2"/>
      <c r="BDA1283" s="2"/>
      <c r="BDB1283" s="2"/>
      <c r="BDC1283" s="2"/>
      <c r="BDD1283" s="2"/>
      <c r="BDE1283" s="2"/>
      <c r="BDF1283" s="2"/>
      <c r="BDG1283" s="2"/>
      <c r="BDH1283" s="2"/>
      <c r="BDI1283" s="2"/>
      <c r="BDJ1283" s="2"/>
      <c r="BDK1283" s="2"/>
      <c r="BDL1283" s="2"/>
      <c r="BDM1283" s="2"/>
      <c r="BDN1283" s="2"/>
      <c r="BDO1283" s="2"/>
      <c r="BDP1283" s="2"/>
      <c r="BDQ1283" s="2"/>
      <c r="BDR1283" s="2"/>
      <c r="BDS1283" s="2"/>
      <c r="BDT1283" s="2"/>
      <c r="BDU1283" s="2"/>
      <c r="BDV1283" s="2"/>
      <c r="BDW1283" s="2"/>
      <c r="BDX1283" s="2"/>
      <c r="BDY1283" s="2"/>
      <c r="BDZ1283" s="2"/>
      <c r="BEA1283" s="2"/>
      <c r="BEB1283" s="2"/>
      <c r="BEC1283" s="2"/>
      <c r="BED1283" s="2"/>
      <c r="BEE1283" s="2"/>
      <c r="BEF1283" s="2"/>
      <c r="BEG1283" s="2"/>
      <c r="BEH1283" s="2"/>
      <c r="BEI1283" s="2"/>
      <c r="BEJ1283" s="2"/>
      <c r="BEK1283" s="2"/>
      <c r="BEL1283" s="2"/>
      <c r="BEM1283" s="2"/>
      <c r="BEN1283" s="2"/>
      <c r="BEO1283" s="2"/>
      <c r="BEP1283" s="2"/>
      <c r="BEQ1283" s="2"/>
      <c r="BER1283" s="2"/>
      <c r="BES1283" s="2"/>
      <c r="BET1283" s="2"/>
      <c r="BEU1283" s="2"/>
      <c r="BEV1283" s="2"/>
      <c r="BEW1283" s="2"/>
      <c r="BEX1283" s="2"/>
      <c r="BEY1283" s="2"/>
      <c r="BEZ1283" s="2"/>
      <c r="BFA1283" s="2"/>
      <c r="BFB1283" s="2"/>
      <c r="BFC1283" s="2"/>
      <c r="BFD1283" s="2"/>
      <c r="BFE1283" s="2"/>
      <c r="BFF1283" s="2"/>
      <c r="BFG1283" s="2"/>
      <c r="BFH1283" s="2"/>
      <c r="BFI1283" s="2"/>
      <c r="BFJ1283" s="2"/>
      <c r="BFK1283" s="2"/>
      <c r="BFL1283" s="2"/>
      <c r="BFM1283" s="2"/>
      <c r="BFN1283" s="2"/>
      <c r="BFO1283" s="2"/>
      <c r="BFP1283" s="2"/>
      <c r="BFQ1283" s="2"/>
      <c r="BFR1283" s="2"/>
      <c r="BFS1283" s="2"/>
      <c r="BFT1283" s="2"/>
      <c r="BFU1283" s="2"/>
      <c r="BFV1283" s="2"/>
      <c r="BFW1283" s="2"/>
      <c r="BFX1283" s="2"/>
      <c r="BFY1283" s="2"/>
      <c r="BFZ1283" s="2"/>
      <c r="BGA1283" s="2"/>
      <c r="BGB1283" s="2"/>
      <c r="BGC1283" s="2"/>
      <c r="BGD1283" s="2"/>
      <c r="BGE1283" s="2"/>
      <c r="BGF1283" s="2"/>
      <c r="BGG1283" s="2"/>
      <c r="BGH1283" s="2"/>
    </row>
    <row r="1284" spans="1:1542" ht="20.100000000000001" customHeight="1">
      <c r="A1284" s="235" t="s">
        <v>0</v>
      </c>
      <c r="B1284" s="236"/>
      <c r="C1284" s="22"/>
      <c r="D1284" s="39"/>
      <c r="F1284" s="2"/>
      <c r="G1284" s="109"/>
      <c r="H1284" s="2"/>
      <c r="I1284" s="2"/>
      <c r="J1284" s="2"/>
      <c r="K1284" s="2"/>
      <c r="L1284" s="2"/>
      <c r="M1284" s="193"/>
      <c r="N1284" s="193"/>
      <c r="O1284" s="193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  <c r="JQ1284" s="2"/>
      <c r="JR1284" s="2"/>
      <c r="JS1284" s="2"/>
      <c r="JT1284" s="2"/>
      <c r="JU1284" s="2"/>
      <c r="JV1284" s="2"/>
      <c r="JW1284" s="2"/>
      <c r="JX1284" s="2"/>
      <c r="JY1284" s="2"/>
      <c r="JZ1284" s="2"/>
      <c r="KA1284" s="2"/>
      <c r="KB1284" s="2"/>
      <c r="KC1284" s="2"/>
      <c r="KD1284" s="2"/>
      <c r="KE1284" s="2"/>
      <c r="KF1284" s="2"/>
      <c r="KG1284" s="2"/>
      <c r="KH1284" s="2"/>
      <c r="KI1284" s="2"/>
      <c r="KJ1284" s="2"/>
      <c r="KK1284" s="2"/>
      <c r="KL1284" s="2"/>
      <c r="KM1284" s="2"/>
      <c r="KN1284" s="2"/>
      <c r="KO1284" s="2"/>
      <c r="KP1284" s="2"/>
      <c r="KQ1284" s="2"/>
      <c r="KR1284" s="2"/>
      <c r="KS1284" s="2"/>
      <c r="KT1284" s="2"/>
      <c r="KU1284" s="2"/>
      <c r="KV1284" s="2"/>
      <c r="KW1284" s="2"/>
      <c r="KX1284" s="2"/>
      <c r="KY1284" s="2"/>
      <c r="KZ1284" s="2"/>
      <c r="LA1284" s="2"/>
      <c r="LB1284" s="2"/>
      <c r="LC1284" s="2"/>
      <c r="LD1284" s="2"/>
      <c r="LE1284" s="2"/>
      <c r="LF1284" s="2"/>
      <c r="LG1284" s="2"/>
      <c r="LH1284" s="2"/>
      <c r="LI1284" s="2"/>
      <c r="LJ1284" s="2"/>
      <c r="LK1284" s="2"/>
      <c r="LL1284" s="2"/>
      <c r="LM1284" s="2"/>
      <c r="LN1284" s="2"/>
      <c r="LO1284" s="2"/>
      <c r="LP1284" s="2"/>
      <c r="LQ1284" s="2"/>
      <c r="LR1284" s="2"/>
      <c r="LS1284" s="2"/>
      <c r="LT1284" s="2"/>
      <c r="LU1284" s="2"/>
      <c r="LV1284" s="2"/>
      <c r="LW1284" s="2"/>
      <c r="LX1284" s="2"/>
      <c r="LY1284" s="2"/>
      <c r="LZ1284" s="2"/>
      <c r="MA1284" s="2"/>
      <c r="MB1284" s="2"/>
      <c r="MC1284" s="2"/>
      <c r="MD1284" s="2"/>
      <c r="ME1284" s="2"/>
      <c r="MF1284" s="2"/>
      <c r="MG1284" s="2"/>
      <c r="MH1284" s="2"/>
      <c r="MI1284" s="2"/>
      <c r="MJ1284" s="2"/>
      <c r="MK1284" s="2"/>
      <c r="ML1284" s="2"/>
      <c r="MM1284" s="2"/>
      <c r="MN1284" s="2"/>
      <c r="MO1284" s="2"/>
      <c r="MP1284" s="2"/>
      <c r="MQ1284" s="2"/>
      <c r="MR1284" s="2"/>
      <c r="MS1284" s="2"/>
      <c r="MT1284" s="2"/>
      <c r="MU1284" s="2"/>
      <c r="MV1284" s="2"/>
      <c r="MW1284" s="2"/>
      <c r="MX1284" s="2"/>
      <c r="MY1284" s="2"/>
      <c r="MZ1284" s="2"/>
      <c r="NA1284" s="2"/>
      <c r="NB1284" s="2"/>
      <c r="NC1284" s="2"/>
      <c r="ND1284" s="2"/>
      <c r="NE1284" s="2"/>
      <c r="NF1284" s="2"/>
      <c r="NG1284" s="2"/>
      <c r="NH1284" s="2"/>
      <c r="NI1284" s="2"/>
      <c r="NJ1284" s="2"/>
      <c r="NK1284" s="2"/>
      <c r="NL1284" s="2"/>
      <c r="NM1284" s="2"/>
      <c r="NN1284" s="2"/>
      <c r="NO1284" s="2"/>
      <c r="NP1284" s="2"/>
      <c r="NQ1284" s="2"/>
      <c r="NR1284" s="2"/>
      <c r="NS1284" s="2"/>
      <c r="NT1284" s="2"/>
      <c r="NU1284" s="2"/>
      <c r="NV1284" s="2"/>
      <c r="NW1284" s="2"/>
      <c r="NX1284" s="2"/>
      <c r="NY1284" s="2"/>
      <c r="NZ1284" s="2"/>
      <c r="OA1284" s="2"/>
      <c r="OB1284" s="2"/>
      <c r="OC1284" s="2"/>
      <c r="OD1284" s="2"/>
      <c r="OE1284" s="2"/>
      <c r="OF1284" s="2"/>
      <c r="OG1284" s="2"/>
      <c r="OH1284" s="2"/>
      <c r="OI1284" s="2"/>
      <c r="OJ1284" s="2"/>
      <c r="OK1284" s="2"/>
      <c r="OL1284" s="2"/>
      <c r="OM1284" s="2"/>
      <c r="ON1284" s="2"/>
      <c r="OO1284" s="2"/>
      <c r="OP1284" s="2"/>
      <c r="OQ1284" s="2"/>
      <c r="OR1284" s="2"/>
      <c r="OS1284" s="2"/>
      <c r="OT1284" s="2"/>
      <c r="OU1284" s="2"/>
      <c r="OV1284" s="2"/>
      <c r="OW1284" s="2"/>
      <c r="OX1284" s="2"/>
      <c r="OY1284" s="2"/>
      <c r="OZ1284" s="2"/>
      <c r="PA1284" s="2"/>
      <c r="PB1284" s="2"/>
      <c r="PC1284" s="2"/>
      <c r="PD1284" s="2"/>
      <c r="PE1284" s="2"/>
      <c r="PF1284" s="2"/>
      <c r="PG1284" s="2"/>
      <c r="PH1284" s="2"/>
      <c r="PI1284" s="2"/>
      <c r="PJ1284" s="2"/>
      <c r="PK1284" s="2"/>
      <c r="PL1284" s="2"/>
      <c r="PM1284" s="2"/>
      <c r="PN1284" s="2"/>
      <c r="PO1284" s="2"/>
      <c r="PP1284" s="2"/>
      <c r="PQ1284" s="2"/>
      <c r="PR1284" s="2"/>
      <c r="PS1284" s="2"/>
      <c r="PT1284" s="2"/>
      <c r="PU1284" s="2"/>
      <c r="PV1284" s="2"/>
      <c r="PW1284" s="2"/>
      <c r="PX1284" s="2"/>
      <c r="PY1284" s="2"/>
      <c r="PZ1284" s="2"/>
      <c r="QA1284" s="2"/>
      <c r="QB1284" s="2"/>
      <c r="QC1284" s="2"/>
      <c r="QD1284" s="2"/>
      <c r="QE1284" s="2"/>
      <c r="QF1284" s="2"/>
      <c r="QG1284" s="2"/>
      <c r="QH1284" s="2"/>
      <c r="QI1284" s="2"/>
      <c r="QJ1284" s="2"/>
      <c r="QK1284" s="2"/>
      <c r="QL1284" s="2"/>
      <c r="QM1284" s="2"/>
      <c r="QN1284" s="2"/>
      <c r="QO1284" s="2"/>
      <c r="QP1284" s="2"/>
      <c r="QQ1284" s="2"/>
      <c r="QR1284" s="2"/>
      <c r="QS1284" s="2"/>
      <c r="QT1284" s="2"/>
      <c r="QU1284" s="2"/>
      <c r="QV1284" s="2"/>
      <c r="QW1284" s="2"/>
      <c r="QX1284" s="2"/>
      <c r="QY1284" s="2"/>
      <c r="QZ1284" s="2"/>
      <c r="RA1284" s="2"/>
      <c r="RB1284" s="2"/>
      <c r="RC1284" s="2"/>
      <c r="RD1284" s="2"/>
      <c r="RE1284" s="2"/>
      <c r="RF1284" s="2"/>
      <c r="RG1284" s="2"/>
      <c r="RH1284" s="2"/>
      <c r="RI1284" s="2"/>
      <c r="RJ1284" s="2"/>
      <c r="RK1284" s="2"/>
      <c r="RL1284" s="2"/>
      <c r="RM1284" s="2"/>
      <c r="RN1284" s="2"/>
      <c r="RO1284" s="2"/>
      <c r="RP1284" s="2"/>
      <c r="RQ1284" s="2"/>
      <c r="RR1284" s="2"/>
      <c r="RS1284" s="2"/>
      <c r="RT1284" s="2"/>
      <c r="RU1284" s="2"/>
      <c r="RV1284" s="2"/>
      <c r="RW1284" s="2"/>
      <c r="RX1284" s="2"/>
      <c r="RY1284" s="2"/>
      <c r="RZ1284" s="2"/>
      <c r="SA1284" s="2"/>
      <c r="SB1284" s="2"/>
      <c r="SC1284" s="2"/>
      <c r="SD1284" s="2"/>
      <c r="SE1284" s="2"/>
      <c r="SF1284" s="2"/>
      <c r="SG1284" s="2"/>
      <c r="SH1284" s="2"/>
      <c r="SI1284" s="2"/>
      <c r="SJ1284" s="2"/>
      <c r="SK1284" s="2"/>
      <c r="SL1284" s="2"/>
      <c r="SM1284" s="2"/>
      <c r="SN1284" s="2"/>
      <c r="SO1284" s="2"/>
      <c r="SP1284" s="2"/>
      <c r="SQ1284" s="2"/>
      <c r="SR1284" s="2"/>
      <c r="SS1284" s="2"/>
      <c r="ST1284" s="2"/>
      <c r="SU1284" s="2"/>
      <c r="SV1284" s="2"/>
      <c r="SW1284" s="2"/>
      <c r="SX1284" s="2"/>
      <c r="SY1284" s="2"/>
      <c r="SZ1284" s="2"/>
      <c r="TA1284" s="2"/>
      <c r="TB1284" s="2"/>
      <c r="TC1284" s="2"/>
      <c r="TD1284" s="2"/>
      <c r="TE1284" s="2"/>
      <c r="TF1284" s="2"/>
      <c r="TG1284" s="2"/>
      <c r="TH1284" s="2"/>
      <c r="TI1284" s="2"/>
      <c r="TJ1284" s="2"/>
      <c r="TK1284" s="2"/>
      <c r="TL1284" s="2"/>
      <c r="TM1284" s="2"/>
      <c r="TN1284" s="2"/>
      <c r="TO1284" s="2"/>
      <c r="TP1284" s="2"/>
      <c r="TQ1284" s="2"/>
      <c r="TR1284" s="2"/>
      <c r="TS1284" s="2"/>
      <c r="TT1284" s="2"/>
      <c r="TU1284" s="2"/>
      <c r="TV1284" s="2"/>
      <c r="TW1284" s="2"/>
      <c r="TX1284" s="2"/>
      <c r="TY1284" s="2"/>
      <c r="TZ1284" s="2"/>
      <c r="UA1284" s="2"/>
      <c r="UB1284" s="2"/>
      <c r="UC1284" s="2"/>
      <c r="UD1284" s="2"/>
      <c r="UE1284" s="2"/>
      <c r="UF1284" s="2"/>
      <c r="UG1284" s="2"/>
      <c r="UH1284" s="2"/>
      <c r="UI1284" s="2"/>
      <c r="UJ1284" s="2"/>
      <c r="UK1284" s="2"/>
      <c r="UL1284" s="2"/>
      <c r="UM1284" s="2"/>
      <c r="UN1284" s="2"/>
      <c r="UO1284" s="2"/>
      <c r="UP1284" s="2"/>
      <c r="UQ1284" s="2"/>
      <c r="UR1284" s="2"/>
      <c r="US1284" s="2"/>
      <c r="UT1284" s="2"/>
      <c r="UU1284" s="2"/>
      <c r="UV1284" s="2"/>
      <c r="UW1284" s="2"/>
      <c r="UX1284" s="2"/>
      <c r="UY1284" s="2"/>
      <c r="UZ1284" s="2"/>
      <c r="VA1284" s="2"/>
      <c r="VB1284" s="2"/>
      <c r="VC1284" s="2"/>
      <c r="VD1284" s="2"/>
      <c r="VE1284" s="2"/>
      <c r="VF1284" s="2"/>
      <c r="VG1284" s="2"/>
      <c r="VH1284" s="2"/>
      <c r="VI1284" s="2"/>
      <c r="VJ1284" s="2"/>
      <c r="VK1284" s="2"/>
      <c r="VL1284" s="2"/>
      <c r="VM1284" s="2"/>
      <c r="VN1284" s="2"/>
      <c r="VO1284" s="2"/>
      <c r="VP1284" s="2"/>
      <c r="VQ1284" s="2"/>
      <c r="VR1284" s="2"/>
      <c r="VS1284" s="2"/>
      <c r="VT1284" s="2"/>
      <c r="VU1284" s="2"/>
      <c r="VV1284" s="2"/>
      <c r="VW1284" s="2"/>
      <c r="VX1284" s="2"/>
      <c r="VY1284" s="2"/>
      <c r="VZ1284" s="2"/>
      <c r="WA1284" s="2"/>
      <c r="WB1284" s="2"/>
      <c r="WC1284" s="2"/>
      <c r="WD1284" s="2"/>
      <c r="WE1284" s="2"/>
      <c r="WF1284" s="2"/>
      <c r="WG1284" s="2"/>
      <c r="WH1284" s="2"/>
      <c r="WI1284" s="2"/>
      <c r="WJ1284" s="2"/>
      <c r="WK1284" s="2"/>
      <c r="WL1284" s="2"/>
      <c r="WM1284" s="2"/>
      <c r="WN1284" s="2"/>
      <c r="WO1284" s="2"/>
      <c r="WP1284" s="2"/>
      <c r="WQ1284" s="2"/>
      <c r="WR1284" s="2"/>
      <c r="WS1284" s="2"/>
      <c r="WT1284" s="2"/>
      <c r="WU1284" s="2"/>
      <c r="WV1284" s="2"/>
      <c r="WW1284" s="2"/>
      <c r="WX1284" s="2"/>
      <c r="WY1284" s="2"/>
      <c r="WZ1284" s="2"/>
      <c r="XA1284" s="2"/>
      <c r="XB1284" s="2"/>
      <c r="XC1284" s="2"/>
      <c r="XD1284" s="2"/>
      <c r="XE1284" s="2"/>
      <c r="XF1284" s="2"/>
      <c r="XG1284" s="2"/>
      <c r="XH1284" s="2"/>
      <c r="XI1284" s="2"/>
      <c r="XJ1284" s="2"/>
      <c r="XK1284" s="2"/>
      <c r="XL1284" s="2"/>
      <c r="XM1284" s="2"/>
      <c r="XN1284" s="2"/>
      <c r="XO1284" s="2"/>
      <c r="XP1284" s="2"/>
      <c r="XQ1284" s="2"/>
      <c r="XR1284" s="2"/>
      <c r="XS1284" s="2"/>
      <c r="XT1284" s="2"/>
      <c r="XU1284" s="2"/>
      <c r="XV1284" s="2"/>
      <c r="XW1284" s="2"/>
      <c r="XX1284" s="2"/>
      <c r="XY1284" s="2"/>
      <c r="XZ1284" s="2"/>
      <c r="YA1284" s="2"/>
      <c r="YB1284" s="2"/>
      <c r="YC1284" s="2"/>
      <c r="YD1284" s="2"/>
      <c r="YE1284" s="2"/>
      <c r="YF1284" s="2"/>
      <c r="YG1284" s="2"/>
      <c r="YH1284" s="2"/>
      <c r="YI1284" s="2"/>
      <c r="YJ1284" s="2"/>
      <c r="YK1284" s="2"/>
      <c r="YL1284" s="2"/>
      <c r="YM1284" s="2"/>
      <c r="YN1284" s="2"/>
      <c r="YO1284" s="2"/>
      <c r="YP1284" s="2"/>
      <c r="YQ1284" s="2"/>
      <c r="YR1284" s="2"/>
      <c r="YS1284" s="2"/>
      <c r="YT1284" s="2"/>
      <c r="YU1284" s="2"/>
      <c r="YV1284" s="2"/>
      <c r="YW1284" s="2"/>
      <c r="YX1284" s="2"/>
      <c r="YY1284" s="2"/>
      <c r="YZ1284" s="2"/>
      <c r="ZA1284" s="2"/>
      <c r="ZB1284" s="2"/>
      <c r="ZC1284" s="2"/>
      <c r="ZD1284" s="2"/>
      <c r="ZE1284" s="2"/>
      <c r="ZF1284" s="2"/>
      <c r="ZG1284" s="2"/>
      <c r="ZH1284" s="2"/>
      <c r="ZI1284" s="2"/>
      <c r="ZJ1284" s="2"/>
      <c r="ZK1284" s="2"/>
      <c r="ZL1284" s="2"/>
      <c r="ZM1284" s="2"/>
      <c r="ZN1284" s="2"/>
      <c r="ZO1284" s="2"/>
      <c r="ZP1284" s="2"/>
      <c r="ZQ1284" s="2"/>
      <c r="ZR1284" s="2"/>
      <c r="ZS1284" s="2"/>
      <c r="ZT1284" s="2"/>
      <c r="ZU1284" s="2"/>
      <c r="ZV1284" s="2"/>
      <c r="ZW1284" s="2"/>
      <c r="ZX1284" s="2"/>
      <c r="ZY1284" s="2"/>
      <c r="ZZ1284" s="2"/>
      <c r="AAA1284" s="2"/>
      <c r="AAB1284" s="2"/>
      <c r="AAC1284" s="2"/>
      <c r="AAD1284" s="2"/>
      <c r="AAE1284" s="2"/>
      <c r="AAF1284" s="2"/>
      <c r="AAG1284" s="2"/>
      <c r="AAH1284" s="2"/>
      <c r="AAI1284" s="2"/>
      <c r="AAJ1284" s="2"/>
      <c r="AAK1284" s="2"/>
      <c r="AAL1284" s="2"/>
      <c r="AAM1284" s="2"/>
      <c r="AAN1284" s="2"/>
      <c r="AAO1284" s="2"/>
      <c r="AAP1284" s="2"/>
      <c r="AAQ1284" s="2"/>
      <c r="AAR1284" s="2"/>
      <c r="AAS1284" s="2"/>
      <c r="AAT1284" s="2"/>
      <c r="AAU1284" s="2"/>
      <c r="AAV1284" s="2"/>
      <c r="AAW1284" s="2"/>
      <c r="AAX1284" s="2"/>
      <c r="AAY1284" s="2"/>
      <c r="AAZ1284" s="2"/>
      <c r="ABA1284" s="2"/>
      <c r="ABB1284" s="2"/>
      <c r="ABC1284" s="2"/>
      <c r="ABD1284" s="2"/>
      <c r="ABE1284" s="2"/>
      <c r="ABF1284" s="2"/>
      <c r="ABG1284" s="2"/>
      <c r="ABH1284" s="2"/>
      <c r="ABI1284" s="2"/>
      <c r="ABJ1284" s="2"/>
      <c r="ABK1284" s="2"/>
      <c r="ABL1284" s="2"/>
      <c r="ABM1284" s="2"/>
      <c r="ABN1284" s="2"/>
      <c r="ABO1284" s="2"/>
      <c r="ABP1284" s="2"/>
      <c r="ABQ1284" s="2"/>
      <c r="ABR1284" s="2"/>
      <c r="ABS1284" s="2"/>
      <c r="ABT1284" s="2"/>
      <c r="ABU1284" s="2"/>
      <c r="ABV1284" s="2"/>
      <c r="ABW1284" s="2"/>
      <c r="ABX1284" s="2"/>
      <c r="ABY1284" s="2"/>
      <c r="ABZ1284" s="2"/>
      <c r="ACA1284" s="2"/>
      <c r="ACB1284" s="2"/>
      <c r="ACC1284" s="2"/>
      <c r="ACD1284" s="2"/>
      <c r="ACE1284" s="2"/>
      <c r="ACF1284" s="2"/>
      <c r="ACG1284" s="2"/>
      <c r="ACH1284" s="2"/>
      <c r="ACI1284" s="2"/>
      <c r="ACJ1284" s="2"/>
      <c r="ACK1284" s="2"/>
      <c r="ACL1284" s="2"/>
      <c r="ACM1284" s="2"/>
      <c r="ACN1284" s="2"/>
      <c r="ACO1284" s="2"/>
      <c r="ACP1284" s="2"/>
      <c r="ACQ1284" s="2"/>
      <c r="ACR1284" s="2"/>
      <c r="ACS1284" s="2"/>
      <c r="ACT1284" s="2"/>
      <c r="ACU1284" s="2"/>
      <c r="ACV1284" s="2"/>
      <c r="ACW1284" s="2"/>
      <c r="ACX1284" s="2"/>
      <c r="ACY1284" s="2"/>
      <c r="ACZ1284" s="2"/>
      <c r="ADA1284" s="2"/>
      <c r="ADB1284" s="2"/>
      <c r="ADC1284" s="2"/>
      <c r="ADD1284" s="2"/>
      <c r="ADE1284" s="2"/>
      <c r="ADF1284" s="2"/>
      <c r="ADG1284" s="2"/>
      <c r="ADH1284" s="2"/>
      <c r="ADI1284" s="2"/>
      <c r="ADJ1284" s="2"/>
      <c r="ADK1284" s="2"/>
      <c r="ADL1284" s="2"/>
      <c r="ADM1284" s="2"/>
      <c r="ADN1284" s="2"/>
      <c r="ADO1284" s="2"/>
      <c r="ADP1284" s="2"/>
      <c r="ADQ1284" s="2"/>
      <c r="ADR1284" s="2"/>
      <c r="ADS1284" s="2"/>
      <c r="ADT1284" s="2"/>
      <c r="ADU1284" s="2"/>
      <c r="ADV1284" s="2"/>
      <c r="ADW1284" s="2"/>
      <c r="ADX1284" s="2"/>
      <c r="ADY1284" s="2"/>
      <c r="ADZ1284" s="2"/>
      <c r="AEA1284" s="2"/>
      <c r="AEB1284" s="2"/>
      <c r="AEC1284" s="2"/>
      <c r="AED1284" s="2"/>
      <c r="AEE1284" s="2"/>
      <c r="AEF1284" s="2"/>
      <c r="AEG1284" s="2"/>
      <c r="AEH1284" s="2"/>
      <c r="AEI1284" s="2"/>
      <c r="AEJ1284" s="2"/>
      <c r="AEK1284" s="2"/>
      <c r="AEL1284" s="2"/>
      <c r="AEM1284" s="2"/>
      <c r="AEN1284" s="2"/>
      <c r="AEO1284" s="2"/>
      <c r="AEP1284" s="2"/>
      <c r="AEQ1284" s="2"/>
      <c r="AER1284" s="2"/>
      <c r="AES1284" s="2"/>
      <c r="AET1284" s="2"/>
      <c r="AEU1284" s="2"/>
      <c r="AEV1284" s="2"/>
      <c r="AEW1284" s="2"/>
      <c r="AEX1284" s="2"/>
      <c r="AEY1284" s="2"/>
      <c r="AEZ1284" s="2"/>
      <c r="AFA1284" s="2"/>
      <c r="AFB1284" s="2"/>
      <c r="AFC1284" s="2"/>
      <c r="AFD1284" s="2"/>
      <c r="AFE1284" s="2"/>
      <c r="AFF1284" s="2"/>
      <c r="AFG1284" s="2"/>
      <c r="AFH1284" s="2"/>
      <c r="AFI1284" s="2"/>
      <c r="AFJ1284" s="2"/>
      <c r="AFK1284" s="2"/>
      <c r="AFL1284" s="2"/>
      <c r="AFM1284" s="2"/>
      <c r="AFN1284" s="2"/>
      <c r="AFO1284" s="2"/>
      <c r="AFP1284" s="2"/>
      <c r="AFQ1284" s="2"/>
      <c r="AFR1284" s="2"/>
      <c r="AFS1284" s="2"/>
      <c r="AFT1284" s="2"/>
      <c r="AFU1284" s="2"/>
      <c r="AFV1284" s="2"/>
      <c r="AFW1284" s="2"/>
      <c r="AFX1284" s="2"/>
      <c r="AFY1284" s="2"/>
      <c r="AFZ1284" s="2"/>
      <c r="AGA1284" s="2"/>
      <c r="AGB1284" s="2"/>
      <c r="AGC1284" s="2"/>
      <c r="AGD1284" s="2"/>
      <c r="AGE1284" s="2"/>
      <c r="AGF1284" s="2"/>
      <c r="AGG1284" s="2"/>
      <c r="AGH1284" s="2"/>
      <c r="AGI1284" s="2"/>
      <c r="AGJ1284" s="2"/>
      <c r="AGK1284" s="2"/>
      <c r="AGL1284" s="2"/>
      <c r="AGM1284" s="2"/>
      <c r="AGN1284" s="2"/>
      <c r="AGO1284" s="2"/>
      <c r="AGP1284" s="2"/>
      <c r="AGQ1284" s="2"/>
      <c r="AGR1284" s="2"/>
      <c r="AGS1284" s="2"/>
      <c r="AGT1284" s="2"/>
      <c r="AGU1284" s="2"/>
      <c r="AGV1284" s="2"/>
      <c r="AGW1284" s="2"/>
      <c r="AGX1284" s="2"/>
      <c r="AGY1284" s="2"/>
      <c r="AGZ1284" s="2"/>
      <c r="AHA1284" s="2"/>
      <c r="AHB1284" s="2"/>
      <c r="AHC1284" s="2"/>
      <c r="AHD1284" s="2"/>
      <c r="AHE1284" s="2"/>
      <c r="AHF1284" s="2"/>
      <c r="AHG1284" s="2"/>
      <c r="AHH1284" s="2"/>
      <c r="AHI1284" s="2"/>
      <c r="AHJ1284" s="2"/>
      <c r="AHK1284" s="2"/>
      <c r="AHL1284" s="2"/>
      <c r="AHM1284" s="2"/>
      <c r="AHN1284" s="2"/>
      <c r="AHO1284" s="2"/>
      <c r="AHP1284" s="2"/>
      <c r="AHQ1284" s="2"/>
      <c r="AHR1284" s="2"/>
      <c r="AHS1284" s="2"/>
      <c r="AHT1284" s="2"/>
      <c r="AHU1284" s="2"/>
      <c r="AHV1284" s="2"/>
      <c r="AHW1284" s="2"/>
      <c r="AHX1284" s="2"/>
      <c r="AHY1284" s="2"/>
      <c r="AHZ1284" s="2"/>
      <c r="AIA1284" s="2"/>
      <c r="AIB1284" s="2"/>
      <c r="AIC1284" s="2"/>
      <c r="AID1284" s="2"/>
      <c r="AIE1284" s="2"/>
      <c r="AIF1284" s="2"/>
      <c r="AIG1284" s="2"/>
      <c r="AIH1284" s="2"/>
      <c r="AII1284" s="2"/>
      <c r="AIJ1284" s="2"/>
      <c r="AIK1284" s="2"/>
      <c r="AIL1284" s="2"/>
      <c r="AIM1284" s="2"/>
      <c r="AIN1284" s="2"/>
      <c r="AIO1284" s="2"/>
      <c r="AIP1284" s="2"/>
      <c r="AIQ1284" s="2"/>
      <c r="AIR1284" s="2"/>
      <c r="AIS1284" s="2"/>
      <c r="AIT1284" s="2"/>
      <c r="AIU1284" s="2"/>
      <c r="AIV1284" s="2"/>
      <c r="AIW1284" s="2"/>
      <c r="AIX1284" s="2"/>
      <c r="AIY1284" s="2"/>
      <c r="AIZ1284" s="2"/>
      <c r="AJA1284" s="2"/>
      <c r="AJB1284" s="2"/>
      <c r="AJC1284" s="2"/>
      <c r="AJD1284" s="2"/>
      <c r="AJE1284" s="2"/>
      <c r="AJF1284" s="2"/>
      <c r="AJG1284" s="2"/>
      <c r="AJH1284" s="2"/>
      <c r="AJI1284" s="2"/>
      <c r="AJJ1284" s="2"/>
      <c r="AJK1284" s="2"/>
      <c r="AJL1284" s="2"/>
      <c r="AJM1284" s="2"/>
      <c r="AJN1284" s="2"/>
      <c r="AJO1284" s="2"/>
      <c r="AJP1284" s="2"/>
      <c r="AJQ1284" s="2"/>
      <c r="AJR1284" s="2"/>
      <c r="AJS1284" s="2"/>
      <c r="AJT1284" s="2"/>
      <c r="AJU1284" s="2"/>
      <c r="AJV1284" s="2"/>
      <c r="AJW1284" s="2"/>
      <c r="AJX1284" s="2"/>
      <c r="AJY1284" s="2"/>
      <c r="AJZ1284" s="2"/>
      <c r="AKA1284" s="2"/>
      <c r="AKB1284" s="2"/>
      <c r="AKC1284" s="2"/>
      <c r="AKD1284" s="2"/>
      <c r="AKE1284" s="2"/>
      <c r="AKF1284" s="2"/>
      <c r="AKG1284" s="2"/>
      <c r="AKH1284" s="2"/>
      <c r="AKI1284" s="2"/>
      <c r="AKJ1284" s="2"/>
      <c r="AKK1284" s="2"/>
      <c r="AKL1284" s="2"/>
      <c r="AKM1284" s="2"/>
      <c r="AKN1284" s="2"/>
      <c r="AKO1284" s="2"/>
      <c r="AKP1284" s="2"/>
      <c r="AKQ1284" s="2"/>
      <c r="AKR1284" s="2"/>
      <c r="AKS1284" s="2"/>
      <c r="AKT1284" s="2"/>
      <c r="AKU1284" s="2"/>
      <c r="AKV1284" s="2"/>
      <c r="AKW1284" s="2"/>
      <c r="AKX1284" s="2"/>
      <c r="AKY1284" s="2"/>
      <c r="AKZ1284" s="2"/>
      <c r="ALA1284" s="2"/>
      <c r="ALB1284" s="2"/>
      <c r="ALC1284" s="2"/>
      <c r="ALD1284" s="2"/>
      <c r="ALE1284" s="2"/>
      <c r="ALF1284" s="2"/>
      <c r="ALG1284" s="2"/>
      <c r="ALH1284" s="2"/>
      <c r="ALI1284" s="2"/>
      <c r="ALJ1284" s="2"/>
      <c r="ALK1284" s="2"/>
      <c r="ALL1284" s="2"/>
      <c r="ALM1284" s="2"/>
      <c r="ALN1284" s="2"/>
      <c r="ALO1284" s="2"/>
      <c r="ALP1284" s="2"/>
      <c r="ALQ1284" s="2"/>
      <c r="ALR1284" s="2"/>
      <c r="ALS1284" s="2"/>
      <c r="ALT1284" s="2"/>
      <c r="ALU1284" s="2"/>
      <c r="ALV1284" s="2"/>
      <c r="ALW1284" s="2"/>
      <c r="ALX1284" s="2"/>
      <c r="ALY1284" s="2"/>
      <c r="ALZ1284" s="2"/>
      <c r="AMA1284" s="2"/>
      <c r="AMB1284" s="2"/>
      <c r="AMC1284" s="2"/>
      <c r="AMD1284" s="2"/>
      <c r="AME1284" s="2"/>
      <c r="AMF1284" s="2"/>
      <c r="AMG1284" s="2"/>
      <c r="AMH1284" s="2"/>
      <c r="AMI1284" s="2"/>
      <c r="AMJ1284" s="2"/>
      <c r="AMK1284" s="2"/>
      <c r="AML1284" s="2"/>
      <c r="AMM1284" s="2"/>
      <c r="AMN1284" s="2"/>
      <c r="AMO1284" s="2"/>
      <c r="AMP1284" s="2"/>
      <c r="AMQ1284" s="2"/>
      <c r="AMR1284" s="2"/>
      <c r="AMS1284" s="2"/>
      <c r="AMT1284" s="2"/>
      <c r="AMU1284" s="2"/>
      <c r="AMV1284" s="2"/>
      <c r="AMW1284" s="2"/>
      <c r="AMX1284" s="2"/>
      <c r="AMY1284" s="2"/>
      <c r="AMZ1284" s="2"/>
      <c r="ANA1284" s="2"/>
      <c r="ANB1284" s="2"/>
      <c r="ANC1284" s="2"/>
      <c r="AND1284" s="2"/>
      <c r="ANE1284" s="2"/>
      <c r="ANF1284" s="2"/>
      <c r="ANG1284" s="2"/>
      <c r="ANH1284" s="2"/>
      <c r="ANI1284" s="2"/>
      <c r="ANJ1284" s="2"/>
      <c r="ANK1284" s="2"/>
      <c r="ANL1284" s="2"/>
      <c r="ANM1284" s="2"/>
      <c r="ANN1284" s="2"/>
      <c r="ANO1284" s="2"/>
      <c r="ANP1284" s="2"/>
      <c r="ANQ1284" s="2"/>
      <c r="ANR1284" s="2"/>
      <c r="ANS1284" s="2"/>
      <c r="ANT1284" s="2"/>
      <c r="ANU1284" s="2"/>
      <c r="ANV1284" s="2"/>
      <c r="ANW1284" s="2"/>
      <c r="ANX1284" s="2"/>
      <c r="ANY1284" s="2"/>
      <c r="ANZ1284" s="2"/>
      <c r="AOA1284" s="2"/>
      <c r="AOB1284" s="2"/>
      <c r="AOC1284" s="2"/>
      <c r="AOD1284" s="2"/>
      <c r="AOE1284" s="2"/>
      <c r="AOF1284" s="2"/>
      <c r="AOG1284" s="2"/>
      <c r="AOH1284" s="2"/>
      <c r="AOI1284" s="2"/>
      <c r="AOJ1284" s="2"/>
      <c r="AOK1284" s="2"/>
      <c r="AOL1284" s="2"/>
      <c r="AOM1284" s="2"/>
      <c r="AON1284" s="2"/>
      <c r="AOO1284" s="2"/>
      <c r="AOP1284" s="2"/>
      <c r="AOQ1284" s="2"/>
      <c r="AOR1284" s="2"/>
      <c r="AOS1284" s="2"/>
      <c r="AOT1284" s="2"/>
      <c r="AOU1284" s="2"/>
      <c r="AOV1284" s="2"/>
      <c r="AOW1284" s="2"/>
      <c r="AOX1284" s="2"/>
      <c r="AOY1284" s="2"/>
      <c r="AOZ1284" s="2"/>
      <c r="APA1284" s="2"/>
      <c r="APB1284" s="2"/>
      <c r="APC1284" s="2"/>
      <c r="APD1284" s="2"/>
      <c r="APE1284" s="2"/>
      <c r="APF1284" s="2"/>
      <c r="APG1284" s="2"/>
      <c r="APH1284" s="2"/>
      <c r="API1284" s="2"/>
      <c r="APJ1284" s="2"/>
      <c r="APK1284" s="2"/>
      <c r="APL1284" s="2"/>
      <c r="APM1284" s="2"/>
      <c r="APN1284" s="2"/>
      <c r="APO1284" s="2"/>
      <c r="APP1284" s="2"/>
      <c r="APQ1284" s="2"/>
      <c r="APR1284" s="2"/>
      <c r="APS1284" s="2"/>
      <c r="APT1284" s="2"/>
      <c r="APU1284" s="2"/>
      <c r="APV1284" s="2"/>
      <c r="APW1284" s="2"/>
      <c r="APX1284" s="2"/>
      <c r="APY1284" s="2"/>
      <c r="APZ1284" s="2"/>
      <c r="AQA1284" s="2"/>
      <c r="AQB1284" s="2"/>
      <c r="AQC1284" s="2"/>
      <c r="AQD1284" s="2"/>
      <c r="AQE1284" s="2"/>
      <c r="AQF1284" s="2"/>
      <c r="AQG1284" s="2"/>
      <c r="AQH1284" s="2"/>
      <c r="AQI1284" s="2"/>
      <c r="AQJ1284" s="2"/>
      <c r="AQK1284" s="2"/>
      <c r="AQL1284" s="2"/>
      <c r="AQM1284" s="2"/>
      <c r="AQN1284" s="2"/>
      <c r="AQO1284" s="2"/>
      <c r="AQP1284" s="2"/>
      <c r="AQQ1284" s="2"/>
      <c r="AQR1284" s="2"/>
      <c r="AQS1284" s="2"/>
      <c r="AQT1284" s="2"/>
      <c r="AQU1284" s="2"/>
      <c r="AQV1284" s="2"/>
      <c r="AQW1284" s="2"/>
      <c r="AQX1284" s="2"/>
      <c r="AQY1284" s="2"/>
      <c r="AQZ1284" s="2"/>
      <c r="ARA1284" s="2"/>
      <c r="ARB1284" s="2"/>
      <c r="ARC1284" s="2"/>
      <c r="ARD1284" s="2"/>
      <c r="ARE1284" s="2"/>
      <c r="ARF1284" s="2"/>
      <c r="ARG1284" s="2"/>
      <c r="ARH1284" s="2"/>
      <c r="ARI1284" s="2"/>
      <c r="ARJ1284" s="2"/>
      <c r="ARK1284" s="2"/>
      <c r="ARL1284" s="2"/>
      <c r="ARM1284" s="2"/>
      <c r="ARN1284" s="2"/>
      <c r="ARO1284" s="2"/>
      <c r="ARP1284" s="2"/>
      <c r="ARQ1284" s="2"/>
      <c r="ARR1284" s="2"/>
      <c r="ARS1284" s="2"/>
      <c r="ART1284" s="2"/>
      <c r="ARU1284" s="2"/>
      <c r="ARV1284" s="2"/>
      <c r="ARW1284" s="2"/>
      <c r="ARX1284" s="2"/>
      <c r="ARY1284" s="2"/>
      <c r="ARZ1284" s="2"/>
      <c r="ASA1284" s="2"/>
      <c r="ASB1284" s="2"/>
      <c r="ASC1284" s="2"/>
      <c r="ASD1284" s="2"/>
      <c r="ASE1284" s="2"/>
      <c r="ASF1284" s="2"/>
      <c r="ASG1284" s="2"/>
      <c r="ASH1284" s="2"/>
      <c r="ASI1284" s="2"/>
      <c r="ASJ1284" s="2"/>
      <c r="ASK1284" s="2"/>
      <c r="ASL1284" s="2"/>
      <c r="ASM1284" s="2"/>
      <c r="ASN1284" s="2"/>
      <c r="ASO1284" s="2"/>
      <c r="ASP1284" s="2"/>
      <c r="ASQ1284" s="2"/>
      <c r="ASR1284" s="2"/>
      <c r="ASS1284" s="2"/>
      <c r="AST1284" s="2"/>
      <c r="ASU1284" s="2"/>
      <c r="ASV1284" s="2"/>
      <c r="ASW1284" s="2"/>
      <c r="ASX1284" s="2"/>
      <c r="ASY1284" s="2"/>
      <c r="ASZ1284" s="2"/>
      <c r="ATA1284" s="2"/>
      <c r="ATB1284" s="2"/>
      <c r="ATC1284" s="2"/>
      <c r="ATD1284" s="2"/>
      <c r="ATE1284" s="2"/>
      <c r="ATF1284" s="2"/>
      <c r="ATG1284" s="2"/>
      <c r="ATH1284" s="2"/>
      <c r="ATI1284" s="2"/>
      <c r="ATJ1284" s="2"/>
      <c r="ATK1284" s="2"/>
      <c r="ATL1284" s="2"/>
      <c r="ATM1284" s="2"/>
      <c r="ATN1284" s="2"/>
      <c r="ATO1284" s="2"/>
      <c r="ATP1284" s="2"/>
      <c r="ATQ1284" s="2"/>
      <c r="ATR1284" s="2"/>
      <c r="ATS1284" s="2"/>
      <c r="ATT1284" s="2"/>
      <c r="ATU1284" s="2"/>
      <c r="ATV1284" s="2"/>
      <c r="ATW1284" s="2"/>
      <c r="ATX1284" s="2"/>
      <c r="ATY1284" s="2"/>
      <c r="ATZ1284" s="2"/>
      <c r="AUA1284" s="2"/>
      <c r="AUB1284" s="2"/>
      <c r="AUC1284" s="2"/>
      <c r="AUD1284" s="2"/>
      <c r="AUE1284" s="2"/>
      <c r="AUF1284" s="2"/>
      <c r="AUG1284" s="2"/>
      <c r="AUH1284" s="2"/>
      <c r="AUI1284" s="2"/>
      <c r="AUJ1284" s="2"/>
      <c r="AUK1284" s="2"/>
      <c r="AUL1284" s="2"/>
      <c r="AUM1284" s="2"/>
      <c r="AUN1284" s="2"/>
      <c r="AUO1284" s="2"/>
      <c r="AUP1284" s="2"/>
      <c r="AUQ1284" s="2"/>
      <c r="AUR1284" s="2"/>
      <c r="AUS1284" s="2"/>
      <c r="AUT1284" s="2"/>
      <c r="AUU1284" s="2"/>
      <c r="AUV1284" s="2"/>
      <c r="AUW1284" s="2"/>
      <c r="AUX1284" s="2"/>
      <c r="AUY1284" s="2"/>
      <c r="AUZ1284" s="2"/>
      <c r="AVA1284" s="2"/>
      <c r="AVB1284" s="2"/>
      <c r="AVC1284" s="2"/>
      <c r="AVD1284" s="2"/>
      <c r="AVE1284" s="2"/>
      <c r="AVF1284" s="2"/>
      <c r="AVG1284" s="2"/>
      <c r="AVH1284" s="2"/>
      <c r="AVI1284" s="2"/>
      <c r="AVJ1284" s="2"/>
      <c r="AVK1284" s="2"/>
      <c r="AVL1284" s="2"/>
      <c r="AVM1284" s="2"/>
      <c r="AVN1284" s="2"/>
      <c r="AVO1284" s="2"/>
      <c r="AVP1284" s="2"/>
      <c r="AVQ1284" s="2"/>
      <c r="AVR1284" s="2"/>
      <c r="AVS1284" s="2"/>
      <c r="AVT1284" s="2"/>
      <c r="AVU1284" s="2"/>
      <c r="AVV1284" s="2"/>
      <c r="AVW1284" s="2"/>
      <c r="AVX1284" s="2"/>
      <c r="AVY1284" s="2"/>
      <c r="AVZ1284" s="2"/>
      <c r="AWA1284" s="2"/>
      <c r="AWB1284" s="2"/>
      <c r="AWC1284" s="2"/>
      <c r="AWD1284" s="2"/>
      <c r="AWE1284" s="2"/>
      <c r="AWF1284" s="2"/>
      <c r="AWG1284" s="2"/>
      <c r="AWH1284" s="2"/>
      <c r="AWI1284" s="2"/>
      <c r="AWJ1284" s="2"/>
      <c r="AWK1284" s="2"/>
      <c r="AWL1284" s="2"/>
      <c r="AWM1284" s="2"/>
      <c r="AWN1284" s="2"/>
      <c r="AWO1284" s="2"/>
      <c r="AWP1284" s="2"/>
      <c r="AWQ1284" s="2"/>
      <c r="AWR1284" s="2"/>
      <c r="AWS1284" s="2"/>
      <c r="AWT1284" s="2"/>
      <c r="AWU1284" s="2"/>
      <c r="AWV1284" s="2"/>
      <c r="AWW1284" s="2"/>
      <c r="AWX1284" s="2"/>
      <c r="AWY1284" s="2"/>
      <c r="AWZ1284" s="2"/>
      <c r="AXA1284" s="2"/>
      <c r="AXB1284" s="2"/>
      <c r="AXC1284" s="2"/>
      <c r="AXD1284" s="2"/>
      <c r="AXE1284" s="2"/>
      <c r="AXF1284" s="2"/>
      <c r="AXG1284" s="2"/>
      <c r="AXH1284" s="2"/>
      <c r="AXI1284" s="2"/>
      <c r="AXJ1284" s="2"/>
      <c r="AXK1284" s="2"/>
      <c r="AXL1284" s="2"/>
      <c r="AXM1284" s="2"/>
      <c r="AXN1284" s="2"/>
      <c r="AXO1284" s="2"/>
      <c r="AXP1284" s="2"/>
      <c r="AXQ1284" s="2"/>
      <c r="AXR1284" s="2"/>
      <c r="AXS1284" s="2"/>
      <c r="AXT1284" s="2"/>
      <c r="AXU1284" s="2"/>
      <c r="AXV1284" s="2"/>
      <c r="AXW1284" s="2"/>
      <c r="AXX1284" s="2"/>
      <c r="AXY1284" s="2"/>
      <c r="AXZ1284" s="2"/>
      <c r="AYA1284" s="2"/>
      <c r="AYB1284" s="2"/>
      <c r="AYC1284" s="2"/>
      <c r="AYD1284" s="2"/>
      <c r="AYE1284" s="2"/>
      <c r="AYF1284" s="2"/>
      <c r="AYG1284" s="2"/>
      <c r="AYH1284" s="2"/>
      <c r="AYI1284" s="2"/>
      <c r="AYJ1284" s="2"/>
      <c r="AYK1284" s="2"/>
      <c r="AYL1284" s="2"/>
      <c r="AYM1284" s="2"/>
      <c r="AYN1284" s="2"/>
      <c r="AYO1284" s="2"/>
      <c r="AYP1284" s="2"/>
      <c r="AYQ1284" s="2"/>
      <c r="AYR1284" s="2"/>
      <c r="AYS1284" s="2"/>
      <c r="AYT1284" s="2"/>
      <c r="AYU1284" s="2"/>
      <c r="AYV1284" s="2"/>
      <c r="AYW1284" s="2"/>
      <c r="AYX1284" s="2"/>
      <c r="AYY1284" s="2"/>
      <c r="AYZ1284" s="2"/>
      <c r="AZA1284" s="2"/>
      <c r="AZB1284" s="2"/>
      <c r="AZC1284" s="2"/>
      <c r="AZD1284" s="2"/>
      <c r="AZE1284" s="2"/>
      <c r="AZF1284" s="2"/>
      <c r="AZG1284" s="2"/>
      <c r="AZH1284" s="2"/>
      <c r="AZI1284" s="2"/>
      <c r="AZJ1284" s="2"/>
      <c r="AZK1284" s="2"/>
      <c r="AZL1284" s="2"/>
      <c r="AZM1284" s="2"/>
      <c r="AZN1284" s="2"/>
      <c r="AZO1284" s="2"/>
      <c r="AZP1284" s="2"/>
      <c r="AZQ1284" s="2"/>
      <c r="AZR1284" s="2"/>
      <c r="AZS1284" s="2"/>
      <c r="AZT1284" s="2"/>
      <c r="AZU1284" s="2"/>
      <c r="AZV1284" s="2"/>
      <c r="AZW1284" s="2"/>
      <c r="AZX1284" s="2"/>
      <c r="AZY1284" s="2"/>
      <c r="AZZ1284" s="2"/>
      <c r="BAA1284" s="2"/>
      <c r="BAB1284" s="2"/>
      <c r="BAC1284" s="2"/>
      <c r="BAD1284" s="2"/>
      <c r="BAE1284" s="2"/>
      <c r="BAF1284" s="2"/>
      <c r="BAG1284" s="2"/>
      <c r="BAH1284" s="2"/>
      <c r="BAI1284" s="2"/>
      <c r="BAJ1284" s="2"/>
      <c r="BAK1284" s="2"/>
      <c r="BAL1284" s="2"/>
      <c r="BAM1284" s="2"/>
      <c r="BAN1284" s="2"/>
      <c r="BAO1284" s="2"/>
      <c r="BAP1284" s="2"/>
      <c r="BAQ1284" s="2"/>
      <c r="BAR1284" s="2"/>
      <c r="BAS1284" s="2"/>
      <c r="BAT1284" s="2"/>
      <c r="BAU1284" s="2"/>
      <c r="BAV1284" s="2"/>
      <c r="BAW1284" s="2"/>
      <c r="BAX1284" s="2"/>
      <c r="BAY1284" s="2"/>
      <c r="BAZ1284" s="2"/>
      <c r="BBA1284" s="2"/>
      <c r="BBB1284" s="2"/>
      <c r="BBC1284" s="2"/>
      <c r="BBD1284" s="2"/>
      <c r="BBE1284" s="2"/>
      <c r="BBF1284" s="2"/>
      <c r="BBG1284" s="2"/>
      <c r="BBH1284" s="2"/>
      <c r="BBI1284" s="2"/>
      <c r="BBJ1284" s="2"/>
      <c r="BBK1284" s="2"/>
      <c r="BBL1284" s="2"/>
      <c r="BBM1284" s="2"/>
      <c r="BBN1284" s="2"/>
      <c r="BBO1284" s="2"/>
      <c r="BBP1284" s="2"/>
      <c r="BBQ1284" s="2"/>
      <c r="BBR1284" s="2"/>
      <c r="BBS1284" s="2"/>
      <c r="BBT1284" s="2"/>
      <c r="BBU1284" s="2"/>
      <c r="BBV1284" s="2"/>
      <c r="BBW1284" s="2"/>
      <c r="BBX1284" s="2"/>
      <c r="BBY1284" s="2"/>
      <c r="BBZ1284" s="2"/>
      <c r="BCA1284" s="2"/>
      <c r="BCB1284" s="2"/>
      <c r="BCC1284" s="2"/>
      <c r="BCD1284" s="2"/>
      <c r="BCE1284" s="2"/>
      <c r="BCF1284" s="2"/>
      <c r="BCG1284" s="2"/>
      <c r="BCH1284" s="2"/>
      <c r="BCI1284" s="2"/>
      <c r="BCJ1284" s="2"/>
      <c r="BCK1284" s="2"/>
      <c r="BCL1284" s="2"/>
      <c r="BCM1284" s="2"/>
      <c r="BCN1284" s="2"/>
      <c r="BCO1284" s="2"/>
      <c r="BCP1284" s="2"/>
      <c r="BCQ1284" s="2"/>
      <c r="BCR1284" s="2"/>
      <c r="BCS1284" s="2"/>
      <c r="BCT1284" s="2"/>
      <c r="BCU1284" s="2"/>
      <c r="BCV1284" s="2"/>
      <c r="BCW1284" s="2"/>
      <c r="BCX1284" s="2"/>
      <c r="BCY1284" s="2"/>
      <c r="BCZ1284" s="2"/>
      <c r="BDA1284" s="2"/>
      <c r="BDB1284" s="2"/>
      <c r="BDC1284" s="2"/>
      <c r="BDD1284" s="2"/>
      <c r="BDE1284" s="2"/>
      <c r="BDF1284" s="2"/>
      <c r="BDG1284" s="2"/>
      <c r="BDH1284" s="2"/>
      <c r="BDI1284" s="2"/>
      <c r="BDJ1284" s="2"/>
      <c r="BDK1284" s="2"/>
      <c r="BDL1284" s="2"/>
      <c r="BDM1284" s="2"/>
      <c r="BDN1284" s="2"/>
      <c r="BDO1284" s="2"/>
      <c r="BDP1284" s="2"/>
      <c r="BDQ1284" s="2"/>
      <c r="BDR1284" s="2"/>
      <c r="BDS1284" s="2"/>
      <c r="BDT1284" s="2"/>
      <c r="BDU1284" s="2"/>
      <c r="BDV1284" s="2"/>
      <c r="BDW1284" s="2"/>
      <c r="BDX1284" s="2"/>
      <c r="BDY1284" s="2"/>
      <c r="BDZ1284" s="2"/>
      <c r="BEA1284" s="2"/>
      <c r="BEB1284" s="2"/>
      <c r="BEC1284" s="2"/>
      <c r="BED1284" s="2"/>
      <c r="BEE1284" s="2"/>
      <c r="BEF1284" s="2"/>
      <c r="BEG1284" s="2"/>
      <c r="BEH1284" s="2"/>
      <c r="BEI1284" s="2"/>
      <c r="BEJ1284" s="2"/>
      <c r="BEK1284" s="2"/>
      <c r="BEL1284" s="2"/>
      <c r="BEM1284" s="2"/>
      <c r="BEN1284" s="2"/>
      <c r="BEO1284" s="2"/>
      <c r="BEP1284" s="2"/>
      <c r="BEQ1284" s="2"/>
      <c r="BER1284" s="2"/>
      <c r="BES1284" s="2"/>
      <c r="BET1284" s="2"/>
      <c r="BEU1284" s="2"/>
      <c r="BEV1284" s="2"/>
      <c r="BEW1284" s="2"/>
      <c r="BEX1284" s="2"/>
      <c r="BEY1284" s="2"/>
      <c r="BEZ1284" s="2"/>
      <c r="BFA1284" s="2"/>
      <c r="BFB1284" s="2"/>
      <c r="BFC1284" s="2"/>
      <c r="BFD1284" s="2"/>
      <c r="BFE1284" s="2"/>
      <c r="BFF1284" s="2"/>
      <c r="BFG1284" s="2"/>
      <c r="BFH1284" s="2"/>
      <c r="BFI1284" s="2"/>
      <c r="BFJ1284" s="2"/>
      <c r="BFK1284" s="2"/>
      <c r="BFL1284" s="2"/>
      <c r="BFM1284" s="2"/>
      <c r="BFN1284" s="2"/>
      <c r="BFO1284" s="2"/>
      <c r="BFP1284" s="2"/>
      <c r="BFQ1284" s="2"/>
      <c r="BFR1284" s="2"/>
      <c r="BFS1284" s="2"/>
      <c r="BFT1284" s="2"/>
      <c r="BFU1284" s="2"/>
      <c r="BFV1284" s="2"/>
      <c r="BFW1284" s="2"/>
      <c r="BFX1284" s="2"/>
      <c r="BFY1284" s="2"/>
      <c r="BFZ1284" s="2"/>
      <c r="BGA1284" s="2"/>
      <c r="BGB1284" s="2"/>
      <c r="BGC1284" s="2"/>
      <c r="BGD1284" s="2"/>
      <c r="BGE1284" s="2"/>
      <c r="BGF1284" s="2"/>
      <c r="BGG1284" s="2"/>
      <c r="BGH1284" s="2"/>
    </row>
    <row r="1285" spans="1:1542" ht="20.100000000000001" customHeight="1">
      <c r="A1285" s="235"/>
      <c r="B1285" s="236"/>
      <c r="C1285" s="22"/>
      <c r="D1285" s="39"/>
      <c r="F1285" s="2"/>
      <c r="G1285" s="109"/>
      <c r="H1285" s="2"/>
      <c r="I1285" s="2"/>
      <c r="J1285" s="2"/>
      <c r="K1285" s="2"/>
      <c r="L1285" s="2"/>
      <c r="M1285" s="193"/>
      <c r="N1285" s="193"/>
      <c r="O1285" s="193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  <c r="JQ1285" s="2"/>
      <c r="JR1285" s="2"/>
      <c r="JS1285" s="2"/>
      <c r="JT1285" s="2"/>
      <c r="JU1285" s="2"/>
      <c r="JV1285" s="2"/>
      <c r="JW1285" s="2"/>
      <c r="JX1285" s="2"/>
      <c r="JY1285" s="2"/>
      <c r="JZ1285" s="2"/>
      <c r="KA1285" s="2"/>
      <c r="KB1285" s="2"/>
      <c r="KC1285" s="2"/>
      <c r="KD1285" s="2"/>
      <c r="KE1285" s="2"/>
      <c r="KF1285" s="2"/>
      <c r="KG1285" s="2"/>
      <c r="KH1285" s="2"/>
      <c r="KI1285" s="2"/>
      <c r="KJ1285" s="2"/>
      <c r="KK1285" s="2"/>
      <c r="KL1285" s="2"/>
      <c r="KM1285" s="2"/>
      <c r="KN1285" s="2"/>
      <c r="KO1285" s="2"/>
      <c r="KP1285" s="2"/>
      <c r="KQ1285" s="2"/>
      <c r="KR1285" s="2"/>
      <c r="KS1285" s="2"/>
      <c r="KT1285" s="2"/>
      <c r="KU1285" s="2"/>
      <c r="KV1285" s="2"/>
      <c r="KW1285" s="2"/>
      <c r="KX1285" s="2"/>
      <c r="KY1285" s="2"/>
      <c r="KZ1285" s="2"/>
      <c r="LA1285" s="2"/>
      <c r="LB1285" s="2"/>
      <c r="LC1285" s="2"/>
      <c r="LD1285" s="2"/>
      <c r="LE1285" s="2"/>
      <c r="LF1285" s="2"/>
      <c r="LG1285" s="2"/>
      <c r="LH1285" s="2"/>
      <c r="LI1285" s="2"/>
      <c r="LJ1285" s="2"/>
      <c r="LK1285" s="2"/>
      <c r="LL1285" s="2"/>
      <c r="LM1285" s="2"/>
      <c r="LN1285" s="2"/>
      <c r="LO1285" s="2"/>
      <c r="LP1285" s="2"/>
      <c r="LQ1285" s="2"/>
      <c r="LR1285" s="2"/>
      <c r="LS1285" s="2"/>
      <c r="LT1285" s="2"/>
      <c r="LU1285" s="2"/>
      <c r="LV1285" s="2"/>
      <c r="LW1285" s="2"/>
      <c r="LX1285" s="2"/>
      <c r="LY1285" s="2"/>
      <c r="LZ1285" s="2"/>
      <c r="MA1285" s="2"/>
      <c r="MB1285" s="2"/>
      <c r="MC1285" s="2"/>
      <c r="MD1285" s="2"/>
      <c r="ME1285" s="2"/>
      <c r="MF1285" s="2"/>
      <c r="MG1285" s="2"/>
      <c r="MH1285" s="2"/>
      <c r="MI1285" s="2"/>
      <c r="MJ1285" s="2"/>
      <c r="MK1285" s="2"/>
      <c r="ML1285" s="2"/>
      <c r="MM1285" s="2"/>
      <c r="MN1285" s="2"/>
      <c r="MO1285" s="2"/>
      <c r="MP1285" s="2"/>
      <c r="MQ1285" s="2"/>
      <c r="MR1285" s="2"/>
      <c r="MS1285" s="2"/>
      <c r="MT1285" s="2"/>
      <c r="MU1285" s="2"/>
      <c r="MV1285" s="2"/>
      <c r="MW1285" s="2"/>
      <c r="MX1285" s="2"/>
      <c r="MY1285" s="2"/>
      <c r="MZ1285" s="2"/>
      <c r="NA1285" s="2"/>
      <c r="NB1285" s="2"/>
      <c r="NC1285" s="2"/>
      <c r="ND1285" s="2"/>
      <c r="NE1285" s="2"/>
      <c r="NF1285" s="2"/>
      <c r="NG1285" s="2"/>
      <c r="NH1285" s="2"/>
      <c r="NI1285" s="2"/>
      <c r="NJ1285" s="2"/>
      <c r="NK1285" s="2"/>
      <c r="NL1285" s="2"/>
      <c r="NM1285" s="2"/>
      <c r="NN1285" s="2"/>
      <c r="NO1285" s="2"/>
      <c r="NP1285" s="2"/>
      <c r="NQ1285" s="2"/>
      <c r="NR1285" s="2"/>
      <c r="NS1285" s="2"/>
      <c r="NT1285" s="2"/>
      <c r="NU1285" s="2"/>
      <c r="NV1285" s="2"/>
      <c r="NW1285" s="2"/>
      <c r="NX1285" s="2"/>
      <c r="NY1285" s="2"/>
      <c r="NZ1285" s="2"/>
      <c r="OA1285" s="2"/>
      <c r="OB1285" s="2"/>
      <c r="OC1285" s="2"/>
      <c r="OD1285" s="2"/>
      <c r="OE1285" s="2"/>
      <c r="OF1285" s="2"/>
      <c r="OG1285" s="2"/>
      <c r="OH1285" s="2"/>
      <c r="OI1285" s="2"/>
      <c r="OJ1285" s="2"/>
      <c r="OK1285" s="2"/>
      <c r="OL1285" s="2"/>
      <c r="OM1285" s="2"/>
      <c r="ON1285" s="2"/>
      <c r="OO1285" s="2"/>
      <c r="OP1285" s="2"/>
      <c r="OQ1285" s="2"/>
      <c r="OR1285" s="2"/>
      <c r="OS1285" s="2"/>
      <c r="OT1285" s="2"/>
      <c r="OU1285" s="2"/>
      <c r="OV1285" s="2"/>
      <c r="OW1285" s="2"/>
      <c r="OX1285" s="2"/>
      <c r="OY1285" s="2"/>
      <c r="OZ1285" s="2"/>
      <c r="PA1285" s="2"/>
      <c r="PB1285" s="2"/>
      <c r="PC1285" s="2"/>
      <c r="PD1285" s="2"/>
      <c r="PE1285" s="2"/>
      <c r="PF1285" s="2"/>
      <c r="PG1285" s="2"/>
      <c r="PH1285" s="2"/>
      <c r="PI1285" s="2"/>
      <c r="PJ1285" s="2"/>
      <c r="PK1285" s="2"/>
      <c r="PL1285" s="2"/>
      <c r="PM1285" s="2"/>
      <c r="PN1285" s="2"/>
      <c r="PO1285" s="2"/>
      <c r="PP1285" s="2"/>
      <c r="PQ1285" s="2"/>
      <c r="PR1285" s="2"/>
      <c r="PS1285" s="2"/>
      <c r="PT1285" s="2"/>
      <c r="PU1285" s="2"/>
      <c r="PV1285" s="2"/>
      <c r="PW1285" s="2"/>
      <c r="PX1285" s="2"/>
      <c r="PY1285" s="2"/>
      <c r="PZ1285" s="2"/>
      <c r="QA1285" s="2"/>
      <c r="QB1285" s="2"/>
      <c r="QC1285" s="2"/>
      <c r="QD1285" s="2"/>
      <c r="QE1285" s="2"/>
      <c r="QF1285" s="2"/>
      <c r="QG1285" s="2"/>
      <c r="QH1285" s="2"/>
      <c r="QI1285" s="2"/>
      <c r="QJ1285" s="2"/>
      <c r="QK1285" s="2"/>
      <c r="QL1285" s="2"/>
      <c r="QM1285" s="2"/>
      <c r="QN1285" s="2"/>
      <c r="QO1285" s="2"/>
      <c r="QP1285" s="2"/>
      <c r="QQ1285" s="2"/>
      <c r="QR1285" s="2"/>
      <c r="QS1285" s="2"/>
      <c r="QT1285" s="2"/>
      <c r="QU1285" s="2"/>
      <c r="QV1285" s="2"/>
      <c r="QW1285" s="2"/>
      <c r="QX1285" s="2"/>
      <c r="QY1285" s="2"/>
      <c r="QZ1285" s="2"/>
      <c r="RA1285" s="2"/>
      <c r="RB1285" s="2"/>
      <c r="RC1285" s="2"/>
      <c r="RD1285" s="2"/>
      <c r="RE1285" s="2"/>
      <c r="RF1285" s="2"/>
      <c r="RG1285" s="2"/>
      <c r="RH1285" s="2"/>
      <c r="RI1285" s="2"/>
      <c r="RJ1285" s="2"/>
      <c r="RK1285" s="2"/>
      <c r="RL1285" s="2"/>
      <c r="RM1285" s="2"/>
      <c r="RN1285" s="2"/>
      <c r="RO1285" s="2"/>
      <c r="RP1285" s="2"/>
      <c r="RQ1285" s="2"/>
      <c r="RR1285" s="2"/>
      <c r="RS1285" s="2"/>
      <c r="RT1285" s="2"/>
      <c r="RU1285" s="2"/>
      <c r="RV1285" s="2"/>
      <c r="RW1285" s="2"/>
      <c r="RX1285" s="2"/>
      <c r="RY1285" s="2"/>
      <c r="RZ1285" s="2"/>
      <c r="SA1285" s="2"/>
      <c r="SB1285" s="2"/>
      <c r="SC1285" s="2"/>
      <c r="SD1285" s="2"/>
      <c r="SE1285" s="2"/>
      <c r="SF1285" s="2"/>
      <c r="SG1285" s="2"/>
      <c r="SH1285" s="2"/>
      <c r="SI1285" s="2"/>
      <c r="SJ1285" s="2"/>
      <c r="SK1285" s="2"/>
      <c r="SL1285" s="2"/>
      <c r="SM1285" s="2"/>
      <c r="SN1285" s="2"/>
      <c r="SO1285" s="2"/>
      <c r="SP1285" s="2"/>
      <c r="SQ1285" s="2"/>
      <c r="SR1285" s="2"/>
      <c r="SS1285" s="2"/>
      <c r="ST1285" s="2"/>
      <c r="SU1285" s="2"/>
      <c r="SV1285" s="2"/>
      <c r="SW1285" s="2"/>
      <c r="SX1285" s="2"/>
      <c r="SY1285" s="2"/>
      <c r="SZ1285" s="2"/>
      <c r="TA1285" s="2"/>
      <c r="TB1285" s="2"/>
      <c r="TC1285" s="2"/>
      <c r="TD1285" s="2"/>
      <c r="TE1285" s="2"/>
      <c r="TF1285" s="2"/>
      <c r="TG1285" s="2"/>
      <c r="TH1285" s="2"/>
      <c r="TI1285" s="2"/>
      <c r="TJ1285" s="2"/>
      <c r="TK1285" s="2"/>
      <c r="TL1285" s="2"/>
      <c r="TM1285" s="2"/>
      <c r="TN1285" s="2"/>
      <c r="TO1285" s="2"/>
      <c r="TP1285" s="2"/>
      <c r="TQ1285" s="2"/>
      <c r="TR1285" s="2"/>
      <c r="TS1285" s="2"/>
      <c r="TT1285" s="2"/>
      <c r="TU1285" s="2"/>
      <c r="TV1285" s="2"/>
      <c r="TW1285" s="2"/>
      <c r="TX1285" s="2"/>
      <c r="TY1285" s="2"/>
      <c r="TZ1285" s="2"/>
      <c r="UA1285" s="2"/>
      <c r="UB1285" s="2"/>
      <c r="UC1285" s="2"/>
      <c r="UD1285" s="2"/>
      <c r="UE1285" s="2"/>
      <c r="UF1285" s="2"/>
      <c r="UG1285" s="2"/>
      <c r="UH1285" s="2"/>
      <c r="UI1285" s="2"/>
      <c r="UJ1285" s="2"/>
      <c r="UK1285" s="2"/>
      <c r="UL1285" s="2"/>
      <c r="UM1285" s="2"/>
      <c r="UN1285" s="2"/>
      <c r="UO1285" s="2"/>
      <c r="UP1285" s="2"/>
      <c r="UQ1285" s="2"/>
      <c r="UR1285" s="2"/>
      <c r="US1285" s="2"/>
      <c r="UT1285" s="2"/>
      <c r="UU1285" s="2"/>
      <c r="UV1285" s="2"/>
      <c r="UW1285" s="2"/>
      <c r="UX1285" s="2"/>
      <c r="UY1285" s="2"/>
      <c r="UZ1285" s="2"/>
      <c r="VA1285" s="2"/>
      <c r="VB1285" s="2"/>
      <c r="VC1285" s="2"/>
      <c r="VD1285" s="2"/>
      <c r="VE1285" s="2"/>
      <c r="VF1285" s="2"/>
      <c r="VG1285" s="2"/>
      <c r="VH1285" s="2"/>
      <c r="VI1285" s="2"/>
      <c r="VJ1285" s="2"/>
      <c r="VK1285" s="2"/>
      <c r="VL1285" s="2"/>
      <c r="VM1285" s="2"/>
      <c r="VN1285" s="2"/>
      <c r="VO1285" s="2"/>
      <c r="VP1285" s="2"/>
      <c r="VQ1285" s="2"/>
      <c r="VR1285" s="2"/>
      <c r="VS1285" s="2"/>
      <c r="VT1285" s="2"/>
      <c r="VU1285" s="2"/>
      <c r="VV1285" s="2"/>
      <c r="VW1285" s="2"/>
      <c r="VX1285" s="2"/>
      <c r="VY1285" s="2"/>
      <c r="VZ1285" s="2"/>
      <c r="WA1285" s="2"/>
      <c r="WB1285" s="2"/>
      <c r="WC1285" s="2"/>
      <c r="WD1285" s="2"/>
      <c r="WE1285" s="2"/>
      <c r="WF1285" s="2"/>
      <c r="WG1285" s="2"/>
      <c r="WH1285" s="2"/>
      <c r="WI1285" s="2"/>
      <c r="WJ1285" s="2"/>
      <c r="WK1285" s="2"/>
      <c r="WL1285" s="2"/>
      <c r="WM1285" s="2"/>
      <c r="WN1285" s="2"/>
      <c r="WO1285" s="2"/>
      <c r="WP1285" s="2"/>
      <c r="WQ1285" s="2"/>
      <c r="WR1285" s="2"/>
      <c r="WS1285" s="2"/>
      <c r="WT1285" s="2"/>
      <c r="WU1285" s="2"/>
      <c r="WV1285" s="2"/>
      <c r="WW1285" s="2"/>
      <c r="WX1285" s="2"/>
      <c r="WY1285" s="2"/>
      <c r="WZ1285" s="2"/>
      <c r="XA1285" s="2"/>
      <c r="XB1285" s="2"/>
      <c r="XC1285" s="2"/>
      <c r="XD1285" s="2"/>
      <c r="XE1285" s="2"/>
      <c r="XF1285" s="2"/>
      <c r="XG1285" s="2"/>
      <c r="XH1285" s="2"/>
      <c r="XI1285" s="2"/>
      <c r="XJ1285" s="2"/>
      <c r="XK1285" s="2"/>
      <c r="XL1285" s="2"/>
      <c r="XM1285" s="2"/>
      <c r="XN1285" s="2"/>
      <c r="XO1285" s="2"/>
      <c r="XP1285" s="2"/>
      <c r="XQ1285" s="2"/>
      <c r="XR1285" s="2"/>
      <c r="XS1285" s="2"/>
      <c r="XT1285" s="2"/>
      <c r="XU1285" s="2"/>
      <c r="XV1285" s="2"/>
      <c r="XW1285" s="2"/>
      <c r="XX1285" s="2"/>
      <c r="XY1285" s="2"/>
      <c r="XZ1285" s="2"/>
      <c r="YA1285" s="2"/>
      <c r="YB1285" s="2"/>
      <c r="YC1285" s="2"/>
      <c r="YD1285" s="2"/>
      <c r="YE1285" s="2"/>
      <c r="YF1285" s="2"/>
      <c r="YG1285" s="2"/>
      <c r="YH1285" s="2"/>
      <c r="YI1285" s="2"/>
      <c r="YJ1285" s="2"/>
      <c r="YK1285" s="2"/>
      <c r="YL1285" s="2"/>
      <c r="YM1285" s="2"/>
      <c r="YN1285" s="2"/>
      <c r="YO1285" s="2"/>
      <c r="YP1285" s="2"/>
      <c r="YQ1285" s="2"/>
      <c r="YR1285" s="2"/>
      <c r="YS1285" s="2"/>
      <c r="YT1285" s="2"/>
      <c r="YU1285" s="2"/>
      <c r="YV1285" s="2"/>
      <c r="YW1285" s="2"/>
      <c r="YX1285" s="2"/>
      <c r="YY1285" s="2"/>
      <c r="YZ1285" s="2"/>
      <c r="ZA1285" s="2"/>
      <c r="ZB1285" s="2"/>
      <c r="ZC1285" s="2"/>
      <c r="ZD1285" s="2"/>
      <c r="ZE1285" s="2"/>
      <c r="ZF1285" s="2"/>
      <c r="ZG1285" s="2"/>
      <c r="ZH1285" s="2"/>
      <c r="ZI1285" s="2"/>
      <c r="ZJ1285" s="2"/>
      <c r="ZK1285" s="2"/>
      <c r="ZL1285" s="2"/>
      <c r="ZM1285" s="2"/>
      <c r="ZN1285" s="2"/>
      <c r="ZO1285" s="2"/>
      <c r="ZP1285" s="2"/>
      <c r="ZQ1285" s="2"/>
      <c r="ZR1285" s="2"/>
      <c r="ZS1285" s="2"/>
      <c r="ZT1285" s="2"/>
      <c r="ZU1285" s="2"/>
      <c r="ZV1285" s="2"/>
      <c r="ZW1285" s="2"/>
      <c r="ZX1285" s="2"/>
      <c r="ZY1285" s="2"/>
      <c r="ZZ1285" s="2"/>
      <c r="AAA1285" s="2"/>
      <c r="AAB1285" s="2"/>
      <c r="AAC1285" s="2"/>
      <c r="AAD1285" s="2"/>
      <c r="AAE1285" s="2"/>
      <c r="AAF1285" s="2"/>
      <c r="AAG1285" s="2"/>
      <c r="AAH1285" s="2"/>
      <c r="AAI1285" s="2"/>
      <c r="AAJ1285" s="2"/>
      <c r="AAK1285" s="2"/>
      <c r="AAL1285" s="2"/>
      <c r="AAM1285" s="2"/>
      <c r="AAN1285" s="2"/>
      <c r="AAO1285" s="2"/>
      <c r="AAP1285" s="2"/>
      <c r="AAQ1285" s="2"/>
      <c r="AAR1285" s="2"/>
      <c r="AAS1285" s="2"/>
      <c r="AAT1285" s="2"/>
      <c r="AAU1285" s="2"/>
      <c r="AAV1285" s="2"/>
      <c r="AAW1285" s="2"/>
      <c r="AAX1285" s="2"/>
      <c r="AAY1285" s="2"/>
      <c r="AAZ1285" s="2"/>
      <c r="ABA1285" s="2"/>
      <c r="ABB1285" s="2"/>
      <c r="ABC1285" s="2"/>
      <c r="ABD1285" s="2"/>
      <c r="ABE1285" s="2"/>
      <c r="ABF1285" s="2"/>
      <c r="ABG1285" s="2"/>
      <c r="ABH1285" s="2"/>
      <c r="ABI1285" s="2"/>
      <c r="ABJ1285" s="2"/>
      <c r="ABK1285" s="2"/>
      <c r="ABL1285" s="2"/>
      <c r="ABM1285" s="2"/>
      <c r="ABN1285" s="2"/>
      <c r="ABO1285" s="2"/>
      <c r="ABP1285" s="2"/>
      <c r="ABQ1285" s="2"/>
      <c r="ABR1285" s="2"/>
      <c r="ABS1285" s="2"/>
      <c r="ABT1285" s="2"/>
      <c r="ABU1285" s="2"/>
      <c r="ABV1285" s="2"/>
      <c r="ABW1285" s="2"/>
      <c r="ABX1285" s="2"/>
      <c r="ABY1285" s="2"/>
      <c r="ABZ1285" s="2"/>
      <c r="ACA1285" s="2"/>
      <c r="ACB1285" s="2"/>
      <c r="ACC1285" s="2"/>
      <c r="ACD1285" s="2"/>
      <c r="ACE1285" s="2"/>
      <c r="ACF1285" s="2"/>
      <c r="ACG1285" s="2"/>
      <c r="ACH1285" s="2"/>
      <c r="ACI1285" s="2"/>
      <c r="ACJ1285" s="2"/>
      <c r="ACK1285" s="2"/>
      <c r="ACL1285" s="2"/>
      <c r="ACM1285" s="2"/>
      <c r="ACN1285" s="2"/>
      <c r="ACO1285" s="2"/>
      <c r="ACP1285" s="2"/>
      <c r="ACQ1285" s="2"/>
      <c r="ACR1285" s="2"/>
      <c r="ACS1285" s="2"/>
      <c r="ACT1285" s="2"/>
      <c r="ACU1285" s="2"/>
      <c r="ACV1285" s="2"/>
      <c r="ACW1285" s="2"/>
      <c r="ACX1285" s="2"/>
      <c r="ACY1285" s="2"/>
      <c r="ACZ1285" s="2"/>
      <c r="ADA1285" s="2"/>
      <c r="ADB1285" s="2"/>
      <c r="ADC1285" s="2"/>
      <c r="ADD1285" s="2"/>
      <c r="ADE1285" s="2"/>
      <c r="ADF1285" s="2"/>
      <c r="ADG1285" s="2"/>
      <c r="ADH1285" s="2"/>
      <c r="ADI1285" s="2"/>
      <c r="ADJ1285" s="2"/>
      <c r="ADK1285" s="2"/>
      <c r="ADL1285" s="2"/>
      <c r="ADM1285" s="2"/>
      <c r="ADN1285" s="2"/>
      <c r="ADO1285" s="2"/>
      <c r="ADP1285" s="2"/>
      <c r="ADQ1285" s="2"/>
      <c r="ADR1285" s="2"/>
      <c r="ADS1285" s="2"/>
      <c r="ADT1285" s="2"/>
      <c r="ADU1285" s="2"/>
      <c r="ADV1285" s="2"/>
      <c r="ADW1285" s="2"/>
      <c r="ADX1285" s="2"/>
      <c r="ADY1285" s="2"/>
      <c r="ADZ1285" s="2"/>
      <c r="AEA1285" s="2"/>
      <c r="AEB1285" s="2"/>
      <c r="AEC1285" s="2"/>
      <c r="AED1285" s="2"/>
      <c r="AEE1285" s="2"/>
      <c r="AEF1285" s="2"/>
      <c r="AEG1285" s="2"/>
      <c r="AEH1285" s="2"/>
      <c r="AEI1285" s="2"/>
      <c r="AEJ1285" s="2"/>
      <c r="AEK1285" s="2"/>
      <c r="AEL1285" s="2"/>
      <c r="AEM1285" s="2"/>
      <c r="AEN1285" s="2"/>
      <c r="AEO1285" s="2"/>
      <c r="AEP1285" s="2"/>
      <c r="AEQ1285" s="2"/>
      <c r="AER1285" s="2"/>
      <c r="AES1285" s="2"/>
      <c r="AET1285" s="2"/>
      <c r="AEU1285" s="2"/>
      <c r="AEV1285" s="2"/>
      <c r="AEW1285" s="2"/>
      <c r="AEX1285" s="2"/>
      <c r="AEY1285" s="2"/>
      <c r="AEZ1285" s="2"/>
      <c r="AFA1285" s="2"/>
      <c r="AFB1285" s="2"/>
      <c r="AFC1285" s="2"/>
      <c r="AFD1285" s="2"/>
      <c r="AFE1285" s="2"/>
      <c r="AFF1285" s="2"/>
      <c r="AFG1285" s="2"/>
      <c r="AFH1285" s="2"/>
      <c r="AFI1285" s="2"/>
      <c r="AFJ1285" s="2"/>
      <c r="AFK1285" s="2"/>
      <c r="AFL1285" s="2"/>
      <c r="AFM1285" s="2"/>
      <c r="AFN1285" s="2"/>
      <c r="AFO1285" s="2"/>
      <c r="AFP1285" s="2"/>
      <c r="AFQ1285" s="2"/>
      <c r="AFR1285" s="2"/>
      <c r="AFS1285" s="2"/>
      <c r="AFT1285" s="2"/>
      <c r="AFU1285" s="2"/>
      <c r="AFV1285" s="2"/>
      <c r="AFW1285" s="2"/>
      <c r="AFX1285" s="2"/>
      <c r="AFY1285" s="2"/>
      <c r="AFZ1285" s="2"/>
      <c r="AGA1285" s="2"/>
      <c r="AGB1285" s="2"/>
      <c r="AGC1285" s="2"/>
      <c r="AGD1285" s="2"/>
      <c r="AGE1285" s="2"/>
      <c r="AGF1285" s="2"/>
      <c r="AGG1285" s="2"/>
      <c r="AGH1285" s="2"/>
      <c r="AGI1285" s="2"/>
      <c r="AGJ1285" s="2"/>
      <c r="AGK1285" s="2"/>
      <c r="AGL1285" s="2"/>
      <c r="AGM1285" s="2"/>
      <c r="AGN1285" s="2"/>
      <c r="AGO1285" s="2"/>
      <c r="AGP1285" s="2"/>
      <c r="AGQ1285" s="2"/>
      <c r="AGR1285" s="2"/>
      <c r="AGS1285" s="2"/>
      <c r="AGT1285" s="2"/>
      <c r="AGU1285" s="2"/>
      <c r="AGV1285" s="2"/>
      <c r="AGW1285" s="2"/>
      <c r="AGX1285" s="2"/>
      <c r="AGY1285" s="2"/>
      <c r="AGZ1285" s="2"/>
      <c r="AHA1285" s="2"/>
      <c r="AHB1285" s="2"/>
      <c r="AHC1285" s="2"/>
      <c r="AHD1285" s="2"/>
      <c r="AHE1285" s="2"/>
      <c r="AHF1285" s="2"/>
      <c r="AHG1285" s="2"/>
      <c r="AHH1285" s="2"/>
      <c r="AHI1285" s="2"/>
      <c r="AHJ1285" s="2"/>
      <c r="AHK1285" s="2"/>
      <c r="AHL1285" s="2"/>
      <c r="AHM1285" s="2"/>
      <c r="AHN1285" s="2"/>
      <c r="AHO1285" s="2"/>
      <c r="AHP1285" s="2"/>
      <c r="AHQ1285" s="2"/>
      <c r="AHR1285" s="2"/>
      <c r="AHS1285" s="2"/>
      <c r="AHT1285" s="2"/>
      <c r="AHU1285" s="2"/>
      <c r="AHV1285" s="2"/>
      <c r="AHW1285" s="2"/>
      <c r="AHX1285" s="2"/>
      <c r="AHY1285" s="2"/>
      <c r="AHZ1285" s="2"/>
      <c r="AIA1285" s="2"/>
      <c r="AIB1285" s="2"/>
      <c r="AIC1285" s="2"/>
      <c r="AID1285" s="2"/>
      <c r="AIE1285" s="2"/>
      <c r="AIF1285" s="2"/>
      <c r="AIG1285" s="2"/>
      <c r="AIH1285" s="2"/>
      <c r="AII1285" s="2"/>
      <c r="AIJ1285" s="2"/>
      <c r="AIK1285" s="2"/>
      <c r="AIL1285" s="2"/>
      <c r="AIM1285" s="2"/>
      <c r="AIN1285" s="2"/>
      <c r="AIO1285" s="2"/>
      <c r="AIP1285" s="2"/>
      <c r="AIQ1285" s="2"/>
      <c r="AIR1285" s="2"/>
      <c r="AIS1285" s="2"/>
      <c r="AIT1285" s="2"/>
      <c r="AIU1285" s="2"/>
      <c r="AIV1285" s="2"/>
      <c r="AIW1285" s="2"/>
      <c r="AIX1285" s="2"/>
      <c r="AIY1285" s="2"/>
      <c r="AIZ1285" s="2"/>
      <c r="AJA1285" s="2"/>
      <c r="AJB1285" s="2"/>
      <c r="AJC1285" s="2"/>
      <c r="AJD1285" s="2"/>
      <c r="AJE1285" s="2"/>
      <c r="AJF1285" s="2"/>
      <c r="AJG1285" s="2"/>
      <c r="AJH1285" s="2"/>
      <c r="AJI1285" s="2"/>
      <c r="AJJ1285" s="2"/>
      <c r="AJK1285" s="2"/>
      <c r="AJL1285" s="2"/>
      <c r="AJM1285" s="2"/>
      <c r="AJN1285" s="2"/>
      <c r="AJO1285" s="2"/>
      <c r="AJP1285" s="2"/>
      <c r="AJQ1285" s="2"/>
      <c r="AJR1285" s="2"/>
      <c r="AJS1285" s="2"/>
      <c r="AJT1285" s="2"/>
      <c r="AJU1285" s="2"/>
      <c r="AJV1285" s="2"/>
      <c r="AJW1285" s="2"/>
      <c r="AJX1285" s="2"/>
      <c r="AJY1285" s="2"/>
      <c r="AJZ1285" s="2"/>
      <c r="AKA1285" s="2"/>
      <c r="AKB1285" s="2"/>
      <c r="AKC1285" s="2"/>
      <c r="AKD1285" s="2"/>
      <c r="AKE1285" s="2"/>
      <c r="AKF1285" s="2"/>
      <c r="AKG1285" s="2"/>
      <c r="AKH1285" s="2"/>
      <c r="AKI1285" s="2"/>
      <c r="AKJ1285" s="2"/>
      <c r="AKK1285" s="2"/>
      <c r="AKL1285" s="2"/>
      <c r="AKM1285" s="2"/>
      <c r="AKN1285" s="2"/>
      <c r="AKO1285" s="2"/>
      <c r="AKP1285" s="2"/>
      <c r="AKQ1285" s="2"/>
      <c r="AKR1285" s="2"/>
      <c r="AKS1285" s="2"/>
      <c r="AKT1285" s="2"/>
      <c r="AKU1285" s="2"/>
      <c r="AKV1285" s="2"/>
      <c r="AKW1285" s="2"/>
      <c r="AKX1285" s="2"/>
      <c r="AKY1285" s="2"/>
      <c r="AKZ1285" s="2"/>
      <c r="ALA1285" s="2"/>
      <c r="ALB1285" s="2"/>
      <c r="ALC1285" s="2"/>
      <c r="ALD1285" s="2"/>
      <c r="ALE1285" s="2"/>
      <c r="ALF1285" s="2"/>
      <c r="ALG1285" s="2"/>
      <c r="ALH1285" s="2"/>
      <c r="ALI1285" s="2"/>
      <c r="ALJ1285" s="2"/>
      <c r="ALK1285" s="2"/>
      <c r="ALL1285" s="2"/>
      <c r="ALM1285" s="2"/>
      <c r="ALN1285" s="2"/>
      <c r="ALO1285" s="2"/>
      <c r="ALP1285" s="2"/>
      <c r="ALQ1285" s="2"/>
      <c r="ALR1285" s="2"/>
      <c r="ALS1285" s="2"/>
      <c r="ALT1285" s="2"/>
      <c r="ALU1285" s="2"/>
      <c r="ALV1285" s="2"/>
      <c r="ALW1285" s="2"/>
      <c r="ALX1285" s="2"/>
      <c r="ALY1285" s="2"/>
      <c r="ALZ1285" s="2"/>
      <c r="AMA1285" s="2"/>
      <c r="AMB1285" s="2"/>
      <c r="AMC1285" s="2"/>
      <c r="AMD1285" s="2"/>
      <c r="AME1285" s="2"/>
      <c r="AMF1285" s="2"/>
      <c r="AMG1285" s="2"/>
      <c r="AMH1285" s="2"/>
      <c r="AMI1285" s="2"/>
      <c r="AMJ1285" s="2"/>
      <c r="AMK1285" s="2"/>
      <c r="AML1285" s="2"/>
      <c r="AMM1285" s="2"/>
      <c r="AMN1285" s="2"/>
      <c r="AMO1285" s="2"/>
      <c r="AMP1285" s="2"/>
      <c r="AMQ1285" s="2"/>
      <c r="AMR1285" s="2"/>
      <c r="AMS1285" s="2"/>
      <c r="AMT1285" s="2"/>
      <c r="AMU1285" s="2"/>
      <c r="AMV1285" s="2"/>
      <c r="AMW1285" s="2"/>
      <c r="AMX1285" s="2"/>
      <c r="AMY1285" s="2"/>
      <c r="AMZ1285" s="2"/>
      <c r="ANA1285" s="2"/>
      <c r="ANB1285" s="2"/>
      <c r="ANC1285" s="2"/>
      <c r="AND1285" s="2"/>
      <c r="ANE1285" s="2"/>
      <c r="ANF1285" s="2"/>
      <c r="ANG1285" s="2"/>
      <c r="ANH1285" s="2"/>
      <c r="ANI1285" s="2"/>
      <c r="ANJ1285" s="2"/>
      <c r="ANK1285" s="2"/>
      <c r="ANL1285" s="2"/>
      <c r="ANM1285" s="2"/>
      <c r="ANN1285" s="2"/>
      <c r="ANO1285" s="2"/>
      <c r="ANP1285" s="2"/>
      <c r="ANQ1285" s="2"/>
      <c r="ANR1285" s="2"/>
      <c r="ANS1285" s="2"/>
      <c r="ANT1285" s="2"/>
      <c r="ANU1285" s="2"/>
      <c r="ANV1285" s="2"/>
      <c r="ANW1285" s="2"/>
      <c r="ANX1285" s="2"/>
      <c r="ANY1285" s="2"/>
      <c r="ANZ1285" s="2"/>
      <c r="AOA1285" s="2"/>
      <c r="AOB1285" s="2"/>
      <c r="AOC1285" s="2"/>
      <c r="AOD1285" s="2"/>
      <c r="AOE1285" s="2"/>
      <c r="AOF1285" s="2"/>
      <c r="AOG1285" s="2"/>
      <c r="AOH1285" s="2"/>
      <c r="AOI1285" s="2"/>
      <c r="AOJ1285" s="2"/>
      <c r="AOK1285" s="2"/>
      <c r="AOL1285" s="2"/>
      <c r="AOM1285" s="2"/>
      <c r="AON1285" s="2"/>
      <c r="AOO1285" s="2"/>
      <c r="AOP1285" s="2"/>
      <c r="AOQ1285" s="2"/>
      <c r="AOR1285" s="2"/>
      <c r="AOS1285" s="2"/>
      <c r="AOT1285" s="2"/>
      <c r="AOU1285" s="2"/>
      <c r="AOV1285" s="2"/>
      <c r="AOW1285" s="2"/>
      <c r="AOX1285" s="2"/>
      <c r="AOY1285" s="2"/>
      <c r="AOZ1285" s="2"/>
      <c r="APA1285" s="2"/>
      <c r="APB1285" s="2"/>
      <c r="APC1285" s="2"/>
      <c r="APD1285" s="2"/>
      <c r="APE1285" s="2"/>
      <c r="APF1285" s="2"/>
      <c r="APG1285" s="2"/>
      <c r="APH1285" s="2"/>
      <c r="API1285" s="2"/>
      <c r="APJ1285" s="2"/>
      <c r="APK1285" s="2"/>
      <c r="APL1285" s="2"/>
      <c r="APM1285" s="2"/>
      <c r="APN1285" s="2"/>
      <c r="APO1285" s="2"/>
      <c r="APP1285" s="2"/>
      <c r="APQ1285" s="2"/>
      <c r="APR1285" s="2"/>
      <c r="APS1285" s="2"/>
      <c r="APT1285" s="2"/>
      <c r="APU1285" s="2"/>
      <c r="APV1285" s="2"/>
      <c r="APW1285" s="2"/>
      <c r="APX1285" s="2"/>
      <c r="APY1285" s="2"/>
      <c r="APZ1285" s="2"/>
      <c r="AQA1285" s="2"/>
      <c r="AQB1285" s="2"/>
      <c r="AQC1285" s="2"/>
      <c r="AQD1285" s="2"/>
      <c r="AQE1285" s="2"/>
      <c r="AQF1285" s="2"/>
      <c r="AQG1285" s="2"/>
      <c r="AQH1285" s="2"/>
      <c r="AQI1285" s="2"/>
      <c r="AQJ1285" s="2"/>
      <c r="AQK1285" s="2"/>
      <c r="AQL1285" s="2"/>
      <c r="AQM1285" s="2"/>
      <c r="AQN1285" s="2"/>
      <c r="AQO1285" s="2"/>
      <c r="AQP1285" s="2"/>
      <c r="AQQ1285" s="2"/>
      <c r="AQR1285" s="2"/>
      <c r="AQS1285" s="2"/>
      <c r="AQT1285" s="2"/>
      <c r="AQU1285" s="2"/>
      <c r="AQV1285" s="2"/>
      <c r="AQW1285" s="2"/>
      <c r="AQX1285" s="2"/>
      <c r="AQY1285" s="2"/>
      <c r="AQZ1285" s="2"/>
      <c r="ARA1285" s="2"/>
      <c r="ARB1285" s="2"/>
      <c r="ARC1285" s="2"/>
      <c r="ARD1285" s="2"/>
      <c r="ARE1285" s="2"/>
      <c r="ARF1285" s="2"/>
      <c r="ARG1285" s="2"/>
      <c r="ARH1285" s="2"/>
      <c r="ARI1285" s="2"/>
      <c r="ARJ1285" s="2"/>
      <c r="ARK1285" s="2"/>
      <c r="ARL1285" s="2"/>
      <c r="ARM1285" s="2"/>
      <c r="ARN1285" s="2"/>
      <c r="ARO1285" s="2"/>
      <c r="ARP1285" s="2"/>
      <c r="ARQ1285" s="2"/>
      <c r="ARR1285" s="2"/>
      <c r="ARS1285" s="2"/>
      <c r="ART1285" s="2"/>
      <c r="ARU1285" s="2"/>
      <c r="ARV1285" s="2"/>
      <c r="ARW1285" s="2"/>
      <c r="ARX1285" s="2"/>
      <c r="ARY1285" s="2"/>
      <c r="ARZ1285" s="2"/>
      <c r="ASA1285" s="2"/>
      <c r="ASB1285" s="2"/>
      <c r="ASC1285" s="2"/>
      <c r="ASD1285" s="2"/>
      <c r="ASE1285" s="2"/>
      <c r="ASF1285" s="2"/>
      <c r="ASG1285" s="2"/>
      <c r="ASH1285" s="2"/>
      <c r="ASI1285" s="2"/>
      <c r="ASJ1285" s="2"/>
      <c r="ASK1285" s="2"/>
      <c r="ASL1285" s="2"/>
      <c r="ASM1285" s="2"/>
      <c r="ASN1285" s="2"/>
      <c r="ASO1285" s="2"/>
      <c r="ASP1285" s="2"/>
      <c r="ASQ1285" s="2"/>
      <c r="ASR1285" s="2"/>
      <c r="ASS1285" s="2"/>
      <c r="AST1285" s="2"/>
      <c r="ASU1285" s="2"/>
      <c r="ASV1285" s="2"/>
      <c r="ASW1285" s="2"/>
      <c r="ASX1285" s="2"/>
      <c r="ASY1285" s="2"/>
      <c r="ASZ1285" s="2"/>
      <c r="ATA1285" s="2"/>
      <c r="ATB1285" s="2"/>
      <c r="ATC1285" s="2"/>
      <c r="ATD1285" s="2"/>
      <c r="ATE1285" s="2"/>
      <c r="ATF1285" s="2"/>
      <c r="ATG1285" s="2"/>
      <c r="ATH1285" s="2"/>
      <c r="ATI1285" s="2"/>
      <c r="ATJ1285" s="2"/>
      <c r="ATK1285" s="2"/>
      <c r="ATL1285" s="2"/>
      <c r="ATM1285" s="2"/>
      <c r="ATN1285" s="2"/>
      <c r="ATO1285" s="2"/>
      <c r="ATP1285" s="2"/>
      <c r="ATQ1285" s="2"/>
      <c r="ATR1285" s="2"/>
      <c r="ATS1285" s="2"/>
      <c r="ATT1285" s="2"/>
      <c r="ATU1285" s="2"/>
      <c r="ATV1285" s="2"/>
      <c r="ATW1285" s="2"/>
      <c r="ATX1285" s="2"/>
      <c r="ATY1285" s="2"/>
      <c r="ATZ1285" s="2"/>
      <c r="AUA1285" s="2"/>
      <c r="AUB1285" s="2"/>
      <c r="AUC1285" s="2"/>
      <c r="AUD1285" s="2"/>
      <c r="AUE1285" s="2"/>
      <c r="AUF1285" s="2"/>
      <c r="AUG1285" s="2"/>
      <c r="AUH1285" s="2"/>
      <c r="AUI1285" s="2"/>
      <c r="AUJ1285" s="2"/>
      <c r="AUK1285" s="2"/>
      <c r="AUL1285" s="2"/>
      <c r="AUM1285" s="2"/>
      <c r="AUN1285" s="2"/>
      <c r="AUO1285" s="2"/>
      <c r="AUP1285" s="2"/>
      <c r="AUQ1285" s="2"/>
      <c r="AUR1285" s="2"/>
      <c r="AUS1285" s="2"/>
      <c r="AUT1285" s="2"/>
      <c r="AUU1285" s="2"/>
      <c r="AUV1285" s="2"/>
      <c r="AUW1285" s="2"/>
      <c r="AUX1285" s="2"/>
      <c r="AUY1285" s="2"/>
      <c r="AUZ1285" s="2"/>
      <c r="AVA1285" s="2"/>
      <c r="AVB1285" s="2"/>
      <c r="AVC1285" s="2"/>
      <c r="AVD1285" s="2"/>
      <c r="AVE1285" s="2"/>
      <c r="AVF1285" s="2"/>
      <c r="AVG1285" s="2"/>
      <c r="AVH1285" s="2"/>
      <c r="AVI1285" s="2"/>
      <c r="AVJ1285" s="2"/>
      <c r="AVK1285" s="2"/>
      <c r="AVL1285" s="2"/>
      <c r="AVM1285" s="2"/>
      <c r="AVN1285" s="2"/>
      <c r="AVO1285" s="2"/>
      <c r="AVP1285" s="2"/>
      <c r="AVQ1285" s="2"/>
      <c r="AVR1285" s="2"/>
      <c r="AVS1285" s="2"/>
      <c r="AVT1285" s="2"/>
      <c r="AVU1285" s="2"/>
      <c r="AVV1285" s="2"/>
      <c r="AVW1285" s="2"/>
      <c r="AVX1285" s="2"/>
      <c r="AVY1285" s="2"/>
      <c r="AVZ1285" s="2"/>
      <c r="AWA1285" s="2"/>
      <c r="AWB1285" s="2"/>
      <c r="AWC1285" s="2"/>
      <c r="AWD1285" s="2"/>
      <c r="AWE1285" s="2"/>
      <c r="AWF1285" s="2"/>
      <c r="AWG1285" s="2"/>
      <c r="AWH1285" s="2"/>
      <c r="AWI1285" s="2"/>
      <c r="AWJ1285" s="2"/>
      <c r="AWK1285" s="2"/>
      <c r="AWL1285" s="2"/>
      <c r="AWM1285" s="2"/>
      <c r="AWN1285" s="2"/>
      <c r="AWO1285" s="2"/>
      <c r="AWP1285" s="2"/>
      <c r="AWQ1285" s="2"/>
      <c r="AWR1285" s="2"/>
      <c r="AWS1285" s="2"/>
      <c r="AWT1285" s="2"/>
      <c r="AWU1285" s="2"/>
      <c r="AWV1285" s="2"/>
      <c r="AWW1285" s="2"/>
      <c r="AWX1285" s="2"/>
      <c r="AWY1285" s="2"/>
      <c r="AWZ1285" s="2"/>
      <c r="AXA1285" s="2"/>
      <c r="AXB1285" s="2"/>
      <c r="AXC1285" s="2"/>
      <c r="AXD1285" s="2"/>
      <c r="AXE1285" s="2"/>
      <c r="AXF1285" s="2"/>
      <c r="AXG1285" s="2"/>
      <c r="AXH1285" s="2"/>
      <c r="AXI1285" s="2"/>
      <c r="AXJ1285" s="2"/>
      <c r="AXK1285" s="2"/>
      <c r="AXL1285" s="2"/>
      <c r="AXM1285" s="2"/>
      <c r="AXN1285" s="2"/>
      <c r="AXO1285" s="2"/>
      <c r="AXP1285" s="2"/>
      <c r="AXQ1285" s="2"/>
      <c r="AXR1285" s="2"/>
      <c r="AXS1285" s="2"/>
      <c r="AXT1285" s="2"/>
      <c r="AXU1285" s="2"/>
      <c r="AXV1285" s="2"/>
      <c r="AXW1285" s="2"/>
      <c r="AXX1285" s="2"/>
      <c r="AXY1285" s="2"/>
      <c r="AXZ1285" s="2"/>
      <c r="AYA1285" s="2"/>
      <c r="AYB1285" s="2"/>
      <c r="AYC1285" s="2"/>
      <c r="AYD1285" s="2"/>
      <c r="AYE1285" s="2"/>
      <c r="AYF1285" s="2"/>
      <c r="AYG1285" s="2"/>
      <c r="AYH1285" s="2"/>
      <c r="AYI1285" s="2"/>
      <c r="AYJ1285" s="2"/>
      <c r="AYK1285" s="2"/>
      <c r="AYL1285" s="2"/>
      <c r="AYM1285" s="2"/>
      <c r="AYN1285" s="2"/>
      <c r="AYO1285" s="2"/>
      <c r="AYP1285" s="2"/>
      <c r="AYQ1285" s="2"/>
      <c r="AYR1285" s="2"/>
      <c r="AYS1285" s="2"/>
      <c r="AYT1285" s="2"/>
      <c r="AYU1285" s="2"/>
      <c r="AYV1285" s="2"/>
      <c r="AYW1285" s="2"/>
      <c r="AYX1285" s="2"/>
      <c r="AYY1285" s="2"/>
      <c r="AYZ1285" s="2"/>
      <c r="AZA1285" s="2"/>
      <c r="AZB1285" s="2"/>
      <c r="AZC1285" s="2"/>
      <c r="AZD1285" s="2"/>
      <c r="AZE1285" s="2"/>
      <c r="AZF1285" s="2"/>
      <c r="AZG1285" s="2"/>
      <c r="AZH1285" s="2"/>
      <c r="AZI1285" s="2"/>
      <c r="AZJ1285" s="2"/>
      <c r="AZK1285" s="2"/>
      <c r="AZL1285" s="2"/>
      <c r="AZM1285" s="2"/>
      <c r="AZN1285" s="2"/>
      <c r="AZO1285" s="2"/>
      <c r="AZP1285" s="2"/>
      <c r="AZQ1285" s="2"/>
      <c r="AZR1285" s="2"/>
      <c r="AZS1285" s="2"/>
      <c r="AZT1285" s="2"/>
      <c r="AZU1285" s="2"/>
      <c r="AZV1285" s="2"/>
      <c r="AZW1285" s="2"/>
      <c r="AZX1285" s="2"/>
      <c r="AZY1285" s="2"/>
      <c r="AZZ1285" s="2"/>
      <c r="BAA1285" s="2"/>
      <c r="BAB1285" s="2"/>
      <c r="BAC1285" s="2"/>
      <c r="BAD1285" s="2"/>
      <c r="BAE1285" s="2"/>
      <c r="BAF1285" s="2"/>
      <c r="BAG1285" s="2"/>
      <c r="BAH1285" s="2"/>
      <c r="BAI1285" s="2"/>
      <c r="BAJ1285" s="2"/>
      <c r="BAK1285" s="2"/>
      <c r="BAL1285" s="2"/>
      <c r="BAM1285" s="2"/>
      <c r="BAN1285" s="2"/>
      <c r="BAO1285" s="2"/>
      <c r="BAP1285" s="2"/>
      <c r="BAQ1285" s="2"/>
      <c r="BAR1285" s="2"/>
      <c r="BAS1285" s="2"/>
      <c r="BAT1285" s="2"/>
      <c r="BAU1285" s="2"/>
      <c r="BAV1285" s="2"/>
      <c r="BAW1285" s="2"/>
      <c r="BAX1285" s="2"/>
      <c r="BAY1285" s="2"/>
      <c r="BAZ1285" s="2"/>
      <c r="BBA1285" s="2"/>
      <c r="BBB1285" s="2"/>
      <c r="BBC1285" s="2"/>
      <c r="BBD1285" s="2"/>
      <c r="BBE1285" s="2"/>
      <c r="BBF1285" s="2"/>
      <c r="BBG1285" s="2"/>
      <c r="BBH1285" s="2"/>
      <c r="BBI1285" s="2"/>
      <c r="BBJ1285" s="2"/>
      <c r="BBK1285" s="2"/>
      <c r="BBL1285" s="2"/>
      <c r="BBM1285" s="2"/>
      <c r="BBN1285" s="2"/>
      <c r="BBO1285" s="2"/>
      <c r="BBP1285" s="2"/>
      <c r="BBQ1285" s="2"/>
      <c r="BBR1285" s="2"/>
      <c r="BBS1285" s="2"/>
      <c r="BBT1285" s="2"/>
      <c r="BBU1285" s="2"/>
      <c r="BBV1285" s="2"/>
      <c r="BBW1285" s="2"/>
      <c r="BBX1285" s="2"/>
      <c r="BBY1285" s="2"/>
      <c r="BBZ1285" s="2"/>
      <c r="BCA1285" s="2"/>
      <c r="BCB1285" s="2"/>
      <c r="BCC1285" s="2"/>
      <c r="BCD1285" s="2"/>
      <c r="BCE1285" s="2"/>
      <c r="BCF1285" s="2"/>
      <c r="BCG1285" s="2"/>
      <c r="BCH1285" s="2"/>
      <c r="BCI1285" s="2"/>
      <c r="BCJ1285" s="2"/>
      <c r="BCK1285" s="2"/>
      <c r="BCL1285" s="2"/>
      <c r="BCM1285" s="2"/>
      <c r="BCN1285" s="2"/>
      <c r="BCO1285" s="2"/>
      <c r="BCP1285" s="2"/>
      <c r="BCQ1285" s="2"/>
      <c r="BCR1285" s="2"/>
      <c r="BCS1285" s="2"/>
      <c r="BCT1285" s="2"/>
      <c r="BCU1285" s="2"/>
      <c r="BCV1285" s="2"/>
      <c r="BCW1285" s="2"/>
      <c r="BCX1285" s="2"/>
      <c r="BCY1285" s="2"/>
      <c r="BCZ1285" s="2"/>
      <c r="BDA1285" s="2"/>
      <c r="BDB1285" s="2"/>
      <c r="BDC1285" s="2"/>
      <c r="BDD1285" s="2"/>
      <c r="BDE1285" s="2"/>
      <c r="BDF1285" s="2"/>
      <c r="BDG1285" s="2"/>
      <c r="BDH1285" s="2"/>
      <c r="BDI1285" s="2"/>
      <c r="BDJ1285" s="2"/>
      <c r="BDK1285" s="2"/>
      <c r="BDL1285" s="2"/>
      <c r="BDM1285" s="2"/>
      <c r="BDN1285" s="2"/>
      <c r="BDO1285" s="2"/>
      <c r="BDP1285" s="2"/>
      <c r="BDQ1285" s="2"/>
      <c r="BDR1285" s="2"/>
      <c r="BDS1285" s="2"/>
      <c r="BDT1285" s="2"/>
      <c r="BDU1285" s="2"/>
      <c r="BDV1285" s="2"/>
      <c r="BDW1285" s="2"/>
      <c r="BDX1285" s="2"/>
      <c r="BDY1285" s="2"/>
      <c r="BDZ1285" s="2"/>
      <c r="BEA1285" s="2"/>
      <c r="BEB1285" s="2"/>
      <c r="BEC1285" s="2"/>
      <c r="BED1285" s="2"/>
      <c r="BEE1285" s="2"/>
      <c r="BEF1285" s="2"/>
      <c r="BEG1285" s="2"/>
      <c r="BEH1285" s="2"/>
      <c r="BEI1285" s="2"/>
      <c r="BEJ1285" s="2"/>
      <c r="BEK1285" s="2"/>
      <c r="BEL1285" s="2"/>
      <c r="BEM1285" s="2"/>
      <c r="BEN1285" s="2"/>
      <c r="BEO1285" s="2"/>
      <c r="BEP1285" s="2"/>
      <c r="BEQ1285" s="2"/>
      <c r="BER1285" s="2"/>
      <c r="BES1285" s="2"/>
      <c r="BET1285" s="2"/>
      <c r="BEU1285" s="2"/>
      <c r="BEV1285" s="2"/>
      <c r="BEW1285" s="2"/>
      <c r="BEX1285" s="2"/>
      <c r="BEY1285" s="2"/>
      <c r="BEZ1285" s="2"/>
      <c r="BFA1285" s="2"/>
      <c r="BFB1285" s="2"/>
      <c r="BFC1285" s="2"/>
      <c r="BFD1285" s="2"/>
      <c r="BFE1285" s="2"/>
      <c r="BFF1285" s="2"/>
      <c r="BFG1285" s="2"/>
      <c r="BFH1285" s="2"/>
      <c r="BFI1285" s="2"/>
      <c r="BFJ1285" s="2"/>
      <c r="BFK1285" s="2"/>
      <c r="BFL1285" s="2"/>
      <c r="BFM1285" s="2"/>
      <c r="BFN1285" s="2"/>
      <c r="BFO1285" s="2"/>
      <c r="BFP1285" s="2"/>
      <c r="BFQ1285" s="2"/>
      <c r="BFR1285" s="2"/>
      <c r="BFS1285" s="2"/>
      <c r="BFT1285" s="2"/>
      <c r="BFU1285" s="2"/>
      <c r="BFV1285" s="2"/>
      <c r="BFW1285" s="2"/>
      <c r="BFX1285" s="2"/>
      <c r="BFY1285" s="2"/>
      <c r="BFZ1285" s="2"/>
      <c r="BGA1285" s="2"/>
      <c r="BGB1285" s="2"/>
      <c r="BGC1285" s="2"/>
      <c r="BGD1285" s="2"/>
      <c r="BGE1285" s="2"/>
      <c r="BGF1285" s="2"/>
      <c r="BGG1285" s="2"/>
      <c r="BGH1285" s="2"/>
    </row>
    <row r="1286" spans="1:1542" ht="24" customHeight="1">
      <c r="A1286" s="26"/>
      <c r="B1286" s="92"/>
      <c r="C1286" s="22"/>
      <c r="D1286" s="39"/>
      <c r="F1286" s="2"/>
      <c r="G1286" s="109"/>
      <c r="H1286" s="2"/>
      <c r="I1286" s="2"/>
      <c r="J1286" s="2"/>
      <c r="K1286" s="2"/>
      <c r="L1286" s="2"/>
      <c r="M1286" s="193"/>
      <c r="N1286" s="193"/>
      <c r="O1286" s="193"/>
    </row>
    <row r="1287" spans="1:1542">
      <c r="A1287" s="235" t="s">
        <v>1</v>
      </c>
      <c r="B1287" s="236"/>
      <c r="C1287" s="22"/>
      <c r="D1287" s="39"/>
      <c r="F1287" s="2"/>
      <c r="G1287" s="109"/>
      <c r="H1287" s="2"/>
      <c r="I1287" s="2"/>
      <c r="J1287" s="2"/>
      <c r="K1287" s="2"/>
      <c r="L1287" s="2"/>
      <c r="M1287" s="193"/>
      <c r="N1287" s="193"/>
      <c r="O1287" s="193"/>
    </row>
    <row r="1288" spans="1:1542">
      <c r="A1288" s="235" t="s">
        <v>3</v>
      </c>
      <c r="B1288" s="236"/>
    </row>
    <row r="1298" spans="1:1542" s="3" customFormat="1">
      <c r="A1298" s="5"/>
      <c r="D1298" s="4"/>
      <c r="E1298" s="2"/>
      <c r="F1298" s="1"/>
      <c r="G1298" s="108"/>
      <c r="H1298" s="1"/>
      <c r="I1298" s="1"/>
      <c r="J1298" s="1"/>
      <c r="K1298" s="1"/>
      <c r="L1298" s="1"/>
      <c r="M1298" s="185"/>
      <c r="N1298" s="185"/>
      <c r="O1298" s="185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  <c r="QT1298" s="1"/>
      <c r="QU1298" s="1"/>
      <c r="QV1298" s="1"/>
      <c r="QW1298" s="1"/>
      <c r="QX1298" s="1"/>
      <c r="QY1298" s="1"/>
      <c r="QZ1298" s="1"/>
      <c r="RA1298" s="1"/>
      <c r="RB1298" s="1"/>
      <c r="RC1298" s="1"/>
      <c r="RD1298" s="1"/>
      <c r="RE1298" s="1"/>
      <c r="RF1298" s="1"/>
      <c r="RG1298" s="1"/>
      <c r="RH1298" s="1"/>
      <c r="RI1298" s="1"/>
      <c r="RJ1298" s="1"/>
      <c r="RK1298" s="1"/>
      <c r="RL1298" s="1"/>
      <c r="RM1298" s="1"/>
      <c r="RN1298" s="1"/>
      <c r="RO1298" s="1"/>
      <c r="RP1298" s="1"/>
      <c r="RQ1298" s="1"/>
      <c r="RR1298" s="1"/>
      <c r="RS1298" s="1"/>
      <c r="RT1298" s="1"/>
      <c r="RU1298" s="1"/>
      <c r="RV1298" s="1"/>
      <c r="RW1298" s="1"/>
      <c r="RX1298" s="1"/>
      <c r="RY1298" s="1"/>
      <c r="RZ1298" s="1"/>
      <c r="SA1298" s="1"/>
      <c r="SB1298" s="1"/>
      <c r="SC1298" s="1"/>
      <c r="SD1298" s="1"/>
      <c r="SE1298" s="1"/>
      <c r="SF1298" s="1"/>
      <c r="SG1298" s="1"/>
      <c r="SH1298" s="1"/>
      <c r="SI1298" s="1"/>
      <c r="SJ1298" s="1"/>
      <c r="SK1298" s="1"/>
      <c r="SL1298" s="1"/>
      <c r="SM1298" s="1"/>
      <c r="SN1298" s="1"/>
      <c r="SO1298" s="1"/>
      <c r="SP1298" s="1"/>
      <c r="SQ1298" s="1"/>
      <c r="SR1298" s="1"/>
      <c r="SS1298" s="1"/>
      <c r="ST1298" s="1"/>
      <c r="SU1298" s="1"/>
      <c r="SV1298" s="1"/>
      <c r="SW1298" s="1"/>
      <c r="SX1298" s="1"/>
      <c r="SY1298" s="1"/>
      <c r="SZ1298" s="1"/>
      <c r="TA1298" s="1"/>
      <c r="TB1298" s="1"/>
      <c r="TC1298" s="1"/>
      <c r="TD1298" s="1"/>
      <c r="TE1298" s="1"/>
      <c r="TF1298" s="1"/>
      <c r="TG1298" s="1"/>
      <c r="TH1298" s="1"/>
      <c r="TI1298" s="1"/>
      <c r="TJ1298" s="1"/>
      <c r="TK1298" s="1"/>
      <c r="TL1298" s="1"/>
      <c r="TM1298" s="1"/>
      <c r="TN1298" s="1"/>
      <c r="TO1298" s="1"/>
      <c r="TP1298" s="1"/>
      <c r="TQ1298" s="1"/>
      <c r="TR1298" s="1"/>
      <c r="TS1298" s="1"/>
      <c r="TT1298" s="1"/>
      <c r="TU1298" s="1"/>
      <c r="TV1298" s="1"/>
      <c r="TW1298" s="1"/>
      <c r="TX1298" s="1"/>
      <c r="TY1298" s="1"/>
      <c r="TZ1298" s="1"/>
      <c r="UA1298" s="1"/>
      <c r="UB1298" s="1"/>
      <c r="UC1298" s="1"/>
      <c r="UD1298" s="1"/>
      <c r="UE1298" s="1"/>
      <c r="UF1298" s="1"/>
      <c r="UG1298" s="1"/>
      <c r="UH1298" s="1"/>
      <c r="UI1298" s="1"/>
      <c r="UJ1298" s="1"/>
      <c r="UK1298" s="1"/>
      <c r="UL1298" s="1"/>
      <c r="UM1298" s="1"/>
      <c r="UN1298" s="1"/>
      <c r="UO1298" s="1"/>
      <c r="UP1298" s="1"/>
      <c r="UQ1298" s="1"/>
      <c r="UR1298" s="1"/>
      <c r="US1298" s="1"/>
      <c r="UT1298" s="1"/>
      <c r="UU1298" s="1"/>
      <c r="UV1298" s="1"/>
      <c r="UW1298" s="1"/>
      <c r="UX1298" s="1"/>
      <c r="UY1298" s="1"/>
      <c r="UZ1298" s="1"/>
      <c r="VA1298" s="1"/>
      <c r="VB1298" s="1"/>
      <c r="VC1298" s="1"/>
      <c r="VD1298" s="1"/>
      <c r="VE1298" s="1"/>
      <c r="VF1298" s="1"/>
      <c r="VG1298" s="1"/>
      <c r="VH1298" s="1"/>
      <c r="VI1298" s="1"/>
      <c r="VJ1298" s="1"/>
      <c r="VK1298" s="1"/>
      <c r="VL1298" s="1"/>
      <c r="VM1298" s="1"/>
      <c r="VN1298" s="1"/>
      <c r="VO1298" s="1"/>
      <c r="VP1298" s="1"/>
      <c r="VQ1298" s="1"/>
      <c r="VR1298" s="1"/>
      <c r="VS1298" s="1"/>
      <c r="VT1298" s="1"/>
      <c r="VU1298" s="1"/>
      <c r="VV1298" s="1"/>
      <c r="VW1298" s="1"/>
      <c r="VX1298" s="1"/>
      <c r="VY1298" s="1"/>
      <c r="VZ1298" s="1"/>
      <c r="WA1298" s="1"/>
      <c r="WB1298" s="1"/>
      <c r="WC1298" s="1"/>
      <c r="WD1298" s="1"/>
      <c r="WE1298" s="1"/>
      <c r="WF1298" s="1"/>
      <c r="WG1298" s="1"/>
      <c r="WH1298" s="1"/>
      <c r="WI1298" s="1"/>
      <c r="WJ1298" s="1"/>
      <c r="WK1298" s="1"/>
      <c r="WL1298" s="1"/>
      <c r="WM1298" s="1"/>
      <c r="WN1298" s="1"/>
      <c r="WO1298" s="1"/>
      <c r="WP1298" s="1"/>
      <c r="WQ1298" s="1"/>
      <c r="WR1298" s="1"/>
      <c r="WS1298" s="1"/>
      <c r="WT1298" s="1"/>
      <c r="WU1298" s="1"/>
      <c r="WV1298" s="1"/>
      <c r="WW1298" s="1"/>
      <c r="WX1298" s="1"/>
      <c r="WY1298" s="1"/>
      <c r="WZ1298" s="1"/>
      <c r="XA1298" s="1"/>
      <c r="XB1298" s="1"/>
      <c r="XC1298" s="1"/>
      <c r="XD1298" s="1"/>
      <c r="XE1298" s="1"/>
      <c r="XF1298" s="1"/>
      <c r="XG1298" s="1"/>
      <c r="XH1298" s="1"/>
      <c r="XI1298" s="1"/>
      <c r="XJ1298" s="1"/>
      <c r="XK1298" s="1"/>
      <c r="XL1298" s="1"/>
      <c r="XM1298" s="1"/>
      <c r="XN1298" s="1"/>
      <c r="XO1298" s="1"/>
      <c r="XP1298" s="1"/>
      <c r="XQ1298" s="1"/>
      <c r="XR1298" s="1"/>
      <c r="XS1298" s="1"/>
      <c r="XT1298" s="1"/>
      <c r="XU1298" s="1"/>
      <c r="XV1298" s="1"/>
      <c r="XW1298" s="1"/>
      <c r="XX1298" s="1"/>
      <c r="XY1298" s="1"/>
      <c r="XZ1298" s="1"/>
      <c r="YA1298" s="1"/>
      <c r="YB1298" s="1"/>
      <c r="YC1298" s="1"/>
      <c r="YD1298" s="1"/>
      <c r="YE1298" s="1"/>
      <c r="YF1298" s="1"/>
      <c r="YG1298" s="1"/>
      <c r="YH1298" s="1"/>
      <c r="YI1298" s="1"/>
      <c r="YJ1298" s="1"/>
      <c r="YK1298" s="1"/>
      <c r="YL1298" s="1"/>
      <c r="YM1298" s="1"/>
      <c r="YN1298" s="1"/>
      <c r="YO1298" s="1"/>
      <c r="YP1298" s="1"/>
      <c r="YQ1298" s="1"/>
      <c r="YR1298" s="1"/>
      <c r="YS1298" s="1"/>
      <c r="YT1298" s="1"/>
      <c r="YU1298" s="1"/>
      <c r="YV1298" s="1"/>
      <c r="YW1298" s="1"/>
      <c r="YX1298" s="1"/>
      <c r="YY1298" s="1"/>
      <c r="YZ1298" s="1"/>
      <c r="ZA1298" s="1"/>
      <c r="ZB1298" s="1"/>
      <c r="ZC1298" s="1"/>
      <c r="ZD1298" s="1"/>
      <c r="ZE1298" s="1"/>
      <c r="ZF1298" s="1"/>
      <c r="ZG1298" s="1"/>
      <c r="ZH1298" s="1"/>
      <c r="ZI1298" s="1"/>
      <c r="ZJ1298" s="1"/>
      <c r="ZK1298" s="1"/>
      <c r="ZL1298" s="1"/>
      <c r="ZM1298" s="1"/>
      <c r="ZN1298" s="1"/>
      <c r="ZO1298" s="1"/>
      <c r="ZP1298" s="1"/>
      <c r="ZQ1298" s="1"/>
      <c r="ZR1298" s="1"/>
      <c r="ZS1298" s="1"/>
      <c r="ZT1298" s="1"/>
      <c r="ZU1298" s="1"/>
      <c r="ZV1298" s="1"/>
      <c r="ZW1298" s="1"/>
      <c r="ZX1298" s="1"/>
      <c r="ZY1298" s="1"/>
      <c r="ZZ1298" s="1"/>
      <c r="AAA1298" s="1"/>
      <c r="AAB1298" s="1"/>
      <c r="AAC1298" s="1"/>
      <c r="AAD1298" s="1"/>
      <c r="AAE1298" s="1"/>
      <c r="AAF1298" s="1"/>
      <c r="AAG1298" s="1"/>
      <c r="AAH1298" s="1"/>
      <c r="AAI1298" s="1"/>
      <c r="AAJ1298" s="1"/>
      <c r="AAK1298" s="1"/>
      <c r="AAL1298" s="1"/>
      <c r="AAM1298" s="1"/>
      <c r="AAN1298" s="1"/>
      <c r="AAO1298" s="1"/>
      <c r="AAP1298" s="1"/>
      <c r="AAQ1298" s="1"/>
      <c r="AAR1298" s="1"/>
      <c r="AAS1298" s="1"/>
      <c r="AAT1298" s="1"/>
      <c r="AAU1298" s="1"/>
      <c r="AAV1298" s="1"/>
      <c r="AAW1298" s="1"/>
      <c r="AAX1298" s="1"/>
      <c r="AAY1298" s="1"/>
      <c r="AAZ1298" s="1"/>
      <c r="ABA1298" s="1"/>
      <c r="ABB1298" s="1"/>
      <c r="ABC1298" s="1"/>
      <c r="ABD1298" s="1"/>
      <c r="ABE1298" s="1"/>
      <c r="ABF1298" s="1"/>
      <c r="ABG1298" s="1"/>
      <c r="ABH1298" s="1"/>
      <c r="ABI1298" s="1"/>
      <c r="ABJ1298" s="1"/>
      <c r="ABK1298" s="1"/>
      <c r="ABL1298" s="1"/>
      <c r="ABM1298" s="1"/>
      <c r="ABN1298" s="1"/>
      <c r="ABO1298" s="1"/>
      <c r="ABP1298" s="1"/>
      <c r="ABQ1298" s="1"/>
      <c r="ABR1298" s="1"/>
      <c r="ABS1298" s="1"/>
      <c r="ABT1298" s="1"/>
      <c r="ABU1298" s="1"/>
      <c r="ABV1298" s="1"/>
      <c r="ABW1298" s="1"/>
      <c r="ABX1298" s="1"/>
      <c r="ABY1298" s="1"/>
      <c r="ABZ1298" s="1"/>
      <c r="ACA1298" s="1"/>
      <c r="ACB1298" s="1"/>
      <c r="ACC1298" s="1"/>
      <c r="ACD1298" s="1"/>
      <c r="ACE1298" s="1"/>
      <c r="ACF1298" s="1"/>
      <c r="ACG1298" s="1"/>
      <c r="ACH1298" s="1"/>
      <c r="ACI1298" s="1"/>
      <c r="ACJ1298" s="1"/>
      <c r="ACK1298" s="1"/>
      <c r="ACL1298" s="1"/>
      <c r="ACM1298" s="1"/>
      <c r="ACN1298" s="1"/>
      <c r="ACO1298" s="1"/>
      <c r="ACP1298" s="1"/>
      <c r="ACQ1298" s="1"/>
      <c r="ACR1298" s="1"/>
      <c r="ACS1298" s="1"/>
      <c r="ACT1298" s="1"/>
      <c r="ACU1298" s="1"/>
      <c r="ACV1298" s="1"/>
      <c r="ACW1298" s="1"/>
      <c r="ACX1298" s="1"/>
      <c r="ACY1298" s="1"/>
      <c r="ACZ1298" s="1"/>
      <c r="ADA1298" s="1"/>
      <c r="ADB1298" s="1"/>
      <c r="ADC1298" s="1"/>
      <c r="ADD1298" s="1"/>
      <c r="ADE1298" s="1"/>
      <c r="ADF1298" s="1"/>
      <c r="ADG1298" s="1"/>
      <c r="ADH1298" s="1"/>
      <c r="ADI1298" s="1"/>
      <c r="ADJ1298" s="1"/>
      <c r="ADK1298" s="1"/>
      <c r="ADL1298" s="1"/>
      <c r="ADM1298" s="1"/>
      <c r="ADN1298" s="1"/>
      <c r="ADO1298" s="1"/>
      <c r="ADP1298" s="1"/>
      <c r="ADQ1298" s="1"/>
      <c r="ADR1298" s="1"/>
      <c r="ADS1298" s="1"/>
      <c r="ADT1298" s="1"/>
      <c r="ADU1298" s="1"/>
      <c r="ADV1298" s="1"/>
      <c r="ADW1298" s="1"/>
      <c r="ADX1298" s="1"/>
      <c r="ADY1298" s="1"/>
      <c r="ADZ1298" s="1"/>
      <c r="AEA1298" s="1"/>
      <c r="AEB1298" s="1"/>
      <c r="AEC1298" s="1"/>
      <c r="AED1298" s="1"/>
      <c r="AEE1298" s="1"/>
      <c r="AEF1298" s="1"/>
      <c r="AEG1298" s="1"/>
      <c r="AEH1298" s="1"/>
      <c r="AEI1298" s="1"/>
      <c r="AEJ1298" s="1"/>
      <c r="AEK1298" s="1"/>
      <c r="AEL1298" s="1"/>
      <c r="AEM1298" s="1"/>
      <c r="AEN1298" s="1"/>
      <c r="AEO1298" s="1"/>
      <c r="AEP1298" s="1"/>
      <c r="AEQ1298" s="1"/>
      <c r="AER1298" s="1"/>
      <c r="AES1298" s="1"/>
      <c r="AET1298" s="1"/>
      <c r="AEU1298" s="1"/>
      <c r="AEV1298" s="1"/>
      <c r="AEW1298" s="1"/>
      <c r="AEX1298" s="1"/>
      <c r="AEY1298" s="1"/>
      <c r="AEZ1298" s="1"/>
      <c r="AFA1298" s="1"/>
      <c r="AFB1298" s="1"/>
      <c r="AFC1298" s="1"/>
      <c r="AFD1298" s="1"/>
      <c r="AFE1298" s="1"/>
      <c r="AFF1298" s="1"/>
      <c r="AFG1298" s="1"/>
      <c r="AFH1298" s="1"/>
      <c r="AFI1298" s="1"/>
      <c r="AFJ1298" s="1"/>
      <c r="AFK1298" s="1"/>
      <c r="AFL1298" s="1"/>
      <c r="AFM1298" s="1"/>
      <c r="AFN1298" s="1"/>
      <c r="AFO1298" s="1"/>
      <c r="AFP1298" s="1"/>
      <c r="AFQ1298" s="1"/>
      <c r="AFR1298" s="1"/>
      <c r="AFS1298" s="1"/>
      <c r="AFT1298" s="1"/>
      <c r="AFU1298" s="1"/>
      <c r="AFV1298" s="1"/>
      <c r="AFW1298" s="1"/>
      <c r="AFX1298" s="1"/>
      <c r="AFY1298" s="1"/>
      <c r="AFZ1298" s="1"/>
      <c r="AGA1298" s="1"/>
      <c r="AGB1298" s="1"/>
      <c r="AGC1298" s="1"/>
      <c r="AGD1298" s="1"/>
      <c r="AGE1298" s="1"/>
      <c r="AGF1298" s="1"/>
      <c r="AGG1298" s="1"/>
      <c r="AGH1298" s="1"/>
      <c r="AGI1298" s="1"/>
      <c r="AGJ1298" s="1"/>
      <c r="AGK1298" s="1"/>
      <c r="AGL1298" s="1"/>
      <c r="AGM1298" s="1"/>
      <c r="AGN1298" s="1"/>
      <c r="AGO1298" s="1"/>
      <c r="AGP1298" s="1"/>
      <c r="AGQ1298" s="1"/>
      <c r="AGR1298" s="1"/>
      <c r="AGS1298" s="1"/>
      <c r="AGT1298" s="1"/>
      <c r="AGU1298" s="1"/>
      <c r="AGV1298" s="1"/>
      <c r="AGW1298" s="1"/>
      <c r="AGX1298" s="1"/>
      <c r="AGY1298" s="1"/>
      <c r="AGZ1298" s="1"/>
      <c r="AHA1298" s="1"/>
      <c r="AHB1298" s="1"/>
      <c r="AHC1298" s="1"/>
      <c r="AHD1298" s="1"/>
      <c r="AHE1298" s="1"/>
      <c r="AHF1298" s="1"/>
      <c r="AHG1298" s="1"/>
      <c r="AHH1298" s="1"/>
      <c r="AHI1298" s="1"/>
      <c r="AHJ1298" s="1"/>
      <c r="AHK1298" s="1"/>
      <c r="AHL1298" s="1"/>
      <c r="AHM1298" s="1"/>
      <c r="AHN1298" s="1"/>
      <c r="AHO1298" s="1"/>
      <c r="AHP1298" s="1"/>
      <c r="AHQ1298" s="1"/>
      <c r="AHR1298" s="1"/>
      <c r="AHS1298" s="1"/>
      <c r="AHT1298" s="1"/>
      <c r="AHU1298" s="1"/>
      <c r="AHV1298" s="1"/>
      <c r="AHW1298" s="1"/>
      <c r="AHX1298" s="1"/>
      <c r="AHY1298" s="1"/>
      <c r="AHZ1298" s="1"/>
      <c r="AIA1298" s="1"/>
      <c r="AIB1298" s="1"/>
      <c r="AIC1298" s="1"/>
      <c r="AID1298" s="1"/>
      <c r="AIE1298" s="1"/>
      <c r="AIF1298" s="1"/>
      <c r="AIG1298" s="1"/>
      <c r="AIH1298" s="1"/>
      <c r="AII1298" s="1"/>
      <c r="AIJ1298" s="1"/>
      <c r="AIK1298" s="1"/>
      <c r="AIL1298" s="1"/>
      <c r="AIM1298" s="1"/>
      <c r="AIN1298" s="1"/>
      <c r="AIO1298" s="1"/>
      <c r="AIP1298" s="1"/>
      <c r="AIQ1298" s="1"/>
      <c r="AIR1298" s="1"/>
      <c r="AIS1298" s="1"/>
      <c r="AIT1298" s="1"/>
      <c r="AIU1298" s="1"/>
      <c r="AIV1298" s="1"/>
      <c r="AIW1298" s="1"/>
      <c r="AIX1298" s="1"/>
      <c r="AIY1298" s="1"/>
      <c r="AIZ1298" s="1"/>
      <c r="AJA1298" s="1"/>
      <c r="AJB1298" s="1"/>
      <c r="AJC1298" s="1"/>
      <c r="AJD1298" s="1"/>
      <c r="AJE1298" s="1"/>
      <c r="AJF1298" s="1"/>
      <c r="AJG1298" s="1"/>
      <c r="AJH1298" s="1"/>
      <c r="AJI1298" s="1"/>
      <c r="AJJ1298" s="1"/>
      <c r="AJK1298" s="1"/>
      <c r="AJL1298" s="1"/>
      <c r="AJM1298" s="1"/>
      <c r="AJN1298" s="1"/>
      <c r="AJO1298" s="1"/>
      <c r="AJP1298" s="1"/>
      <c r="AJQ1298" s="1"/>
      <c r="AJR1298" s="1"/>
      <c r="AJS1298" s="1"/>
      <c r="AJT1298" s="1"/>
      <c r="AJU1298" s="1"/>
      <c r="AJV1298" s="1"/>
      <c r="AJW1298" s="1"/>
      <c r="AJX1298" s="1"/>
      <c r="AJY1298" s="1"/>
      <c r="AJZ1298" s="1"/>
      <c r="AKA1298" s="1"/>
      <c r="AKB1298" s="1"/>
      <c r="AKC1298" s="1"/>
      <c r="AKD1298" s="1"/>
      <c r="AKE1298" s="1"/>
      <c r="AKF1298" s="1"/>
      <c r="AKG1298" s="1"/>
      <c r="AKH1298" s="1"/>
      <c r="AKI1298" s="1"/>
      <c r="AKJ1298" s="1"/>
      <c r="AKK1298" s="1"/>
      <c r="AKL1298" s="1"/>
      <c r="AKM1298" s="1"/>
      <c r="AKN1298" s="1"/>
      <c r="AKO1298" s="1"/>
      <c r="AKP1298" s="1"/>
      <c r="AKQ1298" s="1"/>
      <c r="AKR1298" s="1"/>
      <c r="AKS1298" s="1"/>
      <c r="AKT1298" s="1"/>
      <c r="AKU1298" s="1"/>
      <c r="AKV1298" s="1"/>
      <c r="AKW1298" s="1"/>
      <c r="AKX1298" s="1"/>
      <c r="AKY1298" s="1"/>
      <c r="AKZ1298" s="1"/>
      <c r="ALA1298" s="1"/>
      <c r="ALB1298" s="1"/>
      <c r="ALC1298" s="1"/>
      <c r="ALD1298" s="1"/>
      <c r="ALE1298" s="1"/>
      <c r="ALF1298" s="1"/>
      <c r="ALG1298" s="1"/>
      <c r="ALH1298" s="1"/>
      <c r="ALI1298" s="1"/>
      <c r="ALJ1298" s="1"/>
      <c r="ALK1298" s="1"/>
      <c r="ALL1298" s="1"/>
      <c r="ALM1298" s="1"/>
      <c r="ALN1298" s="1"/>
      <c r="ALO1298" s="1"/>
      <c r="ALP1298" s="1"/>
      <c r="ALQ1298" s="1"/>
      <c r="ALR1298" s="1"/>
      <c r="ALS1298" s="1"/>
      <c r="ALT1298" s="1"/>
      <c r="ALU1298" s="1"/>
      <c r="ALV1298" s="1"/>
      <c r="ALW1298" s="1"/>
      <c r="ALX1298" s="1"/>
      <c r="ALY1298" s="1"/>
      <c r="ALZ1298" s="1"/>
      <c r="AMA1298" s="1"/>
      <c r="AMB1298" s="1"/>
      <c r="AMC1298" s="1"/>
      <c r="AMD1298" s="1"/>
      <c r="AME1298" s="1"/>
      <c r="AMF1298" s="1"/>
      <c r="AMG1298" s="1"/>
      <c r="AMH1298" s="1"/>
      <c r="AMI1298" s="1"/>
      <c r="AMJ1298" s="1"/>
      <c r="AMK1298" s="1"/>
      <c r="AML1298" s="1"/>
      <c r="AMM1298" s="1"/>
      <c r="AMN1298" s="1"/>
      <c r="AMO1298" s="1"/>
      <c r="AMP1298" s="1"/>
      <c r="AMQ1298" s="1"/>
      <c r="AMR1298" s="1"/>
      <c r="AMS1298" s="1"/>
      <c r="AMT1298" s="1"/>
      <c r="AMU1298" s="1"/>
      <c r="AMV1298" s="1"/>
      <c r="AMW1298" s="1"/>
      <c r="AMX1298" s="1"/>
      <c r="AMY1298" s="1"/>
      <c r="AMZ1298" s="1"/>
      <c r="ANA1298" s="1"/>
      <c r="ANB1298" s="1"/>
      <c r="ANC1298" s="1"/>
      <c r="AND1298" s="1"/>
      <c r="ANE1298" s="1"/>
      <c r="ANF1298" s="1"/>
      <c r="ANG1298" s="1"/>
      <c r="ANH1298" s="1"/>
      <c r="ANI1298" s="1"/>
      <c r="ANJ1298" s="1"/>
      <c r="ANK1298" s="1"/>
      <c r="ANL1298" s="1"/>
      <c r="ANM1298" s="1"/>
      <c r="ANN1298" s="1"/>
      <c r="ANO1298" s="1"/>
      <c r="ANP1298" s="1"/>
      <c r="ANQ1298" s="1"/>
      <c r="ANR1298" s="1"/>
      <c r="ANS1298" s="1"/>
      <c r="ANT1298" s="1"/>
      <c r="ANU1298" s="1"/>
      <c r="ANV1298" s="1"/>
      <c r="ANW1298" s="1"/>
      <c r="ANX1298" s="1"/>
      <c r="ANY1298" s="1"/>
      <c r="ANZ1298" s="1"/>
      <c r="AOA1298" s="1"/>
      <c r="AOB1298" s="1"/>
      <c r="AOC1298" s="1"/>
      <c r="AOD1298" s="1"/>
      <c r="AOE1298" s="1"/>
      <c r="AOF1298" s="1"/>
      <c r="AOG1298" s="1"/>
      <c r="AOH1298" s="1"/>
      <c r="AOI1298" s="1"/>
      <c r="AOJ1298" s="1"/>
      <c r="AOK1298" s="1"/>
      <c r="AOL1298" s="1"/>
      <c r="AOM1298" s="1"/>
      <c r="AON1298" s="1"/>
      <c r="AOO1298" s="1"/>
      <c r="AOP1298" s="1"/>
      <c r="AOQ1298" s="1"/>
      <c r="AOR1298" s="1"/>
      <c r="AOS1298" s="1"/>
      <c r="AOT1298" s="1"/>
      <c r="AOU1298" s="1"/>
      <c r="AOV1298" s="1"/>
      <c r="AOW1298" s="1"/>
      <c r="AOX1298" s="1"/>
      <c r="AOY1298" s="1"/>
      <c r="AOZ1298" s="1"/>
      <c r="APA1298" s="1"/>
      <c r="APB1298" s="1"/>
      <c r="APC1298" s="1"/>
      <c r="APD1298" s="1"/>
      <c r="APE1298" s="1"/>
      <c r="APF1298" s="1"/>
      <c r="APG1298" s="1"/>
      <c r="APH1298" s="1"/>
      <c r="API1298" s="1"/>
      <c r="APJ1298" s="1"/>
      <c r="APK1298" s="1"/>
      <c r="APL1298" s="1"/>
      <c r="APM1298" s="1"/>
      <c r="APN1298" s="1"/>
      <c r="APO1298" s="1"/>
      <c r="APP1298" s="1"/>
      <c r="APQ1298" s="1"/>
      <c r="APR1298" s="1"/>
      <c r="APS1298" s="1"/>
      <c r="APT1298" s="1"/>
      <c r="APU1298" s="1"/>
      <c r="APV1298" s="1"/>
      <c r="APW1298" s="1"/>
      <c r="APX1298" s="1"/>
      <c r="APY1298" s="1"/>
      <c r="APZ1298" s="1"/>
      <c r="AQA1298" s="1"/>
      <c r="AQB1298" s="1"/>
      <c r="AQC1298" s="1"/>
      <c r="AQD1298" s="1"/>
      <c r="AQE1298" s="1"/>
      <c r="AQF1298" s="1"/>
      <c r="AQG1298" s="1"/>
      <c r="AQH1298" s="1"/>
      <c r="AQI1298" s="1"/>
      <c r="AQJ1298" s="1"/>
      <c r="AQK1298" s="1"/>
      <c r="AQL1298" s="1"/>
      <c r="AQM1298" s="1"/>
      <c r="AQN1298" s="1"/>
      <c r="AQO1298" s="1"/>
      <c r="AQP1298" s="1"/>
      <c r="AQQ1298" s="1"/>
      <c r="AQR1298" s="1"/>
      <c r="AQS1298" s="1"/>
      <c r="AQT1298" s="1"/>
      <c r="AQU1298" s="1"/>
      <c r="AQV1298" s="1"/>
      <c r="AQW1298" s="1"/>
      <c r="AQX1298" s="1"/>
      <c r="AQY1298" s="1"/>
      <c r="AQZ1298" s="1"/>
      <c r="ARA1298" s="1"/>
      <c r="ARB1298" s="1"/>
      <c r="ARC1298" s="1"/>
      <c r="ARD1298" s="1"/>
      <c r="ARE1298" s="1"/>
      <c r="ARF1298" s="1"/>
      <c r="ARG1298" s="1"/>
      <c r="ARH1298" s="1"/>
      <c r="ARI1298" s="1"/>
      <c r="ARJ1298" s="1"/>
      <c r="ARK1298" s="1"/>
      <c r="ARL1298" s="1"/>
      <c r="ARM1298" s="1"/>
      <c r="ARN1298" s="1"/>
      <c r="ARO1298" s="1"/>
      <c r="ARP1298" s="1"/>
      <c r="ARQ1298" s="1"/>
      <c r="ARR1298" s="1"/>
      <c r="ARS1298" s="1"/>
      <c r="ART1298" s="1"/>
      <c r="ARU1298" s="1"/>
      <c r="ARV1298" s="1"/>
      <c r="ARW1298" s="1"/>
      <c r="ARX1298" s="1"/>
      <c r="ARY1298" s="1"/>
      <c r="ARZ1298" s="1"/>
      <c r="ASA1298" s="1"/>
      <c r="ASB1298" s="1"/>
      <c r="ASC1298" s="1"/>
      <c r="ASD1298" s="1"/>
      <c r="ASE1298" s="1"/>
      <c r="ASF1298" s="1"/>
      <c r="ASG1298" s="1"/>
      <c r="ASH1298" s="1"/>
      <c r="ASI1298" s="1"/>
      <c r="ASJ1298" s="1"/>
      <c r="ASK1298" s="1"/>
      <c r="ASL1298" s="1"/>
      <c r="ASM1298" s="1"/>
      <c r="ASN1298" s="1"/>
      <c r="ASO1298" s="1"/>
      <c r="ASP1298" s="1"/>
      <c r="ASQ1298" s="1"/>
      <c r="ASR1298" s="1"/>
      <c r="ASS1298" s="1"/>
      <c r="AST1298" s="1"/>
      <c r="ASU1298" s="1"/>
      <c r="ASV1298" s="1"/>
      <c r="ASW1298" s="1"/>
      <c r="ASX1298" s="1"/>
      <c r="ASY1298" s="1"/>
      <c r="ASZ1298" s="1"/>
      <c r="ATA1298" s="1"/>
      <c r="ATB1298" s="1"/>
      <c r="ATC1298" s="1"/>
      <c r="ATD1298" s="1"/>
      <c r="ATE1298" s="1"/>
      <c r="ATF1298" s="1"/>
      <c r="ATG1298" s="1"/>
      <c r="ATH1298" s="1"/>
      <c r="ATI1298" s="1"/>
      <c r="ATJ1298" s="1"/>
      <c r="ATK1298" s="1"/>
      <c r="ATL1298" s="1"/>
      <c r="ATM1298" s="1"/>
      <c r="ATN1298" s="1"/>
      <c r="ATO1298" s="1"/>
      <c r="ATP1298" s="1"/>
      <c r="ATQ1298" s="1"/>
      <c r="ATR1298" s="1"/>
      <c r="ATS1298" s="1"/>
      <c r="ATT1298" s="1"/>
      <c r="ATU1298" s="1"/>
      <c r="ATV1298" s="1"/>
      <c r="ATW1298" s="1"/>
      <c r="ATX1298" s="1"/>
      <c r="ATY1298" s="1"/>
      <c r="ATZ1298" s="1"/>
      <c r="AUA1298" s="1"/>
      <c r="AUB1298" s="1"/>
      <c r="AUC1298" s="1"/>
      <c r="AUD1298" s="1"/>
      <c r="AUE1298" s="1"/>
      <c r="AUF1298" s="1"/>
      <c r="AUG1298" s="1"/>
      <c r="AUH1298" s="1"/>
      <c r="AUI1298" s="1"/>
      <c r="AUJ1298" s="1"/>
      <c r="AUK1298" s="1"/>
      <c r="AUL1298" s="1"/>
      <c r="AUM1298" s="1"/>
      <c r="AUN1298" s="1"/>
      <c r="AUO1298" s="1"/>
      <c r="AUP1298" s="1"/>
      <c r="AUQ1298" s="1"/>
      <c r="AUR1298" s="1"/>
      <c r="AUS1298" s="1"/>
      <c r="AUT1298" s="1"/>
      <c r="AUU1298" s="1"/>
      <c r="AUV1298" s="1"/>
      <c r="AUW1298" s="1"/>
      <c r="AUX1298" s="1"/>
      <c r="AUY1298" s="1"/>
      <c r="AUZ1298" s="1"/>
      <c r="AVA1298" s="1"/>
      <c r="AVB1298" s="1"/>
      <c r="AVC1298" s="1"/>
      <c r="AVD1298" s="1"/>
      <c r="AVE1298" s="1"/>
      <c r="AVF1298" s="1"/>
      <c r="AVG1298" s="1"/>
      <c r="AVH1298" s="1"/>
      <c r="AVI1298" s="1"/>
      <c r="AVJ1298" s="1"/>
      <c r="AVK1298" s="1"/>
      <c r="AVL1298" s="1"/>
      <c r="AVM1298" s="1"/>
      <c r="AVN1298" s="1"/>
      <c r="AVO1298" s="1"/>
      <c r="AVP1298" s="1"/>
      <c r="AVQ1298" s="1"/>
      <c r="AVR1298" s="1"/>
      <c r="AVS1298" s="1"/>
      <c r="AVT1298" s="1"/>
      <c r="AVU1298" s="1"/>
      <c r="AVV1298" s="1"/>
      <c r="AVW1298" s="1"/>
      <c r="AVX1298" s="1"/>
      <c r="AVY1298" s="1"/>
      <c r="AVZ1298" s="1"/>
      <c r="AWA1298" s="1"/>
      <c r="AWB1298" s="1"/>
      <c r="AWC1298" s="1"/>
      <c r="AWD1298" s="1"/>
      <c r="AWE1298" s="1"/>
      <c r="AWF1298" s="1"/>
      <c r="AWG1298" s="1"/>
      <c r="AWH1298" s="1"/>
      <c r="AWI1298" s="1"/>
      <c r="AWJ1298" s="1"/>
      <c r="AWK1298" s="1"/>
      <c r="AWL1298" s="1"/>
      <c r="AWM1298" s="1"/>
      <c r="AWN1298" s="1"/>
      <c r="AWO1298" s="1"/>
      <c r="AWP1298" s="1"/>
      <c r="AWQ1298" s="1"/>
      <c r="AWR1298" s="1"/>
      <c r="AWS1298" s="1"/>
      <c r="AWT1298" s="1"/>
      <c r="AWU1298" s="1"/>
      <c r="AWV1298" s="1"/>
      <c r="AWW1298" s="1"/>
      <c r="AWX1298" s="1"/>
      <c r="AWY1298" s="1"/>
      <c r="AWZ1298" s="1"/>
      <c r="AXA1298" s="1"/>
      <c r="AXB1298" s="1"/>
      <c r="AXC1298" s="1"/>
      <c r="AXD1298" s="1"/>
      <c r="AXE1298" s="1"/>
      <c r="AXF1298" s="1"/>
      <c r="AXG1298" s="1"/>
      <c r="AXH1298" s="1"/>
      <c r="AXI1298" s="1"/>
      <c r="AXJ1298" s="1"/>
      <c r="AXK1298" s="1"/>
      <c r="AXL1298" s="1"/>
      <c r="AXM1298" s="1"/>
      <c r="AXN1298" s="1"/>
      <c r="AXO1298" s="1"/>
      <c r="AXP1298" s="1"/>
      <c r="AXQ1298" s="1"/>
      <c r="AXR1298" s="1"/>
      <c r="AXS1298" s="1"/>
      <c r="AXT1298" s="1"/>
      <c r="AXU1298" s="1"/>
      <c r="AXV1298" s="1"/>
      <c r="AXW1298" s="1"/>
      <c r="AXX1298" s="1"/>
      <c r="AXY1298" s="1"/>
      <c r="AXZ1298" s="1"/>
      <c r="AYA1298" s="1"/>
      <c r="AYB1298" s="1"/>
      <c r="AYC1298" s="1"/>
      <c r="AYD1298" s="1"/>
      <c r="AYE1298" s="1"/>
      <c r="AYF1298" s="1"/>
      <c r="AYG1298" s="1"/>
      <c r="AYH1298" s="1"/>
      <c r="AYI1298" s="1"/>
      <c r="AYJ1298" s="1"/>
      <c r="AYK1298" s="1"/>
      <c r="AYL1298" s="1"/>
      <c r="AYM1298" s="1"/>
      <c r="AYN1298" s="1"/>
      <c r="AYO1298" s="1"/>
      <c r="AYP1298" s="1"/>
      <c r="AYQ1298" s="1"/>
      <c r="AYR1298" s="1"/>
      <c r="AYS1298" s="1"/>
      <c r="AYT1298" s="1"/>
      <c r="AYU1298" s="1"/>
      <c r="AYV1298" s="1"/>
      <c r="AYW1298" s="1"/>
      <c r="AYX1298" s="1"/>
      <c r="AYY1298" s="1"/>
      <c r="AYZ1298" s="1"/>
      <c r="AZA1298" s="1"/>
      <c r="AZB1298" s="1"/>
      <c r="AZC1298" s="1"/>
      <c r="AZD1298" s="1"/>
      <c r="AZE1298" s="1"/>
      <c r="AZF1298" s="1"/>
      <c r="AZG1298" s="1"/>
      <c r="AZH1298" s="1"/>
      <c r="AZI1298" s="1"/>
      <c r="AZJ1298" s="1"/>
      <c r="AZK1298" s="1"/>
      <c r="AZL1298" s="1"/>
      <c r="AZM1298" s="1"/>
      <c r="AZN1298" s="1"/>
      <c r="AZO1298" s="1"/>
      <c r="AZP1298" s="1"/>
      <c r="AZQ1298" s="1"/>
      <c r="AZR1298" s="1"/>
      <c r="AZS1298" s="1"/>
      <c r="AZT1298" s="1"/>
      <c r="AZU1298" s="1"/>
      <c r="AZV1298" s="1"/>
      <c r="AZW1298" s="1"/>
      <c r="AZX1298" s="1"/>
      <c r="AZY1298" s="1"/>
      <c r="AZZ1298" s="1"/>
      <c r="BAA1298" s="1"/>
      <c r="BAB1298" s="1"/>
      <c r="BAC1298" s="1"/>
      <c r="BAD1298" s="1"/>
      <c r="BAE1298" s="1"/>
      <c r="BAF1298" s="1"/>
      <c r="BAG1298" s="1"/>
      <c r="BAH1298" s="1"/>
      <c r="BAI1298" s="1"/>
      <c r="BAJ1298" s="1"/>
      <c r="BAK1298" s="1"/>
      <c r="BAL1298" s="1"/>
      <c r="BAM1298" s="1"/>
      <c r="BAN1298" s="1"/>
      <c r="BAO1298" s="1"/>
      <c r="BAP1298" s="1"/>
      <c r="BAQ1298" s="1"/>
      <c r="BAR1298" s="1"/>
      <c r="BAS1298" s="1"/>
      <c r="BAT1298" s="1"/>
      <c r="BAU1298" s="1"/>
      <c r="BAV1298" s="1"/>
      <c r="BAW1298" s="1"/>
      <c r="BAX1298" s="1"/>
      <c r="BAY1298" s="1"/>
      <c r="BAZ1298" s="1"/>
      <c r="BBA1298" s="1"/>
      <c r="BBB1298" s="1"/>
      <c r="BBC1298" s="1"/>
      <c r="BBD1298" s="1"/>
      <c r="BBE1298" s="1"/>
      <c r="BBF1298" s="1"/>
      <c r="BBG1298" s="1"/>
      <c r="BBH1298" s="1"/>
      <c r="BBI1298" s="1"/>
      <c r="BBJ1298" s="1"/>
      <c r="BBK1298" s="1"/>
      <c r="BBL1298" s="1"/>
      <c r="BBM1298" s="1"/>
      <c r="BBN1298" s="1"/>
      <c r="BBO1298" s="1"/>
      <c r="BBP1298" s="1"/>
      <c r="BBQ1298" s="1"/>
      <c r="BBR1298" s="1"/>
      <c r="BBS1298" s="1"/>
      <c r="BBT1298" s="1"/>
      <c r="BBU1298" s="1"/>
      <c r="BBV1298" s="1"/>
      <c r="BBW1298" s="1"/>
      <c r="BBX1298" s="1"/>
      <c r="BBY1298" s="1"/>
      <c r="BBZ1298" s="1"/>
      <c r="BCA1298" s="1"/>
      <c r="BCB1298" s="1"/>
      <c r="BCC1298" s="1"/>
      <c r="BCD1298" s="1"/>
      <c r="BCE1298" s="1"/>
      <c r="BCF1298" s="1"/>
      <c r="BCG1298" s="1"/>
      <c r="BCH1298" s="1"/>
      <c r="BCI1298" s="1"/>
      <c r="BCJ1298" s="1"/>
      <c r="BCK1298" s="1"/>
      <c r="BCL1298" s="1"/>
      <c r="BCM1298" s="1"/>
      <c r="BCN1298" s="1"/>
      <c r="BCO1298" s="1"/>
      <c r="BCP1298" s="1"/>
      <c r="BCQ1298" s="1"/>
      <c r="BCR1298" s="1"/>
      <c r="BCS1298" s="1"/>
      <c r="BCT1298" s="1"/>
      <c r="BCU1298" s="1"/>
      <c r="BCV1298" s="1"/>
      <c r="BCW1298" s="1"/>
      <c r="BCX1298" s="1"/>
      <c r="BCY1298" s="1"/>
      <c r="BCZ1298" s="1"/>
      <c r="BDA1298" s="1"/>
      <c r="BDB1298" s="1"/>
      <c r="BDC1298" s="1"/>
      <c r="BDD1298" s="1"/>
      <c r="BDE1298" s="1"/>
      <c r="BDF1298" s="1"/>
      <c r="BDG1298" s="1"/>
      <c r="BDH1298" s="1"/>
      <c r="BDI1298" s="1"/>
      <c r="BDJ1298" s="1"/>
      <c r="BDK1298" s="1"/>
      <c r="BDL1298" s="1"/>
      <c r="BDM1298" s="1"/>
      <c r="BDN1298" s="1"/>
      <c r="BDO1298" s="1"/>
      <c r="BDP1298" s="1"/>
      <c r="BDQ1298" s="1"/>
      <c r="BDR1298" s="1"/>
      <c r="BDS1298" s="1"/>
      <c r="BDT1298" s="1"/>
      <c r="BDU1298" s="1"/>
      <c r="BDV1298" s="1"/>
      <c r="BDW1298" s="1"/>
      <c r="BDX1298" s="1"/>
      <c r="BDY1298" s="1"/>
      <c r="BDZ1298" s="1"/>
      <c r="BEA1298" s="1"/>
      <c r="BEB1298" s="1"/>
      <c r="BEC1298" s="1"/>
      <c r="BED1298" s="1"/>
      <c r="BEE1298" s="1"/>
      <c r="BEF1298" s="1"/>
      <c r="BEG1298" s="1"/>
      <c r="BEH1298" s="1"/>
      <c r="BEI1298" s="1"/>
      <c r="BEJ1298" s="1"/>
      <c r="BEK1298" s="1"/>
      <c r="BEL1298" s="1"/>
      <c r="BEM1298" s="1"/>
      <c r="BEN1298" s="1"/>
      <c r="BEO1298" s="1"/>
      <c r="BEP1298" s="1"/>
      <c r="BEQ1298" s="1"/>
      <c r="BER1298" s="1"/>
      <c r="BES1298" s="1"/>
      <c r="BET1298" s="1"/>
      <c r="BEU1298" s="1"/>
      <c r="BEV1298" s="1"/>
      <c r="BEW1298" s="1"/>
      <c r="BEX1298" s="1"/>
      <c r="BEY1298" s="1"/>
      <c r="BEZ1298" s="1"/>
      <c r="BFA1298" s="1"/>
      <c r="BFB1298" s="1"/>
      <c r="BFC1298" s="1"/>
      <c r="BFD1298" s="1"/>
      <c r="BFE1298" s="1"/>
      <c r="BFF1298" s="1"/>
      <c r="BFG1298" s="1"/>
      <c r="BFH1298" s="1"/>
      <c r="BFI1298" s="1"/>
      <c r="BFJ1298" s="1"/>
      <c r="BFK1298" s="1"/>
      <c r="BFL1298" s="1"/>
      <c r="BFM1298" s="1"/>
      <c r="BFN1298" s="1"/>
      <c r="BFO1298" s="1"/>
      <c r="BFP1298" s="1"/>
      <c r="BFQ1298" s="1"/>
      <c r="BFR1298" s="1"/>
      <c r="BFS1298" s="1"/>
      <c r="BFT1298" s="1"/>
      <c r="BFU1298" s="1"/>
      <c r="BFV1298" s="1"/>
      <c r="BFW1298" s="1"/>
      <c r="BFX1298" s="1"/>
      <c r="BFY1298" s="1"/>
      <c r="BFZ1298" s="1"/>
      <c r="BGA1298" s="1"/>
      <c r="BGB1298" s="1"/>
      <c r="BGC1298" s="1"/>
      <c r="BGD1298" s="1"/>
      <c r="BGE1298" s="1"/>
      <c r="BGF1298" s="1"/>
      <c r="BGG1298" s="1"/>
      <c r="BGH1298" s="1"/>
    </row>
    <row r="1299" spans="1:1542" s="3" customFormat="1">
      <c r="A1299" s="5"/>
      <c r="D1299" s="4"/>
      <c r="E1299" s="2"/>
      <c r="F1299" s="1"/>
      <c r="G1299" s="108"/>
      <c r="H1299" s="1"/>
      <c r="I1299" s="1"/>
      <c r="J1299" s="1"/>
      <c r="K1299" s="1"/>
      <c r="L1299" s="1"/>
      <c r="M1299" s="185"/>
      <c r="N1299" s="185"/>
      <c r="O1299" s="185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  <c r="QT1299" s="1"/>
      <c r="QU1299" s="1"/>
      <c r="QV1299" s="1"/>
      <c r="QW1299" s="1"/>
      <c r="QX1299" s="1"/>
      <c r="QY1299" s="1"/>
      <c r="QZ1299" s="1"/>
      <c r="RA1299" s="1"/>
      <c r="RB1299" s="1"/>
      <c r="RC1299" s="1"/>
      <c r="RD1299" s="1"/>
      <c r="RE1299" s="1"/>
      <c r="RF1299" s="1"/>
      <c r="RG1299" s="1"/>
      <c r="RH1299" s="1"/>
      <c r="RI1299" s="1"/>
      <c r="RJ1299" s="1"/>
      <c r="RK1299" s="1"/>
      <c r="RL1299" s="1"/>
      <c r="RM1299" s="1"/>
      <c r="RN1299" s="1"/>
      <c r="RO1299" s="1"/>
      <c r="RP1299" s="1"/>
      <c r="RQ1299" s="1"/>
      <c r="RR1299" s="1"/>
      <c r="RS1299" s="1"/>
      <c r="RT1299" s="1"/>
      <c r="RU1299" s="1"/>
      <c r="RV1299" s="1"/>
      <c r="RW1299" s="1"/>
      <c r="RX1299" s="1"/>
      <c r="RY1299" s="1"/>
      <c r="RZ1299" s="1"/>
      <c r="SA1299" s="1"/>
      <c r="SB1299" s="1"/>
      <c r="SC1299" s="1"/>
      <c r="SD1299" s="1"/>
      <c r="SE1299" s="1"/>
      <c r="SF1299" s="1"/>
      <c r="SG1299" s="1"/>
      <c r="SH1299" s="1"/>
      <c r="SI1299" s="1"/>
      <c r="SJ1299" s="1"/>
      <c r="SK1299" s="1"/>
      <c r="SL1299" s="1"/>
      <c r="SM1299" s="1"/>
      <c r="SN1299" s="1"/>
      <c r="SO1299" s="1"/>
      <c r="SP1299" s="1"/>
      <c r="SQ1299" s="1"/>
      <c r="SR1299" s="1"/>
      <c r="SS1299" s="1"/>
      <c r="ST1299" s="1"/>
      <c r="SU1299" s="1"/>
      <c r="SV1299" s="1"/>
      <c r="SW1299" s="1"/>
      <c r="SX1299" s="1"/>
      <c r="SY1299" s="1"/>
      <c r="SZ1299" s="1"/>
      <c r="TA1299" s="1"/>
      <c r="TB1299" s="1"/>
      <c r="TC1299" s="1"/>
      <c r="TD1299" s="1"/>
      <c r="TE1299" s="1"/>
      <c r="TF1299" s="1"/>
      <c r="TG1299" s="1"/>
      <c r="TH1299" s="1"/>
      <c r="TI1299" s="1"/>
      <c r="TJ1299" s="1"/>
      <c r="TK1299" s="1"/>
      <c r="TL1299" s="1"/>
      <c r="TM1299" s="1"/>
      <c r="TN1299" s="1"/>
      <c r="TO1299" s="1"/>
      <c r="TP1299" s="1"/>
      <c r="TQ1299" s="1"/>
      <c r="TR1299" s="1"/>
      <c r="TS1299" s="1"/>
      <c r="TT1299" s="1"/>
      <c r="TU1299" s="1"/>
      <c r="TV1299" s="1"/>
      <c r="TW1299" s="1"/>
      <c r="TX1299" s="1"/>
      <c r="TY1299" s="1"/>
      <c r="TZ1299" s="1"/>
      <c r="UA1299" s="1"/>
      <c r="UB1299" s="1"/>
      <c r="UC1299" s="1"/>
      <c r="UD1299" s="1"/>
      <c r="UE1299" s="1"/>
      <c r="UF1299" s="1"/>
      <c r="UG1299" s="1"/>
      <c r="UH1299" s="1"/>
      <c r="UI1299" s="1"/>
      <c r="UJ1299" s="1"/>
      <c r="UK1299" s="1"/>
      <c r="UL1299" s="1"/>
      <c r="UM1299" s="1"/>
      <c r="UN1299" s="1"/>
      <c r="UO1299" s="1"/>
      <c r="UP1299" s="1"/>
      <c r="UQ1299" s="1"/>
      <c r="UR1299" s="1"/>
      <c r="US1299" s="1"/>
      <c r="UT1299" s="1"/>
      <c r="UU1299" s="1"/>
      <c r="UV1299" s="1"/>
      <c r="UW1299" s="1"/>
      <c r="UX1299" s="1"/>
      <c r="UY1299" s="1"/>
      <c r="UZ1299" s="1"/>
      <c r="VA1299" s="1"/>
      <c r="VB1299" s="1"/>
      <c r="VC1299" s="1"/>
      <c r="VD1299" s="1"/>
      <c r="VE1299" s="1"/>
      <c r="VF1299" s="1"/>
      <c r="VG1299" s="1"/>
      <c r="VH1299" s="1"/>
      <c r="VI1299" s="1"/>
      <c r="VJ1299" s="1"/>
      <c r="VK1299" s="1"/>
      <c r="VL1299" s="1"/>
      <c r="VM1299" s="1"/>
      <c r="VN1299" s="1"/>
      <c r="VO1299" s="1"/>
      <c r="VP1299" s="1"/>
      <c r="VQ1299" s="1"/>
      <c r="VR1299" s="1"/>
      <c r="VS1299" s="1"/>
      <c r="VT1299" s="1"/>
      <c r="VU1299" s="1"/>
      <c r="VV1299" s="1"/>
      <c r="VW1299" s="1"/>
      <c r="VX1299" s="1"/>
      <c r="VY1299" s="1"/>
      <c r="VZ1299" s="1"/>
      <c r="WA1299" s="1"/>
      <c r="WB1299" s="1"/>
      <c r="WC1299" s="1"/>
      <c r="WD1299" s="1"/>
      <c r="WE1299" s="1"/>
      <c r="WF1299" s="1"/>
      <c r="WG1299" s="1"/>
      <c r="WH1299" s="1"/>
      <c r="WI1299" s="1"/>
      <c r="WJ1299" s="1"/>
      <c r="WK1299" s="1"/>
      <c r="WL1299" s="1"/>
      <c r="WM1299" s="1"/>
      <c r="WN1299" s="1"/>
      <c r="WO1299" s="1"/>
      <c r="WP1299" s="1"/>
      <c r="WQ1299" s="1"/>
      <c r="WR1299" s="1"/>
      <c r="WS1299" s="1"/>
      <c r="WT1299" s="1"/>
      <c r="WU1299" s="1"/>
      <c r="WV1299" s="1"/>
      <c r="WW1299" s="1"/>
      <c r="WX1299" s="1"/>
      <c r="WY1299" s="1"/>
      <c r="WZ1299" s="1"/>
      <c r="XA1299" s="1"/>
      <c r="XB1299" s="1"/>
      <c r="XC1299" s="1"/>
      <c r="XD1299" s="1"/>
      <c r="XE1299" s="1"/>
      <c r="XF1299" s="1"/>
      <c r="XG1299" s="1"/>
      <c r="XH1299" s="1"/>
      <c r="XI1299" s="1"/>
      <c r="XJ1299" s="1"/>
      <c r="XK1299" s="1"/>
      <c r="XL1299" s="1"/>
      <c r="XM1299" s="1"/>
      <c r="XN1299" s="1"/>
      <c r="XO1299" s="1"/>
      <c r="XP1299" s="1"/>
      <c r="XQ1299" s="1"/>
      <c r="XR1299" s="1"/>
      <c r="XS1299" s="1"/>
      <c r="XT1299" s="1"/>
      <c r="XU1299" s="1"/>
      <c r="XV1299" s="1"/>
      <c r="XW1299" s="1"/>
      <c r="XX1299" s="1"/>
      <c r="XY1299" s="1"/>
      <c r="XZ1299" s="1"/>
      <c r="YA1299" s="1"/>
      <c r="YB1299" s="1"/>
      <c r="YC1299" s="1"/>
      <c r="YD1299" s="1"/>
      <c r="YE1299" s="1"/>
      <c r="YF1299" s="1"/>
      <c r="YG1299" s="1"/>
      <c r="YH1299" s="1"/>
      <c r="YI1299" s="1"/>
      <c r="YJ1299" s="1"/>
      <c r="YK1299" s="1"/>
      <c r="YL1299" s="1"/>
      <c r="YM1299" s="1"/>
      <c r="YN1299" s="1"/>
      <c r="YO1299" s="1"/>
      <c r="YP1299" s="1"/>
      <c r="YQ1299" s="1"/>
      <c r="YR1299" s="1"/>
      <c r="YS1299" s="1"/>
      <c r="YT1299" s="1"/>
      <c r="YU1299" s="1"/>
      <c r="YV1299" s="1"/>
      <c r="YW1299" s="1"/>
      <c r="YX1299" s="1"/>
      <c r="YY1299" s="1"/>
      <c r="YZ1299" s="1"/>
      <c r="ZA1299" s="1"/>
      <c r="ZB1299" s="1"/>
      <c r="ZC1299" s="1"/>
      <c r="ZD1299" s="1"/>
      <c r="ZE1299" s="1"/>
      <c r="ZF1299" s="1"/>
      <c r="ZG1299" s="1"/>
      <c r="ZH1299" s="1"/>
      <c r="ZI1299" s="1"/>
      <c r="ZJ1299" s="1"/>
      <c r="ZK1299" s="1"/>
      <c r="ZL1299" s="1"/>
      <c r="ZM1299" s="1"/>
      <c r="ZN1299" s="1"/>
      <c r="ZO1299" s="1"/>
      <c r="ZP1299" s="1"/>
      <c r="ZQ1299" s="1"/>
      <c r="ZR1299" s="1"/>
      <c r="ZS1299" s="1"/>
      <c r="ZT1299" s="1"/>
      <c r="ZU1299" s="1"/>
      <c r="ZV1299" s="1"/>
      <c r="ZW1299" s="1"/>
      <c r="ZX1299" s="1"/>
      <c r="ZY1299" s="1"/>
      <c r="ZZ1299" s="1"/>
      <c r="AAA1299" s="1"/>
      <c r="AAB1299" s="1"/>
      <c r="AAC1299" s="1"/>
      <c r="AAD1299" s="1"/>
      <c r="AAE1299" s="1"/>
      <c r="AAF1299" s="1"/>
      <c r="AAG1299" s="1"/>
      <c r="AAH1299" s="1"/>
      <c r="AAI1299" s="1"/>
      <c r="AAJ1299" s="1"/>
      <c r="AAK1299" s="1"/>
      <c r="AAL1299" s="1"/>
      <c r="AAM1299" s="1"/>
      <c r="AAN1299" s="1"/>
      <c r="AAO1299" s="1"/>
      <c r="AAP1299" s="1"/>
      <c r="AAQ1299" s="1"/>
      <c r="AAR1299" s="1"/>
      <c r="AAS1299" s="1"/>
      <c r="AAT1299" s="1"/>
      <c r="AAU1299" s="1"/>
      <c r="AAV1299" s="1"/>
      <c r="AAW1299" s="1"/>
      <c r="AAX1299" s="1"/>
      <c r="AAY1299" s="1"/>
      <c r="AAZ1299" s="1"/>
      <c r="ABA1299" s="1"/>
      <c r="ABB1299" s="1"/>
      <c r="ABC1299" s="1"/>
      <c r="ABD1299" s="1"/>
      <c r="ABE1299" s="1"/>
      <c r="ABF1299" s="1"/>
      <c r="ABG1299" s="1"/>
      <c r="ABH1299" s="1"/>
      <c r="ABI1299" s="1"/>
      <c r="ABJ1299" s="1"/>
      <c r="ABK1299" s="1"/>
      <c r="ABL1299" s="1"/>
      <c r="ABM1299" s="1"/>
      <c r="ABN1299" s="1"/>
      <c r="ABO1299" s="1"/>
      <c r="ABP1299" s="1"/>
      <c r="ABQ1299" s="1"/>
      <c r="ABR1299" s="1"/>
      <c r="ABS1299" s="1"/>
      <c r="ABT1299" s="1"/>
      <c r="ABU1299" s="1"/>
      <c r="ABV1299" s="1"/>
      <c r="ABW1299" s="1"/>
      <c r="ABX1299" s="1"/>
      <c r="ABY1299" s="1"/>
      <c r="ABZ1299" s="1"/>
      <c r="ACA1299" s="1"/>
      <c r="ACB1299" s="1"/>
      <c r="ACC1299" s="1"/>
      <c r="ACD1299" s="1"/>
      <c r="ACE1299" s="1"/>
      <c r="ACF1299" s="1"/>
      <c r="ACG1299" s="1"/>
      <c r="ACH1299" s="1"/>
      <c r="ACI1299" s="1"/>
      <c r="ACJ1299" s="1"/>
      <c r="ACK1299" s="1"/>
      <c r="ACL1299" s="1"/>
      <c r="ACM1299" s="1"/>
      <c r="ACN1299" s="1"/>
      <c r="ACO1299" s="1"/>
      <c r="ACP1299" s="1"/>
      <c r="ACQ1299" s="1"/>
      <c r="ACR1299" s="1"/>
      <c r="ACS1299" s="1"/>
      <c r="ACT1299" s="1"/>
      <c r="ACU1299" s="1"/>
      <c r="ACV1299" s="1"/>
      <c r="ACW1299" s="1"/>
      <c r="ACX1299" s="1"/>
      <c r="ACY1299" s="1"/>
      <c r="ACZ1299" s="1"/>
      <c r="ADA1299" s="1"/>
      <c r="ADB1299" s="1"/>
      <c r="ADC1299" s="1"/>
      <c r="ADD1299" s="1"/>
      <c r="ADE1299" s="1"/>
      <c r="ADF1299" s="1"/>
      <c r="ADG1299" s="1"/>
      <c r="ADH1299" s="1"/>
      <c r="ADI1299" s="1"/>
      <c r="ADJ1299" s="1"/>
      <c r="ADK1299" s="1"/>
      <c r="ADL1299" s="1"/>
      <c r="ADM1299" s="1"/>
      <c r="ADN1299" s="1"/>
      <c r="ADO1299" s="1"/>
      <c r="ADP1299" s="1"/>
      <c r="ADQ1299" s="1"/>
      <c r="ADR1299" s="1"/>
      <c r="ADS1299" s="1"/>
      <c r="ADT1299" s="1"/>
      <c r="ADU1299" s="1"/>
      <c r="ADV1299" s="1"/>
      <c r="ADW1299" s="1"/>
      <c r="ADX1299" s="1"/>
      <c r="ADY1299" s="1"/>
      <c r="ADZ1299" s="1"/>
      <c r="AEA1299" s="1"/>
      <c r="AEB1299" s="1"/>
      <c r="AEC1299" s="1"/>
      <c r="AED1299" s="1"/>
      <c r="AEE1299" s="1"/>
      <c r="AEF1299" s="1"/>
      <c r="AEG1299" s="1"/>
      <c r="AEH1299" s="1"/>
      <c r="AEI1299" s="1"/>
      <c r="AEJ1299" s="1"/>
      <c r="AEK1299" s="1"/>
      <c r="AEL1299" s="1"/>
      <c r="AEM1299" s="1"/>
      <c r="AEN1299" s="1"/>
      <c r="AEO1299" s="1"/>
      <c r="AEP1299" s="1"/>
      <c r="AEQ1299" s="1"/>
      <c r="AER1299" s="1"/>
      <c r="AES1299" s="1"/>
      <c r="AET1299" s="1"/>
      <c r="AEU1299" s="1"/>
      <c r="AEV1299" s="1"/>
      <c r="AEW1299" s="1"/>
      <c r="AEX1299" s="1"/>
      <c r="AEY1299" s="1"/>
      <c r="AEZ1299" s="1"/>
      <c r="AFA1299" s="1"/>
      <c r="AFB1299" s="1"/>
      <c r="AFC1299" s="1"/>
      <c r="AFD1299" s="1"/>
      <c r="AFE1299" s="1"/>
      <c r="AFF1299" s="1"/>
      <c r="AFG1299" s="1"/>
      <c r="AFH1299" s="1"/>
      <c r="AFI1299" s="1"/>
      <c r="AFJ1299" s="1"/>
      <c r="AFK1299" s="1"/>
      <c r="AFL1299" s="1"/>
      <c r="AFM1299" s="1"/>
      <c r="AFN1299" s="1"/>
      <c r="AFO1299" s="1"/>
      <c r="AFP1299" s="1"/>
      <c r="AFQ1299" s="1"/>
      <c r="AFR1299" s="1"/>
      <c r="AFS1299" s="1"/>
      <c r="AFT1299" s="1"/>
      <c r="AFU1299" s="1"/>
      <c r="AFV1299" s="1"/>
      <c r="AFW1299" s="1"/>
      <c r="AFX1299" s="1"/>
      <c r="AFY1299" s="1"/>
      <c r="AFZ1299" s="1"/>
      <c r="AGA1299" s="1"/>
      <c r="AGB1299" s="1"/>
      <c r="AGC1299" s="1"/>
      <c r="AGD1299" s="1"/>
      <c r="AGE1299" s="1"/>
      <c r="AGF1299" s="1"/>
      <c r="AGG1299" s="1"/>
      <c r="AGH1299" s="1"/>
      <c r="AGI1299" s="1"/>
      <c r="AGJ1299" s="1"/>
      <c r="AGK1299" s="1"/>
      <c r="AGL1299" s="1"/>
      <c r="AGM1299" s="1"/>
      <c r="AGN1299" s="1"/>
      <c r="AGO1299" s="1"/>
      <c r="AGP1299" s="1"/>
      <c r="AGQ1299" s="1"/>
      <c r="AGR1299" s="1"/>
      <c r="AGS1299" s="1"/>
      <c r="AGT1299" s="1"/>
      <c r="AGU1299" s="1"/>
      <c r="AGV1299" s="1"/>
      <c r="AGW1299" s="1"/>
      <c r="AGX1299" s="1"/>
      <c r="AGY1299" s="1"/>
      <c r="AGZ1299" s="1"/>
      <c r="AHA1299" s="1"/>
      <c r="AHB1299" s="1"/>
      <c r="AHC1299" s="1"/>
      <c r="AHD1299" s="1"/>
      <c r="AHE1299" s="1"/>
      <c r="AHF1299" s="1"/>
      <c r="AHG1299" s="1"/>
      <c r="AHH1299" s="1"/>
      <c r="AHI1299" s="1"/>
      <c r="AHJ1299" s="1"/>
      <c r="AHK1299" s="1"/>
      <c r="AHL1299" s="1"/>
      <c r="AHM1299" s="1"/>
      <c r="AHN1299" s="1"/>
      <c r="AHO1299" s="1"/>
      <c r="AHP1299" s="1"/>
      <c r="AHQ1299" s="1"/>
      <c r="AHR1299" s="1"/>
      <c r="AHS1299" s="1"/>
      <c r="AHT1299" s="1"/>
      <c r="AHU1299" s="1"/>
      <c r="AHV1299" s="1"/>
      <c r="AHW1299" s="1"/>
      <c r="AHX1299" s="1"/>
      <c r="AHY1299" s="1"/>
      <c r="AHZ1299" s="1"/>
      <c r="AIA1299" s="1"/>
      <c r="AIB1299" s="1"/>
      <c r="AIC1299" s="1"/>
      <c r="AID1299" s="1"/>
      <c r="AIE1299" s="1"/>
      <c r="AIF1299" s="1"/>
      <c r="AIG1299" s="1"/>
      <c r="AIH1299" s="1"/>
      <c r="AII1299" s="1"/>
      <c r="AIJ1299" s="1"/>
      <c r="AIK1299" s="1"/>
      <c r="AIL1299" s="1"/>
      <c r="AIM1299" s="1"/>
      <c r="AIN1299" s="1"/>
      <c r="AIO1299" s="1"/>
      <c r="AIP1299" s="1"/>
      <c r="AIQ1299" s="1"/>
      <c r="AIR1299" s="1"/>
      <c r="AIS1299" s="1"/>
      <c r="AIT1299" s="1"/>
      <c r="AIU1299" s="1"/>
      <c r="AIV1299" s="1"/>
      <c r="AIW1299" s="1"/>
      <c r="AIX1299" s="1"/>
      <c r="AIY1299" s="1"/>
      <c r="AIZ1299" s="1"/>
      <c r="AJA1299" s="1"/>
      <c r="AJB1299" s="1"/>
      <c r="AJC1299" s="1"/>
      <c r="AJD1299" s="1"/>
      <c r="AJE1299" s="1"/>
      <c r="AJF1299" s="1"/>
      <c r="AJG1299" s="1"/>
      <c r="AJH1299" s="1"/>
      <c r="AJI1299" s="1"/>
      <c r="AJJ1299" s="1"/>
      <c r="AJK1299" s="1"/>
      <c r="AJL1299" s="1"/>
      <c r="AJM1299" s="1"/>
      <c r="AJN1299" s="1"/>
      <c r="AJO1299" s="1"/>
      <c r="AJP1299" s="1"/>
      <c r="AJQ1299" s="1"/>
      <c r="AJR1299" s="1"/>
      <c r="AJS1299" s="1"/>
      <c r="AJT1299" s="1"/>
      <c r="AJU1299" s="1"/>
      <c r="AJV1299" s="1"/>
      <c r="AJW1299" s="1"/>
      <c r="AJX1299" s="1"/>
      <c r="AJY1299" s="1"/>
      <c r="AJZ1299" s="1"/>
      <c r="AKA1299" s="1"/>
      <c r="AKB1299" s="1"/>
      <c r="AKC1299" s="1"/>
      <c r="AKD1299" s="1"/>
      <c r="AKE1299" s="1"/>
      <c r="AKF1299" s="1"/>
      <c r="AKG1299" s="1"/>
      <c r="AKH1299" s="1"/>
      <c r="AKI1299" s="1"/>
      <c r="AKJ1299" s="1"/>
      <c r="AKK1299" s="1"/>
      <c r="AKL1299" s="1"/>
      <c r="AKM1299" s="1"/>
      <c r="AKN1299" s="1"/>
      <c r="AKO1299" s="1"/>
      <c r="AKP1299" s="1"/>
      <c r="AKQ1299" s="1"/>
      <c r="AKR1299" s="1"/>
      <c r="AKS1299" s="1"/>
      <c r="AKT1299" s="1"/>
      <c r="AKU1299" s="1"/>
      <c r="AKV1299" s="1"/>
      <c r="AKW1299" s="1"/>
      <c r="AKX1299" s="1"/>
      <c r="AKY1299" s="1"/>
      <c r="AKZ1299" s="1"/>
      <c r="ALA1299" s="1"/>
      <c r="ALB1299" s="1"/>
      <c r="ALC1299" s="1"/>
      <c r="ALD1299" s="1"/>
      <c r="ALE1299" s="1"/>
      <c r="ALF1299" s="1"/>
      <c r="ALG1299" s="1"/>
      <c r="ALH1299" s="1"/>
      <c r="ALI1299" s="1"/>
      <c r="ALJ1299" s="1"/>
      <c r="ALK1299" s="1"/>
      <c r="ALL1299" s="1"/>
      <c r="ALM1299" s="1"/>
      <c r="ALN1299" s="1"/>
      <c r="ALO1299" s="1"/>
      <c r="ALP1299" s="1"/>
      <c r="ALQ1299" s="1"/>
      <c r="ALR1299" s="1"/>
      <c r="ALS1299" s="1"/>
      <c r="ALT1299" s="1"/>
      <c r="ALU1299" s="1"/>
      <c r="ALV1299" s="1"/>
      <c r="ALW1299" s="1"/>
      <c r="ALX1299" s="1"/>
      <c r="ALY1299" s="1"/>
      <c r="ALZ1299" s="1"/>
      <c r="AMA1299" s="1"/>
      <c r="AMB1299" s="1"/>
      <c r="AMC1299" s="1"/>
      <c r="AMD1299" s="1"/>
      <c r="AME1299" s="1"/>
      <c r="AMF1299" s="1"/>
      <c r="AMG1299" s="1"/>
      <c r="AMH1299" s="1"/>
      <c r="AMI1299" s="1"/>
      <c r="AMJ1299" s="1"/>
      <c r="AMK1299" s="1"/>
      <c r="AML1299" s="1"/>
      <c r="AMM1299" s="1"/>
      <c r="AMN1299" s="1"/>
      <c r="AMO1299" s="1"/>
      <c r="AMP1299" s="1"/>
      <c r="AMQ1299" s="1"/>
      <c r="AMR1299" s="1"/>
      <c r="AMS1299" s="1"/>
      <c r="AMT1299" s="1"/>
      <c r="AMU1299" s="1"/>
      <c r="AMV1299" s="1"/>
      <c r="AMW1299" s="1"/>
      <c r="AMX1299" s="1"/>
      <c r="AMY1299" s="1"/>
      <c r="AMZ1299" s="1"/>
      <c r="ANA1299" s="1"/>
      <c r="ANB1299" s="1"/>
      <c r="ANC1299" s="1"/>
      <c r="AND1299" s="1"/>
      <c r="ANE1299" s="1"/>
      <c r="ANF1299" s="1"/>
      <c r="ANG1299" s="1"/>
      <c r="ANH1299" s="1"/>
      <c r="ANI1299" s="1"/>
      <c r="ANJ1299" s="1"/>
      <c r="ANK1299" s="1"/>
      <c r="ANL1299" s="1"/>
      <c r="ANM1299" s="1"/>
      <c r="ANN1299" s="1"/>
      <c r="ANO1299" s="1"/>
      <c r="ANP1299" s="1"/>
      <c r="ANQ1299" s="1"/>
      <c r="ANR1299" s="1"/>
      <c r="ANS1299" s="1"/>
      <c r="ANT1299" s="1"/>
      <c r="ANU1299" s="1"/>
      <c r="ANV1299" s="1"/>
      <c r="ANW1299" s="1"/>
      <c r="ANX1299" s="1"/>
      <c r="ANY1299" s="1"/>
      <c r="ANZ1299" s="1"/>
      <c r="AOA1299" s="1"/>
      <c r="AOB1299" s="1"/>
      <c r="AOC1299" s="1"/>
      <c r="AOD1299" s="1"/>
      <c r="AOE1299" s="1"/>
      <c r="AOF1299" s="1"/>
      <c r="AOG1299" s="1"/>
      <c r="AOH1299" s="1"/>
      <c r="AOI1299" s="1"/>
      <c r="AOJ1299" s="1"/>
      <c r="AOK1299" s="1"/>
      <c r="AOL1299" s="1"/>
      <c r="AOM1299" s="1"/>
      <c r="AON1299" s="1"/>
      <c r="AOO1299" s="1"/>
      <c r="AOP1299" s="1"/>
      <c r="AOQ1299" s="1"/>
      <c r="AOR1299" s="1"/>
      <c r="AOS1299" s="1"/>
      <c r="AOT1299" s="1"/>
      <c r="AOU1299" s="1"/>
      <c r="AOV1299" s="1"/>
      <c r="AOW1299" s="1"/>
      <c r="AOX1299" s="1"/>
      <c r="AOY1299" s="1"/>
      <c r="AOZ1299" s="1"/>
      <c r="APA1299" s="1"/>
      <c r="APB1299" s="1"/>
      <c r="APC1299" s="1"/>
      <c r="APD1299" s="1"/>
      <c r="APE1299" s="1"/>
      <c r="APF1299" s="1"/>
      <c r="APG1299" s="1"/>
      <c r="APH1299" s="1"/>
      <c r="API1299" s="1"/>
      <c r="APJ1299" s="1"/>
      <c r="APK1299" s="1"/>
      <c r="APL1299" s="1"/>
      <c r="APM1299" s="1"/>
      <c r="APN1299" s="1"/>
      <c r="APO1299" s="1"/>
      <c r="APP1299" s="1"/>
      <c r="APQ1299" s="1"/>
      <c r="APR1299" s="1"/>
      <c r="APS1299" s="1"/>
      <c r="APT1299" s="1"/>
      <c r="APU1299" s="1"/>
      <c r="APV1299" s="1"/>
      <c r="APW1299" s="1"/>
      <c r="APX1299" s="1"/>
      <c r="APY1299" s="1"/>
      <c r="APZ1299" s="1"/>
      <c r="AQA1299" s="1"/>
      <c r="AQB1299" s="1"/>
      <c r="AQC1299" s="1"/>
      <c r="AQD1299" s="1"/>
      <c r="AQE1299" s="1"/>
      <c r="AQF1299" s="1"/>
      <c r="AQG1299" s="1"/>
      <c r="AQH1299" s="1"/>
      <c r="AQI1299" s="1"/>
      <c r="AQJ1299" s="1"/>
      <c r="AQK1299" s="1"/>
      <c r="AQL1299" s="1"/>
      <c r="AQM1299" s="1"/>
      <c r="AQN1299" s="1"/>
      <c r="AQO1299" s="1"/>
      <c r="AQP1299" s="1"/>
      <c r="AQQ1299" s="1"/>
      <c r="AQR1299" s="1"/>
      <c r="AQS1299" s="1"/>
      <c r="AQT1299" s="1"/>
      <c r="AQU1299" s="1"/>
      <c r="AQV1299" s="1"/>
      <c r="AQW1299" s="1"/>
      <c r="AQX1299" s="1"/>
      <c r="AQY1299" s="1"/>
      <c r="AQZ1299" s="1"/>
      <c r="ARA1299" s="1"/>
      <c r="ARB1299" s="1"/>
      <c r="ARC1299" s="1"/>
      <c r="ARD1299" s="1"/>
      <c r="ARE1299" s="1"/>
      <c r="ARF1299" s="1"/>
      <c r="ARG1299" s="1"/>
      <c r="ARH1299" s="1"/>
      <c r="ARI1299" s="1"/>
      <c r="ARJ1299" s="1"/>
      <c r="ARK1299" s="1"/>
      <c r="ARL1299" s="1"/>
      <c r="ARM1299" s="1"/>
      <c r="ARN1299" s="1"/>
      <c r="ARO1299" s="1"/>
      <c r="ARP1299" s="1"/>
      <c r="ARQ1299" s="1"/>
      <c r="ARR1299" s="1"/>
      <c r="ARS1299" s="1"/>
      <c r="ART1299" s="1"/>
      <c r="ARU1299" s="1"/>
      <c r="ARV1299" s="1"/>
      <c r="ARW1299" s="1"/>
      <c r="ARX1299" s="1"/>
      <c r="ARY1299" s="1"/>
      <c r="ARZ1299" s="1"/>
      <c r="ASA1299" s="1"/>
      <c r="ASB1299" s="1"/>
      <c r="ASC1299" s="1"/>
      <c r="ASD1299" s="1"/>
      <c r="ASE1299" s="1"/>
      <c r="ASF1299" s="1"/>
      <c r="ASG1299" s="1"/>
      <c r="ASH1299" s="1"/>
      <c r="ASI1299" s="1"/>
      <c r="ASJ1299" s="1"/>
      <c r="ASK1299" s="1"/>
      <c r="ASL1299" s="1"/>
      <c r="ASM1299" s="1"/>
      <c r="ASN1299" s="1"/>
      <c r="ASO1299" s="1"/>
      <c r="ASP1299" s="1"/>
      <c r="ASQ1299" s="1"/>
      <c r="ASR1299" s="1"/>
      <c r="ASS1299" s="1"/>
      <c r="AST1299" s="1"/>
      <c r="ASU1299" s="1"/>
      <c r="ASV1299" s="1"/>
      <c r="ASW1299" s="1"/>
      <c r="ASX1299" s="1"/>
      <c r="ASY1299" s="1"/>
      <c r="ASZ1299" s="1"/>
      <c r="ATA1299" s="1"/>
      <c r="ATB1299" s="1"/>
      <c r="ATC1299" s="1"/>
      <c r="ATD1299" s="1"/>
      <c r="ATE1299" s="1"/>
      <c r="ATF1299" s="1"/>
      <c r="ATG1299" s="1"/>
      <c r="ATH1299" s="1"/>
      <c r="ATI1299" s="1"/>
      <c r="ATJ1299" s="1"/>
      <c r="ATK1299" s="1"/>
      <c r="ATL1299" s="1"/>
      <c r="ATM1299" s="1"/>
      <c r="ATN1299" s="1"/>
      <c r="ATO1299" s="1"/>
      <c r="ATP1299" s="1"/>
      <c r="ATQ1299" s="1"/>
      <c r="ATR1299" s="1"/>
      <c r="ATS1299" s="1"/>
      <c r="ATT1299" s="1"/>
      <c r="ATU1299" s="1"/>
      <c r="ATV1299" s="1"/>
      <c r="ATW1299" s="1"/>
      <c r="ATX1299" s="1"/>
      <c r="ATY1299" s="1"/>
      <c r="ATZ1299" s="1"/>
      <c r="AUA1299" s="1"/>
      <c r="AUB1299" s="1"/>
      <c r="AUC1299" s="1"/>
      <c r="AUD1299" s="1"/>
      <c r="AUE1299" s="1"/>
      <c r="AUF1299" s="1"/>
      <c r="AUG1299" s="1"/>
      <c r="AUH1299" s="1"/>
      <c r="AUI1299" s="1"/>
      <c r="AUJ1299" s="1"/>
      <c r="AUK1299" s="1"/>
      <c r="AUL1299" s="1"/>
      <c r="AUM1299" s="1"/>
      <c r="AUN1299" s="1"/>
      <c r="AUO1299" s="1"/>
      <c r="AUP1299" s="1"/>
      <c r="AUQ1299" s="1"/>
      <c r="AUR1299" s="1"/>
      <c r="AUS1299" s="1"/>
      <c r="AUT1299" s="1"/>
      <c r="AUU1299" s="1"/>
      <c r="AUV1299" s="1"/>
      <c r="AUW1299" s="1"/>
      <c r="AUX1299" s="1"/>
      <c r="AUY1299" s="1"/>
      <c r="AUZ1299" s="1"/>
      <c r="AVA1299" s="1"/>
      <c r="AVB1299" s="1"/>
      <c r="AVC1299" s="1"/>
      <c r="AVD1299" s="1"/>
      <c r="AVE1299" s="1"/>
      <c r="AVF1299" s="1"/>
      <c r="AVG1299" s="1"/>
      <c r="AVH1299" s="1"/>
      <c r="AVI1299" s="1"/>
      <c r="AVJ1299" s="1"/>
      <c r="AVK1299" s="1"/>
      <c r="AVL1299" s="1"/>
      <c r="AVM1299" s="1"/>
      <c r="AVN1299" s="1"/>
      <c r="AVO1299" s="1"/>
      <c r="AVP1299" s="1"/>
      <c r="AVQ1299" s="1"/>
      <c r="AVR1299" s="1"/>
      <c r="AVS1299" s="1"/>
      <c r="AVT1299" s="1"/>
      <c r="AVU1299" s="1"/>
      <c r="AVV1299" s="1"/>
      <c r="AVW1299" s="1"/>
      <c r="AVX1299" s="1"/>
      <c r="AVY1299" s="1"/>
      <c r="AVZ1299" s="1"/>
      <c r="AWA1299" s="1"/>
      <c r="AWB1299" s="1"/>
      <c r="AWC1299" s="1"/>
      <c r="AWD1299" s="1"/>
      <c r="AWE1299" s="1"/>
      <c r="AWF1299" s="1"/>
      <c r="AWG1299" s="1"/>
      <c r="AWH1299" s="1"/>
      <c r="AWI1299" s="1"/>
      <c r="AWJ1299" s="1"/>
      <c r="AWK1299" s="1"/>
      <c r="AWL1299" s="1"/>
      <c r="AWM1299" s="1"/>
      <c r="AWN1299" s="1"/>
      <c r="AWO1299" s="1"/>
      <c r="AWP1299" s="1"/>
      <c r="AWQ1299" s="1"/>
      <c r="AWR1299" s="1"/>
      <c r="AWS1299" s="1"/>
      <c r="AWT1299" s="1"/>
      <c r="AWU1299" s="1"/>
      <c r="AWV1299" s="1"/>
      <c r="AWW1299" s="1"/>
      <c r="AWX1299" s="1"/>
      <c r="AWY1299" s="1"/>
      <c r="AWZ1299" s="1"/>
      <c r="AXA1299" s="1"/>
      <c r="AXB1299" s="1"/>
      <c r="AXC1299" s="1"/>
      <c r="AXD1299" s="1"/>
      <c r="AXE1299" s="1"/>
      <c r="AXF1299" s="1"/>
      <c r="AXG1299" s="1"/>
      <c r="AXH1299" s="1"/>
      <c r="AXI1299" s="1"/>
      <c r="AXJ1299" s="1"/>
      <c r="AXK1299" s="1"/>
      <c r="AXL1299" s="1"/>
      <c r="AXM1299" s="1"/>
      <c r="AXN1299" s="1"/>
      <c r="AXO1299" s="1"/>
      <c r="AXP1299" s="1"/>
      <c r="AXQ1299" s="1"/>
      <c r="AXR1299" s="1"/>
      <c r="AXS1299" s="1"/>
      <c r="AXT1299" s="1"/>
      <c r="AXU1299" s="1"/>
      <c r="AXV1299" s="1"/>
      <c r="AXW1299" s="1"/>
      <c r="AXX1299" s="1"/>
      <c r="AXY1299" s="1"/>
      <c r="AXZ1299" s="1"/>
      <c r="AYA1299" s="1"/>
      <c r="AYB1299" s="1"/>
      <c r="AYC1299" s="1"/>
      <c r="AYD1299" s="1"/>
      <c r="AYE1299" s="1"/>
      <c r="AYF1299" s="1"/>
      <c r="AYG1299" s="1"/>
      <c r="AYH1299" s="1"/>
      <c r="AYI1299" s="1"/>
      <c r="AYJ1299" s="1"/>
      <c r="AYK1299" s="1"/>
      <c r="AYL1299" s="1"/>
      <c r="AYM1299" s="1"/>
      <c r="AYN1299" s="1"/>
      <c r="AYO1299" s="1"/>
      <c r="AYP1299" s="1"/>
      <c r="AYQ1299" s="1"/>
      <c r="AYR1299" s="1"/>
      <c r="AYS1299" s="1"/>
      <c r="AYT1299" s="1"/>
      <c r="AYU1299" s="1"/>
      <c r="AYV1299" s="1"/>
      <c r="AYW1299" s="1"/>
      <c r="AYX1299" s="1"/>
      <c r="AYY1299" s="1"/>
      <c r="AYZ1299" s="1"/>
      <c r="AZA1299" s="1"/>
      <c r="AZB1299" s="1"/>
      <c r="AZC1299" s="1"/>
      <c r="AZD1299" s="1"/>
      <c r="AZE1299" s="1"/>
      <c r="AZF1299" s="1"/>
      <c r="AZG1299" s="1"/>
      <c r="AZH1299" s="1"/>
      <c r="AZI1299" s="1"/>
      <c r="AZJ1299" s="1"/>
      <c r="AZK1299" s="1"/>
      <c r="AZL1299" s="1"/>
      <c r="AZM1299" s="1"/>
      <c r="AZN1299" s="1"/>
      <c r="AZO1299" s="1"/>
      <c r="AZP1299" s="1"/>
      <c r="AZQ1299" s="1"/>
      <c r="AZR1299" s="1"/>
      <c r="AZS1299" s="1"/>
      <c r="AZT1299" s="1"/>
      <c r="AZU1299" s="1"/>
      <c r="AZV1299" s="1"/>
      <c r="AZW1299" s="1"/>
      <c r="AZX1299" s="1"/>
      <c r="AZY1299" s="1"/>
      <c r="AZZ1299" s="1"/>
      <c r="BAA1299" s="1"/>
      <c r="BAB1299" s="1"/>
      <c r="BAC1299" s="1"/>
      <c r="BAD1299" s="1"/>
      <c r="BAE1299" s="1"/>
      <c r="BAF1299" s="1"/>
      <c r="BAG1299" s="1"/>
      <c r="BAH1299" s="1"/>
      <c r="BAI1299" s="1"/>
      <c r="BAJ1299" s="1"/>
      <c r="BAK1299" s="1"/>
      <c r="BAL1299" s="1"/>
      <c r="BAM1299" s="1"/>
      <c r="BAN1299" s="1"/>
      <c r="BAO1299" s="1"/>
      <c r="BAP1299" s="1"/>
      <c r="BAQ1299" s="1"/>
      <c r="BAR1299" s="1"/>
      <c r="BAS1299" s="1"/>
      <c r="BAT1299" s="1"/>
      <c r="BAU1299" s="1"/>
      <c r="BAV1299" s="1"/>
      <c r="BAW1299" s="1"/>
      <c r="BAX1299" s="1"/>
      <c r="BAY1299" s="1"/>
      <c r="BAZ1299" s="1"/>
      <c r="BBA1299" s="1"/>
      <c r="BBB1299" s="1"/>
      <c r="BBC1299" s="1"/>
      <c r="BBD1299" s="1"/>
      <c r="BBE1299" s="1"/>
      <c r="BBF1299" s="1"/>
      <c r="BBG1299" s="1"/>
      <c r="BBH1299" s="1"/>
      <c r="BBI1299" s="1"/>
      <c r="BBJ1299" s="1"/>
      <c r="BBK1299" s="1"/>
      <c r="BBL1299" s="1"/>
      <c r="BBM1299" s="1"/>
      <c r="BBN1299" s="1"/>
      <c r="BBO1299" s="1"/>
      <c r="BBP1299" s="1"/>
      <c r="BBQ1299" s="1"/>
      <c r="BBR1299" s="1"/>
      <c r="BBS1299" s="1"/>
      <c r="BBT1299" s="1"/>
      <c r="BBU1299" s="1"/>
      <c r="BBV1299" s="1"/>
      <c r="BBW1299" s="1"/>
      <c r="BBX1299" s="1"/>
      <c r="BBY1299" s="1"/>
      <c r="BBZ1299" s="1"/>
      <c r="BCA1299" s="1"/>
      <c r="BCB1299" s="1"/>
      <c r="BCC1299" s="1"/>
      <c r="BCD1299" s="1"/>
      <c r="BCE1299" s="1"/>
      <c r="BCF1299" s="1"/>
      <c r="BCG1299" s="1"/>
      <c r="BCH1299" s="1"/>
      <c r="BCI1299" s="1"/>
      <c r="BCJ1299" s="1"/>
      <c r="BCK1299" s="1"/>
      <c r="BCL1299" s="1"/>
      <c r="BCM1299" s="1"/>
      <c r="BCN1299" s="1"/>
      <c r="BCO1299" s="1"/>
      <c r="BCP1299" s="1"/>
      <c r="BCQ1299" s="1"/>
      <c r="BCR1299" s="1"/>
      <c r="BCS1299" s="1"/>
      <c r="BCT1299" s="1"/>
      <c r="BCU1299" s="1"/>
      <c r="BCV1299" s="1"/>
      <c r="BCW1299" s="1"/>
      <c r="BCX1299" s="1"/>
      <c r="BCY1299" s="1"/>
      <c r="BCZ1299" s="1"/>
      <c r="BDA1299" s="1"/>
      <c r="BDB1299" s="1"/>
      <c r="BDC1299" s="1"/>
      <c r="BDD1299" s="1"/>
      <c r="BDE1299" s="1"/>
      <c r="BDF1299" s="1"/>
      <c r="BDG1299" s="1"/>
      <c r="BDH1299" s="1"/>
      <c r="BDI1299" s="1"/>
      <c r="BDJ1299" s="1"/>
      <c r="BDK1299" s="1"/>
      <c r="BDL1299" s="1"/>
      <c r="BDM1299" s="1"/>
      <c r="BDN1299" s="1"/>
      <c r="BDO1299" s="1"/>
      <c r="BDP1299" s="1"/>
      <c r="BDQ1299" s="1"/>
      <c r="BDR1299" s="1"/>
      <c r="BDS1299" s="1"/>
      <c r="BDT1299" s="1"/>
      <c r="BDU1299" s="1"/>
      <c r="BDV1299" s="1"/>
      <c r="BDW1299" s="1"/>
      <c r="BDX1299" s="1"/>
      <c r="BDY1299" s="1"/>
      <c r="BDZ1299" s="1"/>
      <c r="BEA1299" s="1"/>
      <c r="BEB1299" s="1"/>
      <c r="BEC1299" s="1"/>
      <c r="BED1299" s="1"/>
      <c r="BEE1299" s="1"/>
      <c r="BEF1299" s="1"/>
      <c r="BEG1299" s="1"/>
      <c r="BEH1299" s="1"/>
      <c r="BEI1299" s="1"/>
      <c r="BEJ1299" s="1"/>
      <c r="BEK1299" s="1"/>
      <c r="BEL1299" s="1"/>
      <c r="BEM1299" s="1"/>
      <c r="BEN1299" s="1"/>
      <c r="BEO1299" s="1"/>
      <c r="BEP1299" s="1"/>
      <c r="BEQ1299" s="1"/>
      <c r="BER1299" s="1"/>
      <c r="BES1299" s="1"/>
      <c r="BET1299" s="1"/>
      <c r="BEU1299" s="1"/>
      <c r="BEV1299" s="1"/>
      <c r="BEW1299" s="1"/>
      <c r="BEX1299" s="1"/>
      <c r="BEY1299" s="1"/>
      <c r="BEZ1299" s="1"/>
      <c r="BFA1299" s="1"/>
      <c r="BFB1299" s="1"/>
      <c r="BFC1299" s="1"/>
      <c r="BFD1299" s="1"/>
      <c r="BFE1299" s="1"/>
      <c r="BFF1299" s="1"/>
      <c r="BFG1299" s="1"/>
      <c r="BFH1299" s="1"/>
      <c r="BFI1299" s="1"/>
      <c r="BFJ1299" s="1"/>
      <c r="BFK1299" s="1"/>
      <c r="BFL1299" s="1"/>
      <c r="BFM1299" s="1"/>
      <c r="BFN1299" s="1"/>
      <c r="BFO1299" s="1"/>
      <c r="BFP1299" s="1"/>
      <c r="BFQ1299" s="1"/>
      <c r="BFR1299" s="1"/>
      <c r="BFS1299" s="1"/>
      <c r="BFT1299" s="1"/>
      <c r="BFU1299" s="1"/>
      <c r="BFV1299" s="1"/>
      <c r="BFW1299" s="1"/>
      <c r="BFX1299" s="1"/>
      <c r="BFY1299" s="1"/>
      <c r="BFZ1299" s="1"/>
      <c r="BGA1299" s="1"/>
      <c r="BGB1299" s="1"/>
      <c r="BGC1299" s="1"/>
      <c r="BGD1299" s="1"/>
      <c r="BGE1299" s="1"/>
      <c r="BGF1299" s="1"/>
      <c r="BGG1299" s="1"/>
      <c r="BGH1299" s="1"/>
    </row>
    <row r="1300" spans="1:1542" s="3" customFormat="1">
      <c r="A1300" s="5"/>
      <c r="D1300" s="4"/>
      <c r="E1300" s="2"/>
      <c r="F1300" s="1"/>
      <c r="G1300" s="108"/>
      <c r="H1300" s="1"/>
      <c r="I1300" s="1"/>
      <c r="J1300" s="1"/>
      <c r="K1300" s="1"/>
      <c r="L1300" s="1"/>
      <c r="M1300" s="185"/>
      <c r="N1300" s="185"/>
      <c r="O1300" s="185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  <c r="QT1300" s="1"/>
      <c r="QU1300" s="1"/>
      <c r="QV1300" s="1"/>
      <c r="QW1300" s="1"/>
      <c r="QX1300" s="1"/>
      <c r="QY1300" s="1"/>
      <c r="QZ1300" s="1"/>
      <c r="RA1300" s="1"/>
      <c r="RB1300" s="1"/>
      <c r="RC1300" s="1"/>
      <c r="RD1300" s="1"/>
      <c r="RE1300" s="1"/>
      <c r="RF1300" s="1"/>
      <c r="RG1300" s="1"/>
      <c r="RH1300" s="1"/>
      <c r="RI1300" s="1"/>
      <c r="RJ1300" s="1"/>
      <c r="RK1300" s="1"/>
      <c r="RL1300" s="1"/>
      <c r="RM1300" s="1"/>
      <c r="RN1300" s="1"/>
      <c r="RO1300" s="1"/>
      <c r="RP1300" s="1"/>
      <c r="RQ1300" s="1"/>
      <c r="RR1300" s="1"/>
      <c r="RS1300" s="1"/>
      <c r="RT1300" s="1"/>
      <c r="RU1300" s="1"/>
      <c r="RV1300" s="1"/>
      <c r="RW1300" s="1"/>
      <c r="RX1300" s="1"/>
      <c r="RY1300" s="1"/>
      <c r="RZ1300" s="1"/>
      <c r="SA1300" s="1"/>
      <c r="SB1300" s="1"/>
      <c r="SC1300" s="1"/>
      <c r="SD1300" s="1"/>
      <c r="SE1300" s="1"/>
      <c r="SF1300" s="1"/>
      <c r="SG1300" s="1"/>
      <c r="SH1300" s="1"/>
      <c r="SI1300" s="1"/>
      <c r="SJ1300" s="1"/>
      <c r="SK1300" s="1"/>
      <c r="SL1300" s="1"/>
      <c r="SM1300" s="1"/>
      <c r="SN1300" s="1"/>
      <c r="SO1300" s="1"/>
      <c r="SP1300" s="1"/>
      <c r="SQ1300" s="1"/>
      <c r="SR1300" s="1"/>
      <c r="SS1300" s="1"/>
      <c r="ST1300" s="1"/>
      <c r="SU1300" s="1"/>
      <c r="SV1300" s="1"/>
      <c r="SW1300" s="1"/>
      <c r="SX1300" s="1"/>
      <c r="SY1300" s="1"/>
      <c r="SZ1300" s="1"/>
      <c r="TA1300" s="1"/>
      <c r="TB1300" s="1"/>
      <c r="TC1300" s="1"/>
      <c r="TD1300" s="1"/>
      <c r="TE1300" s="1"/>
      <c r="TF1300" s="1"/>
      <c r="TG1300" s="1"/>
      <c r="TH1300" s="1"/>
      <c r="TI1300" s="1"/>
      <c r="TJ1300" s="1"/>
      <c r="TK1300" s="1"/>
      <c r="TL1300" s="1"/>
      <c r="TM1300" s="1"/>
      <c r="TN1300" s="1"/>
      <c r="TO1300" s="1"/>
      <c r="TP1300" s="1"/>
      <c r="TQ1300" s="1"/>
      <c r="TR1300" s="1"/>
      <c r="TS1300" s="1"/>
      <c r="TT1300" s="1"/>
      <c r="TU1300" s="1"/>
      <c r="TV1300" s="1"/>
      <c r="TW1300" s="1"/>
      <c r="TX1300" s="1"/>
      <c r="TY1300" s="1"/>
      <c r="TZ1300" s="1"/>
      <c r="UA1300" s="1"/>
      <c r="UB1300" s="1"/>
      <c r="UC1300" s="1"/>
      <c r="UD1300" s="1"/>
      <c r="UE1300" s="1"/>
      <c r="UF1300" s="1"/>
      <c r="UG1300" s="1"/>
      <c r="UH1300" s="1"/>
      <c r="UI1300" s="1"/>
      <c r="UJ1300" s="1"/>
      <c r="UK1300" s="1"/>
      <c r="UL1300" s="1"/>
      <c r="UM1300" s="1"/>
      <c r="UN1300" s="1"/>
      <c r="UO1300" s="1"/>
      <c r="UP1300" s="1"/>
      <c r="UQ1300" s="1"/>
      <c r="UR1300" s="1"/>
      <c r="US1300" s="1"/>
      <c r="UT1300" s="1"/>
      <c r="UU1300" s="1"/>
      <c r="UV1300" s="1"/>
      <c r="UW1300" s="1"/>
      <c r="UX1300" s="1"/>
      <c r="UY1300" s="1"/>
      <c r="UZ1300" s="1"/>
      <c r="VA1300" s="1"/>
      <c r="VB1300" s="1"/>
      <c r="VC1300" s="1"/>
      <c r="VD1300" s="1"/>
      <c r="VE1300" s="1"/>
      <c r="VF1300" s="1"/>
      <c r="VG1300" s="1"/>
      <c r="VH1300" s="1"/>
      <c r="VI1300" s="1"/>
      <c r="VJ1300" s="1"/>
      <c r="VK1300" s="1"/>
      <c r="VL1300" s="1"/>
      <c r="VM1300" s="1"/>
      <c r="VN1300" s="1"/>
      <c r="VO1300" s="1"/>
      <c r="VP1300" s="1"/>
      <c r="VQ1300" s="1"/>
      <c r="VR1300" s="1"/>
      <c r="VS1300" s="1"/>
      <c r="VT1300" s="1"/>
      <c r="VU1300" s="1"/>
      <c r="VV1300" s="1"/>
      <c r="VW1300" s="1"/>
      <c r="VX1300" s="1"/>
      <c r="VY1300" s="1"/>
      <c r="VZ1300" s="1"/>
      <c r="WA1300" s="1"/>
      <c r="WB1300" s="1"/>
      <c r="WC1300" s="1"/>
      <c r="WD1300" s="1"/>
      <c r="WE1300" s="1"/>
      <c r="WF1300" s="1"/>
      <c r="WG1300" s="1"/>
      <c r="WH1300" s="1"/>
      <c r="WI1300" s="1"/>
      <c r="WJ1300" s="1"/>
      <c r="WK1300" s="1"/>
      <c r="WL1300" s="1"/>
      <c r="WM1300" s="1"/>
      <c r="WN1300" s="1"/>
      <c r="WO1300" s="1"/>
      <c r="WP1300" s="1"/>
      <c r="WQ1300" s="1"/>
      <c r="WR1300" s="1"/>
      <c r="WS1300" s="1"/>
      <c r="WT1300" s="1"/>
      <c r="WU1300" s="1"/>
      <c r="WV1300" s="1"/>
      <c r="WW1300" s="1"/>
      <c r="WX1300" s="1"/>
      <c r="WY1300" s="1"/>
      <c r="WZ1300" s="1"/>
      <c r="XA1300" s="1"/>
      <c r="XB1300" s="1"/>
      <c r="XC1300" s="1"/>
      <c r="XD1300" s="1"/>
      <c r="XE1300" s="1"/>
      <c r="XF1300" s="1"/>
      <c r="XG1300" s="1"/>
      <c r="XH1300" s="1"/>
      <c r="XI1300" s="1"/>
      <c r="XJ1300" s="1"/>
      <c r="XK1300" s="1"/>
      <c r="XL1300" s="1"/>
      <c r="XM1300" s="1"/>
      <c r="XN1300" s="1"/>
      <c r="XO1300" s="1"/>
      <c r="XP1300" s="1"/>
      <c r="XQ1300" s="1"/>
      <c r="XR1300" s="1"/>
      <c r="XS1300" s="1"/>
      <c r="XT1300" s="1"/>
      <c r="XU1300" s="1"/>
      <c r="XV1300" s="1"/>
      <c r="XW1300" s="1"/>
      <c r="XX1300" s="1"/>
      <c r="XY1300" s="1"/>
      <c r="XZ1300" s="1"/>
      <c r="YA1300" s="1"/>
      <c r="YB1300" s="1"/>
      <c r="YC1300" s="1"/>
      <c r="YD1300" s="1"/>
      <c r="YE1300" s="1"/>
      <c r="YF1300" s="1"/>
      <c r="YG1300" s="1"/>
      <c r="YH1300" s="1"/>
      <c r="YI1300" s="1"/>
      <c r="YJ1300" s="1"/>
      <c r="YK1300" s="1"/>
      <c r="YL1300" s="1"/>
      <c r="YM1300" s="1"/>
      <c r="YN1300" s="1"/>
      <c r="YO1300" s="1"/>
      <c r="YP1300" s="1"/>
      <c r="YQ1300" s="1"/>
      <c r="YR1300" s="1"/>
      <c r="YS1300" s="1"/>
      <c r="YT1300" s="1"/>
      <c r="YU1300" s="1"/>
      <c r="YV1300" s="1"/>
      <c r="YW1300" s="1"/>
      <c r="YX1300" s="1"/>
      <c r="YY1300" s="1"/>
      <c r="YZ1300" s="1"/>
      <c r="ZA1300" s="1"/>
      <c r="ZB1300" s="1"/>
      <c r="ZC1300" s="1"/>
      <c r="ZD1300" s="1"/>
      <c r="ZE1300" s="1"/>
      <c r="ZF1300" s="1"/>
      <c r="ZG1300" s="1"/>
      <c r="ZH1300" s="1"/>
      <c r="ZI1300" s="1"/>
      <c r="ZJ1300" s="1"/>
      <c r="ZK1300" s="1"/>
      <c r="ZL1300" s="1"/>
      <c r="ZM1300" s="1"/>
      <c r="ZN1300" s="1"/>
      <c r="ZO1300" s="1"/>
      <c r="ZP1300" s="1"/>
      <c r="ZQ1300" s="1"/>
      <c r="ZR1300" s="1"/>
      <c r="ZS1300" s="1"/>
      <c r="ZT1300" s="1"/>
      <c r="ZU1300" s="1"/>
      <c r="ZV1300" s="1"/>
      <c r="ZW1300" s="1"/>
      <c r="ZX1300" s="1"/>
      <c r="ZY1300" s="1"/>
      <c r="ZZ1300" s="1"/>
      <c r="AAA1300" s="1"/>
      <c r="AAB1300" s="1"/>
      <c r="AAC1300" s="1"/>
      <c r="AAD1300" s="1"/>
      <c r="AAE1300" s="1"/>
      <c r="AAF1300" s="1"/>
      <c r="AAG1300" s="1"/>
      <c r="AAH1300" s="1"/>
      <c r="AAI1300" s="1"/>
      <c r="AAJ1300" s="1"/>
      <c r="AAK1300" s="1"/>
      <c r="AAL1300" s="1"/>
      <c r="AAM1300" s="1"/>
      <c r="AAN1300" s="1"/>
      <c r="AAO1300" s="1"/>
      <c r="AAP1300" s="1"/>
      <c r="AAQ1300" s="1"/>
      <c r="AAR1300" s="1"/>
      <c r="AAS1300" s="1"/>
      <c r="AAT1300" s="1"/>
      <c r="AAU1300" s="1"/>
      <c r="AAV1300" s="1"/>
      <c r="AAW1300" s="1"/>
      <c r="AAX1300" s="1"/>
      <c r="AAY1300" s="1"/>
      <c r="AAZ1300" s="1"/>
      <c r="ABA1300" s="1"/>
      <c r="ABB1300" s="1"/>
      <c r="ABC1300" s="1"/>
      <c r="ABD1300" s="1"/>
      <c r="ABE1300" s="1"/>
      <c r="ABF1300" s="1"/>
      <c r="ABG1300" s="1"/>
      <c r="ABH1300" s="1"/>
      <c r="ABI1300" s="1"/>
      <c r="ABJ1300" s="1"/>
      <c r="ABK1300" s="1"/>
      <c r="ABL1300" s="1"/>
      <c r="ABM1300" s="1"/>
      <c r="ABN1300" s="1"/>
      <c r="ABO1300" s="1"/>
      <c r="ABP1300" s="1"/>
      <c r="ABQ1300" s="1"/>
      <c r="ABR1300" s="1"/>
      <c r="ABS1300" s="1"/>
      <c r="ABT1300" s="1"/>
      <c r="ABU1300" s="1"/>
      <c r="ABV1300" s="1"/>
      <c r="ABW1300" s="1"/>
      <c r="ABX1300" s="1"/>
      <c r="ABY1300" s="1"/>
      <c r="ABZ1300" s="1"/>
      <c r="ACA1300" s="1"/>
      <c r="ACB1300" s="1"/>
      <c r="ACC1300" s="1"/>
      <c r="ACD1300" s="1"/>
      <c r="ACE1300" s="1"/>
      <c r="ACF1300" s="1"/>
      <c r="ACG1300" s="1"/>
      <c r="ACH1300" s="1"/>
      <c r="ACI1300" s="1"/>
      <c r="ACJ1300" s="1"/>
      <c r="ACK1300" s="1"/>
      <c r="ACL1300" s="1"/>
      <c r="ACM1300" s="1"/>
      <c r="ACN1300" s="1"/>
      <c r="ACO1300" s="1"/>
      <c r="ACP1300" s="1"/>
      <c r="ACQ1300" s="1"/>
      <c r="ACR1300" s="1"/>
      <c r="ACS1300" s="1"/>
      <c r="ACT1300" s="1"/>
      <c r="ACU1300" s="1"/>
      <c r="ACV1300" s="1"/>
      <c r="ACW1300" s="1"/>
      <c r="ACX1300" s="1"/>
      <c r="ACY1300" s="1"/>
      <c r="ACZ1300" s="1"/>
      <c r="ADA1300" s="1"/>
      <c r="ADB1300" s="1"/>
      <c r="ADC1300" s="1"/>
      <c r="ADD1300" s="1"/>
      <c r="ADE1300" s="1"/>
      <c r="ADF1300" s="1"/>
      <c r="ADG1300" s="1"/>
      <c r="ADH1300" s="1"/>
      <c r="ADI1300" s="1"/>
      <c r="ADJ1300" s="1"/>
      <c r="ADK1300" s="1"/>
      <c r="ADL1300" s="1"/>
      <c r="ADM1300" s="1"/>
      <c r="ADN1300" s="1"/>
      <c r="ADO1300" s="1"/>
      <c r="ADP1300" s="1"/>
      <c r="ADQ1300" s="1"/>
      <c r="ADR1300" s="1"/>
      <c r="ADS1300" s="1"/>
      <c r="ADT1300" s="1"/>
      <c r="ADU1300" s="1"/>
      <c r="ADV1300" s="1"/>
      <c r="ADW1300" s="1"/>
      <c r="ADX1300" s="1"/>
      <c r="ADY1300" s="1"/>
      <c r="ADZ1300" s="1"/>
      <c r="AEA1300" s="1"/>
      <c r="AEB1300" s="1"/>
      <c r="AEC1300" s="1"/>
      <c r="AED1300" s="1"/>
      <c r="AEE1300" s="1"/>
      <c r="AEF1300" s="1"/>
      <c r="AEG1300" s="1"/>
      <c r="AEH1300" s="1"/>
      <c r="AEI1300" s="1"/>
      <c r="AEJ1300" s="1"/>
      <c r="AEK1300" s="1"/>
      <c r="AEL1300" s="1"/>
      <c r="AEM1300" s="1"/>
      <c r="AEN1300" s="1"/>
      <c r="AEO1300" s="1"/>
      <c r="AEP1300" s="1"/>
      <c r="AEQ1300" s="1"/>
      <c r="AER1300" s="1"/>
      <c r="AES1300" s="1"/>
      <c r="AET1300" s="1"/>
      <c r="AEU1300" s="1"/>
      <c r="AEV1300" s="1"/>
      <c r="AEW1300" s="1"/>
      <c r="AEX1300" s="1"/>
      <c r="AEY1300" s="1"/>
      <c r="AEZ1300" s="1"/>
      <c r="AFA1300" s="1"/>
      <c r="AFB1300" s="1"/>
      <c r="AFC1300" s="1"/>
      <c r="AFD1300" s="1"/>
      <c r="AFE1300" s="1"/>
      <c r="AFF1300" s="1"/>
      <c r="AFG1300" s="1"/>
      <c r="AFH1300" s="1"/>
      <c r="AFI1300" s="1"/>
      <c r="AFJ1300" s="1"/>
      <c r="AFK1300" s="1"/>
      <c r="AFL1300" s="1"/>
      <c r="AFM1300" s="1"/>
      <c r="AFN1300" s="1"/>
      <c r="AFO1300" s="1"/>
      <c r="AFP1300" s="1"/>
      <c r="AFQ1300" s="1"/>
      <c r="AFR1300" s="1"/>
      <c r="AFS1300" s="1"/>
      <c r="AFT1300" s="1"/>
      <c r="AFU1300" s="1"/>
      <c r="AFV1300" s="1"/>
      <c r="AFW1300" s="1"/>
      <c r="AFX1300" s="1"/>
      <c r="AFY1300" s="1"/>
      <c r="AFZ1300" s="1"/>
      <c r="AGA1300" s="1"/>
      <c r="AGB1300" s="1"/>
      <c r="AGC1300" s="1"/>
      <c r="AGD1300" s="1"/>
      <c r="AGE1300" s="1"/>
      <c r="AGF1300" s="1"/>
      <c r="AGG1300" s="1"/>
      <c r="AGH1300" s="1"/>
      <c r="AGI1300" s="1"/>
      <c r="AGJ1300" s="1"/>
      <c r="AGK1300" s="1"/>
      <c r="AGL1300" s="1"/>
      <c r="AGM1300" s="1"/>
      <c r="AGN1300" s="1"/>
      <c r="AGO1300" s="1"/>
      <c r="AGP1300" s="1"/>
      <c r="AGQ1300" s="1"/>
      <c r="AGR1300" s="1"/>
      <c r="AGS1300" s="1"/>
      <c r="AGT1300" s="1"/>
      <c r="AGU1300" s="1"/>
      <c r="AGV1300" s="1"/>
      <c r="AGW1300" s="1"/>
      <c r="AGX1300" s="1"/>
      <c r="AGY1300" s="1"/>
      <c r="AGZ1300" s="1"/>
      <c r="AHA1300" s="1"/>
      <c r="AHB1300" s="1"/>
      <c r="AHC1300" s="1"/>
      <c r="AHD1300" s="1"/>
      <c r="AHE1300" s="1"/>
      <c r="AHF1300" s="1"/>
      <c r="AHG1300" s="1"/>
      <c r="AHH1300" s="1"/>
      <c r="AHI1300" s="1"/>
      <c r="AHJ1300" s="1"/>
      <c r="AHK1300" s="1"/>
      <c r="AHL1300" s="1"/>
      <c r="AHM1300" s="1"/>
      <c r="AHN1300" s="1"/>
      <c r="AHO1300" s="1"/>
      <c r="AHP1300" s="1"/>
      <c r="AHQ1300" s="1"/>
      <c r="AHR1300" s="1"/>
      <c r="AHS1300" s="1"/>
      <c r="AHT1300" s="1"/>
      <c r="AHU1300" s="1"/>
      <c r="AHV1300" s="1"/>
      <c r="AHW1300" s="1"/>
      <c r="AHX1300" s="1"/>
      <c r="AHY1300" s="1"/>
      <c r="AHZ1300" s="1"/>
      <c r="AIA1300" s="1"/>
      <c r="AIB1300" s="1"/>
      <c r="AIC1300" s="1"/>
      <c r="AID1300" s="1"/>
      <c r="AIE1300" s="1"/>
      <c r="AIF1300" s="1"/>
      <c r="AIG1300" s="1"/>
      <c r="AIH1300" s="1"/>
      <c r="AII1300" s="1"/>
      <c r="AIJ1300" s="1"/>
      <c r="AIK1300" s="1"/>
      <c r="AIL1300" s="1"/>
      <c r="AIM1300" s="1"/>
      <c r="AIN1300" s="1"/>
      <c r="AIO1300" s="1"/>
      <c r="AIP1300" s="1"/>
      <c r="AIQ1300" s="1"/>
      <c r="AIR1300" s="1"/>
      <c r="AIS1300" s="1"/>
      <c r="AIT1300" s="1"/>
      <c r="AIU1300" s="1"/>
      <c r="AIV1300" s="1"/>
      <c r="AIW1300" s="1"/>
      <c r="AIX1300" s="1"/>
      <c r="AIY1300" s="1"/>
      <c r="AIZ1300" s="1"/>
      <c r="AJA1300" s="1"/>
      <c r="AJB1300" s="1"/>
      <c r="AJC1300" s="1"/>
      <c r="AJD1300" s="1"/>
      <c r="AJE1300" s="1"/>
      <c r="AJF1300" s="1"/>
      <c r="AJG1300" s="1"/>
      <c r="AJH1300" s="1"/>
      <c r="AJI1300" s="1"/>
      <c r="AJJ1300" s="1"/>
      <c r="AJK1300" s="1"/>
      <c r="AJL1300" s="1"/>
      <c r="AJM1300" s="1"/>
      <c r="AJN1300" s="1"/>
      <c r="AJO1300" s="1"/>
      <c r="AJP1300" s="1"/>
      <c r="AJQ1300" s="1"/>
      <c r="AJR1300" s="1"/>
      <c r="AJS1300" s="1"/>
      <c r="AJT1300" s="1"/>
      <c r="AJU1300" s="1"/>
      <c r="AJV1300" s="1"/>
      <c r="AJW1300" s="1"/>
      <c r="AJX1300" s="1"/>
      <c r="AJY1300" s="1"/>
      <c r="AJZ1300" s="1"/>
      <c r="AKA1300" s="1"/>
      <c r="AKB1300" s="1"/>
      <c r="AKC1300" s="1"/>
      <c r="AKD1300" s="1"/>
      <c r="AKE1300" s="1"/>
      <c r="AKF1300" s="1"/>
      <c r="AKG1300" s="1"/>
      <c r="AKH1300" s="1"/>
      <c r="AKI1300" s="1"/>
      <c r="AKJ1300" s="1"/>
      <c r="AKK1300" s="1"/>
      <c r="AKL1300" s="1"/>
      <c r="AKM1300" s="1"/>
      <c r="AKN1300" s="1"/>
      <c r="AKO1300" s="1"/>
      <c r="AKP1300" s="1"/>
      <c r="AKQ1300" s="1"/>
      <c r="AKR1300" s="1"/>
      <c r="AKS1300" s="1"/>
      <c r="AKT1300" s="1"/>
      <c r="AKU1300" s="1"/>
      <c r="AKV1300" s="1"/>
      <c r="AKW1300" s="1"/>
      <c r="AKX1300" s="1"/>
      <c r="AKY1300" s="1"/>
      <c r="AKZ1300" s="1"/>
      <c r="ALA1300" s="1"/>
      <c r="ALB1300" s="1"/>
      <c r="ALC1300" s="1"/>
      <c r="ALD1300" s="1"/>
      <c r="ALE1300" s="1"/>
      <c r="ALF1300" s="1"/>
      <c r="ALG1300" s="1"/>
      <c r="ALH1300" s="1"/>
      <c r="ALI1300" s="1"/>
      <c r="ALJ1300" s="1"/>
      <c r="ALK1300" s="1"/>
      <c r="ALL1300" s="1"/>
      <c r="ALM1300" s="1"/>
      <c r="ALN1300" s="1"/>
      <c r="ALO1300" s="1"/>
      <c r="ALP1300" s="1"/>
      <c r="ALQ1300" s="1"/>
      <c r="ALR1300" s="1"/>
      <c r="ALS1300" s="1"/>
      <c r="ALT1300" s="1"/>
      <c r="ALU1300" s="1"/>
      <c r="ALV1300" s="1"/>
      <c r="ALW1300" s="1"/>
      <c r="ALX1300" s="1"/>
      <c r="ALY1300" s="1"/>
      <c r="ALZ1300" s="1"/>
      <c r="AMA1300" s="1"/>
      <c r="AMB1300" s="1"/>
      <c r="AMC1300" s="1"/>
      <c r="AMD1300" s="1"/>
      <c r="AME1300" s="1"/>
      <c r="AMF1300" s="1"/>
      <c r="AMG1300" s="1"/>
      <c r="AMH1300" s="1"/>
      <c r="AMI1300" s="1"/>
      <c r="AMJ1300" s="1"/>
      <c r="AMK1300" s="1"/>
      <c r="AML1300" s="1"/>
      <c r="AMM1300" s="1"/>
      <c r="AMN1300" s="1"/>
      <c r="AMO1300" s="1"/>
      <c r="AMP1300" s="1"/>
      <c r="AMQ1300" s="1"/>
      <c r="AMR1300" s="1"/>
      <c r="AMS1300" s="1"/>
      <c r="AMT1300" s="1"/>
      <c r="AMU1300" s="1"/>
      <c r="AMV1300" s="1"/>
      <c r="AMW1300" s="1"/>
      <c r="AMX1300" s="1"/>
      <c r="AMY1300" s="1"/>
      <c r="AMZ1300" s="1"/>
      <c r="ANA1300" s="1"/>
      <c r="ANB1300" s="1"/>
      <c r="ANC1300" s="1"/>
      <c r="AND1300" s="1"/>
      <c r="ANE1300" s="1"/>
      <c r="ANF1300" s="1"/>
      <c r="ANG1300" s="1"/>
      <c r="ANH1300" s="1"/>
      <c r="ANI1300" s="1"/>
      <c r="ANJ1300" s="1"/>
      <c r="ANK1300" s="1"/>
      <c r="ANL1300" s="1"/>
      <c r="ANM1300" s="1"/>
      <c r="ANN1300" s="1"/>
      <c r="ANO1300" s="1"/>
      <c r="ANP1300" s="1"/>
      <c r="ANQ1300" s="1"/>
      <c r="ANR1300" s="1"/>
      <c r="ANS1300" s="1"/>
      <c r="ANT1300" s="1"/>
      <c r="ANU1300" s="1"/>
      <c r="ANV1300" s="1"/>
      <c r="ANW1300" s="1"/>
      <c r="ANX1300" s="1"/>
      <c r="ANY1300" s="1"/>
      <c r="ANZ1300" s="1"/>
      <c r="AOA1300" s="1"/>
      <c r="AOB1300" s="1"/>
      <c r="AOC1300" s="1"/>
      <c r="AOD1300" s="1"/>
      <c r="AOE1300" s="1"/>
      <c r="AOF1300" s="1"/>
      <c r="AOG1300" s="1"/>
      <c r="AOH1300" s="1"/>
      <c r="AOI1300" s="1"/>
      <c r="AOJ1300" s="1"/>
      <c r="AOK1300" s="1"/>
      <c r="AOL1300" s="1"/>
      <c r="AOM1300" s="1"/>
      <c r="AON1300" s="1"/>
      <c r="AOO1300" s="1"/>
      <c r="AOP1300" s="1"/>
      <c r="AOQ1300" s="1"/>
      <c r="AOR1300" s="1"/>
      <c r="AOS1300" s="1"/>
      <c r="AOT1300" s="1"/>
      <c r="AOU1300" s="1"/>
      <c r="AOV1300" s="1"/>
      <c r="AOW1300" s="1"/>
      <c r="AOX1300" s="1"/>
      <c r="AOY1300" s="1"/>
      <c r="AOZ1300" s="1"/>
      <c r="APA1300" s="1"/>
      <c r="APB1300" s="1"/>
      <c r="APC1300" s="1"/>
      <c r="APD1300" s="1"/>
      <c r="APE1300" s="1"/>
      <c r="APF1300" s="1"/>
      <c r="APG1300" s="1"/>
      <c r="APH1300" s="1"/>
      <c r="API1300" s="1"/>
      <c r="APJ1300" s="1"/>
      <c r="APK1300" s="1"/>
      <c r="APL1300" s="1"/>
      <c r="APM1300" s="1"/>
      <c r="APN1300" s="1"/>
      <c r="APO1300" s="1"/>
      <c r="APP1300" s="1"/>
      <c r="APQ1300" s="1"/>
      <c r="APR1300" s="1"/>
      <c r="APS1300" s="1"/>
      <c r="APT1300" s="1"/>
      <c r="APU1300" s="1"/>
      <c r="APV1300" s="1"/>
      <c r="APW1300" s="1"/>
      <c r="APX1300" s="1"/>
      <c r="APY1300" s="1"/>
      <c r="APZ1300" s="1"/>
      <c r="AQA1300" s="1"/>
      <c r="AQB1300" s="1"/>
      <c r="AQC1300" s="1"/>
      <c r="AQD1300" s="1"/>
      <c r="AQE1300" s="1"/>
      <c r="AQF1300" s="1"/>
      <c r="AQG1300" s="1"/>
      <c r="AQH1300" s="1"/>
      <c r="AQI1300" s="1"/>
      <c r="AQJ1300" s="1"/>
      <c r="AQK1300" s="1"/>
      <c r="AQL1300" s="1"/>
      <c r="AQM1300" s="1"/>
      <c r="AQN1300" s="1"/>
      <c r="AQO1300" s="1"/>
      <c r="AQP1300" s="1"/>
      <c r="AQQ1300" s="1"/>
      <c r="AQR1300" s="1"/>
      <c r="AQS1300" s="1"/>
      <c r="AQT1300" s="1"/>
      <c r="AQU1300" s="1"/>
      <c r="AQV1300" s="1"/>
      <c r="AQW1300" s="1"/>
      <c r="AQX1300" s="1"/>
      <c r="AQY1300" s="1"/>
      <c r="AQZ1300" s="1"/>
      <c r="ARA1300" s="1"/>
      <c r="ARB1300" s="1"/>
      <c r="ARC1300" s="1"/>
      <c r="ARD1300" s="1"/>
      <c r="ARE1300" s="1"/>
      <c r="ARF1300" s="1"/>
      <c r="ARG1300" s="1"/>
      <c r="ARH1300" s="1"/>
      <c r="ARI1300" s="1"/>
      <c r="ARJ1300" s="1"/>
      <c r="ARK1300" s="1"/>
      <c r="ARL1300" s="1"/>
      <c r="ARM1300" s="1"/>
      <c r="ARN1300" s="1"/>
      <c r="ARO1300" s="1"/>
      <c r="ARP1300" s="1"/>
      <c r="ARQ1300" s="1"/>
      <c r="ARR1300" s="1"/>
      <c r="ARS1300" s="1"/>
      <c r="ART1300" s="1"/>
      <c r="ARU1300" s="1"/>
      <c r="ARV1300" s="1"/>
      <c r="ARW1300" s="1"/>
      <c r="ARX1300" s="1"/>
      <c r="ARY1300" s="1"/>
      <c r="ARZ1300" s="1"/>
      <c r="ASA1300" s="1"/>
      <c r="ASB1300" s="1"/>
      <c r="ASC1300" s="1"/>
      <c r="ASD1300" s="1"/>
      <c r="ASE1300" s="1"/>
      <c r="ASF1300" s="1"/>
      <c r="ASG1300" s="1"/>
      <c r="ASH1300" s="1"/>
      <c r="ASI1300" s="1"/>
      <c r="ASJ1300" s="1"/>
      <c r="ASK1300" s="1"/>
      <c r="ASL1300" s="1"/>
      <c r="ASM1300" s="1"/>
      <c r="ASN1300" s="1"/>
      <c r="ASO1300" s="1"/>
      <c r="ASP1300" s="1"/>
      <c r="ASQ1300" s="1"/>
      <c r="ASR1300" s="1"/>
      <c r="ASS1300" s="1"/>
      <c r="AST1300" s="1"/>
      <c r="ASU1300" s="1"/>
      <c r="ASV1300" s="1"/>
      <c r="ASW1300" s="1"/>
      <c r="ASX1300" s="1"/>
      <c r="ASY1300" s="1"/>
      <c r="ASZ1300" s="1"/>
      <c r="ATA1300" s="1"/>
      <c r="ATB1300" s="1"/>
      <c r="ATC1300" s="1"/>
      <c r="ATD1300" s="1"/>
      <c r="ATE1300" s="1"/>
      <c r="ATF1300" s="1"/>
      <c r="ATG1300" s="1"/>
      <c r="ATH1300" s="1"/>
      <c r="ATI1300" s="1"/>
      <c r="ATJ1300" s="1"/>
      <c r="ATK1300" s="1"/>
      <c r="ATL1300" s="1"/>
      <c r="ATM1300" s="1"/>
      <c r="ATN1300" s="1"/>
      <c r="ATO1300" s="1"/>
      <c r="ATP1300" s="1"/>
      <c r="ATQ1300" s="1"/>
      <c r="ATR1300" s="1"/>
      <c r="ATS1300" s="1"/>
      <c r="ATT1300" s="1"/>
      <c r="ATU1300" s="1"/>
      <c r="ATV1300" s="1"/>
      <c r="ATW1300" s="1"/>
      <c r="ATX1300" s="1"/>
      <c r="ATY1300" s="1"/>
      <c r="ATZ1300" s="1"/>
      <c r="AUA1300" s="1"/>
      <c r="AUB1300" s="1"/>
      <c r="AUC1300" s="1"/>
      <c r="AUD1300" s="1"/>
      <c r="AUE1300" s="1"/>
      <c r="AUF1300" s="1"/>
      <c r="AUG1300" s="1"/>
      <c r="AUH1300" s="1"/>
      <c r="AUI1300" s="1"/>
      <c r="AUJ1300" s="1"/>
      <c r="AUK1300" s="1"/>
      <c r="AUL1300" s="1"/>
      <c r="AUM1300" s="1"/>
      <c r="AUN1300" s="1"/>
      <c r="AUO1300" s="1"/>
      <c r="AUP1300" s="1"/>
      <c r="AUQ1300" s="1"/>
      <c r="AUR1300" s="1"/>
      <c r="AUS1300" s="1"/>
      <c r="AUT1300" s="1"/>
      <c r="AUU1300" s="1"/>
      <c r="AUV1300" s="1"/>
      <c r="AUW1300" s="1"/>
      <c r="AUX1300" s="1"/>
      <c r="AUY1300" s="1"/>
      <c r="AUZ1300" s="1"/>
      <c r="AVA1300" s="1"/>
      <c r="AVB1300" s="1"/>
      <c r="AVC1300" s="1"/>
      <c r="AVD1300" s="1"/>
      <c r="AVE1300" s="1"/>
      <c r="AVF1300" s="1"/>
      <c r="AVG1300" s="1"/>
      <c r="AVH1300" s="1"/>
      <c r="AVI1300" s="1"/>
      <c r="AVJ1300" s="1"/>
      <c r="AVK1300" s="1"/>
      <c r="AVL1300" s="1"/>
      <c r="AVM1300" s="1"/>
      <c r="AVN1300" s="1"/>
      <c r="AVO1300" s="1"/>
      <c r="AVP1300" s="1"/>
      <c r="AVQ1300" s="1"/>
      <c r="AVR1300" s="1"/>
      <c r="AVS1300" s="1"/>
      <c r="AVT1300" s="1"/>
      <c r="AVU1300" s="1"/>
      <c r="AVV1300" s="1"/>
      <c r="AVW1300" s="1"/>
      <c r="AVX1300" s="1"/>
      <c r="AVY1300" s="1"/>
      <c r="AVZ1300" s="1"/>
      <c r="AWA1300" s="1"/>
      <c r="AWB1300" s="1"/>
      <c r="AWC1300" s="1"/>
      <c r="AWD1300" s="1"/>
      <c r="AWE1300" s="1"/>
      <c r="AWF1300" s="1"/>
      <c r="AWG1300" s="1"/>
      <c r="AWH1300" s="1"/>
      <c r="AWI1300" s="1"/>
      <c r="AWJ1300" s="1"/>
      <c r="AWK1300" s="1"/>
      <c r="AWL1300" s="1"/>
      <c r="AWM1300" s="1"/>
      <c r="AWN1300" s="1"/>
      <c r="AWO1300" s="1"/>
      <c r="AWP1300" s="1"/>
      <c r="AWQ1300" s="1"/>
      <c r="AWR1300" s="1"/>
      <c r="AWS1300" s="1"/>
      <c r="AWT1300" s="1"/>
      <c r="AWU1300" s="1"/>
      <c r="AWV1300" s="1"/>
      <c r="AWW1300" s="1"/>
      <c r="AWX1300" s="1"/>
      <c r="AWY1300" s="1"/>
      <c r="AWZ1300" s="1"/>
      <c r="AXA1300" s="1"/>
      <c r="AXB1300" s="1"/>
      <c r="AXC1300" s="1"/>
      <c r="AXD1300" s="1"/>
      <c r="AXE1300" s="1"/>
      <c r="AXF1300" s="1"/>
      <c r="AXG1300" s="1"/>
      <c r="AXH1300" s="1"/>
      <c r="AXI1300" s="1"/>
      <c r="AXJ1300" s="1"/>
      <c r="AXK1300" s="1"/>
      <c r="AXL1300" s="1"/>
      <c r="AXM1300" s="1"/>
      <c r="AXN1300" s="1"/>
      <c r="AXO1300" s="1"/>
      <c r="AXP1300" s="1"/>
      <c r="AXQ1300" s="1"/>
      <c r="AXR1300" s="1"/>
      <c r="AXS1300" s="1"/>
      <c r="AXT1300" s="1"/>
      <c r="AXU1300" s="1"/>
      <c r="AXV1300" s="1"/>
      <c r="AXW1300" s="1"/>
      <c r="AXX1300" s="1"/>
      <c r="AXY1300" s="1"/>
      <c r="AXZ1300" s="1"/>
      <c r="AYA1300" s="1"/>
      <c r="AYB1300" s="1"/>
      <c r="AYC1300" s="1"/>
      <c r="AYD1300" s="1"/>
      <c r="AYE1300" s="1"/>
      <c r="AYF1300" s="1"/>
      <c r="AYG1300" s="1"/>
      <c r="AYH1300" s="1"/>
      <c r="AYI1300" s="1"/>
      <c r="AYJ1300" s="1"/>
      <c r="AYK1300" s="1"/>
      <c r="AYL1300" s="1"/>
      <c r="AYM1300" s="1"/>
      <c r="AYN1300" s="1"/>
      <c r="AYO1300" s="1"/>
      <c r="AYP1300" s="1"/>
      <c r="AYQ1300" s="1"/>
      <c r="AYR1300" s="1"/>
      <c r="AYS1300" s="1"/>
      <c r="AYT1300" s="1"/>
      <c r="AYU1300" s="1"/>
      <c r="AYV1300" s="1"/>
      <c r="AYW1300" s="1"/>
      <c r="AYX1300" s="1"/>
      <c r="AYY1300" s="1"/>
      <c r="AYZ1300" s="1"/>
      <c r="AZA1300" s="1"/>
      <c r="AZB1300" s="1"/>
      <c r="AZC1300" s="1"/>
      <c r="AZD1300" s="1"/>
      <c r="AZE1300" s="1"/>
      <c r="AZF1300" s="1"/>
      <c r="AZG1300" s="1"/>
      <c r="AZH1300" s="1"/>
      <c r="AZI1300" s="1"/>
      <c r="AZJ1300" s="1"/>
      <c r="AZK1300" s="1"/>
      <c r="AZL1300" s="1"/>
      <c r="AZM1300" s="1"/>
      <c r="AZN1300" s="1"/>
      <c r="AZO1300" s="1"/>
      <c r="AZP1300" s="1"/>
      <c r="AZQ1300" s="1"/>
      <c r="AZR1300" s="1"/>
      <c r="AZS1300" s="1"/>
      <c r="AZT1300" s="1"/>
      <c r="AZU1300" s="1"/>
      <c r="AZV1300" s="1"/>
      <c r="AZW1300" s="1"/>
      <c r="AZX1300" s="1"/>
      <c r="AZY1300" s="1"/>
      <c r="AZZ1300" s="1"/>
      <c r="BAA1300" s="1"/>
      <c r="BAB1300" s="1"/>
      <c r="BAC1300" s="1"/>
      <c r="BAD1300" s="1"/>
      <c r="BAE1300" s="1"/>
      <c r="BAF1300" s="1"/>
      <c r="BAG1300" s="1"/>
      <c r="BAH1300" s="1"/>
      <c r="BAI1300" s="1"/>
      <c r="BAJ1300" s="1"/>
      <c r="BAK1300" s="1"/>
      <c r="BAL1300" s="1"/>
      <c r="BAM1300" s="1"/>
      <c r="BAN1300" s="1"/>
      <c r="BAO1300" s="1"/>
      <c r="BAP1300" s="1"/>
      <c r="BAQ1300" s="1"/>
      <c r="BAR1300" s="1"/>
      <c r="BAS1300" s="1"/>
      <c r="BAT1300" s="1"/>
      <c r="BAU1300" s="1"/>
      <c r="BAV1300" s="1"/>
      <c r="BAW1300" s="1"/>
      <c r="BAX1300" s="1"/>
      <c r="BAY1300" s="1"/>
      <c r="BAZ1300" s="1"/>
      <c r="BBA1300" s="1"/>
      <c r="BBB1300" s="1"/>
      <c r="BBC1300" s="1"/>
      <c r="BBD1300" s="1"/>
      <c r="BBE1300" s="1"/>
      <c r="BBF1300" s="1"/>
      <c r="BBG1300" s="1"/>
      <c r="BBH1300" s="1"/>
      <c r="BBI1300" s="1"/>
      <c r="BBJ1300" s="1"/>
      <c r="BBK1300" s="1"/>
      <c r="BBL1300" s="1"/>
      <c r="BBM1300" s="1"/>
      <c r="BBN1300" s="1"/>
      <c r="BBO1300" s="1"/>
      <c r="BBP1300" s="1"/>
      <c r="BBQ1300" s="1"/>
      <c r="BBR1300" s="1"/>
      <c r="BBS1300" s="1"/>
      <c r="BBT1300" s="1"/>
      <c r="BBU1300" s="1"/>
      <c r="BBV1300" s="1"/>
      <c r="BBW1300" s="1"/>
      <c r="BBX1300" s="1"/>
      <c r="BBY1300" s="1"/>
      <c r="BBZ1300" s="1"/>
      <c r="BCA1300" s="1"/>
      <c r="BCB1300" s="1"/>
      <c r="BCC1300" s="1"/>
      <c r="BCD1300" s="1"/>
      <c r="BCE1300" s="1"/>
      <c r="BCF1300" s="1"/>
      <c r="BCG1300" s="1"/>
      <c r="BCH1300" s="1"/>
      <c r="BCI1300" s="1"/>
      <c r="BCJ1300" s="1"/>
      <c r="BCK1300" s="1"/>
      <c r="BCL1300" s="1"/>
      <c r="BCM1300" s="1"/>
      <c r="BCN1300" s="1"/>
      <c r="BCO1300" s="1"/>
      <c r="BCP1300" s="1"/>
      <c r="BCQ1300" s="1"/>
      <c r="BCR1300" s="1"/>
      <c r="BCS1300" s="1"/>
      <c r="BCT1300" s="1"/>
      <c r="BCU1300" s="1"/>
      <c r="BCV1300" s="1"/>
      <c r="BCW1300" s="1"/>
      <c r="BCX1300" s="1"/>
      <c r="BCY1300" s="1"/>
      <c r="BCZ1300" s="1"/>
      <c r="BDA1300" s="1"/>
      <c r="BDB1300" s="1"/>
      <c r="BDC1300" s="1"/>
      <c r="BDD1300" s="1"/>
      <c r="BDE1300" s="1"/>
      <c r="BDF1300" s="1"/>
      <c r="BDG1300" s="1"/>
      <c r="BDH1300" s="1"/>
      <c r="BDI1300" s="1"/>
      <c r="BDJ1300" s="1"/>
      <c r="BDK1300" s="1"/>
      <c r="BDL1300" s="1"/>
      <c r="BDM1300" s="1"/>
      <c r="BDN1300" s="1"/>
      <c r="BDO1300" s="1"/>
      <c r="BDP1300" s="1"/>
      <c r="BDQ1300" s="1"/>
      <c r="BDR1300" s="1"/>
      <c r="BDS1300" s="1"/>
      <c r="BDT1300" s="1"/>
      <c r="BDU1300" s="1"/>
      <c r="BDV1300" s="1"/>
      <c r="BDW1300" s="1"/>
      <c r="BDX1300" s="1"/>
      <c r="BDY1300" s="1"/>
      <c r="BDZ1300" s="1"/>
      <c r="BEA1300" s="1"/>
      <c r="BEB1300" s="1"/>
      <c r="BEC1300" s="1"/>
      <c r="BED1300" s="1"/>
      <c r="BEE1300" s="1"/>
      <c r="BEF1300" s="1"/>
      <c r="BEG1300" s="1"/>
      <c r="BEH1300" s="1"/>
      <c r="BEI1300" s="1"/>
      <c r="BEJ1300" s="1"/>
      <c r="BEK1300" s="1"/>
      <c r="BEL1300" s="1"/>
      <c r="BEM1300" s="1"/>
      <c r="BEN1300" s="1"/>
      <c r="BEO1300" s="1"/>
      <c r="BEP1300" s="1"/>
      <c r="BEQ1300" s="1"/>
      <c r="BER1300" s="1"/>
      <c r="BES1300" s="1"/>
      <c r="BET1300" s="1"/>
      <c r="BEU1300" s="1"/>
      <c r="BEV1300" s="1"/>
      <c r="BEW1300" s="1"/>
      <c r="BEX1300" s="1"/>
      <c r="BEY1300" s="1"/>
      <c r="BEZ1300" s="1"/>
      <c r="BFA1300" s="1"/>
      <c r="BFB1300" s="1"/>
      <c r="BFC1300" s="1"/>
      <c r="BFD1300" s="1"/>
      <c r="BFE1300" s="1"/>
      <c r="BFF1300" s="1"/>
      <c r="BFG1300" s="1"/>
      <c r="BFH1300" s="1"/>
      <c r="BFI1300" s="1"/>
      <c r="BFJ1300" s="1"/>
      <c r="BFK1300" s="1"/>
      <c r="BFL1300" s="1"/>
      <c r="BFM1300" s="1"/>
      <c r="BFN1300" s="1"/>
      <c r="BFO1300" s="1"/>
      <c r="BFP1300" s="1"/>
      <c r="BFQ1300" s="1"/>
      <c r="BFR1300" s="1"/>
      <c r="BFS1300" s="1"/>
      <c r="BFT1300" s="1"/>
      <c r="BFU1300" s="1"/>
      <c r="BFV1300" s="1"/>
      <c r="BFW1300" s="1"/>
      <c r="BFX1300" s="1"/>
      <c r="BFY1300" s="1"/>
      <c r="BFZ1300" s="1"/>
      <c r="BGA1300" s="1"/>
      <c r="BGB1300" s="1"/>
      <c r="BGC1300" s="1"/>
      <c r="BGD1300" s="1"/>
      <c r="BGE1300" s="1"/>
      <c r="BGF1300" s="1"/>
      <c r="BGG1300" s="1"/>
      <c r="BGH1300" s="1"/>
    </row>
    <row r="1301" spans="1:1542" s="3" customFormat="1">
      <c r="A1301" s="5"/>
      <c r="D1301" s="4"/>
      <c r="E1301" s="2"/>
      <c r="F1301" s="1"/>
      <c r="G1301" s="108"/>
      <c r="H1301" s="1"/>
      <c r="I1301" s="1"/>
      <c r="J1301" s="1"/>
      <c r="K1301" s="1"/>
      <c r="L1301" s="1"/>
      <c r="M1301" s="185"/>
      <c r="N1301" s="185"/>
      <c r="O1301" s="185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  <c r="SJ1301" s="1"/>
      <c r="SK1301" s="1"/>
      <c r="SL1301" s="1"/>
      <c r="SM1301" s="1"/>
      <c r="SN1301" s="1"/>
      <c r="SO1301" s="1"/>
      <c r="SP1301" s="1"/>
      <c r="SQ1301" s="1"/>
      <c r="SR1301" s="1"/>
      <c r="SS1301" s="1"/>
      <c r="ST1301" s="1"/>
      <c r="SU1301" s="1"/>
      <c r="SV1301" s="1"/>
      <c r="SW1301" s="1"/>
      <c r="SX1301" s="1"/>
      <c r="SY1301" s="1"/>
      <c r="SZ1301" s="1"/>
      <c r="TA1301" s="1"/>
      <c r="TB1301" s="1"/>
      <c r="TC1301" s="1"/>
      <c r="TD1301" s="1"/>
      <c r="TE1301" s="1"/>
      <c r="TF1301" s="1"/>
      <c r="TG1301" s="1"/>
      <c r="TH1301" s="1"/>
      <c r="TI1301" s="1"/>
      <c r="TJ1301" s="1"/>
      <c r="TK1301" s="1"/>
      <c r="TL1301" s="1"/>
      <c r="TM1301" s="1"/>
      <c r="TN1301" s="1"/>
      <c r="TO1301" s="1"/>
      <c r="TP1301" s="1"/>
      <c r="TQ1301" s="1"/>
      <c r="TR1301" s="1"/>
      <c r="TS1301" s="1"/>
      <c r="TT1301" s="1"/>
      <c r="TU1301" s="1"/>
      <c r="TV1301" s="1"/>
      <c r="TW1301" s="1"/>
      <c r="TX1301" s="1"/>
      <c r="TY1301" s="1"/>
      <c r="TZ1301" s="1"/>
      <c r="UA1301" s="1"/>
      <c r="UB1301" s="1"/>
      <c r="UC1301" s="1"/>
      <c r="UD1301" s="1"/>
      <c r="UE1301" s="1"/>
      <c r="UF1301" s="1"/>
      <c r="UG1301" s="1"/>
      <c r="UH1301" s="1"/>
      <c r="UI1301" s="1"/>
      <c r="UJ1301" s="1"/>
      <c r="UK1301" s="1"/>
      <c r="UL1301" s="1"/>
      <c r="UM1301" s="1"/>
      <c r="UN1301" s="1"/>
      <c r="UO1301" s="1"/>
      <c r="UP1301" s="1"/>
      <c r="UQ1301" s="1"/>
      <c r="UR1301" s="1"/>
      <c r="US1301" s="1"/>
      <c r="UT1301" s="1"/>
      <c r="UU1301" s="1"/>
      <c r="UV1301" s="1"/>
      <c r="UW1301" s="1"/>
      <c r="UX1301" s="1"/>
      <c r="UY1301" s="1"/>
      <c r="UZ1301" s="1"/>
      <c r="VA1301" s="1"/>
      <c r="VB1301" s="1"/>
      <c r="VC1301" s="1"/>
      <c r="VD1301" s="1"/>
      <c r="VE1301" s="1"/>
      <c r="VF1301" s="1"/>
      <c r="VG1301" s="1"/>
      <c r="VH1301" s="1"/>
      <c r="VI1301" s="1"/>
      <c r="VJ1301" s="1"/>
      <c r="VK1301" s="1"/>
      <c r="VL1301" s="1"/>
      <c r="VM1301" s="1"/>
      <c r="VN1301" s="1"/>
      <c r="VO1301" s="1"/>
      <c r="VP1301" s="1"/>
      <c r="VQ1301" s="1"/>
      <c r="VR1301" s="1"/>
      <c r="VS1301" s="1"/>
      <c r="VT1301" s="1"/>
      <c r="VU1301" s="1"/>
      <c r="VV1301" s="1"/>
      <c r="VW1301" s="1"/>
      <c r="VX1301" s="1"/>
      <c r="VY1301" s="1"/>
      <c r="VZ1301" s="1"/>
      <c r="WA1301" s="1"/>
      <c r="WB1301" s="1"/>
      <c r="WC1301" s="1"/>
      <c r="WD1301" s="1"/>
      <c r="WE1301" s="1"/>
      <c r="WF1301" s="1"/>
      <c r="WG1301" s="1"/>
      <c r="WH1301" s="1"/>
      <c r="WI1301" s="1"/>
      <c r="WJ1301" s="1"/>
      <c r="WK1301" s="1"/>
      <c r="WL1301" s="1"/>
      <c r="WM1301" s="1"/>
      <c r="WN1301" s="1"/>
      <c r="WO1301" s="1"/>
      <c r="WP1301" s="1"/>
      <c r="WQ1301" s="1"/>
      <c r="WR1301" s="1"/>
      <c r="WS1301" s="1"/>
      <c r="WT1301" s="1"/>
      <c r="WU1301" s="1"/>
      <c r="WV1301" s="1"/>
      <c r="WW1301" s="1"/>
      <c r="WX1301" s="1"/>
      <c r="WY1301" s="1"/>
      <c r="WZ1301" s="1"/>
      <c r="XA1301" s="1"/>
      <c r="XB1301" s="1"/>
      <c r="XC1301" s="1"/>
      <c r="XD1301" s="1"/>
      <c r="XE1301" s="1"/>
      <c r="XF1301" s="1"/>
      <c r="XG1301" s="1"/>
      <c r="XH1301" s="1"/>
      <c r="XI1301" s="1"/>
      <c r="XJ1301" s="1"/>
      <c r="XK1301" s="1"/>
      <c r="XL1301" s="1"/>
      <c r="XM1301" s="1"/>
      <c r="XN1301" s="1"/>
      <c r="XO1301" s="1"/>
      <c r="XP1301" s="1"/>
      <c r="XQ1301" s="1"/>
      <c r="XR1301" s="1"/>
      <c r="XS1301" s="1"/>
      <c r="XT1301" s="1"/>
      <c r="XU1301" s="1"/>
      <c r="XV1301" s="1"/>
      <c r="XW1301" s="1"/>
      <c r="XX1301" s="1"/>
      <c r="XY1301" s="1"/>
      <c r="XZ1301" s="1"/>
      <c r="YA1301" s="1"/>
      <c r="YB1301" s="1"/>
      <c r="YC1301" s="1"/>
      <c r="YD1301" s="1"/>
      <c r="YE1301" s="1"/>
      <c r="YF1301" s="1"/>
      <c r="YG1301" s="1"/>
      <c r="YH1301" s="1"/>
      <c r="YI1301" s="1"/>
      <c r="YJ1301" s="1"/>
      <c r="YK1301" s="1"/>
      <c r="YL1301" s="1"/>
      <c r="YM1301" s="1"/>
      <c r="YN1301" s="1"/>
      <c r="YO1301" s="1"/>
      <c r="YP1301" s="1"/>
      <c r="YQ1301" s="1"/>
      <c r="YR1301" s="1"/>
      <c r="YS1301" s="1"/>
      <c r="YT1301" s="1"/>
      <c r="YU1301" s="1"/>
      <c r="YV1301" s="1"/>
      <c r="YW1301" s="1"/>
      <c r="YX1301" s="1"/>
      <c r="YY1301" s="1"/>
      <c r="YZ1301" s="1"/>
      <c r="ZA1301" s="1"/>
      <c r="ZB1301" s="1"/>
      <c r="ZC1301" s="1"/>
      <c r="ZD1301" s="1"/>
      <c r="ZE1301" s="1"/>
      <c r="ZF1301" s="1"/>
      <c r="ZG1301" s="1"/>
      <c r="ZH1301" s="1"/>
      <c r="ZI1301" s="1"/>
      <c r="ZJ1301" s="1"/>
      <c r="ZK1301" s="1"/>
      <c r="ZL1301" s="1"/>
      <c r="ZM1301" s="1"/>
      <c r="ZN1301" s="1"/>
      <c r="ZO1301" s="1"/>
      <c r="ZP1301" s="1"/>
      <c r="ZQ1301" s="1"/>
      <c r="ZR1301" s="1"/>
      <c r="ZS1301" s="1"/>
      <c r="ZT1301" s="1"/>
      <c r="ZU1301" s="1"/>
      <c r="ZV1301" s="1"/>
      <c r="ZW1301" s="1"/>
      <c r="ZX1301" s="1"/>
      <c r="ZY1301" s="1"/>
      <c r="ZZ1301" s="1"/>
      <c r="AAA1301" s="1"/>
      <c r="AAB1301" s="1"/>
      <c r="AAC1301" s="1"/>
      <c r="AAD1301" s="1"/>
      <c r="AAE1301" s="1"/>
      <c r="AAF1301" s="1"/>
      <c r="AAG1301" s="1"/>
      <c r="AAH1301" s="1"/>
      <c r="AAI1301" s="1"/>
      <c r="AAJ1301" s="1"/>
      <c r="AAK1301" s="1"/>
      <c r="AAL1301" s="1"/>
      <c r="AAM1301" s="1"/>
      <c r="AAN1301" s="1"/>
      <c r="AAO1301" s="1"/>
      <c r="AAP1301" s="1"/>
      <c r="AAQ1301" s="1"/>
      <c r="AAR1301" s="1"/>
      <c r="AAS1301" s="1"/>
      <c r="AAT1301" s="1"/>
      <c r="AAU1301" s="1"/>
      <c r="AAV1301" s="1"/>
      <c r="AAW1301" s="1"/>
      <c r="AAX1301" s="1"/>
      <c r="AAY1301" s="1"/>
      <c r="AAZ1301" s="1"/>
      <c r="ABA1301" s="1"/>
      <c r="ABB1301" s="1"/>
      <c r="ABC1301" s="1"/>
      <c r="ABD1301" s="1"/>
      <c r="ABE1301" s="1"/>
      <c r="ABF1301" s="1"/>
      <c r="ABG1301" s="1"/>
      <c r="ABH1301" s="1"/>
      <c r="ABI1301" s="1"/>
      <c r="ABJ1301" s="1"/>
      <c r="ABK1301" s="1"/>
      <c r="ABL1301" s="1"/>
      <c r="ABM1301" s="1"/>
      <c r="ABN1301" s="1"/>
      <c r="ABO1301" s="1"/>
      <c r="ABP1301" s="1"/>
      <c r="ABQ1301" s="1"/>
      <c r="ABR1301" s="1"/>
      <c r="ABS1301" s="1"/>
      <c r="ABT1301" s="1"/>
      <c r="ABU1301" s="1"/>
      <c r="ABV1301" s="1"/>
      <c r="ABW1301" s="1"/>
      <c r="ABX1301" s="1"/>
      <c r="ABY1301" s="1"/>
      <c r="ABZ1301" s="1"/>
      <c r="ACA1301" s="1"/>
      <c r="ACB1301" s="1"/>
      <c r="ACC1301" s="1"/>
      <c r="ACD1301" s="1"/>
      <c r="ACE1301" s="1"/>
      <c r="ACF1301" s="1"/>
      <c r="ACG1301" s="1"/>
      <c r="ACH1301" s="1"/>
      <c r="ACI1301" s="1"/>
      <c r="ACJ1301" s="1"/>
      <c r="ACK1301" s="1"/>
      <c r="ACL1301" s="1"/>
      <c r="ACM1301" s="1"/>
      <c r="ACN1301" s="1"/>
      <c r="ACO1301" s="1"/>
      <c r="ACP1301" s="1"/>
      <c r="ACQ1301" s="1"/>
      <c r="ACR1301" s="1"/>
      <c r="ACS1301" s="1"/>
      <c r="ACT1301" s="1"/>
      <c r="ACU1301" s="1"/>
      <c r="ACV1301" s="1"/>
      <c r="ACW1301" s="1"/>
      <c r="ACX1301" s="1"/>
      <c r="ACY1301" s="1"/>
      <c r="ACZ1301" s="1"/>
      <c r="ADA1301" s="1"/>
      <c r="ADB1301" s="1"/>
      <c r="ADC1301" s="1"/>
      <c r="ADD1301" s="1"/>
      <c r="ADE1301" s="1"/>
      <c r="ADF1301" s="1"/>
      <c r="ADG1301" s="1"/>
      <c r="ADH1301" s="1"/>
      <c r="ADI1301" s="1"/>
      <c r="ADJ1301" s="1"/>
      <c r="ADK1301" s="1"/>
      <c r="ADL1301" s="1"/>
      <c r="ADM1301" s="1"/>
      <c r="ADN1301" s="1"/>
      <c r="ADO1301" s="1"/>
      <c r="ADP1301" s="1"/>
      <c r="ADQ1301" s="1"/>
      <c r="ADR1301" s="1"/>
      <c r="ADS1301" s="1"/>
      <c r="ADT1301" s="1"/>
      <c r="ADU1301" s="1"/>
      <c r="ADV1301" s="1"/>
      <c r="ADW1301" s="1"/>
      <c r="ADX1301" s="1"/>
      <c r="ADY1301" s="1"/>
      <c r="ADZ1301" s="1"/>
      <c r="AEA1301" s="1"/>
      <c r="AEB1301" s="1"/>
      <c r="AEC1301" s="1"/>
      <c r="AED1301" s="1"/>
      <c r="AEE1301" s="1"/>
      <c r="AEF1301" s="1"/>
      <c r="AEG1301" s="1"/>
      <c r="AEH1301" s="1"/>
      <c r="AEI1301" s="1"/>
      <c r="AEJ1301" s="1"/>
      <c r="AEK1301" s="1"/>
      <c r="AEL1301" s="1"/>
      <c r="AEM1301" s="1"/>
      <c r="AEN1301" s="1"/>
      <c r="AEO1301" s="1"/>
      <c r="AEP1301" s="1"/>
      <c r="AEQ1301" s="1"/>
      <c r="AER1301" s="1"/>
      <c r="AES1301" s="1"/>
      <c r="AET1301" s="1"/>
      <c r="AEU1301" s="1"/>
      <c r="AEV1301" s="1"/>
      <c r="AEW1301" s="1"/>
      <c r="AEX1301" s="1"/>
      <c r="AEY1301" s="1"/>
      <c r="AEZ1301" s="1"/>
      <c r="AFA1301" s="1"/>
      <c r="AFB1301" s="1"/>
      <c r="AFC1301" s="1"/>
      <c r="AFD1301" s="1"/>
      <c r="AFE1301" s="1"/>
      <c r="AFF1301" s="1"/>
      <c r="AFG1301" s="1"/>
      <c r="AFH1301" s="1"/>
      <c r="AFI1301" s="1"/>
      <c r="AFJ1301" s="1"/>
      <c r="AFK1301" s="1"/>
      <c r="AFL1301" s="1"/>
      <c r="AFM1301" s="1"/>
      <c r="AFN1301" s="1"/>
      <c r="AFO1301" s="1"/>
      <c r="AFP1301" s="1"/>
      <c r="AFQ1301" s="1"/>
      <c r="AFR1301" s="1"/>
      <c r="AFS1301" s="1"/>
      <c r="AFT1301" s="1"/>
      <c r="AFU1301" s="1"/>
      <c r="AFV1301" s="1"/>
      <c r="AFW1301" s="1"/>
      <c r="AFX1301" s="1"/>
      <c r="AFY1301" s="1"/>
      <c r="AFZ1301" s="1"/>
      <c r="AGA1301" s="1"/>
      <c r="AGB1301" s="1"/>
      <c r="AGC1301" s="1"/>
      <c r="AGD1301" s="1"/>
      <c r="AGE1301" s="1"/>
      <c r="AGF1301" s="1"/>
      <c r="AGG1301" s="1"/>
      <c r="AGH1301" s="1"/>
      <c r="AGI1301" s="1"/>
      <c r="AGJ1301" s="1"/>
      <c r="AGK1301" s="1"/>
      <c r="AGL1301" s="1"/>
      <c r="AGM1301" s="1"/>
      <c r="AGN1301" s="1"/>
      <c r="AGO1301" s="1"/>
      <c r="AGP1301" s="1"/>
      <c r="AGQ1301" s="1"/>
      <c r="AGR1301" s="1"/>
      <c r="AGS1301" s="1"/>
      <c r="AGT1301" s="1"/>
      <c r="AGU1301" s="1"/>
      <c r="AGV1301" s="1"/>
      <c r="AGW1301" s="1"/>
      <c r="AGX1301" s="1"/>
      <c r="AGY1301" s="1"/>
      <c r="AGZ1301" s="1"/>
      <c r="AHA1301" s="1"/>
      <c r="AHB1301" s="1"/>
      <c r="AHC1301" s="1"/>
      <c r="AHD1301" s="1"/>
      <c r="AHE1301" s="1"/>
      <c r="AHF1301" s="1"/>
      <c r="AHG1301" s="1"/>
      <c r="AHH1301" s="1"/>
      <c r="AHI1301" s="1"/>
      <c r="AHJ1301" s="1"/>
      <c r="AHK1301" s="1"/>
      <c r="AHL1301" s="1"/>
      <c r="AHM1301" s="1"/>
      <c r="AHN1301" s="1"/>
      <c r="AHO1301" s="1"/>
      <c r="AHP1301" s="1"/>
      <c r="AHQ1301" s="1"/>
      <c r="AHR1301" s="1"/>
      <c r="AHS1301" s="1"/>
      <c r="AHT1301" s="1"/>
      <c r="AHU1301" s="1"/>
      <c r="AHV1301" s="1"/>
      <c r="AHW1301" s="1"/>
      <c r="AHX1301" s="1"/>
      <c r="AHY1301" s="1"/>
      <c r="AHZ1301" s="1"/>
      <c r="AIA1301" s="1"/>
      <c r="AIB1301" s="1"/>
      <c r="AIC1301" s="1"/>
      <c r="AID1301" s="1"/>
      <c r="AIE1301" s="1"/>
      <c r="AIF1301" s="1"/>
      <c r="AIG1301" s="1"/>
      <c r="AIH1301" s="1"/>
      <c r="AII1301" s="1"/>
      <c r="AIJ1301" s="1"/>
      <c r="AIK1301" s="1"/>
      <c r="AIL1301" s="1"/>
      <c r="AIM1301" s="1"/>
      <c r="AIN1301" s="1"/>
      <c r="AIO1301" s="1"/>
      <c r="AIP1301" s="1"/>
      <c r="AIQ1301" s="1"/>
      <c r="AIR1301" s="1"/>
      <c r="AIS1301" s="1"/>
      <c r="AIT1301" s="1"/>
      <c r="AIU1301" s="1"/>
      <c r="AIV1301" s="1"/>
      <c r="AIW1301" s="1"/>
      <c r="AIX1301" s="1"/>
      <c r="AIY1301" s="1"/>
      <c r="AIZ1301" s="1"/>
      <c r="AJA1301" s="1"/>
      <c r="AJB1301" s="1"/>
      <c r="AJC1301" s="1"/>
      <c r="AJD1301" s="1"/>
      <c r="AJE1301" s="1"/>
      <c r="AJF1301" s="1"/>
      <c r="AJG1301" s="1"/>
      <c r="AJH1301" s="1"/>
      <c r="AJI1301" s="1"/>
      <c r="AJJ1301" s="1"/>
      <c r="AJK1301" s="1"/>
      <c r="AJL1301" s="1"/>
      <c r="AJM1301" s="1"/>
      <c r="AJN1301" s="1"/>
      <c r="AJO1301" s="1"/>
      <c r="AJP1301" s="1"/>
      <c r="AJQ1301" s="1"/>
      <c r="AJR1301" s="1"/>
      <c r="AJS1301" s="1"/>
      <c r="AJT1301" s="1"/>
      <c r="AJU1301" s="1"/>
      <c r="AJV1301" s="1"/>
      <c r="AJW1301" s="1"/>
      <c r="AJX1301" s="1"/>
      <c r="AJY1301" s="1"/>
      <c r="AJZ1301" s="1"/>
      <c r="AKA1301" s="1"/>
      <c r="AKB1301" s="1"/>
      <c r="AKC1301" s="1"/>
      <c r="AKD1301" s="1"/>
      <c r="AKE1301" s="1"/>
      <c r="AKF1301" s="1"/>
      <c r="AKG1301" s="1"/>
      <c r="AKH1301" s="1"/>
      <c r="AKI1301" s="1"/>
      <c r="AKJ1301" s="1"/>
      <c r="AKK1301" s="1"/>
      <c r="AKL1301" s="1"/>
      <c r="AKM1301" s="1"/>
      <c r="AKN1301" s="1"/>
      <c r="AKO1301" s="1"/>
      <c r="AKP1301" s="1"/>
      <c r="AKQ1301" s="1"/>
      <c r="AKR1301" s="1"/>
      <c r="AKS1301" s="1"/>
      <c r="AKT1301" s="1"/>
      <c r="AKU1301" s="1"/>
      <c r="AKV1301" s="1"/>
      <c r="AKW1301" s="1"/>
      <c r="AKX1301" s="1"/>
      <c r="AKY1301" s="1"/>
      <c r="AKZ1301" s="1"/>
      <c r="ALA1301" s="1"/>
      <c r="ALB1301" s="1"/>
      <c r="ALC1301" s="1"/>
      <c r="ALD1301" s="1"/>
      <c r="ALE1301" s="1"/>
      <c r="ALF1301" s="1"/>
      <c r="ALG1301" s="1"/>
      <c r="ALH1301" s="1"/>
      <c r="ALI1301" s="1"/>
      <c r="ALJ1301" s="1"/>
      <c r="ALK1301" s="1"/>
      <c r="ALL1301" s="1"/>
      <c r="ALM1301" s="1"/>
      <c r="ALN1301" s="1"/>
      <c r="ALO1301" s="1"/>
      <c r="ALP1301" s="1"/>
      <c r="ALQ1301" s="1"/>
      <c r="ALR1301" s="1"/>
      <c r="ALS1301" s="1"/>
      <c r="ALT1301" s="1"/>
      <c r="ALU1301" s="1"/>
      <c r="ALV1301" s="1"/>
      <c r="ALW1301" s="1"/>
      <c r="ALX1301" s="1"/>
      <c r="ALY1301" s="1"/>
      <c r="ALZ1301" s="1"/>
      <c r="AMA1301" s="1"/>
      <c r="AMB1301" s="1"/>
      <c r="AMC1301" s="1"/>
      <c r="AMD1301" s="1"/>
      <c r="AME1301" s="1"/>
      <c r="AMF1301" s="1"/>
      <c r="AMG1301" s="1"/>
      <c r="AMH1301" s="1"/>
      <c r="AMI1301" s="1"/>
      <c r="AMJ1301" s="1"/>
      <c r="AMK1301" s="1"/>
      <c r="AML1301" s="1"/>
      <c r="AMM1301" s="1"/>
      <c r="AMN1301" s="1"/>
      <c r="AMO1301" s="1"/>
      <c r="AMP1301" s="1"/>
      <c r="AMQ1301" s="1"/>
      <c r="AMR1301" s="1"/>
      <c r="AMS1301" s="1"/>
      <c r="AMT1301" s="1"/>
      <c r="AMU1301" s="1"/>
      <c r="AMV1301" s="1"/>
      <c r="AMW1301" s="1"/>
      <c r="AMX1301" s="1"/>
      <c r="AMY1301" s="1"/>
      <c r="AMZ1301" s="1"/>
      <c r="ANA1301" s="1"/>
      <c r="ANB1301" s="1"/>
      <c r="ANC1301" s="1"/>
      <c r="AND1301" s="1"/>
      <c r="ANE1301" s="1"/>
      <c r="ANF1301" s="1"/>
      <c r="ANG1301" s="1"/>
      <c r="ANH1301" s="1"/>
      <c r="ANI1301" s="1"/>
      <c r="ANJ1301" s="1"/>
      <c r="ANK1301" s="1"/>
      <c r="ANL1301" s="1"/>
      <c r="ANM1301" s="1"/>
      <c r="ANN1301" s="1"/>
      <c r="ANO1301" s="1"/>
      <c r="ANP1301" s="1"/>
      <c r="ANQ1301" s="1"/>
      <c r="ANR1301" s="1"/>
      <c r="ANS1301" s="1"/>
      <c r="ANT1301" s="1"/>
      <c r="ANU1301" s="1"/>
      <c r="ANV1301" s="1"/>
      <c r="ANW1301" s="1"/>
      <c r="ANX1301" s="1"/>
      <c r="ANY1301" s="1"/>
      <c r="ANZ1301" s="1"/>
      <c r="AOA1301" s="1"/>
      <c r="AOB1301" s="1"/>
      <c r="AOC1301" s="1"/>
      <c r="AOD1301" s="1"/>
      <c r="AOE1301" s="1"/>
      <c r="AOF1301" s="1"/>
      <c r="AOG1301" s="1"/>
      <c r="AOH1301" s="1"/>
      <c r="AOI1301" s="1"/>
      <c r="AOJ1301" s="1"/>
      <c r="AOK1301" s="1"/>
      <c r="AOL1301" s="1"/>
      <c r="AOM1301" s="1"/>
      <c r="AON1301" s="1"/>
      <c r="AOO1301" s="1"/>
      <c r="AOP1301" s="1"/>
      <c r="AOQ1301" s="1"/>
      <c r="AOR1301" s="1"/>
      <c r="AOS1301" s="1"/>
      <c r="AOT1301" s="1"/>
      <c r="AOU1301" s="1"/>
      <c r="AOV1301" s="1"/>
      <c r="AOW1301" s="1"/>
      <c r="AOX1301" s="1"/>
      <c r="AOY1301" s="1"/>
      <c r="AOZ1301" s="1"/>
      <c r="APA1301" s="1"/>
      <c r="APB1301" s="1"/>
      <c r="APC1301" s="1"/>
      <c r="APD1301" s="1"/>
      <c r="APE1301" s="1"/>
      <c r="APF1301" s="1"/>
      <c r="APG1301" s="1"/>
      <c r="APH1301" s="1"/>
      <c r="API1301" s="1"/>
      <c r="APJ1301" s="1"/>
      <c r="APK1301" s="1"/>
      <c r="APL1301" s="1"/>
      <c r="APM1301" s="1"/>
      <c r="APN1301" s="1"/>
      <c r="APO1301" s="1"/>
      <c r="APP1301" s="1"/>
      <c r="APQ1301" s="1"/>
      <c r="APR1301" s="1"/>
      <c r="APS1301" s="1"/>
      <c r="APT1301" s="1"/>
      <c r="APU1301" s="1"/>
      <c r="APV1301" s="1"/>
      <c r="APW1301" s="1"/>
      <c r="APX1301" s="1"/>
      <c r="APY1301" s="1"/>
      <c r="APZ1301" s="1"/>
      <c r="AQA1301" s="1"/>
      <c r="AQB1301" s="1"/>
      <c r="AQC1301" s="1"/>
      <c r="AQD1301" s="1"/>
      <c r="AQE1301" s="1"/>
      <c r="AQF1301" s="1"/>
      <c r="AQG1301" s="1"/>
      <c r="AQH1301" s="1"/>
      <c r="AQI1301" s="1"/>
      <c r="AQJ1301" s="1"/>
      <c r="AQK1301" s="1"/>
      <c r="AQL1301" s="1"/>
      <c r="AQM1301" s="1"/>
      <c r="AQN1301" s="1"/>
      <c r="AQO1301" s="1"/>
      <c r="AQP1301" s="1"/>
      <c r="AQQ1301" s="1"/>
      <c r="AQR1301" s="1"/>
      <c r="AQS1301" s="1"/>
      <c r="AQT1301" s="1"/>
      <c r="AQU1301" s="1"/>
      <c r="AQV1301" s="1"/>
      <c r="AQW1301" s="1"/>
      <c r="AQX1301" s="1"/>
      <c r="AQY1301" s="1"/>
      <c r="AQZ1301" s="1"/>
      <c r="ARA1301" s="1"/>
      <c r="ARB1301" s="1"/>
      <c r="ARC1301" s="1"/>
      <c r="ARD1301" s="1"/>
      <c r="ARE1301" s="1"/>
      <c r="ARF1301" s="1"/>
      <c r="ARG1301" s="1"/>
      <c r="ARH1301" s="1"/>
      <c r="ARI1301" s="1"/>
      <c r="ARJ1301" s="1"/>
      <c r="ARK1301" s="1"/>
      <c r="ARL1301" s="1"/>
      <c r="ARM1301" s="1"/>
      <c r="ARN1301" s="1"/>
      <c r="ARO1301" s="1"/>
      <c r="ARP1301" s="1"/>
      <c r="ARQ1301" s="1"/>
      <c r="ARR1301" s="1"/>
      <c r="ARS1301" s="1"/>
      <c r="ART1301" s="1"/>
      <c r="ARU1301" s="1"/>
      <c r="ARV1301" s="1"/>
      <c r="ARW1301" s="1"/>
      <c r="ARX1301" s="1"/>
      <c r="ARY1301" s="1"/>
      <c r="ARZ1301" s="1"/>
      <c r="ASA1301" s="1"/>
      <c r="ASB1301" s="1"/>
      <c r="ASC1301" s="1"/>
      <c r="ASD1301" s="1"/>
      <c r="ASE1301" s="1"/>
      <c r="ASF1301" s="1"/>
      <c r="ASG1301" s="1"/>
      <c r="ASH1301" s="1"/>
      <c r="ASI1301" s="1"/>
      <c r="ASJ1301" s="1"/>
      <c r="ASK1301" s="1"/>
      <c r="ASL1301" s="1"/>
      <c r="ASM1301" s="1"/>
      <c r="ASN1301" s="1"/>
      <c r="ASO1301" s="1"/>
      <c r="ASP1301" s="1"/>
      <c r="ASQ1301" s="1"/>
      <c r="ASR1301" s="1"/>
      <c r="ASS1301" s="1"/>
      <c r="AST1301" s="1"/>
      <c r="ASU1301" s="1"/>
      <c r="ASV1301" s="1"/>
      <c r="ASW1301" s="1"/>
      <c r="ASX1301" s="1"/>
      <c r="ASY1301" s="1"/>
      <c r="ASZ1301" s="1"/>
      <c r="ATA1301" s="1"/>
      <c r="ATB1301" s="1"/>
      <c r="ATC1301" s="1"/>
      <c r="ATD1301" s="1"/>
      <c r="ATE1301" s="1"/>
      <c r="ATF1301" s="1"/>
      <c r="ATG1301" s="1"/>
      <c r="ATH1301" s="1"/>
      <c r="ATI1301" s="1"/>
      <c r="ATJ1301" s="1"/>
      <c r="ATK1301" s="1"/>
      <c r="ATL1301" s="1"/>
      <c r="ATM1301" s="1"/>
      <c r="ATN1301" s="1"/>
      <c r="ATO1301" s="1"/>
      <c r="ATP1301" s="1"/>
      <c r="ATQ1301" s="1"/>
      <c r="ATR1301" s="1"/>
      <c r="ATS1301" s="1"/>
      <c r="ATT1301" s="1"/>
      <c r="ATU1301" s="1"/>
      <c r="ATV1301" s="1"/>
      <c r="ATW1301" s="1"/>
      <c r="ATX1301" s="1"/>
      <c r="ATY1301" s="1"/>
      <c r="ATZ1301" s="1"/>
      <c r="AUA1301" s="1"/>
      <c r="AUB1301" s="1"/>
      <c r="AUC1301" s="1"/>
      <c r="AUD1301" s="1"/>
      <c r="AUE1301" s="1"/>
      <c r="AUF1301" s="1"/>
      <c r="AUG1301" s="1"/>
      <c r="AUH1301" s="1"/>
      <c r="AUI1301" s="1"/>
      <c r="AUJ1301" s="1"/>
      <c r="AUK1301" s="1"/>
      <c r="AUL1301" s="1"/>
      <c r="AUM1301" s="1"/>
      <c r="AUN1301" s="1"/>
      <c r="AUO1301" s="1"/>
      <c r="AUP1301" s="1"/>
      <c r="AUQ1301" s="1"/>
      <c r="AUR1301" s="1"/>
      <c r="AUS1301" s="1"/>
      <c r="AUT1301" s="1"/>
      <c r="AUU1301" s="1"/>
      <c r="AUV1301" s="1"/>
      <c r="AUW1301" s="1"/>
      <c r="AUX1301" s="1"/>
      <c r="AUY1301" s="1"/>
      <c r="AUZ1301" s="1"/>
      <c r="AVA1301" s="1"/>
      <c r="AVB1301" s="1"/>
      <c r="AVC1301" s="1"/>
      <c r="AVD1301" s="1"/>
      <c r="AVE1301" s="1"/>
      <c r="AVF1301" s="1"/>
      <c r="AVG1301" s="1"/>
      <c r="AVH1301" s="1"/>
      <c r="AVI1301" s="1"/>
      <c r="AVJ1301" s="1"/>
      <c r="AVK1301" s="1"/>
      <c r="AVL1301" s="1"/>
      <c r="AVM1301" s="1"/>
      <c r="AVN1301" s="1"/>
      <c r="AVO1301" s="1"/>
      <c r="AVP1301" s="1"/>
      <c r="AVQ1301" s="1"/>
      <c r="AVR1301" s="1"/>
      <c r="AVS1301" s="1"/>
      <c r="AVT1301" s="1"/>
      <c r="AVU1301" s="1"/>
      <c r="AVV1301" s="1"/>
      <c r="AVW1301" s="1"/>
      <c r="AVX1301" s="1"/>
      <c r="AVY1301" s="1"/>
      <c r="AVZ1301" s="1"/>
      <c r="AWA1301" s="1"/>
      <c r="AWB1301" s="1"/>
      <c r="AWC1301" s="1"/>
      <c r="AWD1301" s="1"/>
      <c r="AWE1301" s="1"/>
      <c r="AWF1301" s="1"/>
      <c r="AWG1301" s="1"/>
      <c r="AWH1301" s="1"/>
      <c r="AWI1301" s="1"/>
      <c r="AWJ1301" s="1"/>
      <c r="AWK1301" s="1"/>
      <c r="AWL1301" s="1"/>
      <c r="AWM1301" s="1"/>
      <c r="AWN1301" s="1"/>
      <c r="AWO1301" s="1"/>
      <c r="AWP1301" s="1"/>
      <c r="AWQ1301" s="1"/>
      <c r="AWR1301" s="1"/>
      <c r="AWS1301" s="1"/>
      <c r="AWT1301" s="1"/>
      <c r="AWU1301" s="1"/>
      <c r="AWV1301" s="1"/>
      <c r="AWW1301" s="1"/>
      <c r="AWX1301" s="1"/>
      <c r="AWY1301" s="1"/>
      <c r="AWZ1301" s="1"/>
      <c r="AXA1301" s="1"/>
      <c r="AXB1301" s="1"/>
      <c r="AXC1301" s="1"/>
      <c r="AXD1301" s="1"/>
      <c r="AXE1301" s="1"/>
      <c r="AXF1301" s="1"/>
      <c r="AXG1301" s="1"/>
      <c r="AXH1301" s="1"/>
      <c r="AXI1301" s="1"/>
      <c r="AXJ1301" s="1"/>
      <c r="AXK1301" s="1"/>
      <c r="AXL1301" s="1"/>
      <c r="AXM1301" s="1"/>
      <c r="AXN1301" s="1"/>
      <c r="AXO1301" s="1"/>
      <c r="AXP1301" s="1"/>
      <c r="AXQ1301" s="1"/>
      <c r="AXR1301" s="1"/>
      <c r="AXS1301" s="1"/>
      <c r="AXT1301" s="1"/>
      <c r="AXU1301" s="1"/>
      <c r="AXV1301" s="1"/>
      <c r="AXW1301" s="1"/>
      <c r="AXX1301" s="1"/>
      <c r="AXY1301" s="1"/>
      <c r="AXZ1301" s="1"/>
      <c r="AYA1301" s="1"/>
      <c r="AYB1301" s="1"/>
      <c r="AYC1301" s="1"/>
      <c r="AYD1301" s="1"/>
      <c r="AYE1301" s="1"/>
      <c r="AYF1301" s="1"/>
      <c r="AYG1301" s="1"/>
      <c r="AYH1301" s="1"/>
      <c r="AYI1301" s="1"/>
      <c r="AYJ1301" s="1"/>
      <c r="AYK1301" s="1"/>
      <c r="AYL1301" s="1"/>
      <c r="AYM1301" s="1"/>
      <c r="AYN1301" s="1"/>
      <c r="AYO1301" s="1"/>
      <c r="AYP1301" s="1"/>
      <c r="AYQ1301" s="1"/>
      <c r="AYR1301" s="1"/>
      <c r="AYS1301" s="1"/>
      <c r="AYT1301" s="1"/>
      <c r="AYU1301" s="1"/>
      <c r="AYV1301" s="1"/>
      <c r="AYW1301" s="1"/>
      <c r="AYX1301" s="1"/>
      <c r="AYY1301" s="1"/>
      <c r="AYZ1301" s="1"/>
      <c r="AZA1301" s="1"/>
      <c r="AZB1301" s="1"/>
      <c r="AZC1301" s="1"/>
      <c r="AZD1301" s="1"/>
      <c r="AZE1301" s="1"/>
      <c r="AZF1301" s="1"/>
      <c r="AZG1301" s="1"/>
      <c r="AZH1301" s="1"/>
      <c r="AZI1301" s="1"/>
      <c r="AZJ1301" s="1"/>
      <c r="AZK1301" s="1"/>
      <c r="AZL1301" s="1"/>
      <c r="AZM1301" s="1"/>
      <c r="AZN1301" s="1"/>
      <c r="AZO1301" s="1"/>
      <c r="AZP1301" s="1"/>
      <c r="AZQ1301" s="1"/>
      <c r="AZR1301" s="1"/>
      <c r="AZS1301" s="1"/>
      <c r="AZT1301" s="1"/>
      <c r="AZU1301" s="1"/>
      <c r="AZV1301" s="1"/>
      <c r="AZW1301" s="1"/>
      <c r="AZX1301" s="1"/>
      <c r="AZY1301" s="1"/>
      <c r="AZZ1301" s="1"/>
      <c r="BAA1301" s="1"/>
      <c r="BAB1301" s="1"/>
      <c r="BAC1301" s="1"/>
      <c r="BAD1301" s="1"/>
      <c r="BAE1301" s="1"/>
      <c r="BAF1301" s="1"/>
      <c r="BAG1301" s="1"/>
      <c r="BAH1301" s="1"/>
      <c r="BAI1301" s="1"/>
      <c r="BAJ1301" s="1"/>
      <c r="BAK1301" s="1"/>
      <c r="BAL1301" s="1"/>
      <c r="BAM1301" s="1"/>
      <c r="BAN1301" s="1"/>
      <c r="BAO1301" s="1"/>
      <c r="BAP1301" s="1"/>
      <c r="BAQ1301" s="1"/>
      <c r="BAR1301" s="1"/>
      <c r="BAS1301" s="1"/>
      <c r="BAT1301" s="1"/>
      <c r="BAU1301" s="1"/>
      <c r="BAV1301" s="1"/>
      <c r="BAW1301" s="1"/>
      <c r="BAX1301" s="1"/>
      <c r="BAY1301" s="1"/>
      <c r="BAZ1301" s="1"/>
      <c r="BBA1301" s="1"/>
      <c r="BBB1301" s="1"/>
      <c r="BBC1301" s="1"/>
      <c r="BBD1301" s="1"/>
      <c r="BBE1301" s="1"/>
      <c r="BBF1301" s="1"/>
      <c r="BBG1301" s="1"/>
      <c r="BBH1301" s="1"/>
      <c r="BBI1301" s="1"/>
      <c r="BBJ1301" s="1"/>
      <c r="BBK1301" s="1"/>
      <c r="BBL1301" s="1"/>
      <c r="BBM1301" s="1"/>
      <c r="BBN1301" s="1"/>
      <c r="BBO1301" s="1"/>
      <c r="BBP1301" s="1"/>
      <c r="BBQ1301" s="1"/>
      <c r="BBR1301" s="1"/>
      <c r="BBS1301" s="1"/>
      <c r="BBT1301" s="1"/>
      <c r="BBU1301" s="1"/>
      <c r="BBV1301" s="1"/>
      <c r="BBW1301" s="1"/>
      <c r="BBX1301" s="1"/>
      <c r="BBY1301" s="1"/>
      <c r="BBZ1301" s="1"/>
      <c r="BCA1301" s="1"/>
      <c r="BCB1301" s="1"/>
      <c r="BCC1301" s="1"/>
      <c r="BCD1301" s="1"/>
      <c r="BCE1301" s="1"/>
      <c r="BCF1301" s="1"/>
      <c r="BCG1301" s="1"/>
      <c r="BCH1301" s="1"/>
      <c r="BCI1301" s="1"/>
      <c r="BCJ1301" s="1"/>
      <c r="BCK1301" s="1"/>
      <c r="BCL1301" s="1"/>
      <c r="BCM1301" s="1"/>
      <c r="BCN1301" s="1"/>
      <c r="BCO1301" s="1"/>
      <c r="BCP1301" s="1"/>
      <c r="BCQ1301" s="1"/>
      <c r="BCR1301" s="1"/>
      <c r="BCS1301" s="1"/>
      <c r="BCT1301" s="1"/>
      <c r="BCU1301" s="1"/>
      <c r="BCV1301" s="1"/>
      <c r="BCW1301" s="1"/>
      <c r="BCX1301" s="1"/>
      <c r="BCY1301" s="1"/>
      <c r="BCZ1301" s="1"/>
      <c r="BDA1301" s="1"/>
      <c r="BDB1301" s="1"/>
      <c r="BDC1301" s="1"/>
      <c r="BDD1301" s="1"/>
      <c r="BDE1301" s="1"/>
      <c r="BDF1301" s="1"/>
      <c r="BDG1301" s="1"/>
      <c r="BDH1301" s="1"/>
      <c r="BDI1301" s="1"/>
      <c r="BDJ1301" s="1"/>
      <c r="BDK1301" s="1"/>
      <c r="BDL1301" s="1"/>
      <c r="BDM1301" s="1"/>
      <c r="BDN1301" s="1"/>
      <c r="BDO1301" s="1"/>
      <c r="BDP1301" s="1"/>
      <c r="BDQ1301" s="1"/>
      <c r="BDR1301" s="1"/>
      <c r="BDS1301" s="1"/>
      <c r="BDT1301" s="1"/>
      <c r="BDU1301" s="1"/>
      <c r="BDV1301" s="1"/>
      <c r="BDW1301" s="1"/>
      <c r="BDX1301" s="1"/>
      <c r="BDY1301" s="1"/>
      <c r="BDZ1301" s="1"/>
      <c r="BEA1301" s="1"/>
      <c r="BEB1301" s="1"/>
      <c r="BEC1301" s="1"/>
      <c r="BED1301" s="1"/>
      <c r="BEE1301" s="1"/>
      <c r="BEF1301" s="1"/>
      <c r="BEG1301" s="1"/>
      <c r="BEH1301" s="1"/>
      <c r="BEI1301" s="1"/>
      <c r="BEJ1301" s="1"/>
      <c r="BEK1301" s="1"/>
      <c r="BEL1301" s="1"/>
      <c r="BEM1301" s="1"/>
      <c r="BEN1301" s="1"/>
      <c r="BEO1301" s="1"/>
      <c r="BEP1301" s="1"/>
      <c r="BEQ1301" s="1"/>
      <c r="BER1301" s="1"/>
      <c r="BES1301" s="1"/>
      <c r="BET1301" s="1"/>
      <c r="BEU1301" s="1"/>
      <c r="BEV1301" s="1"/>
      <c r="BEW1301" s="1"/>
      <c r="BEX1301" s="1"/>
      <c r="BEY1301" s="1"/>
      <c r="BEZ1301" s="1"/>
      <c r="BFA1301" s="1"/>
      <c r="BFB1301" s="1"/>
      <c r="BFC1301" s="1"/>
      <c r="BFD1301" s="1"/>
      <c r="BFE1301" s="1"/>
      <c r="BFF1301" s="1"/>
      <c r="BFG1301" s="1"/>
      <c r="BFH1301" s="1"/>
      <c r="BFI1301" s="1"/>
      <c r="BFJ1301" s="1"/>
      <c r="BFK1301" s="1"/>
      <c r="BFL1301" s="1"/>
      <c r="BFM1301" s="1"/>
      <c r="BFN1301" s="1"/>
      <c r="BFO1301" s="1"/>
      <c r="BFP1301" s="1"/>
      <c r="BFQ1301" s="1"/>
      <c r="BFR1301" s="1"/>
      <c r="BFS1301" s="1"/>
      <c r="BFT1301" s="1"/>
      <c r="BFU1301" s="1"/>
      <c r="BFV1301" s="1"/>
      <c r="BFW1301" s="1"/>
      <c r="BFX1301" s="1"/>
      <c r="BFY1301" s="1"/>
      <c r="BFZ1301" s="1"/>
      <c r="BGA1301" s="1"/>
      <c r="BGB1301" s="1"/>
      <c r="BGC1301" s="1"/>
      <c r="BGD1301" s="1"/>
      <c r="BGE1301" s="1"/>
      <c r="BGF1301" s="1"/>
      <c r="BGG1301" s="1"/>
      <c r="BGH1301" s="1"/>
    </row>
    <row r="1302" spans="1:1542" s="3" customFormat="1">
      <c r="A1302" s="5"/>
      <c r="D1302" s="4"/>
      <c r="E1302" s="2"/>
      <c r="F1302" s="1"/>
      <c r="G1302" s="108"/>
      <c r="H1302" s="1"/>
      <c r="I1302" s="1"/>
      <c r="J1302" s="1"/>
      <c r="K1302" s="1"/>
      <c r="L1302" s="1"/>
      <c r="M1302" s="185"/>
      <c r="N1302" s="185"/>
      <c r="O1302" s="185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  <c r="SJ1302" s="1"/>
      <c r="SK1302" s="1"/>
      <c r="SL1302" s="1"/>
      <c r="SM1302" s="1"/>
      <c r="SN1302" s="1"/>
      <c r="SO1302" s="1"/>
      <c r="SP1302" s="1"/>
      <c r="SQ1302" s="1"/>
      <c r="SR1302" s="1"/>
      <c r="SS1302" s="1"/>
      <c r="ST1302" s="1"/>
      <c r="SU1302" s="1"/>
      <c r="SV1302" s="1"/>
      <c r="SW1302" s="1"/>
      <c r="SX1302" s="1"/>
      <c r="SY1302" s="1"/>
      <c r="SZ1302" s="1"/>
      <c r="TA1302" s="1"/>
      <c r="TB1302" s="1"/>
      <c r="TC1302" s="1"/>
      <c r="TD1302" s="1"/>
      <c r="TE1302" s="1"/>
      <c r="TF1302" s="1"/>
      <c r="TG1302" s="1"/>
      <c r="TH1302" s="1"/>
      <c r="TI1302" s="1"/>
      <c r="TJ1302" s="1"/>
      <c r="TK1302" s="1"/>
      <c r="TL1302" s="1"/>
      <c r="TM1302" s="1"/>
      <c r="TN1302" s="1"/>
      <c r="TO1302" s="1"/>
      <c r="TP1302" s="1"/>
      <c r="TQ1302" s="1"/>
      <c r="TR1302" s="1"/>
      <c r="TS1302" s="1"/>
      <c r="TT1302" s="1"/>
      <c r="TU1302" s="1"/>
      <c r="TV1302" s="1"/>
      <c r="TW1302" s="1"/>
      <c r="TX1302" s="1"/>
      <c r="TY1302" s="1"/>
      <c r="TZ1302" s="1"/>
      <c r="UA1302" s="1"/>
      <c r="UB1302" s="1"/>
      <c r="UC1302" s="1"/>
      <c r="UD1302" s="1"/>
      <c r="UE1302" s="1"/>
      <c r="UF1302" s="1"/>
      <c r="UG1302" s="1"/>
      <c r="UH1302" s="1"/>
      <c r="UI1302" s="1"/>
      <c r="UJ1302" s="1"/>
      <c r="UK1302" s="1"/>
      <c r="UL1302" s="1"/>
      <c r="UM1302" s="1"/>
      <c r="UN1302" s="1"/>
      <c r="UO1302" s="1"/>
      <c r="UP1302" s="1"/>
      <c r="UQ1302" s="1"/>
      <c r="UR1302" s="1"/>
      <c r="US1302" s="1"/>
      <c r="UT1302" s="1"/>
      <c r="UU1302" s="1"/>
      <c r="UV1302" s="1"/>
      <c r="UW1302" s="1"/>
      <c r="UX1302" s="1"/>
      <c r="UY1302" s="1"/>
      <c r="UZ1302" s="1"/>
      <c r="VA1302" s="1"/>
      <c r="VB1302" s="1"/>
      <c r="VC1302" s="1"/>
      <c r="VD1302" s="1"/>
      <c r="VE1302" s="1"/>
      <c r="VF1302" s="1"/>
      <c r="VG1302" s="1"/>
      <c r="VH1302" s="1"/>
      <c r="VI1302" s="1"/>
      <c r="VJ1302" s="1"/>
      <c r="VK1302" s="1"/>
      <c r="VL1302" s="1"/>
      <c r="VM1302" s="1"/>
      <c r="VN1302" s="1"/>
      <c r="VO1302" s="1"/>
      <c r="VP1302" s="1"/>
      <c r="VQ1302" s="1"/>
      <c r="VR1302" s="1"/>
      <c r="VS1302" s="1"/>
      <c r="VT1302" s="1"/>
      <c r="VU1302" s="1"/>
      <c r="VV1302" s="1"/>
      <c r="VW1302" s="1"/>
      <c r="VX1302" s="1"/>
      <c r="VY1302" s="1"/>
      <c r="VZ1302" s="1"/>
      <c r="WA1302" s="1"/>
      <c r="WB1302" s="1"/>
      <c r="WC1302" s="1"/>
      <c r="WD1302" s="1"/>
      <c r="WE1302" s="1"/>
      <c r="WF1302" s="1"/>
      <c r="WG1302" s="1"/>
      <c r="WH1302" s="1"/>
      <c r="WI1302" s="1"/>
      <c r="WJ1302" s="1"/>
      <c r="WK1302" s="1"/>
      <c r="WL1302" s="1"/>
      <c r="WM1302" s="1"/>
      <c r="WN1302" s="1"/>
      <c r="WO1302" s="1"/>
      <c r="WP1302" s="1"/>
      <c r="WQ1302" s="1"/>
      <c r="WR1302" s="1"/>
      <c r="WS1302" s="1"/>
      <c r="WT1302" s="1"/>
      <c r="WU1302" s="1"/>
      <c r="WV1302" s="1"/>
      <c r="WW1302" s="1"/>
      <c r="WX1302" s="1"/>
      <c r="WY1302" s="1"/>
      <c r="WZ1302" s="1"/>
      <c r="XA1302" s="1"/>
      <c r="XB1302" s="1"/>
      <c r="XC1302" s="1"/>
      <c r="XD1302" s="1"/>
      <c r="XE1302" s="1"/>
      <c r="XF1302" s="1"/>
      <c r="XG1302" s="1"/>
      <c r="XH1302" s="1"/>
      <c r="XI1302" s="1"/>
      <c r="XJ1302" s="1"/>
      <c r="XK1302" s="1"/>
      <c r="XL1302" s="1"/>
      <c r="XM1302" s="1"/>
      <c r="XN1302" s="1"/>
      <c r="XO1302" s="1"/>
      <c r="XP1302" s="1"/>
      <c r="XQ1302" s="1"/>
      <c r="XR1302" s="1"/>
      <c r="XS1302" s="1"/>
      <c r="XT1302" s="1"/>
      <c r="XU1302" s="1"/>
      <c r="XV1302" s="1"/>
      <c r="XW1302" s="1"/>
      <c r="XX1302" s="1"/>
      <c r="XY1302" s="1"/>
      <c r="XZ1302" s="1"/>
      <c r="YA1302" s="1"/>
      <c r="YB1302" s="1"/>
      <c r="YC1302" s="1"/>
      <c r="YD1302" s="1"/>
      <c r="YE1302" s="1"/>
      <c r="YF1302" s="1"/>
      <c r="YG1302" s="1"/>
      <c r="YH1302" s="1"/>
      <c r="YI1302" s="1"/>
      <c r="YJ1302" s="1"/>
      <c r="YK1302" s="1"/>
      <c r="YL1302" s="1"/>
      <c r="YM1302" s="1"/>
      <c r="YN1302" s="1"/>
      <c r="YO1302" s="1"/>
      <c r="YP1302" s="1"/>
      <c r="YQ1302" s="1"/>
      <c r="YR1302" s="1"/>
      <c r="YS1302" s="1"/>
      <c r="YT1302" s="1"/>
      <c r="YU1302" s="1"/>
      <c r="YV1302" s="1"/>
      <c r="YW1302" s="1"/>
      <c r="YX1302" s="1"/>
      <c r="YY1302" s="1"/>
      <c r="YZ1302" s="1"/>
      <c r="ZA1302" s="1"/>
      <c r="ZB1302" s="1"/>
      <c r="ZC1302" s="1"/>
      <c r="ZD1302" s="1"/>
      <c r="ZE1302" s="1"/>
      <c r="ZF1302" s="1"/>
      <c r="ZG1302" s="1"/>
      <c r="ZH1302" s="1"/>
      <c r="ZI1302" s="1"/>
      <c r="ZJ1302" s="1"/>
      <c r="ZK1302" s="1"/>
      <c r="ZL1302" s="1"/>
      <c r="ZM1302" s="1"/>
      <c r="ZN1302" s="1"/>
      <c r="ZO1302" s="1"/>
      <c r="ZP1302" s="1"/>
      <c r="ZQ1302" s="1"/>
      <c r="ZR1302" s="1"/>
      <c r="ZS1302" s="1"/>
      <c r="ZT1302" s="1"/>
      <c r="ZU1302" s="1"/>
      <c r="ZV1302" s="1"/>
      <c r="ZW1302" s="1"/>
      <c r="ZX1302" s="1"/>
      <c r="ZY1302" s="1"/>
      <c r="ZZ1302" s="1"/>
      <c r="AAA1302" s="1"/>
      <c r="AAB1302" s="1"/>
      <c r="AAC1302" s="1"/>
      <c r="AAD1302" s="1"/>
      <c r="AAE1302" s="1"/>
      <c r="AAF1302" s="1"/>
      <c r="AAG1302" s="1"/>
      <c r="AAH1302" s="1"/>
      <c r="AAI1302" s="1"/>
      <c r="AAJ1302" s="1"/>
      <c r="AAK1302" s="1"/>
      <c r="AAL1302" s="1"/>
      <c r="AAM1302" s="1"/>
      <c r="AAN1302" s="1"/>
      <c r="AAO1302" s="1"/>
      <c r="AAP1302" s="1"/>
      <c r="AAQ1302" s="1"/>
      <c r="AAR1302" s="1"/>
      <c r="AAS1302" s="1"/>
      <c r="AAT1302" s="1"/>
      <c r="AAU1302" s="1"/>
      <c r="AAV1302" s="1"/>
      <c r="AAW1302" s="1"/>
      <c r="AAX1302" s="1"/>
      <c r="AAY1302" s="1"/>
      <c r="AAZ1302" s="1"/>
      <c r="ABA1302" s="1"/>
      <c r="ABB1302" s="1"/>
      <c r="ABC1302" s="1"/>
      <c r="ABD1302" s="1"/>
      <c r="ABE1302" s="1"/>
      <c r="ABF1302" s="1"/>
      <c r="ABG1302" s="1"/>
      <c r="ABH1302" s="1"/>
      <c r="ABI1302" s="1"/>
      <c r="ABJ1302" s="1"/>
      <c r="ABK1302" s="1"/>
      <c r="ABL1302" s="1"/>
      <c r="ABM1302" s="1"/>
      <c r="ABN1302" s="1"/>
      <c r="ABO1302" s="1"/>
      <c r="ABP1302" s="1"/>
      <c r="ABQ1302" s="1"/>
      <c r="ABR1302" s="1"/>
      <c r="ABS1302" s="1"/>
      <c r="ABT1302" s="1"/>
      <c r="ABU1302" s="1"/>
      <c r="ABV1302" s="1"/>
      <c r="ABW1302" s="1"/>
      <c r="ABX1302" s="1"/>
      <c r="ABY1302" s="1"/>
      <c r="ABZ1302" s="1"/>
      <c r="ACA1302" s="1"/>
      <c r="ACB1302" s="1"/>
      <c r="ACC1302" s="1"/>
      <c r="ACD1302" s="1"/>
      <c r="ACE1302" s="1"/>
      <c r="ACF1302" s="1"/>
      <c r="ACG1302" s="1"/>
      <c r="ACH1302" s="1"/>
      <c r="ACI1302" s="1"/>
      <c r="ACJ1302" s="1"/>
      <c r="ACK1302" s="1"/>
      <c r="ACL1302" s="1"/>
      <c r="ACM1302" s="1"/>
      <c r="ACN1302" s="1"/>
      <c r="ACO1302" s="1"/>
      <c r="ACP1302" s="1"/>
      <c r="ACQ1302" s="1"/>
      <c r="ACR1302" s="1"/>
      <c r="ACS1302" s="1"/>
      <c r="ACT1302" s="1"/>
      <c r="ACU1302" s="1"/>
      <c r="ACV1302" s="1"/>
      <c r="ACW1302" s="1"/>
      <c r="ACX1302" s="1"/>
      <c r="ACY1302" s="1"/>
      <c r="ACZ1302" s="1"/>
      <c r="ADA1302" s="1"/>
      <c r="ADB1302" s="1"/>
      <c r="ADC1302" s="1"/>
      <c r="ADD1302" s="1"/>
      <c r="ADE1302" s="1"/>
      <c r="ADF1302" s="1"/>
      <c r="ADG1302" s="1"/>
      <c r="ADH1302" s="1"/>
      <c r="ADI1302" s="1"/>
      <c r="ADJ1302" s="1"/>
      <c r="ADK1302" s="1"/>
      <c r="ADL1302" s="1"/>
      <c r="ADM1302" s="1"/>
      <c r="ADN1302" s="1"/>
      <c r="ADO1302" s="1"/>
      <c r="ADP1302" s="1"/>
      <c r="ADQ1302" s="1"/>
      <c r="ADR1302" s="1"/>
      <c r="ADS1302" s="1"/>
      <c r="ADT1302" s="1"/>
      <c r="ADU1302" s="1"/>
      <c r="ADV1302" s="1"/>
      <c r="ADW1302" s="1"/>
      <c r="ADX1302" s="1"/>
      <c r="ADY1302" s="1"/>
      <c r="ADZ1302" s="1"/>
      <c r="AEA1302" s="1"/>
      <c r="AEB1302" s="1"/>
      <c r="AEC1302" s="1"/>
      <c r="AED1302" s="1"/>
      <c r="AEE1302" s="1"/>
      <c r="AEF1302" s="1"/>
      <c r="AEG1302" s="1"/>
      <c r="AEH1302" s="1"/>
      <c r="AEI1302" s="1"/>
      <c r="AEJ1302" s="1"/>
      <c r="AEK1302" s="1"/>
      <c r="AEL1302" s="1"/>
      <c r="AEM1302" s="1"/>
      <c r="AEN1302" s="1"/>
      <c r="AEO1302" s="1"/>
      <c r="AEP1302" s="1"/>
      <c r="AEQ1302" s="1"/>
      <c r="AER1302" s="1"/>
      <c r="AES1302" s="1"/>
      <c r="AET1302" s="1"/>
      <c r="AEU1302" s="1"/>
      <c r="AEV1302" s="1"/>
      <c r="AEW1302" s="1"/>
      <c r="AEX1302" s="1"/>
      <c r="AEY1302" s="1"/>
      <c r="AEZ1302" s="1"/>
      <c r="AFA1302" s="1"/>
      <c r="AFB1302" s="1"/>
      <c r="AFC1302" s="1"/>
      <c r="AFD1302" s="1"/>
      <c r="AFE1302" s="1"/>
      <c r="AFF1302" s="1"/>
      <c r="AFG1302" s="1"/>
      <c r="AFH1302" s="1"/>
      <c r="AFI1302" s="1"/>
      <c r="AFJ1302" s="1"/>
      <c r="AFK1302" s="1"/>
      <c r="AFL1302" s="1"/>
      <c r="AFM1302" s="1"/>
      <c r="AFN1302" s="1"/>
      <c r="AFO1302" s="1"/>
      <c r="AFP1302" s="1"/>
      <c r="AFQ1302" s="1"/>
      <c r="AFR1302" s="1"/>
      <c r="AFS1302" s="1"/>
      <c r="AFT1302" s="1"/>
      <c r="AFU1302" s="1"/>
      <c r="AFV1302" s="1"/>
      <c r="AFW1302" s="1"/>
      <c r="AFX1302" s="1"/>
      <c r="AFY1302" s="1"/>
      <c r="AFZ1302" s="1"/>
      <c r="AGA1302" s="1"/>
      <c r="AGB1302" s="1"/>
      <c r="AGC1302" s="1"/>
      <c r="AGD1302" s="1"/>
      <c r="AGE1302" s="1"/>
      <c r="AGF1302" s="1"/>
      <c r="AGG1302" s="1"/>
      <c r="AGH1302" s="1"/>
      <c r="AGI1302" s="1"/>
      <c r="AGJ1302" s="1"/>
      <c r="AGK1302" s="1"/>
      <c r="AGL1302" s="1"/>
      <c r="AGM1302" s="1"/>
      <c r="AGN1302" s="1"/>
      <c r="AGO1302" s="1"/>
      <c r="AGP1302" s="1"/>
      <c r="AGQ1302" s="1"/>
      <c r="AGR1302" s="1"/>
      <c r="AGS1302" s="1"/>
      <c r="AGT1302" s="1"/>
      <c r="AGU1302" s="1"/>
      <c r="AGV1302" s="1"/>
      <c r="AGW1302" s="1"/>
      <c r="AGX1302" s="1"/>
      <c r="AGY1302" s="1"/>
      <c r="AGZ1302" s="1"/>
      <c r="AHA1302" s="1"/>
      <c r="AHB1302" s="1"/>
      <c r="AHC1302" s="1"/>
      <c r="AHD1302" s="1"/>
      <c r="AHE1302" s="1"/>
      <c r="AHF1302" s="1"/>
      <c r="AHG1302" s="1"/>
      <c r="AHH1302" s="1"/>
      <c r="AHI1302" s="1"/>
      <c r="AHJ1302" s="1"/>
      <c r="AHK1302" s="1"/>
      <c r="AHL1302" s="1"/>
      <c r="AHM1302" s="1"/>
      <c r="AHN1302" s="1"/>
      <c r="AHO1302" s="1"/>
      <c r="AHP1302" s="1"/>
      <c r="AHQ1302" s="1"/>
      <c r="AHR1302" s="1"/>
      <c r="AHS1302" s="1"/>
      <c r="AHT1302" s="1"/>
      <c r="AHU1302" s="1"/>
      <c r="AHV1302" s="1"/>
      <c r="AHW1302" s="1"/>
      <c r="AHX1302" s="1"/>
      <c r="AHY1302" s="1"/>
      <c r="AHZ1302" s="1"/>
      <c r="AIA1302" s="1"/>
      <c r="AIB1302" s="1"/>
      <c r="AIC1302" s="1"/>
      <c r="AID1302" s="1"/>
      <c r="AIE1302" s="1"/>
      <c r="AIF1302" s="1"/>
      <c r="AIG1302" s="1"/>
      <c r="AIH1302" s="1"/>
      <c r="AII1302" s="1"/>
      <c r="AIJ1302" s="1"/>
      <c r="AIK1302" s="1"/>
      <c r="AIL1302" s="1"/>
      <c r="AIM1302" s="1"/>
      <c r="AIN1302" s="1"/>
      <c r="AIO1302" s="1"/>
      <c r="AIP1302" s="1"/>
      <c r="AIQ1302" s="1"/>
      <c r="AIR1302" s="1"/>
      <c r="AIS1302" s="1"/>
      <c r="AIT1302" s="1"/>
      <c r="AIU1302" s="1"/>
      <c r="AIV1302" s="1"/>
      <c r="AIW1302" s="1"/>
      <c r="AIX1302" s="1"/>
      <c r="AIY1302" s="1"/>
      <c r="AIZ1302" s="1"/>
      <c r="AJA1302" s="1"/>
      <c r="AJB1302" s="1"/>
      <c r="AJC1302" s="1"/>
      <c r="AJD1302" s="1"/>
      <c r="AJE1302" s="1"/>
      <c r="AJF1302" s="1"/>
      <c r="AJG1302" s="1"/>
      <c r="AJH1302" s="1"/>
      <c r="AJI1302" s="1"/>
      <c r="AJJ1302" s="1"/>
      <c r="AJK1302" s="1"/>
      <c r="AJL1302" s="1"/>
      <c r="AJM1302" s="1"/>
      <c r="AJN1302" s="1"/>
      <c r="AJO1302" s="1"/>
      <c r="AJP1302" s="1"/>
      <c r="AJQ1302" s="1"/>
      <c r="AJR1302" s="1"/>
      <c r="AJS1302" s="1"/>
      <c r="AJT1302" s="1"/>
      <c r="AJU1302" s="1"/>
      <c r="AJV1302" s="1"/>
      <c r="AJW1302" s="1"/>
      <c r="AJX1302" s="1"/>
      <c r="AJY1302" s="1"/>
      <c r="AJZ1302" s="1"/>
      <c r="AKA1302" s="1"/>
      <c r="AKB1302" s="1"/>
      <c r="AKC1302" s="1"/>
      <c r="AKD1302" s="1"/>
      <c r="AKE1302" s="1"/>
      <c r="AKF1302" s="1"/>
      <c r="AKG1302" s="1"/>
      <c r="AKH1302" s="1"/>
      <c r="AKI1302" s="1"/>
      <c r="AKJ1302" s="1"/>
      <c r="AKK1302" s="1"/>
      <c r="AKL1302" s="1"/>
      <c r="AKM1302" s="1"/>
      <c r="AKN1302" s="1"/>
      <c r="AKO1302" s="1"/>
      <c r="AKP1302" s="1"/>
      <c r="AKQ1302" s="1"/>
      <c r="AKR1302" s="1"/>
      <c r="AKS1302" s="1"/>
      <c r="AKT1302" s="1"/>
      <c r="AKU1302" s="1"/>
      <c r="AKV1302" s="1"/>
      <c r="AKW1302" s="1"/>
      <c r="AKX1302" s="1"/>
      <c r="AKY1302" s="1"/>
      <c r="AKZ1302" s="1"/>
      <c r="ALA1302" s="1"/>
      <c r="ALB1302" s="1"/>
      <c r="ALC1302" s="1"/>
      <c r="ALD1302" s="1"/>
      <c r="ALE1302" s="1"/>
      <c r="ALF1302" s="1"/>
      <c r="ALG1302" s="1"/>
      <c r="ALH1302" s="1"/>
      <c r="ALI1302" s="1"/>
      <c r="ALJ1302" s="1"/>
      <c r="ALK1302" s="1"/>
      <c r="ALL1302" s="1"/>
      <c r="ALM1302" s="1"/>
      <c r="ALN1302" s="1"/>
      <c r="ALO1302" s="1"/>
      <c r="ALP1302" s="1"/>
      <c r="ALQ1302" s="1"/>
      <c r="ALR1302" s="1"/>
      <c r="ALS1302" s="1"/>
      <c r="ALT1302" s="1"/>
      <c r="ALU1302" s="1"/>
      <c r="ALV1302" s="1"/>
      <c r="ALW1302" s="1"/>
      <c r="ALX1302" s="1"/>
      <c r="ALY1302" s="1"/>
      <c r="ALZ1302" s="1"/>
      <c r="AMA1302" s="1"/>
      <c r="AMB1302" s="1"/>
      <c r="AMC1302" s="1"/>
      <c r="AMD1302" s="1"/>
      <c r="AME1302" s="1"/>
      <c r="AMF1302" s="1"/>
      <c r="AMG1302" s="1"/>
      <c r="AMH1302" s="1"/>
      <c r="AMI1302" s="1"/>
      <c r="AMJ1302" s="1"/>
      <c r="AMK1302" s="1"/>
      <c r="AML1302" s="1"/>
      <c r="AMM1302" s="1"/>
      <c r="AMN1302" s="1"/>
      <c r="AMO1302" s="1"/>
      <c r="AMP1302" s="1"/>
      <c r="AMQ1302" s="1"/>
      <c r="AMR1302" s="1"/>
      <c r="AMS1302" s="1"/>
      <c r="AMT1302" s="1"/>
      <c r="AMU1302" s="1"/>
      <c r="AMV1302" s="1"/>
      <c r="AMW1302" s="1"/>
      <c r="AMX1302" s="1"/>
      <c r="AMY1302" s="1"/>
      <c r="AMZ1302" s="1"/>
      <c r="ANA1302" s="1"/>
      <c r="ANB1302" s="1"/>
      <c r="ANC1302" s="1"/>
      <c r="AND1302" s="1"/>
      <c r="ANE1302" s="1"/>
      <c r="ANF1302" s="1"/>
      <c r="ANG1302" s="1"/>
      <c r="ANH1302" s="1"/>
      <c r="ANI1302" s="1"/>
      <c r="ANJ1302" s="1"/>
      <c r="ANK1302" s="1"/>
      <c r="ANL1302" s="1"/>
      <c r="ANM1302" s="1"/>
      <c r="ANN1302" s="1"/>
      <c r="ANO1302" s="1"/>
      <c r="ANP1302" s="1"/>
      <c r="ANQ1302" s="1"/>
      <c r="ANR1302" s="1"/>
      <c r="ANS1302" s="1"/>
      <c r="ANT1302" s="1"/>
      <c r="ANU1302" s="1"/>
      <c r="ANV1302" s="1"/>
      <c r="ANW1302" s="1"/>
      <c r="ANX1302" s="1"/>
      <c r="ANY1302" s="1"/>
      <c r="ANZ1302" s="1"/>
      <c r="AOA1302" s="1"/>
      <c r="AOB1302" s="1"/>
      <c r="AOC1302" s="1"/>
      <c r="AOD1302" s="1"/>
      <c r="AOE1302" s="1"/>
      <c r="AOF1302" s="1"/>
      <c r="AOG1302" s="1"/>
      <c r="AOH1302" s="1"/>
      <c r="AOI1302" s="1"/>
      <c r="AOJ1302" s="1"/>
      <c r="AOK1302" s="1"/>
      <c r="AOL1302" s="1"/>
      <c r="AOM1302" s="1"/>
      <c r="AON1302" s="1"/>
      <c r="AOO1302" s="1"/>
      <c r="AOP1302" s="1"/>
      <c r="AOQ1302" s="1"/>
      <c r="AOR1302" s="1"/>
      <c r="AOS1302" s="1"/>
      <c r="AOT1302" s="1"/>
      <c r="AOU1302" s="1"/>
      <c r="AOV1302" s="1"/>
      <c r="AOW1302" s="1"/>
      <c r="AOX1302" s="1"/>
      <c r="AOY1302" s="1"/>
      <c r="AOZ1302" s="1"/>
      <c r="APA1302" s="1"/>
      <c r="APB1302" s="1"/>
      <c r="APC1302" s="1"/>
      <c r="APD1302" s="1"/>
      <c r="APE1302" s="1"/>
      <c r="APF1302" s="1"/>
      <c r="APG1302" s="1"/>
      <c r="APH1302" s="1"/>
      <c r="API1302" s="1"/>
      <c r="APJ1302" s="1"/>
      <c r="APK1302" s="1"/>
      <c r="APL1302" s="1"/>
      <c r="APM1302" s="1"/>
      <c r="APN1302" s="1"/>
      <c r="APO1302" s="1"/>
      <c r="APP1302" s="1"/>
      <c r="APQ1302" s="1"/>
      <c r="APR1302" s="1"/>
      <c r="APS1302" s="1"/>
      <c r="APT1302" s="1"/>
      <c r="APU1302" s="1"/>
      <c r="APV1302" s="1"/>
      <c r="APW1302" s="1"/>
      <c r="APX1302" s="1"/>
      <c r="APY1302" s="1"/>
      <c r="APZ1302" s="1"/>
      <c r="AQA1302" s="1"/>
      <c r="AQB1302" s="1"/>
      <c r="AQC1302" s="1"/>
      <c r="AQD1302" s="1"/>
      <c r="AQE1302" s="1"/>
      <c r="AQF1302" s="1"/>
      <c r="AQG1302" s="1"/>
      <c r="AQH1302" s="1"/>
      <c r="AQI1302" s="1"/>
      <c r="AQJ1302" s="1"/>
      <c r="AQK1302" s="1"/>
      <c r="AQL1302" s="1"/>
      <c r="AQM1302" s="1"/>
      <c r="AQN1302" s="1"/>
      <c r="AQO1302" s="1"/>
      <c r="AQP1302" s="1"/>
      <c r="AQQ1302" s="1"/>
      <c r="AQR1302" s="1"/>
      <c r="AQS1302" s="1"/>
      <c r="AQT1302" s="1"/>
      <c r="AQU1302" s="1"/>
      <c r="AQV1302" s="1"/>
      <c r="AQW1302" s="1"/>
      <c r="AQX1302" s="1"/>
      <c r="AQY1302" s="1"/>
      <c r="AQZ1302" s="1"/>
      <c r="ARA1302" s="1"/>
      <c r="ARB1302" s="1"/>
      <c r="ARC1302" s="1"/>
      <c r="ARD1302" s="1"/>
      <c r="ARE1302" s="1"/>
      <c r="ARF1302" s="1"/>
      <c r="ARG1302" s="1"/>
      <c r="ARH1302" s="1"/>
      <c r="ARI1302" s="1"/>
      <c r="ARJ1302" s="1"/>
      <c r="ARK1302" s="1"/>
      <c r="ARL1302" s="1"/>
      <c r="ARM1302" s="1"/>
      <c r="ARN1302" s="1"/>
      <c r="ARO1302" s="1"/>
      <c r="ARP1302" s="1"/>
      <c r="ARQ1302" s="1"/>
      <c r="ARR1302" s="1"/>
      <c r="ARS1302" s="1"/>
      <c r="ART1302" s="1"/>
      <c r="ARU1302" s="1"/>
      <c r="ARV1302" s="1"/>
      <c r="ARW1302" s="1"/>
      <c r="ARX1302" s="1"/>
      <c r="ARY1302" s="1"/>
      <c r="ARZ1302" s="1"/>
      <c r="ASA1302" s="1"/>
      <c r="ASB1302" s="1"/>
      <c r="ASC1302" s="1"/>
      <c r="ASD1302" s="1"/>
      <c r="ASE1302" s="1"/>
      <c r="ASF1302" s="1"/>
      <c r="ASG1302" s="1"/>
      <c r="ASH1302" s="1"/>
      <c r="ASI1302" s="1"/>
      <c r="ASJ1302" s="1"/>
      <c r="ASK1302" s="1"/>
      <c r="ASL1302" s="1"/>
      <c r="ASM1302" s="1"/>
      <c r="ASN1302" s="1"/>
      <c r="ASO1302" s="1"/>
      <c r="ASP1302" s="1"/>
      <c r="ASQ1302" s="1"/>
      <c r="ASR1302" s="1"/>
      <c r="ASS1302" s="1"/>
      <c r="AST1302" s="1"/>
      <c r="ASU1302" s="1"/>
      <c r="ASV1302" s="1"/>
      <c r="ASW1302" s="1"/>
      <c r="ASX1302" s="1"/>
      <c r="ASY1302" s="1"/>
      <c r="ASZ1302" s="1"/>
      <c r="ATA1302" s="1"/>
      <c r="ATB1302" s="1"/>
      <c r="ATC1302" s="1"/>
      <c r="ATD1302" s="1"/>
      <c r="ATE1302" s="1"/>
      <c r="ATF1302" s="1"/>
      <c r="ATG1302" s="1"/>
      <c r="ATH1302" s="1"/>
      <c r="ATI1302" s="1"/>
      <c r="ATJ1302" s="1"/>
      <c r="ATK1302" s="1"/>
      <c r="ATL1302" s="1"/>
      <c r="ATM1302" s="1"/>
      <c r="ATN1302" s="1"/>
      <c r="ATO1302" s="1"/>
      <c r="ATP1302" s="1"/>
      <c r="ATQ1302" s="1"/>
      <c r="ATR1302" s="1"/>
      <c r="ATS1302" s="1"/>
      <c r="ATT1302" s="1"/>
      <c r="ATU1302" s="1"/>
      <c r="ATV1302" s="1"/>
      <c r="ATW1302" s="1"/>
      <c r="ATX1302" s="1"/>
      <c r="ATY1302" s="1"/>
      <c r="ATZ1302" s="1"/>
      <c r="AUA1302" s="1"/>
      <c r="AUB1302" s="1"/>
      <c r="AUC1302" s="1"/>
      <c r="AUD1302" s="1"/>
      <c r="AUE1302" s="1"/>
      <c r="AUF1302" s="1"/>
      <c r="AUG1302" s="1"/>
      <c r="AUH1302" s="1"/>
      <c r="AUI1302" s="1"/>
      <c r="AUJ1302" s="1"/>
      <c r="AUK1302" s="1"/>
      <c r="AUL1302" s="1"/>
      <c r="AUM1302" s="1"/>
      <c r="AUN1302" s="1"/>
      <c r="AUO1302" s="1"/>
      <c r="AUP1302" s="1"/>
      <c r="AUQ1302" s="1"/>
      <c r="AUR1302" s="1"/>
      <c r="AUS1302" s="1"/>
      <c r="AUT1302" s="1"/>
      <c r="AUU1302" s="1"/>
      <c r="AUV1302" s="1"/>
      <c r="AUW1302" s="1"/>
      <c r="AUX1302" s="1"/>
      <c r="AUY1302" s="1"/>
      <c r="AUZ1302" s="1"/>
      <c r="AVA1302" s="1"/>
      <c r="AVB1302" s="1"/>
      <c r="AVC1302" s="1"/>
      <c r="AVD1302" s="1"/>
      <c r="AVE1302" s="1"/>
      <c r="AVF1302" s="1"/>
      <c r="AVG1302" s="1"/>
      <c r="AVH1302" s="1"/>
      <c r="AVI1302" s="1"/>
      <c r="AVJ1302" s="1"/>
      <c r="AVK1302" s="1"/>
      <c r="AVL1302" s="1"/>
      <c r="AVM1302" s="1"/>
      <c r="AVN1302" s="1"/>
      <c r="AVO1302" s="1"/>
      <c r="AVP1302" s="1"/>
      <c r="AVQ1302" s="1"/>
      <c r="AVR1302" s="1"/>
      <c r="AVS1302" s="1"/>
      <c r="AVT1302" s="1"/>
      <c r="AVU1302" s="1"/>
      <c r="AVV1302" s="1"/>
      <c r="AVW1302" s="1"/>
      <c r="AVX1302" s="1"/>
      <c r="AVY1302" s="1"/>
      <c r="AVZ1302" s="1"/>
      <c r="AWA1302" s="1"/>
      <c r="AWB1302" s="1"/>
      <c r="AWC1302" s="1"/>
      <c r="AWD1302" s="1"/>
      <c r="AWE1302" s="1"/>
      <c r="AWF1302" s="1"/>
      <c r="AWG1302" s="1"/>
      <c r="AWH1302" s="1"/>
      <c r="AWI1302" s="1"/>
      <c r="AWJ1302" s="1"/>
      <c r="AWK1302" s="1"/>
      <c r="AWL1302" s="1"/>
      <c r="AWM1302" s="1"/>
      <c r="AWN1302" s="1"/>
      <c r="AWO1302" s="1"/>
      <c r="AWP1302" s="1"/>
      <c r="AWQ1302" s="1"/>
      <c r="AWR1302" s="1"/>
      <c r="AWS1302" s="1"/>
      <c r="AWT1302" s="1"/>
      <c r="AWU1302" s="1"/>
      <c r="AWV1302" s="1"/>
      <c r="AWW1302" s="1"/>
      <c r="AWX1302" s="1"/>
      <c r="AWY1302" s="1"/>
      <c r="AWZ1302" s="1"/>
      <c r="AXA1302" s="1"/>
      <c r="AXB1302" s="1"/>
      <c r="AXC1302" s="1"/>
      <c r="AXD1302" s="1"/>
      <c r="AXE1302" s="1"/>
      <c r="AXF1302" s="1"/>
      <c r="AXG1302" s="1"/>
      <c r="AXH1302" s="1"/>
      <c r="AXI1302" s="1"/>
      <c r="AXJ1302" s="1"/>
      <c r="AXK1302" s="1"/>
      <c r="AXL1302" s="1"/>
      <c r="AXM1302" s="1"/>
      <c r="AXN1302" s="1"/>
      <c r="AXO1302" s="1"/>
      <c r="AXP1302" s="1"/>
      <c r="AXQ1302" s="1"/>
      <c r="AXR1302" s="1"/>
      <c r="AXS1302" s="1"/>
      <c r="AXT1302" s="1"/>
      <c r="AXU1302" s="1"/>
      <c r="AXV1302" s="1"/>
      <c r="AXW1302" s="1"/>
      <c r="AXX1302" s="1"/>
      <c r="AXY1302" s="1"/>
      <c r="AXZ1302" s="1"/>
      <c r="AYA1302" s="1"/>
      <c r="AYB1302" s="1"/>
      <c r="AYC1302" s="1"/>
      <c r="AYD1302" s="1"/>
      <c r="AYE1302" s="1"/>
      <c r="AYF1302" s="1"/>
      <c r="AYG1302" s="1"/>
      <c r="AYH1302" s="1"/>
      <c r="AYI1302" s="1"/>
      <c r="AYJ1302" s="1"/>
      <c r="AYK1302" s="1"/>
      <c r="AYL1302" s="1"/>
      <c r="AYM1302" s="1"/>
      <c r="AYN1302" s="1"/>
      <c r="AYO1302" s="1"/>
      <c r="AYP1302" s="1"/>
      <c r="AYQ1302" s="1"/>
      <c r="AYR1302" s="1"/>
      <c r="AYS1302" s="1"/>
      <c r="AYT1302" s="1"/>
      <c r="AYU1302" s="1"/>
      <c r="AYV1302" s="1"/>
      <c r="AYW1302" s="1"/>
      <c r="AYX1302" s="1"/>
      <c r="AYY1302" s="1"/>
      <c r="AYZ1302" s="1"/>
      <c r="AZA1302" s="1"/>
      <c r="AZB1302" s="1"/>
      <c r="AZC1302" s="1"/>
      <c r="AZD1302" s="1"/>
      <c r="AZE1302" s="1"/>
      <c r="AZF1302" s="1"/>
      <c r="AZG1302" s="1"/>
      <c r="AZH1302" s="1"/>
      <c r="AZI1302" s="1"/>
      <c r="AZJ1302" s="1"/>
      <c r="AZK1302" s="1"/>
      <c r="AZL1302" s="1"/>
      <c r="AZM1302" s="1"/>
      <c r="AZN1302" s="1"/>
      <c r="AZO1302" s="1"/>
      <c r="AZP1302" s="1"/>
      <c r="AZQ1302" s="1"/>
      <c r="AZR1302" s="1"/>
      <c r="AZS1302" s="1"/>
      <c r="AZT1302" s="1"/>
      <c r="AZU1302" s="1"/>
      <c r="AZV1302" s="1"/>
      <c r="AZW1302" s="1"/>
      <c r="AZX1302" s="1"/>
      <c r="AZY1302" s="1"/>
      <c r="AZZ1302" s="1"/>
      <c r="BAA1302" s="1"/>
      <c r="BAB1302" s="1"/>
      <c r="BAC1302" s="1"/>
      <c r="BAD1302" s="1"/>
      <c r="BAE1302" s="1"/>
      <c r="BAF1302" s="1"/>
      <c r="BAG1302" s="1"/>
      <c r="BAH1302" s="1"/>
      <c r="BAI1302" s="1"/>
      <c r="BAJ1302" s="1"/>
      <c r="BAK1302" s="1"/>
      <c r="BAL1302" s="1"/>
      <c r="BAM1302" s="1"/>
      <c r="BAN1302" s="1"/>
      <c r="BAO1302" s="1"/>
      <c r="BAP1302" s="1"/>
      <c r="BAQ1302" s="1"/>
      <c r="BAR1302" s="1"/>
      <c r="BAS1302" s="1"/>
      <c r="BAT1302" s="1"/>
      <c r="BAU1302" s="1"/>
      <c r="BAV1302" s="1"/>
      <c r="BAW1302" s="1"/>
      <c r="BAX1302" s="1"/>
      <c r="BAY1302" s="1"/>
      <c r="BAZ1302" s="1"/>
      <c r="BBA1302" s="1"/>
      <c r="BBB1302" s="1"/>
      <c r="BBC1302" s="1"/>
      <c r="BBD1302" s="1"/>
      <c r="BBE1302" s="1"/>
      <c r="BBF1302" s="1"/>
      <c r="BBG1302" s="1"/>
      <c r="BBH1302" s="1"/>
      <c r="BBI1302" s="1"/>
      <c r="BBJ1302" s="1"/>
      <c r="BBK1302" s="1"/>
      <c r="BBL1302" s="1"/>
      <c r="BBM1302" s="1"/>
      <c r="BBN1302" s="1"/>
      <c r="BBO1302" s="1"/>
      <c r="BBP1302" s="1"/>
      <c r="BBQ1302" s="1"/>
      <c r="BBR1302" s="1"/>
      <c r="BBS1302" s="1"/>
      <c r="BBT1302" s="1"/>
      <c r="BBU1302" s="1"/>
      <c r="BBV1302" s="1"/>
      <c r="BBW1302" s="1"/>
      <c r="BBX1302" s="1"/>
      <c r="BBY1302" s="1"/>
      <c r="BBZ1302" s="1"/>
      <c r="BCA1302" s="1"/>
      <c r="BCB1302" s="1"/>
      <c r="BCC1302" s="1"/>
      <c r="BCD1302" s="1"/>
      <c r="BCE1302" s="1"/>
      <c r="BCF1302" s="1"/>
      <c r="BCG1302" s="1"/>
      <c r="BCH1302" s="1"/>
      <c r="BCI1302" s="1"/>
      <c r="BCJ1302" s="1"/>
      <c r="BCK1302" s="1"/>
      <c r="BCL1302" s="1"/>
      <c r="BCM1302" s="1"/>
      <c r="BCN1302" s="1"/>
      <c r="BCO1302" s="1"/>
      <c r="BCP1302" s="1"/>
      <c r="BCQ1302" s="1"/>
      <c r="BCR1302" s="1"/>
      <c r="BCS1302" s="1"/>
      <c r="BCT1302" s="1"/>
      <c r="BCU1302" s="1"/>
      <c r="BCV1302" s="1"/>
      <c r="BCW1302" s="1"/>
      <c r="BCX1302" s="1"/>
      <c r="BCY1302" s="1"/>
      <c r="BCZ1302" s="1"/>
      <c r="BDA1302" s="1"/>
      <c r="BDB1302" s="1"/>
      <c r="BDC1302" s="1"/>
      <c r="BDD1302" s="1"/>
      <c r="BDE1302" s="1"/>
      <c r="BDF1302" s="1"/>
      <c r="BDG1302" s="1"/>
      <c r="BDH1302" s="1"/>
      <c r="BDI1302" s="1"/>
      <c r="BDJ1302" s="1"/>
      <c r="BDK1302" s="1"/>
      <c r="BDL1302" s="1"/>
      <c r="BDM1302" s="1"/>
      <c r="BDN1302" s="1"/>
      <c r="BDO1302" s="1"/>
      <c r="BDP1302" s="1"/>
      <c r="BDQ1302" s="1"/>
      <c r="BDR1302" s="1"/>
      <c r="BDS1302" s="1"/>
      <c r="BDT1302" s="1"/>
      <c r="BDU1302" s="1"/>
      <c r="BDV1302" s="1"/>
      <c r="BDW1302" s="1"/>
      <c r="BDX1302" s="1"/>
      <c r="BDY1302" s="1"/>
      <c r="BDZ1302" s="1"/>
      <c r="BEA1302" s="1"/>
      <c r="BEB1302" s="1"/>
      <c r="BEC1302" s="1"/>
      <c r="BED1302" s="1"/>
      <c r="BEE1302" s="1"/>
      <c r="BEF1302" s="1"/>
      <c r="BEG1302" s="1"/>
      <c r="BEH1302" s="1"/>
      <c r="BEI1302" s="1"/>
      <c r="BEJ1302" s="1"/>
      <c r="BEK1302" s="1"/>
      <c r="BEL1302" s="1"/>
      <c r="BEM1302" s="1"/>
      <c r="BEN1302" s="1"/>
      <c r="BEO1302" s="1"/>
      <c r="BEP1302" s="1"/>
      <c r="BEQ1302" s="1"/>
      <c r="BER1302" s="1"/>
      <c r="BES1302" s="1"/>
      <c r="BET1302" s="1"/>
      <c r="BEU1302" s="1"/>
      <c r="BEV1302" s="1"/>
      <c r="BEW1302" s="1"/>
      <c r="BEX1302" s="1"/>
      <c r="BEY1302" s="1"/>
      <c r="BEZ1302" s="1"/>
      <c r="BFA1302" s="1"/>
      <c r="BFB1302" s="1"/>
      <c r="BFC1302" s="1"/>
      <c r="BFD1302" s="1"/>
      <c r="BFE1302" s="1"/>
      <c r="BFF1302" s="1"/>
      <c r="BFG1302" s="1"/>
      <c r="BFH1302" s="1"/>
      <c r="BFI1302" s="1"/>
      <c r="BFJ1302" s="1"/>
      <c r="BFK1302" s="1"/>
      <c r="BFL1302" s="1"/>
      <c r="BFM1302" s="1"/>
      <c r="BFN1302" s="1"/>
      <c r="BFO1302" s="1"/>
      <c r="BFP1302" s="1"/>
      <c r="BFQ1302" s="1"/>
      <c r="BFR1302" s="1"/>
      <c r="BFS1302" s="1"/>
      <c r="BFT1302" s="1"/>
      <c r="BFU1302" s="1"/>
      <c r="BFV1302" s="1"/>
      <c r="BFW1302" s="1"/>
      <c r="BFX1302" s="1"/>
      <c r="BFY1302" s="1"/>
      <c r="BFZ1302" s="1"/>
      <c r="BGA1302" s="1"/>
      <c r="BGB1302" s="1"/>
      <c r="BGC1302" s="1"/>
      <c r="BGD1302" s="1"/>
      <c r="BGE1302" s="1"/>
      <c r="BGF1302" s="1"/>
      <c r="BGG1302" s="1"/>
      <c r="BGH1302" s="1"/>
    </row>
    <row r="1303" spans="1:1542" s="3" customFormat="1">
      <c r="A1303" s="5"/>
      <c r="D1303" s="4"/>
      <c r="E1303" s="2"/>
      <c r="F1303" s="1"/>
      <c r="G1303" s="108"/>
      <c r="H1303" s="1"/>
      <c r="I1303" s="1"/>
      <c r="J1303" s="1"/>
      <c r="K1303" s="1"/>
      <c r="L1303" s="1"/>
      <c r="M1303" s="185"/>
      <c r="N1303" s="185"/>
      <c r="O1303" s="185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  <c r="SJ1303" s="1"/>
      <c r="SK1303" s="1"/>
      <c r="SL1303" s="1"/>
      <c r="SM1303" s="1"/>
      <c r="SN1303" s="1"/>
      <c r="SO1303" s="1"/>
      <c r="SP1303" s="1"/>
      <c r="SQ1303" s="1"/>
      <c r="SR1303" s="1"/>
      <c r="SS1303" s="1"/>
      <c r="ST1303" s="1"/>
      <c r="SU1303" s="1"/>
      <c r="SV1303" s="1"/>
      <c r="SW1303" s="1"/>
      <c r="SX1303" s="1"/>
      <c r="SY1303" s="1"/>
      <c r="SZ1303" s="1"/>
      <c r="TA1303" s="1"/>
      <c r="TB1303" s="1"/>
      <c r="TC1303" s="1"/>
      <c r="TD1303" s="1"/>
      <c r="TE1303" s="1"/>
      <c r="TF1303" s="1"/>
      <c r="TG1303" s="1"/>
      <c r="TH1303" s="1"/>
      <c r="TI1303" s="1"/>
      <c r="TJ1303" s="1"/>
      <c r="TK1303" s="1"/>
      <c r="TL1303" s="1"/>
      <c r="TM1303" s="1"/>
      <c r="TN1303" s="1"/>
      <c r="TO1303" s="1"/>
      <c r="TP1303" s="1"/>
      <c r="TQ1303" s="1"/>
      <c r="TR1303" s="1"/>
      <c r="TS1303" s="1"/>
      <c r="TT1303" s="1"/>
      <c r="TU1303" s="1"/>
      <c r="TV1303" s="1"/>
      <c r="TW1303" s="1"/>
      <c r="TX1303" s="1"/>
      <c r="TY1303" s="1"/>
      <c r="TZ1303" s="1"/>
      <c r="UA1303" s="1"/>
      <c r="UB1303" s="1"/>
      <c r="UC1303" s="1"/>
      <c r="UD1303" s="1"/>
      <c r="UE1303" s="1"/>
      <c r="UF1303" s="1"/>
      <c r="UG1303" s="1"/>
      <c r="UH1303" s="1"/>
      <c r="UI1303" s="1"/>
      <c r="UJ1303" s="1"/>
      <c r="UK1303" s="1"/>
      <c r="UL1303" s="1"/>
      <c r="UM1303" s="1"/>
      <c r="UN1303" s="1"/>
      <c r="UO1303" s="1"/>
      <c r="UP1303" s="1"/>
      <c r="UQ1303" s="1"/>
      <c r="UR1303" s="1"/>
      <c r="US1303" s="1"/>
      <c r="UT1303" s="1"/>
      <c r="UU1303" s="1"/>
      <c r="UV1303" s="1"/>
      <c r="UW1303" s="1"/>
      <c r="UX1303" s="1"/>
      <c r="UY1303" s="1"/>
      <c r="UZ1303" s="1"/>
      <c r="VA1303" s="1"/>
      <c r="VB1303" s="1"/>
      <c r="VC1303" s="1"/>
      <c r="VD1303" s="1"/>
      <c r="VE1303" s="1"/>
      <c r="VF1303" s="1"/>
      <c r="VG1303" s="1"/>
      <c r="VH1303" s="1"/>
      <c r="VI1303" s="1"/>
      <c r="VJ1303" s="1"/>
      <c r="VK1303" s="1"/>
      <c r="VL1303" s="1"/>
      <c r="VM1303" s="1"/>
      <c r="VN1303" s="1"/>
      <c r="VO1303" s="1"/>
      <c r="VP1303" s="1"/>
      <c r="VQ1303" s="1"/>
      <c r="VR1303" s="1"/>
      <c r="VS1303" s="1"/>
      <c r="VT1303" s="1"/>
      <c r="VU1303" s="1"/>
      <c r="VV1303" s="1"/>
      <c r="VW1303" s="1"/>
      <c r="VX1303" s="1"/>
      <c r="VY1303" s="1"/>
      <c r="VZ1303" s="1"/>
      <c r="WA1303" s="1"/>
      <c r="WB1303" s="1"/>
      <c r="WC1303" s="1"/>
      <c r="WD1303" s="1"/>
      <c r="WE1303" s="1"/>
      <c r="WF1303" s="1"/>
      <c r="WG1303" s="1"/>
      <c r="WH1303" s="1"/>
      <c r="WI1303" s="1"/>
      <c r="WJ1303" s="1"/>
      <c r="WK1303" s="1"/>
      <c r="WL1303" s="1"/>
      <c r="WM1303" s="1"/>
      <c r="WN1303" s="1"/>
      <c r="WO1303" s="1"/>
      <c r="WP1303" s="1"/>
      <c r="WQ1303" s="1"/>
      <c r="WR1303" s="1"/>
      <c r="WS1303" s="1"/>
      <c r="WT1303" s="1"/>
      <c r="WU1303" s="1"/>
      <c r="WV1303" s="1"/>
      <c r="WW1303" s="1"/>
      <c r="WX1303" s="1"/>
      <c r="WY1303" s="1"/>
      <c r="WZ1303" s="1"/>
      <c r="XA1303" s="1"/>
      <c r="XB1303" s="1"/>
      <c r="XC1303" s="1"/>
      <c r="XD1303" s="1"/>
      <c r="XE1303" s="1"/>
      <c r="XF1303" s="1"/>
      <c r="XG1303" s="1"/>
      <c r="XH1303" s="1"/>
      <c r="XI1303" s="1"/>
      <c r="XJ1303" s="1"/>
      <c r="XK1303" s="1"/>
      <c r="XL1303" s="1"/>
      <c r="XM1303" s="1"/>
      <c r="XN1303" s="1"/>
      <c r="XO1303" s="1"/>
      <c r="XP1303" s="1"/>
      <c r="XQ1303" s="1"/>
      <c r="XR1303" s="1"/>
      <c r="XS1303" s="1"/>
      <c r="XT1303" s="1"/>
      <c r="XU1303" s="1"/>
      <c r="XV1303" s="1"/>
      <c r="XW1303" s="1"/>
      <c r="XX1303" s="1"/>
      <c r="XY1303" s="1"/>
      <c r="XZ1303" s="1"/>
      <c r="YA1303" s="1"/>
      <c r="YB1303" s="1"/>
      <c r="YC1303" s="1"/>
      <c r="YD1303" s="1"/>
      <c r="YE1303" s="1"/>
      <c r="YF1303" s="1"/>
      <c r="YG1303" s="1"/>
      <c r="YH1303" s="1"/>
      <c r="YI1303" s="1"/>
      <c r="YJ1303" s="1"/>
      <c r="YK1303" s="1"/>
      <c r="YL1303" s="1"/>
      <c r="YM1303" s="1"/>
      <c r="YN1303" s="1"/>
      <c r="YO1303" s="1"/>
      <c r="YP1303" s="1"/>
      <c r="YQ1303" s="1"/>
      <c r="YR1303" s="1"/>
      <c r="YS1303" s="1"/>
      <c r="YT1303" s="1"/>
      <c r="YU1303" s="1"/>
      <c r="YV1303" s="1"/>
      <c r="YW1303" s="1"/>
      <c r="YX1303" s="1"/>
      <c r="YY1303" s="1"/>
      <c r="YZ1303" s="1"/>
      <c r="ZA1303" s="1"/>
      <c r="ZB1303" s="1"/>
      <c r="ZC1303" s="1"/>
      <c r="ZD1303" s="1"/>
      <c r="ZE1303" s="1"/>
      <c r="ZF1303" s="1"/>
      <c r="ZG1303" s="1"/>
      <c r="ZH1303" s="1"/>
      <c r="ZI1303" s="1"/>
      <c r="ZJ1303" s="1"/>
      <c r="ZK1303" s="1"/>
      <c r="ZL1303" s="1"/>
      <c r="ZM1303" s="1"/>
      <c r="ZN1303" s="1"/>
      <c r="ZO1303" s="1"/>
      <c r="ZP1303" s="1"/>
      <c r="ZQ1303" s="1"/>
      <c r="ZR1303" s="1"/>
      <c r="ZS1303" s="1"/>
      <c r="ZT1303" s="1"/>
      <c r="ZU1303" s="1"/>
      <c r="ZV1303" s="1"/>
      <c r="ZW1303" s="1"/>
      <c r="ZX1303" s="1"/>
      <c r="ZY1303" s="1"/>
      <c r="ZZ1303" s="1"/>
      <c r="AAA1303" s="1"/>
      <c r="AAB1303" s="1"/>
      <c r="AAC1303" s="1"/>
      <c r="AAD1303" s="1"/>
      <c r="AAE1303" s="1"/>
      <c r="AAF1303" s="1"/>
      <c r="AAG1303" s="1"/>
      <c r="AAH1303" s="1"/>
      <c r="AAI1303" s="1"/>
      <c r="AAJ1303" s="1"/>
      <c r="AAK1303" s="1"/>
      <c r="AAL1303" s="1"/>
      <c r="AAM1303" s="1"/>
      <c r="AAN1303" s="1"/>
      <c r="AAO1303" s="1"/>
      <c r="AAP1303" s="1"/>
      <c r="AAQ1303" s="1"/>
      <c r="AAR1303" s="1"/>
      <c r="AAS1303" s="1"/>
      <c r="AAT1303" s="1"/>
      <c r="AAU1303" s="1"/>
      <c r="AAV1303" s="1"/>
      <c r="AAW1303" s="1"/>
      <c r="AAX1303" s="1"/>
      <c r="AAY1303" s="1"/>
      <c r="AAZ1303" s="1"/>
      <c r="ABA1303" s="1"/>
      <c r="ABB1303" s="1"/>
      <c r="ABC1303" s="1"/>
      <c r="ABD1303" s="1"/>
      <c r="ABE1303" s="1"/>
      <c r="ABF1303" s="1"/>
      <c r="ABG1303" s="1"/>
      <c r="ABH1303" s="1"/>
      <c r="ABI1303" s="1"/>
      <c r="ABJ1303" s="1"/>
      <c r="ABK1303" s="1"/>
      <c r="ABL1303" s="1"/>
      <c r="ABM1303" s="1"/>
      <c r="ABN1303" s="1"/>
      <c r="ABO1303" s="1"/>
      <c r="ABP1303" s="1"/>
      <c r="ABQ1303" s="1"/>
      <c r="ABR1303" s="1"/>
      <c r="ABS1303" s="1"/>
      <c r="ABT1303" s="1"/>
      <c r="ABU1303" s="1"/>
      <c r="ABV1303" s="1"/>
      <c r="ABW1303" s="1"/>
      <c r="ABX1303" s="1"/>
      <c r="ABY1303" s="1"/>
      <c r="ABZ1303" s="1"/>
      <c r="ACA1303" s="1"/>
      <c r="ACB1303" s="1"/>
      <c r="ACC1303" s="1"/>
      <c r="ACD1303" s="1"/>
      <c r="ACE1303" s="1"/>
      <c r="ACF1303" s="1"/>
      <c r="ACG1303" s="1"/>
      <c r="ACH1303" s="1"/>
      <c r="ACI1303" s="1"/>
      <c r="ACJ1303" s="1"/>
      <c r="ACK1303" s="1"/>
      <c r="ACL1303" s="1"/>
      <c r="ACM1303" s="1"/>
      <c r="ACN1303" s="1"/>
      <c r="ACO1303" s="1"/>
      <c r="ACP1303" s="1"/>
      <c r="ACQ1303" s="1"/>
      <c r="ACR1303" s="1"/>
      <c r="ACS1303" s="1"/>
      <c r="ACT1303" s="1"/>
      <c r="ACU1303" s="1"/>
      <c r="ACV1303" s="1"/>
      <c r="ACW1303" s="1"/>
      <c r="ACX1303" s="1"/>
      <c r="ACY1303" s="1"/>
      <c r="ACZ1303" s="1"/>
      <c r="ADA1303" s="1"/>
      <c r="ADB1303" s="1"/>
      <c r="ADC1303" s="1"/>
      <c r="ADD1303" s="1"/>
      <c r="ADE1303" s="1"/>
      <c r="ADF1303" s="1"/>
      <c r="ADG1303" s="1"/>
      <c r="ADH1303" s="1"/>
      <c r="ADI1303" s="1"/>
      <c r="ADJ1303" s="1"/>
      <c r="ADK1303" s="1"/>
      <c r="ADL1303" s="1"/>
      <c r="ADM1303" s="1"/>
      <c r="ADN1303" s="1"/>
      <c r="ADO1303" s="1"/>
      <c r="ADP1303" s="1"/>
      <c r="ADQ1303" s="1"/>
      <c r="ADR1303" s="1"/>
      <c r="ADS1303" s="1"/>
      <c r="ADT1303" s="1"/>
      <c r="ADU1303" s="1"/>
      <c r="ADV1303" s="1"/>
      <c r="ADW1303" s="1"/>
      <c r="ADX1303" s="1"/>
      <c r="ADY1303" s="1"/>
      <c r="ADZ1303" s="1"/>
      <c r="AEA1303" s="1"/>
      <c r="AEB1303" s="1"/>
      <c r="AEC1303" s="1"/>
      <c r="AED1303" s="1"/>
      <c r="AEE1303" s="1"/>
      <c r="AEF1303" s="1"/>
      <c r="AEG1303" s="1"/>
      <c r="AEH1303" s="1"/>
      <c r="AEI1303" s="1"/>
      <c r="AEJ1303" s="1"/>
      <c r="AEK1303" s="1"/>
      <c r="AEL1303" s="1"/>
      <c r="AEM1303" s="1"/>
      <c r="AEN1303" s="1"/>
      <c r="AEO1303" s="1"/>
      <c r="AEP1303" s="1"/>
      <c r="AEQ1303" s="1"/>
      <c r="AER1303" s="1"/>
      <c r="AES1303" s="1"/>
      <c r="AET1303" s="1"/>
      <c r="AEU1303" s="1"/>
      <c r="AEV1303" s="1"/>
      <c r="AEW1303" s="1"/>
      <c r="AEX1303" s="1"/>
      <c r="AEY1303" s="1"/>
      <c r="AEZ1303" s="1"/>
      <c r="AFA1303" s="1"/>
      <c r="AFB1303" s="1"/>
      <c r="AFC1303" s="1"/>
      <c r="AFD1303" s="1"/>
      <c r="AFE1303" s="1"/>
      <c r="AFF1303" s="1"/>
      <c r="AFG1303" s="1"/>
      <c r="AFH1303" s="1"/>
      <c r="AFI1303" s="1"/>
      <c r="AFJ1303" s="1"/>
      <c r="AFK1303" s="1"/>
      <c r="AFL1303" s="1"/>
      <c r="AFM1303" s="1"/>
      <c r="AFN1303" s="1"/>
      <c r="AFO1303" s="1"/>
      <c r="AFP1303" s="1"/>
      <c r="AFQ1303" s="1"/>
      <c r="AFR1303" s="1"/>
      <c r="AFS1303" s="1"/>
      <c r="AFT1303" s="1"/>
      <c r="AFU1303" s="1"/>
      <c r="AFV1303" s="1"/>
      <c r="AFW1303" s="1"/>
      <c r="AFX1303" s="1"/>
      <c r="AFY1303" s="1"/>
      <c r="AFZ1303" s="1"/>
      <c r="AGA1303" s="1"/>
      <c r="AGB1303" s="1"/>
      <c r="AGC1303" s="1"/>
      <c r="AGD1303" s="1"/>
      <c r="AGE1303" s="1"/>
      <c r="AGF1303" s="1"/>
      <c r="AGG1303" s="1"/>
      <c r="AGH1303" s="1"/>
      <c r="AGI1303" s="1"/>
      <c r="AGJ1303" s="1"/>
      <c r="AGK1303" s="1"/>
      <c r="AGL1303" s="1"/>
      <c r="AGM1303" s="1"/>
      <c r="AGN1303" s="1"/>
      <c r="AGO1303" s="1"/>
      <c r="AGP1303" s="1"/>
      <c r="AGQ1303" s="1"/>
      <c r="AGR1303" s="1"/>
      <c r="AGS1303" s="1"/>
      <c r="AGT1303" s="1"/>
      <c r="AGU1303" s="1"/>
      <c r="AGV1303" s="1"/>
      <c r="AGW1303" s="1"/>
      <c r="AGX1303" s="1"/>
      <c r="AGY1303" s="1"/>
      <c r="AGZ1303" s="1"/>
      <c r="AHA1303" s="1"/>
      <c r="AHB1303" s="1"/>
      <c r="AHC1303" s="1"/>
      <c r="AHD1303" s="1"/>
      <c r="AHE1303" s="1"/>
      <c r="AHF1303" s="1"/>
      <c r="AHG1303" s="1"/>
      <c r="AHH1303" s="1"/>
      <c r="AHI1303" s="1"/>
      <c r="AHJ1303" s="1"/>
      <c r="AHK1303" s="1"/>
      <c r="AHL1303" s="1"/>
      <c r="AHM1303" s="1"/>
      <c r="AHN1303" s="1"/>
      <c r="AHO1303" s="1"/>
      <c r="AHP1303" s="1"/>
      <c r="AHQ1303" s="1"/>
      <c r="AHR1303" s="1"/>
      <c r="AHS1303" s="1"/>
      <c r="AHT1303" s="1"/>
      <c r="AHU1303" s="1"/>
      <c r="AHV1303" s="1"/>
      <c r="AHW1303" s="1"/>
      <c r="AHX1303" s="1"/>
      <c r="AHY1303" s="1"/>
      <c r="AHZ1303" s="1"/>
      <c r="AIA1303" s="1"/>
      <c r="AIB1303" s="1"/>
      <c r="AIC1303" s="1"/>
      <c r="AID1303" s="1"/>
      <c r="AIE1303" s="1"/>
      <c r="AIF1303" s="1"/>
      <c r="AIG1303" s="1"/>
      <c r="AIH1303" s="1"/>
      <c r="AII1303" s="1"/>
      <c r="AIJ1303" s="1"/>
      <c r="AIK1303" s="1"/>
      <c r="AIL1303" s="1"/>
      <c r="AIM1303" s="1"/>
      <c r="AIN1303" s="1"/>
      <c r="AIO1303" s="1"/>
      <c r="AIP1303" s="1"/>
      <c r="AIQ1303" s="1"/>
      <c r="AIR1303" s="1"/>
      <c r="AIS1303" s="1"/>
      <c r="AIT1303" s="1"/>
      <c r="AIU1303" s="1"/>
      <c r="AIV1303" s="1"/>
      <c r="AIW1303" s="1"/>
      <c r="AIX1303" s="1"/>
      <c r="AIY1303" s="1"/>
      <c r="AIZ1303" s="1"/>
      <c r="AJA1303" s="1"/>
      <c r="AJB1303" s="1"/>
      <c r="AJC1303" s="1"/>
      <c r="AJD1303" s="1"/>
      <c r="AJE1303" s="1"/>
      <c r="AJF1303" s="1"/>
      <c r="AJG1303" s="1"/>
      <c r="AJH1303" s="1"/>
      <c r="AJI1303" s="1"/>
      <c r="AJJ1303" s="1"/>
      <c r="AJK1303" s="1"/>
      <c r="AJL1303" s="1"/>
      <c r="AJM1303" s="1"/>
      <c r="AJN1303" s="1"/>
      <c r="AJO1303" s="1"/>
      <c r="AJP1303" s="1"/>
      <c r="AJQ1303" s="1"/>
      <c r="AJR1303" s="1"/>
      <c r="AJS1303" s="1"/>
      <c r="AJT1303" s="1"/>
      <c r="AJU1303" s="1"/>
      <c r="AJV1303" s="1"/>
      <c r="AJW1303" s="1"/>
      <c r="AJX1303" s="1"/>
      <c r="AJY1303" s="1"/>
      <c r="AJZ1303" s="1"/>
      <c r="AKA1303" s="1"/>
      <c r="AKB1303" s="1"/>
      <c r="AKC1303" s="1"/>
      <c r="AKD1303" s="1"/>
      <c r="AKE1303" s="1"/>
      <c r="AKF1303" s="1"/>
      <c r="AKG1303" s="1"/>
      <c r="AKH1303" s="1"/>
      <c r="AKI1303" s="1"/>
      <c r="AKJ1303" s="1"/>
      <c r="AKK1303" s="1"/>
      <c r="AKL1303" s="1"/>
      <c r="AKM1303" s="1"/>
      <c r="AKN1303" s="1"/>
      <c r="AKO1303" s="1"/>
      <c r="AKP1303" s="1"/>
      <c r="AKQ1303" s="1"/>
      <c r="AKR1303" s="1"/>
      <c r="AKS1303" s="1"/>
      <c r="AKT1303" s="1"/>
      <c r="AKU1303" s="1"/>
      <c r="AKV1303" s="1"/>
      <c r="AKW1303" s="1"/>
      <c r="AKX1303" s="1"/>
      <c r="AKY1303" s="1"/>
      <c r="AKZ1303" s="1"/>
      <c r="ALA1303" s="1"/>
      <c r="ALB1303" s="1"/>
      <c r="ALC1303" s="1"/>
      <c r="ALD1303" s="1"/>
      <c r="ALE1303" s="1"/>
      <c r="ALF1303" s="1"/>
      <c r="ALG1303" s="1"/>
      <c r="ALH1303" s="1"/>
      <c r="ALI1303" s="1"/>
      <c r="ALJ1303" s="1"/>
      <c r="ALK1303" s="1"/>
      <c r="ALL1303" s="1"/>
      <c r="ALM1303" s="1"/>
      <c r="ALN1303" s="1"/>
      <c r="ALO1303" s="1"/>
      <c r="ALP1303" s="1"/>
      <c r="ALQ1303" s="1"/>
      <c r="ALR1303" s="1"/>
      <c r="ALS1303" s="1"/>
      <c r="ALT1303" s="1"/>
      <c r="ALU1303" s="1"/>
      <c r="ALV1303" s="1"/>
      <c r="ALW1303" s="1"/>
      <c r="ALX1303" s="1"/>
      <c r="ALY1303" s="1"/>
      <c r="ALZ1303" s="1"/>
      <c r="AMA1303" s="1"/>
      <c r="AMB1303" s="1"/>
      <c r="AMC1303" s="1"/>
      <c r="AMD1303" s="1"/>
      <c r="AME1303" s="1"/>
      <c r="AMF1303" s="1"/>
      <c r="AMG1303" s="1"/>
      <c r="AMH1303" s="1"/>
      <c r="AMI1303" s="1"/>
      <c r="AMJ1303" s="1"/>
      <c r="AMK1303" s="1"/>
      <c r="AML1303" s="1"/>
      <c r="AMM1303" s="1"/>
      <c r="AMN1303" s="1"/>
      <c r="AMO1303" s="1"/>
      <c r="AMP1303" s="1"/>
      <c r="AMQ1303" s="1"/>
      <c r="AMR1303" s="1"/>
      <c r="AMS1303" s="1"/>
      <c r="AMT1303" s="1"/>
      <c r="AMU1303" s="1"/>
      <c r="AMV1303" s="1"/>
      <c r="AMW1303" s="1"/>
      <c r="AMX1303" s="1"/>
      <c r="AMY1303" s="1"/>
      <c r="AMZ1303" s="1"/>
      <c r="ANA1303" s="1"/>
      <c r="ANB1303" s="1"/>
      <c r="ANC1303" s="1"/>
      <c r="AND1303" s="1"/>
      <c r="ANE1303" s="1"/>
      <c r="ANF1303" s="1"/>
      <c r="ANG1303" s="1"/>
      <c r="ANH1303" s="1"/>
      <c r="ANI1303" s="1"/>
      <c r="ANJ1303" s="1"/>
      <c r="ANK1303" s="1"/>
      <c r="ANL1303" s="1"/>
      <c r="ANM1303" s="1"/>
      <c r="ANN1303" s="1"/>
      <c r="ANO1303" s="1"/>
      <c r="ANP1303" s="1"/>
      <c r="ANQ1303" s="1"/>
      <c r="ANR1303" s="1"/>
      <c r="ANS1303" s="1"/>
      <c r="ANT1303" s="1"/>
      <c r="ANU1303" s="1"/>
      <c r="ANV1303" s="1"/>
      <c r="ANW1303" s="1"/>
      <c r="ANX1303" s="1"/>
      <c r="ANY1303" s="1"/>
      <c r="ANZ1303" s="1"/>
      <c r="AOA1303" s="1"/>
      <c r="AOB1303" s="1"/>
      <c r="AOC1303" s="1"/>
      <c r="AOD1303" s="1"/>
      <c r="AOE1303" s="1"/>
      <c r="AOF1303" s="1"/>
      <c r="AOG1303" s="1"/>
      <c r="AOH1303" s="1"/>
      <c r="AOI1303" s="1"/>
      <c r="AOJ1303" s="1"/>
      <c r="AOK1303" s="1"/>
      <c r="AOL1303" s="1"/>
      <c r="AOM1303" s="1"/>
      <c r="AON1303" s="1"/>
      <c r="AOO1303" s="1"/>
      <c r="AOP1303" s="1"/>
      <c r="AOQ1303" s="1"/>
      <c r="AOR1303" s="1"/>
      <c r="AOS1303" s="1"/>
      <c r="AOT1303" s="1"/>
      <c r="AOU1303" s="1"/>
      <c r="AOV1303" s="1"/>
      <c r="AOW1303" s="1"/>
      <c r="AOX1303" s="1"/>
      <c r="AOY1303" s="1"/>
      <c r="AOZ1303" s="1"/>
      <c r="APA1303" s="1"/>
      <c r="APB1303" s="1"/>
      <c r="APC1303" s="1"/>
      <c r="APD1303" s="1"/>
      <c r="APE1303" s="1"/>
      <c r="APF1303" s="1"/>
      <c r="APG1303" s="1"/>
      <c r="APH1303" s="1"/>
      <c r="API1303" s="1"/>
      <c r="APJ1303" s="1"/>
      <c r="APK1303" s="1"/>
      <c r="APL1303" s="1"/>
      <c r="APM1303" s="1"/>
      <c r="APN1303" s="1"/>
      <c r="APO1303" s="1"/>
      <c r="APP1303" s="1"/>
      <c r="APQ1303" s="1"/>
      <c r="APR1303" s="1"/>
      <c r="APS1303" s="1"/>
      <c r="APT1303" s="1"/>
      <c r="APU1303" s="1"/>
      <c r="APV1303" s="1"/>
      <c r="APW1303" s="1"/>
      <c r="APX1303" s="1"/>
      <c r="APY1303" s="1"/>
      <c r="APZ1303" s="1"/>
      <c r="AQA1303" s="1"/>
      <c r="AQB1303" s="1"/>
      <c r="AQC1303" s="1"/>
      <c r="AQD1303" s="1"/>
      <c r="AQE1303" s="1"/>
      <c r="AQF1303" s="1"/>
      <c r="AQG1303" s="1"/>
      <c r="AQH1303" s="1"/>
      <c r="AQI1303" s="1"/>
      <c r="AQJ1303" s="1"/>
      <c r="AQK1303" s="1"/>
      <c r="AQL1303" s="1"/>
      <c r="AQM1303" s="1"/>
      <c r="AQN1303" s="1"/>
      <c r="AQO1303" s="1"/>
      <c r="AQP1303" s="1"/>
      <c r="AQQ1303" s="1"/>
      <c r="AQR1303" s="1"/>
      <c r="AQS1303" s="1"/>
      <c r="AQT1303" s="1"/>
      <c r="AQU1303" s="1"/>
      <c r="AQV1303" s="1"/>
      <c r="AQW1303" s="1"/>
      <c r="AQX1303" s="1"/>
      <c r="AQY1303" s="1"/>
      <c r="AQZ1303" s="1"/>
      <c r="ARA1303" s="1"/>
      <c r="ARB1303" s="1"/>
      <c r="ARC1303" s="1"/>
      <c r="ARD1303" s="1"/>
      <c r="ARE1303" s="1"/>
      <c r="ARF1303" s="1"/>
      <c r="ARG1303" s="1"/>
      <c r="ARH1303" s="1"/>
      <c r="ARI1303" s="1"/>
      <c r="ARJ1303" s="1"/>
      <c r="ARK1303" s="1"/>
      <c r="ARL1303" s="1"/>
      <c r="ARM1303" s="1"/>
      <c r="ARN1303" s="1"/>
      <c r="ARO1303" s="1"/>
      <c r="ARP1303" s="1"/>
      <c r="ARQ1303" s="1"/>
      <c r="ARR1303" s="1"/>
      <c r="ARS1303" s="1"/>
      <c r="ART1303" s="1"/>
      <c r="ARU1303" s="1"/>
      <c r="ARV1303" s="1"/>
      <c r="ARW1303" s="1"/>
      <c r="ARX1303" s="1"/>
      <c r="ARY1303" s="1"/>
      <c r="ARZ1303" s="1"/>
      <c r="ASA1303" s="1"/>
      <c r="ASB1303" s="1"/>
      <c r="ASC1303" s="1"/>
      <c r="ASD1303" s="1"/>
      <c r="ASE1303" s="1"/>
      <c r="ASF1303" s="1"/>
      <c r="ASG1303" s="1"/>
      <c r="ASH1303" s="1"/>
      <c r="ASI1303" s="1"/>
      <c r="ASJ1303" s="1"/>
      <c r="ASK1303" s="1"/>
      <c r="ASL1303" s="1"/>
      <c r="ASM1303" s="1"/>
      <c r="ASN1303" s="1"/>
      <c r="ASO1303" s="1"/>
      <c r="ASP1303" s="1"/>
      <c r="ASQ1303" s="1"/>
      <c r="ASR1303" s="1"/>
      <c r="ASS1303" s="1"/>
      <c r="AST1303" s="1"/>
      <c r="ASU1303" s="1"/>
      <c r="ASV1303" s="1"/>
      <c r="ASW1303" s="1"/>
      <c r="ASX1303" s="1"/>
      <c r="ASY1303" s="1"/>
      <c r="ASZ1303" s="1"/>
      <c r="ATA1303" s="1"/>
      <c r="ATB1303" s="1"/>
      <c r="ATC1303" s="1"/>
      <c r="ATD1303" s="1"/>
      <c r="ATE1303" s="1"/>
      <c r="ATF1303" s="1"/>
      <c r="ATG1303" s="1"/>
      <c r="ATH1303" s="1"/>
      <c r="ATI1303" s="1"/>
      <c r="ATJ1303" s="1"/>
      <c r="ATK1303" s="1"/>
      <c r="ATL1303" s="1"/>
      <c r="ATM1303" s="1"/>
      <c r="ATN1303" s="1"/>
      <c r="ATO1303" s="1"/>
      <c r="ATP1303" s="1"/>
      <c r="ATQ1303" s="1"/>
      <c r="ATR1303" s="1"/>
      <c r="ATS1303" s="1"/>
      <c r="ATT1303" s="1"/>
      <c r="ATU1303" s="1"/>
      <c r="ATV1303" s="1"/>
      <c r="ATW1303" s="1"/>
      <c r="ATX1303" s="1"/>
      <c r="ATY1303" s="1"/>
      <c r="ATZ1303" s="1"/>
      <c r="AUA1303" s="1"/>
      <c r="AUB1303" s="1"/>
      <c r="AUC1303" s="1"/>
      <c r="AUD1303" s="1"/>
      <c r="AUE1303" s="1"/>
      <c r="AUF1303" s="1"/>
      <c r="AUG1303" s="1"/>
      <c r="AUH1303" s="1"/>
      <c r="AUI1303" s="1"/>
      <c r="AUJ1303" s="1"/>
      <c r="AUK1303" s="1"/>
      <c r="AUL1303" s="1"/>
      <c r="AUM1303" s="1"/>
      <c r="AUN1303" s="1"/>
      <c r="AUO1303" s="1"/>
      <c r="AUP1303" s="1"/>
      <c r="AUQ1303" s="1"/>
      <c r="AUR1303" s="1"/>
      <c r="AUS1303" s="1"/>
      <c r="AUT1303" s="1"/>
      <c r="AUU1303" s="1"/>
      <c r="AUV1303" s="1"/>
      <c r="AUW1303" s="1"/>
      <c r="AUX1303" s="1"/>
      <c r="AUY1303" s="1"/>
      <c r="AUZ1303" s="1"/>
      <c r="AVA1303" s="1"/>
      <c r="AVB1303" s="1"/>
      <c r="AVC1303" s="1"/>
      <c r="AVD1303" s="1"/>
      <c r="AVE1303" s="1"/>
      <c r="AVF1303" s="1"/>
      <c r="AVG1303" s="1"/>
      <c r="AVH1303" s="1"/>
      <c r="AVI1303" s="1"/>
      <c r="AVJ1303" s="1"/>
      <c r="AVK1303" s="1"/>
      <c r="AVL1303" s="1"/>
      <c r="AVM1303" s="1"/>
      <c r="AVN1303" s="1"/>
      <c r="AVO1303" s="1"/>
      <c r="AVP1303" s="1"/>
      <c r="AVQ1303" s="1"/>
      <c r="AVR1303" s="1"/>
      <c r="AVS1303" s="1"/>
      <c r="AVT1303" s="1"/>
      <c r="AVU1303" s="1"/>
      <c r="AVV1303" s="1"/>
      <c r="AVW1303" s="1"/>
      <c r="AVX1303" s="1"/>
      <c r="AVY1303" s="1"/>
      <c r="AVZ1303" s="1"/>
      <c r="AWA1303" s="1"/>
      <c r="AWB1303" s="1"/>
      <c r="AWC1303" s="1"/>
      <c r="AWD1303" s="1"/>
      <c r="AWE1303" s="1"/>
      <c r="AWF1303" s="1"/>
      <c r="AWG1303" s="1"/>
      <c r="AWH1303" s="1"/>
      <c r="AWI1303" s="1"/>
      <c r="AWJ1303" s="1"/>
      <c r="AWK1303" s="1"/>
      <c r="AWL1303" s="1"/>
      <c r="AWM1303" s="1"/>
      <c r="AWN1303" s="1"/>
      <c r="AWO1303" s="1"/>
      <c r="AWP1303" s="1"/>
      <c r="AWQ1303" s="1"/>
      <c r="AWR1303" s="1"/>
      <c r="AWS1303" s="1"/>
      <c r="AWT1303" s="1"/>
      <c r="AWU1303" s="1"/>
      <c r="AWV1303" s="1"/>
      <c r="AWW1303" s="1"/>
      <c r="AWX1303" s="1"/>
      <c r="AWY1303" s="1"/>
      <c r="AWZ1303" s="1"/>
      <c r="AXA1303" s="1"/>
      <c r="AXB1303" s="1"/>
      <c r="AXC1303" s="1"/>
      <c r="AXD1303" s="1"/>
      <c r="AXE1303" s="1"/>
      <c r="AXF1303" s="1"/>
      <c r="AXG1303" s="1"/>
      <c r="AXH1303" s="1"/>
      <c r="AXI1303" s="1"/>
      <c r="AXJ1303" s="1"/>
      <c r="AXK1303" s="1"/>
      <c r="AXL1303" s="1"/>
      <c r="AXM1303" s="1"/>
      <c r="AXN1303" s="1"/>
      <c r="AXO1303" s="1"/>
      <c r="AXP1303" s="1"/>
      <c r="AXQ1303" s="1"/>
      <c r="AXR1303" s="1"/>
      <c r="AXS1303" s="1"/>
      <c r="AXT1303" s="1"/>
      <c r="AXU1303" s="1"/>
      <c r="AXV1303" s="1"/>
      <c r="AXW1303" s="1"/>
      <c r="AXX1303" s="1"/>
      <c r="AXY1303" s="1"/>
      <c r="AXZ1303" s="1"/>
      <c r="AYA1303" s="1"/>
      <c r="AYB1303" s="1"/>
      <c r="AYC1303" s="1"/>
      <c r="AYD1303" s="1"/>
      <c r="AYE1303" s="1"/>
      <c r="AYF1303" s="1"/>
      <c r="AYG1303" s="1"/>
      <c r="AYH1303" s="1"/>
      <c r="AYI1303" s="1"/>
      <c r="AYJ1303" s="1"/>
      <c r="AYK1303" s="1"/>
      <c r="AYL1303" s="1"/>
      <c r="AYM1303" s="1"/>
      <c r="AYN1303" s="1"/>
      <c r="AYO1303" s="1"/>
      <c r="AYP1303" s="1"/>
      <c r="AYQ1303" s="1"/>
      <c r="AYR1303" s="1"/>
      <c r="AYS1303" s="1"/>
      <c r="AYT1303" s="1"/>
      <c r="AYU1303" s="1"/>
      <c r="AYV1303" s="1"/>
      <c r="AYW1303" s="1"/>
      <c r="AYX1303" s="1"/>
      <c r="AYY1303" s="1"/>
      <c r="AYZ1303" s="1"/>
      <c r="AZA1303" s="1"/>
      <c r="AZB1303" s="1"/>
      <c r="AZC1303" s="1"/>
      <c r="AZD1303" s="1"/>
      <c r="AZE1303" s="1"/>
      <c r="AZF1303" s="1"/>
      <c r="AZG1303" s="1"/>
      <c r="AZH1303" s="1"/>
      <c r="AZI1303" s="1"/>
      <c r="AZJ1303" s="1"/>
      <c r="AZK1303" s="1"/>
      <c r="AZL1303" s="1"/>
      <c r="AZM1303" s="1"/>
      <c r="AZN1303" s="1"/>
      <c r="AZO1303" s="1"/>
      <c r="AZP1303" s="1"/>
      <c r="AZQ1303" s="1"/>
      <c r="AZR1303" s="1"/>
      <c r="AZS1303" s="1"/>
      <c r="AZT1303" s="1"/>
      <c r="AZU1303" s="1"/>
      <c r="AZV1303" s="1"/>
      <c r="AZW1303" s="1"/>
      <c r="AZX1303" s="1"/>
      <c r="AZY1303" s="1"/>
      <c r="AZZ1303" s="1"/>
      <c r="BAA1303" s="1"/>
      <c r="BAB1303" s="1"/>
      <c r="BAC1303" s="1"/>
      <c r="BAD1303" s="1"/>
      <c r="BAE1303" s="1"/>
      <c r="BAF1303" s="1"/>
      <c r="BAG1303" s="1"/>
      <c r="BAH1303" s="1"/>
      <c r="BAI1303" s="1"/>
      <c r="BAJ1303" s="1"/>
      <c r="BAK1303" s="1"/>
      <c r="BAL1303" s="1"/>
      <c r="BAM1303" s="1"/>
      <c r="BAN1303" s="1"/>
      <c r="BAO1303" s="1"/>
      <c r="BAP1303" s="1"/>
      <c r="BAQ1303" s="1"/>
      <c r="BAR1303" s="1"/>
      <c r="BAS1303" s="1"/>
      <c r="BAT1303" s="1"/>
      <c r="BAU1303" s="1"/>
      <c r="BAV1303" s="1"/>
      <c r="BAW1303" s="1"/>
      <c r="BAX1303" s="1"/>
      <c r="BAY1303" s="1"/>
      <c r="BAZ1303" s="1"/>
      <c r="BBA1303" s="1"/>
      <c r="BBB1303" s="1"/>
      <c r="BBC1303" s="1"/>
      <c r="BBD1303" s="1"/>
      <c r="BBE1303" s="1"/>
      <c r="BBF1303" s="1"/>
      <c r="BBG1303" s="1"/>
      <c r="BBH1303" s="1"/>
      <c r="BBI1303" s="1"/>
      <c r="BBJ1303" s="1"/>
      <c r="BBK1303" s="1"/>
      <c r="BBL1303" s="1"/>
      <c r="BBM1303" s="1"/>
      <c r="BBN1303" s="1"/>
      <c r="BBO1303" s="1"/>
      <c r="BBP1303" s="1"/>
      <c r="BBQ1303" s="1"/>
      <c r="BBR1303" s="1"/>
      <c r="BBS1303" s="1"/>
      <c r="BBT1303" s="1"/>
      <c r="BBU1303" s="1"/>
      <c r="BBV1303" s="1"/>
      <c r="BBW1303" s="1"/>
      <c r="BBX1303" s="1"/>
      <c r="BBY1303" s="1"/>
      <c r="BBZ1303" s="1"/>
      <c r="BCA1303" s="1"/>
      <c r="BCB1303" s="1"/>
      <c r="BCC1303" s="1"/>
      <c r="BCD1303" s="1"/>
      <c r="BCE1303" s="1"/>
      <c r="BCF1303" s="1"/>
      <c r="BCG1303" s="1"/>
      <c r="BCH1303" s="1"/>
      <c r="BCI1303" s="1"/>
      <c r="BCJ1303" s="1"/>
      <c r="BCK1303" s="1"/>
      <c r="BCL1303" s="1"/>
      <c r="BCM1303" s="1"/>
      <c r="BCN1303" s="1"/>
      <c r="BCO1303" s="1"/>
      <c r="BCP1303" s="1"/>
      <c r="BCQ1303" s="1"/>
      <c r="BCR1303" s="1"/>
      <c r="BCS1303" s="1"/>
      <c r="BCT1303" s="1"/>
      <c r="BCU1303" s="1"/>
      <c r="BCV1303" s="1"/>
      <c r="BCW1303" s="1"/>
      <c r="BCX1303" s="1"/>
      <c r="BCY1303" s="1"/>
      <c r="BCZ1303" s="1"/>
      <c r="BDA1303" s="1"/>
      <c r="BDB1303" s="1"/>
      <c r="BDC1303" s="1"/>
      <c r="BDD1303" s="1"/>
      <c r="BDE1303" s="1"/>
      <c r="BDF1303" s="1"/>
      <c r="BDG1303" s="1"/>
      <c r="BDH1303" s="1"/>
      <c r="BDI1303" s="1"/>
      <c r="BDJ1303" s="1"/>
      <c r="BDK1303" s="1"/>
      <c r="BDL1303" s="1"/>
      <c r="BDM1303" s="1"/>
      <c r="BDN1303" s="1"/>
      <c r="BDO1303" s="1"/>
      <c r="BDP1303" s="1"/>
      <c r="BDQ1303" s="1"/>
      <c r="BDR1303" s="1"/>
      <c r="BDS1303" s="1"/>
      <c r="BDT1303" s="1"/>
      <c r="BDU1303" s="1"/>
      <c r="BDV1303" s="1"/>
      <c r="BDW1303" s="1"/>
      <c r="BDX1303" s="1"/>
      <c r="BDY1303" s="1"/>
      <c r="BDZ1303" s="1"/>
      <c r="BEA1303" s="1"/>
      <c r="BEB1303" s="1"/>
      <c r="BEC1303" s="1"/>
      <c r="BED1303" s="1"/>
      <c r="BEE1303" s="1"/>
      <c r="BEF1303" s="1"/>
      <c r="BEG1303" s="1"/>
      <c r="BEH1303" s="1"/>
      <c r="BEI1303" s="1"/>
      <c r="BEJ1303" s="1"/>
      <c r="BEK1303" s="1"/>
      <c r="BEL1303" s="1"/>
      <c r="BEM1303" s="1"/>
      <c r="BEN1303" s="1"/>
      <c r="BEO1303" s="1"/>
      <c r="BEP1303" s="1"/>
      <c r="BEQ1303" s="1"/>
      <c r="BER1303" s="1"/>
      <c r="BES1303" s="1"/>
      <c r="BET1303" s="1"/>
      <c r="BEU1303" s="1"/>
      <c r="BEV1303" s="1"/>
      <c r="BEW1303" s="1"/>
      <c r="BEX1303" s="1"/>
      <c r="BEY1303" s="1"/>
      <c r="BEZ1303" s="1"/>
      <c r="BFA1303" s="1"/>
      <c r="BFB1303" s="1"/>
      <c r="BFC1303" s="1"/>
      <c r="BFD1303" s="1"/>
      <c r="BFE1303" s="1"/>
      <c r="BFF1303" s="1"/>
      <c r="BFG1303" s="1"/>
      <c r="BFH1303" s="1"/>
      <c r="BFI1303" s="1"/>
      <c r="BFJ1303" s="1"/>
      <c r="BFK1303" s="1"/>
      <c r="BFL1303" s="1"/>
      <c r="BFM1303" s="1"/>
      <c r="BFN1303" s="1"/>
      <c r="BFO1303" s="1"/>
      <c r="BFP1303" s="1"/>
      <c r="BFQ1303" s="1"/>
      <c r="BFR1303" s="1"/>
      <c r="BFS1303" s="1"/>
      <c r="BFT1303" s="1"/>
      <c r="BFU1303" s="1"/>
      <c r="BFV1303" s="1"/>
      <c r="BFW1303" s="1"/>
      <c r="BFX1303" s="1"/>
      <c r="BFY1303" s="1"/>
      <c r="BFZ1303" s="1"/>
      <c r="BGA1303" s="1"/>
      <c r="BGB1303" s="1"/>
      <c r="BGC1303" s="1"/>
      <c r="BGD1303" s="1"/>
      <c r="BGE1303" s="1"/>
      <c r="BGF1303" s="1"/>
      <c r="BGG1303" s="1"/>
      <c r="BGH1303" s="1"/>
    </row>
    <row r="1304" spans="1:1542" s="3" customFormat="1">
      <c r="A1304" s="5"/>
      <c r="D1304" s="4"/>
      <c r="E1304" s="2"/>
      <c r="F1304" s="1"/>
      <c r="G1304" s="108"/>
      <c r="H1304" s="1"/>
      <c r="I1304" s="1"/>
      <c r="J1304" s="1"/>
      <c r="K1304" s="1"/>
      <c r="L1304" s="1"/>
      <c r="M1304" s="185"/>
      <c r="N1304" s="185"/>
      <c r="O1304" s="185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  <c r="SJ1304" s="1"/>
      <c r="SK1304" s="1"/>
      <c r="SL1304" s="1"/>
      <c r="SM1304" s="1"/>
      <c r="SN1304" s="1"/>
      <c r="SO1304" s="1"/>
      <c r="SP1304" s="1"/>
      <c r="SQ1304" s="1"/>
      <c r="SR1304" s="1"/>
      <c r="SS1304" s="1"/>
      <c r="ST1304" s="1"/>
      <c r="SU1304" s="1"/>
      <c r="SV1304" s="1"/>
      <c r="SW1304" s="1"/>
      <c r="SX1304" s="1"/>
      <c r="SY1304" s="1"/>
      <c r="SZ1304" s="1"/>
      <c r="TA1304" s="1"/>
      <c r="TB1304" s="1"/>
      <c r="TC1304" s="1"/>
      <c r="TD1304" s="1"/>
      <c r="TE1304" s="1"/>
      <c r="TF1304" s="1"/>
      <c r="TG1304" s="1"/>
      <c r="TH1304" s="1"/>
      <c r="TI1304" s="1"/>
      <c r="TJ1304" s="1"/>
      <c r="TK1304" s="1"/>
      <c r="TL1304" s="1"/>
      <c r="TM1304" s="1"/>
      <c r="TN1304" s="1"/>
      <c r="TO1304" s="1"/>
      <c r="TP1304" s="1"/>
      <c r="TQ1304" s="1"/>
      <c r="TR1304" s="1"/>
      <c r="TS1304" s="1"/>
      <c r="TT1304" s="1"/>
      <c r="TU1304" s="1"/>
      <c r="TV1304" s="1"/>
      <c r="TW1304" s="1"/>
      <c r="TX1304" s="1"/>
      <c r="TY1304" s="1"/>
      <c r="TZ1304" s="1"/>
      <c r="UA1304" s="1"/>
      <c r="UB1304" s="1"/>
      <c r="UC1304" s="1"/>
      <c r="UD1304" s="1"/>
      <c r="UE1304" s="1"/>
      <c r="UF1304" s="1"/>
      <c r="UG1304" s="1"/>
      <c r="UH1304" s="1"/>
      <c r="UI1304" s="1"/>
      <c r="UJ1304" s="1"/>
      <c r="UK1304" s="1"/>
      <c r="UL1304" s="1"/>
      <c r="UM1304" s="1"/>
      <c r="UN1304" s="1"/>
      <c r="UO1304" s="1"/>
      <c r="UP1304" s="1"/>
      <c r="UQ1304" s="1"/>
      <c r="UR1304" s="1"/>
      <c r="US1304" s="1"/>
      <c r="UT1304" s="1"/>
      <c r="UU1304" s="1"/>
      <c r="UV1304" s="1"/>
      <c r="UW1304" s="1"/>
      <c r="UX1304" s="1"/>
      <c r="UY1304" s="1"/>
      <c r="UZ1304" s="1"/>
      <c r="VA1304" s="1"/>
      <c r="VB1304" s="1"/>
      <c r="VC1304" s="1"/>
      <c r="VD1304" s="1"/>
      <c r="VE1304" s="1"/>
      <c r="VF1304" s="1"/>
      <c r="VG1304" s="1"/>
      <c r="VH1304" s="1"/>
      <c r="VI1304" s="1"/>
      <c r="VJ1304" s="1"/>
      <c r="VK1304" s="1"/>
      <c r="VL1304" s="1"/>
      <c r="VM1304" s="1"/>
      <c r="VN1304" s="1"/>
      <c r="VO1304" s="1"/>
      <c r="VP1304" s="1"/>
      <c r="VQ1304" s="1"/>
      <c r="VR1304" s="1"/>
      <c r="VS1304" s="1"/>
      <c r="VT1304" s="1"/>
      <c r="VU1304" s="1"/>
      <c r="VV1304" s="1"/>
      <c r="VW1304" s="1"/>
      <c r="VX1304" s="1"/>
      <c r="VY1304" s="1"/>
      <c r="VZ1304" s="1"/>
      <c r="WA1304" s="1"/>
      <c r="WB1304" s="1"/>
      <c r="WC1304" s="1"/>
      <c r="WD1304" s="1"/>
      <c r="WE1304" s="1"/>
      <c r="WF1304" s="1"/>
      <c r="WG1304" s="1"/>
      <c r="WH1304" s="1"/>
      <c r="WI1304" s="1"/>
      <c r="WJ1304" s="1"/>
      <c r="WK1304" s="1"/>
      <c r="WL1304" s="1"/>
      <c r="WM1304" s="1"/>
      <c r="WN1304" s="1"/>
      <c r="WO1304" s="1"/>
      <c r="WP1304" s="1"/>
      <c r="WQ1304" s="1"/>
      <c r="WR1304" s="1"/>
      <c r="WS1304" s="1"/>
      <c r="WT1304" s="1"/>
      <c r="WU1304" s="1"/>
      <c r="WV1304" s="1"/>
      <c r="WW1304" s="1"/>
      <c r="WX1304" s="1"/>
      <c r="WY1304" s="1"/>
      <c r="WZ1304" s="1"/>
      <c r="XA1304" s="1"/>
      <c r="XB1304" s="1"/>
      <c r="XC1304" s="1"/>
      <c r="XD1304" s="1"/>
      <c r="XE1304" s="1"/>
      <c r="XF1304" s="1"/>
      <c r="XG1304" s="1"/>
      <c r="XH1304" s="1"/>
      <c r="XI1304" s="1"/>
      <c r="XJ1304" s="1"/>
      <c r="XK1304" s="1"/>
      <c r="XL1304" s="1"/>
      <c r="XM1304" s="1"/>
      <c r="XN1304" s="1"/>
      <c r="XO1304" s="1"/>
      <c r="XP1304" s="1"/>
      <c r="XQ1304" s="1"/>
      <c r="XR1304" s="1"/>
      <c r="XS1304" s="1"/>
      <c r="XT1304" s="1"/>
      <c r="XU1304" s="1"/>
      <c r="XV1304" s="1"/>
      <c r="XW1304" s="1"/>
      <c r="XX1304" s="1"/>
      <c r="XY1304" s="1"/>
      <c r="XZ1304" s="1"/>
      <c r="YA1304" s="1"/>
      <c r="YB1304" s="1"/>
      <c r="YC1304" s="1"/>
      <c r="YD1304" s="1"/>
      <c r="YE1304" s="1"/>
      <c r="YF1304" s="1"/>
      <c r="YG1304" s="1"/>
      <c r="YH1304" s="1"/>
      <c r="YI1304" s="1"/>
      <c r="YJ1304" s="1"/>
      <c r="YK1304" s="1"/>
      <c r="YL1304" s="1"/>
      <c r="YM1304" s="1"/>
      <c r="YN1304" s="1"/>
      <c r="YO1304" s="1"/>
      <c r="YP1304" s="1"/>
      <c r="YQ1304" s="1"/>
      <c r="YR1304" s="1"/>
      <c r="YS1304" s="1"/>
      <c r="YT1304" s="1"/>
      <c r="YU1304" s="1"/>
      <c r="YV1304" s="1"/>
      <c r="YW1304" s="1"/>
      <c r="YX1304" s="1"/>
      <c r="YY1304" s="1"/>
      <c r="YZ1304" s="1"/>
      <c r="ZA1304" s="1"/>
      <c r="ZB1304" s="1"/>
      <c r="ZC1304" s="1"/>
      <c r="ZD1304" s="1"/>
      <c r="ZE1304" s="1"/>
      <c r="ZF1304" s="1"/>
      <c r="ZG1304" s="1"/>
      <c r="ZH1304" s="1"/>
      <c r="ZI1304" s="1"/>
      <c r="ZJ1304" s="1"/>
      <c r="ZK1304" s="1"/>
      <c r="ZL1304" s="1"/>
      <c r="ZM1304" s="1"/>
      <c r="ZN1304" s="1"/>
      <c r="ZO1304" s="1"/>
      <c r="ZP1304" s="1"/>
      <c r="ZQ1304" s="1"/>
      <c r="ZR1304" s="1"/>
      <c r="ZS1304" s="1"/>
      <c r="ZT1304" s="1"/>
      <c r="ZU1304" s="1"/>
      <c r="ZV1304" s="1"/>
      <c r="ZW1304" s="1"/>
      <c r="ZX1304" s="1"/>
      <c r="ZY1304" s="1"/>
      <c r="ZZ1304" s="1"/>
      <c r="AAA1304" s="1"/>
      <c r="AAB1304" s="1"/>
      <c r="AAC1304" s="1"/>
      <c r="AAD1304" s="1"/>
      <c r="AAE1304" s="1"/>
      <c r="AAF1304" s="1"/>
      <c r="AAG1304" s="1"/>
      <c r="AAH1304" s="1"/>
      <c r="AAI1304" s="1"/>
      <c r="AAJ1304" s="1"/>
      <c r="AAK1304" s="1"/>
      <c r="AAL1304" s="1"/>
      <c r="AAM1304" s="1"/>
      <c r="AAN1304" s="1"/>
      <c r="AAO1304" s="1"/>
      <c r="AAP1304" s="1"/>
      <c r="AAQ1304" s="1"/>
      <c r="AAR1304" s="1"/>
      <c r="AAS1304" s="1"/>
      <c r="AAT1304" s="1"/>
      <c r="AAU1304" s="1"/>
      <c r="AAV1304" s="1"/>
      <c r="AAW1304" s="1"/>
      <c r="AAX1304" s="1"/>
      <c r="AAY1304" s="1"/>
      <c r="AAZ1304" s="1"/>
      <c r="ABA1304" s="1"/>
      <c r="ABB1304" s="1"/>
      <c r="ABC1304" s="1"/>
      <c r="ABD1304" s="1"/>
      <c r="ABE1304" s="1"/>
      <c r="ABF1304" s="1"/>
      <c r="ABG1304" s="1"/>
      <c r="ABH1304" s="1"/>
      <c r="ABI1304" s="1"/>
      <c r="ABJ1304" s="1"/>
      <c r="ABK1304" s="1"/>
      <c r="ABL1304" s="1"/>
      <c r="ABM1304" s="1"/>
      <c r="ABN1304" s="1"/>
      <c r="ABO1304" s="1"/>
      <c r="ABP1304" s="1"/>
      <c r="ABQ1304" s="1"/>
      <c r="ABR1304" s="1"/>
      <c r="ABS1304" s="1"/>
      <c r="ABT1304" s="1"/>
      <c r="ABU1304" s="1"/>
      <c r="ABV1304" s="1"/>
      <c r="ABW1304" s="1"/>
      <c r="ABX1304" s="1"/>
      <c r="ABY1304" s="1"/>
      <c r="ABZ1304" s="1"/>
      <c r="ACA1304" s="1"/>
      <c r="ACB1304" s="1"/>
      <c r="ACC1304" s="1"/>
      <c r="ACD1304" s="1"/>
      <c r="ACE1304" s="1"/>
      <c r="ACF1304" s="1"/>
      <c r="ACG1304" s="1"/>
      <c r="ACH1304" s="1"/>
      <c r="ACI1304" s="1"/>
      <c r="ACJ1304" s="1"/>
      <c r="ACK1304" s="1"/>
      <c r="ACL1304" s="1"/>
      <c r="ACM1304" s="1"/>
      <c r="ACN1304" s="1"/>
      <c r="ACO1304" s="1"/>
      <c r="ACP1304" s="1"/>
      <c r="ACQ1304" s="1"/>
      <c r="ACR1304" s="1"/>
      <c r="ACS1304" s="1"/>
      <c r="ACT1304" s="1"/>
      <c r="ACU1304" s="1"/>
      <c r="ACV1304" s="1"/>
      <c r="ACW1304" s="1"/>
      <c r="ACX1304" s="1"/>
      <c r="ACY1304" s="1"/>
      <c r="ACZ1304" s="1"/>
      <c r="ADA1304" s="1"/>
      <c r="ADB1304" s="1"/>
      <c r="ADC1304" s="1"/>
      <c r="ADD1304" s="1"/>
      <c r="ADE1304" s="1"/>
      <c r="ADF1304" s="1"/>
      <c r="ADG1304" s="1"/>
      <c r="ADH1304" s="1"/>
      <c r="ADI1304" s="1"/>
      <c r="ADJ1304" s="1"/>
      <c r="ADK1304" s="1"/>
      <c r="ADL1304" s="1"/>
      <c r="ADM1304" s="1"/>
      <c r="ADN1304" s="1"/>
      <c r="ADO1304" s="1"/>
      <c r="ADP1304" s="1"/>
      <c r="ADQ1304" s="1"/>
      <c r="ADR1304" s="1"/>
      <c r="ADS1304" s="1"/>
      <c r="ADT1304" s="1"/>
      <c r="ADU1304" s="1"/>
      <c r="ADV1304" s="1"/>
      <c r="ADW1304" s="1"/>
      <c r="ADX1304" s="1"/>
      <c r="ADY1304" s="1"/>
      <c r="ADZ1304" s="1"/>
      <c r="AEA1304" s="1"/>
      <c r="AEB1304" s="1"/>
      <c r="AEC1304" s="1"/>
      <c r="AED1304" s="1"/>
      <c r="AEE1304" s="1"/>
      <c r="AEF1304" s="1"/>
      <c r="AEG1304" s="1"/>
      <c r="AEH1304" s="1"/>
      <c r="AEI1304" s="1"/>
      <c r="AEJ1304" s="1"/>
      <c r="AEK1304" s="1"/>
      <c r="AEL1304" s="1"/>
      <c r="AEM1304" s="1"/>
      <c r="AEN1304" s="1"/>
      <c r="AEO1304" s="1"/>
      <c r="AEP1304" s="1"/>
      <c r="AEQ1304" s="1"/>
      <c r="AER1304" s="1"/>
      <c r="AES1304" s="1"/>
      <c r="AET1304" s="1"/>
      <c r="AEU1304" s="1"/>
      <c r="AEV1304" s="1"/>
      <c r="AEW1304" s="1"/>
      <c r="AEX1304" s="1"/>
      <c r="AEY1304" s="1"/>
      <c r="AEZ1304" s="1"/>
      <c r="AFA1304" s="1"/>
      <c r="AFB1304" s="1"/>
      <c r="AFC1304" s="1"/>
      <c r="AFD1304" s="1"/>
      <c r="AFE1304" s="1"/>
      <c r="AFF1304" s="1"/>
      <c r="AFG1304" s="1"/>
      <c r="AFH1304" s="1"/>
      <c r="AFI1304" s="1"/>
      <c r="AFJ1304" s="1"/>
      <c r="AFK1304" s="1"/>
      <c r="AFL1304" s="1"/>
      <c r="AFM1304" s="1"/>
      <c r="AFN1304" s="1"/>
      <c r="AFO1304" s="1"/>
      <c r="AFP1304" s="1"/>
      <c r="AFQ1304" s="1"/>
      <c r="AFR1304" s="1"/>
      <c r="AFS1304" s="1"/>
      <c r="AFT1304" s="1"/>
      <c r="AFU1304" s="1"/>
      <c r="AFV1304" s="1"/>
      <c r="AFW1304" s="1"/>
      <c r="AFX1304" s="1"/>
      <c r="AFY1304" s="1"/>
      <c r="AFZ1304" s="1"/>
      <c r="AGA1304" s="1"/>
      <c r="AGB1304" s="1"/>
      <c r="AGC1304" s="1"/>
      <c r="AGD1304" s="1"/>
      <c r="AGE1304" s="1"/>
      <c r="AGF1304" s="1"/>
      <c r="AGG1304" s="1"/>
      <c r="AGH1304" s="1"/>
      <c r="AGI1304" s="1"/>
      <c r="AGJ1304" s="1"/>
      <c r="AGK1304" s="1"/>
      <c r="AGL1304" s="1"/>
      <c r="AGM1304" s="1"/>
      <c r="AGN1304" s="1"/>
      <c r="AGO1304" s="1"/>
      <c r="AGP1304" s="1"/>
      <c r="AGQ1304" s="1"/>
      <c r="AGR1304" s="1"/>
      <c r="AGS1304" s="1"/>
      <c r="AGT1304" s="1"/>
      <c r="AGU1304" s="1"/>
      <c r="AGV1304" s="1"/>
      <c r="AGW1304" s="1"/>
      <c r="AGX1304" s="1"/>
      <c r="AGY1304" s="1"/>
      <c r="AGZ1304" s="1"/>
      <c r="AHA1304" s="1"/>
      <c r="AHB1304" s="1"/>
      <c r="AHC1304" s="1"/>
      <c r="AHD1304" s="1"/>
      <c r="AHE1304" s="1"/>
      <c r="AHF1304" s="1"/>
      <c r="AHG1304" s="1"/>
      <c r="AHH1304" s="1"/>
      <c r="AHI1304" s="1"/>
      <c r="AHJ1304" s="1"/>
      <c r="AHK1304" s="1"/>
      <c r="AHL1304" s="1"/>
      <c r="AHM1304" s="1"/>
      <c r="AHN1304" s="1"/>
      <c r="AHO1304" s="1"/>
      <c r="AHP1304" s="1"/>
      <c r="AHQ1304" s="1"/>
      <c r="AHR1304" s="1"/>
      <c r="AHS1304" s="1"/>
      <c r="AHT1304" s="1"/>
      <c r="AHU1304" s="1"/>
      <c r="AHV1304" s="1"/>
      <c r="AHW1304" s="1"/>
      <c r="AHX1304" s="1"/>
      <c r="AHY1304" s="1"/>
      <c r="AHZ1304" s="1"/>
      <c r="AIA1304" s="1"/>
      <c r="AIB1304" s="1"/>
      <c r="AIC1304" s="1"/>
      <c r="AID1304" s="1"/>
      <c r="AIE1304" s="1"/>
      <c r="AIF1304" s="1"/>
      <c r="AIG1304" s="1"/>
      <c r="AIH1304" s="1"/>
      <c r="AII1304" s="1"/>
      <c r="AIJ1304" s="1"/>
      <c r="AIK1304" s="1"/>
      <c r="AIL1304" s="1"/>
      <c r="AIM1304" s="1"/>
      <c r="AIN1304" s="1"/>
      <c r="AIO1304" s="1"/>
      <c r="AIP1304" s="1"/>
      <c r="AIQ1304" s="1"/>
      <c r="AIR1304" s="1"/>
      <c r="AIS1304" s="1"/>
      <c r="AIT1304" s="1"/>
      <c r="AIU1304" s="1"/>
      <c r="AIV1304" s="1"/>
      <c r="AIW1304" s="1"/>
      <c r="AIX1304" s="1"/>
      <c r="AIY1304" s="1"/>
      <c r="AIZ1304" s="1"/>
      <c r="AJA1304" s="1"/>
      <c r="AJB1304" s="1"/>
      <c r="AJC1304" s="1"/>
      <c r="AJD1304" s="1"/>
      <c r="AJE1304" s="1"/>
      <c r="AJF1304" s="1"/>
      <c r="AJG1304" s="1"/>
      <c r="AJH1304" s="1"/>
      <c r="AJI1304" s="1"/>
      <c r="AJJ1304" s="1"/>
      <c r="AJK1304" s="1"/>
      <c r="AJL1304" s="1"/>
      <c r="AJM1304" s="1"/>
      <c r="AJN1304" s="1"/>
      <c r="AJO1304" s="1"/>
      <c r="AJP1304" s="1"/>
      <c r="AJQ1304" s="1"/>
      <c r="AJR1304" s="1"/>
      <c r="AJS1304" s="1"/>
      <c r="AJT1304" s="1"/>
      <c r="AJU1304" s="1"/>
      <c r="AJV1304" s="1"/>
      <c r="AJW1304" s="1"/>
      <c r="AJX1304" s="1"/>
      <c r="AJY1304" s="1"/>
      <c r="AJZ1304" s="1"/>
      <c r="AKA1304" s="1"/>
      <c r="AKB1304" s="1"/>
      <c r="AKC1304" s="1"/>
      <c r="AKD1304" s="1"/>
      <c r="AKE1304" s="1"/>
      <c r="AKF1304" s="1"/>
      <c r="AKG1304" s="1"/>
      <c r="AKH1304" s="1"/>
      <c r="AKI1304" s="1"/>
      <c r="AKJ1304" s="1"/>
      <c r="AKK1304" s="1"/>
      <c r="AKL1304" s="1"/>
      <c r="AKM1304" s="1"/>
      <c r="AKN1304" s="1"/>
      <c r="AKO1304" s="1"/>
      <c r="AKP1304" s="1"/>
      <c r="AKQ1304" s="1"/>
      <c r="AKR1304" s="1"/>
      <c r="AKS1304" s="1"/>
      <c r="AKT1304" s="1"/>
      <c r="AKU1304" s="1"/>
      <c r="AKV1304" s="1"/>
      <c r="AKW1304" s="1"/>
      <c r="AKX1304" s="1"/>
      <c r="AKY1304" s="1"/>
      <c r="AKZ1304" s="1"/>
      <c r="ALA1304" s="1"/>
      <c r="ALB1304" s="1"/>
      <c r="ALC1304" s="1"/>
      <c r="ALD1304" s="1"/>
      <c r="ALE1304" s="1"/>
      <c r="ALF1304" s="1"/>
      <c r="ALG1304" s="1"/>
      <c r="ALH1304" s="1"/>
      <c r="ALI1304" s="1"/>
      <c r="ALJ1304" s="1"/>
      <c r="ALK1304" s="1"/>
      <c r="ALL1304" s="1"/>
      <c r="ALM1304" s="1"/>
      <c r="ALN1304" s="1"/>
      <c r="ALO1304" s="1"/>
      <c r="ALP1304" s="1"/>
      <c r="ALQ1304" s="1"/>
      <c r="ALR1304" s="1"/>
      <c r="ALS1304" s="1"/>
      <c r="ALT1304" s="1"/>
      <c r="ALU1304" s="1"/>
      <c r="ALV1304" s="1"/>
      <c r="ALW1304" s="1"/>
      <c r="ALX1304" s="1"/>
      <c r="ALY1304" s="1"/>
      <c r="ALZ1304" s="1"/>
      <c r="AMA1304" s="1"/>
      <c r="AMB1304" s="1"/>
      <c r="AMC1304" s="1"/>
      <c r="AMD1304" s="1"/>
      <c r="AME1304" s="1"/>
      <c r="AMF1304" s="1"/>
      <c r="AMG1304" s="1"/>
      <c r="AMH1304" s="1"/>
      <c r="AMI1304" s="1"/>
      <c r="AMJ1304" s="1"/>
      <c r="AMK1304" s="1"/>
      <c r="AML1304" s="1"/>
      <c r="AMM1304" s="1"/>
      <c r="AMN1304" s="1"/>
      <c r="AMO1304" s="1"/>
      <c r="AMP1304" s="1"/>
      <c r="AMQ1304" s="1"/>
      <c r="AMR1304" s="1"/>
      <c r="AMS1304" s="1"/>
      <c r="AMT1304" s="1"/>
      <c r="AMU1304" s="1"/>
      <c r="AMV1304" s="1"/>
      <c r="AMW1304" s="1"/>
      <c r="AMX1304" s="1"/>
      <c r="AMY1304" s="1"/>
      <c r="AMZ1304" s="1"/>
      <c r="ANA1304" s="1"/>
      <c r="ANB1304" s="1"/>
      <c r="ANC1304" s="1"/>
      <c r="AND1304" s="1"/>
      <c r="ANE1304" s="1"/>
      <c r="ANF1304" s="1"/>
      <c r="ANG1304" s="1"/>
      <c r="ANH1304" s="1"/>
      <c r="ANI1304" s="1"/>
      <c r="ANJ1304" s="1"/>
      <c r="ANK1304" s="1"/>
      <c r="ANL1304" s="1"/>
      <c r="ANM1304" s="1"/>
      <c r="ANN1304" s="1"/>
      <c r="ANO1304" s="1"/>
      <c r="ANP1304" s="1"/>
      <c r="ANQ1304" s="1"/>
      <c r="ANR1304" s="1"/>
      <c r="ANS1304" s="1"/>
      <c r="ANT1304" s="1"/>
      <c r="ANU1304" s="1"/>
      <c r="ANV1304" s="1"/>
      <c r="ANW1304" s="1"/>
      <c r="ANX1304" s="1"/>
      <c r="ANY1304" s="1"/>
      <c r="ANZ1304" s="1"/>
      <c r="AOA1304" s="1"/>
      <c r="AOB1304" s="1"/>
      <c r="AOC1304" s="1"/>
      <c r="AOD1304" s="1"/>
      <c r="AOE1304" s="1"/>
      <c r="AOF1304" s="1"/>
      <c r="AOG1304" s="1"/>
      <c r="AOH1304" s="1"/>
      <c r="AOI1304" s="1"/>
      <c r="AOJ1304" s="1"/>
      <c r="AOK1304" s="1"/>
      <c r="AOL1304" s="1"/>
      <c r="AOM1304" s="1"/>
      <c r="AON1304" s="1"/>
      <c r="AOO1304" s="1"/>
      <c r="AOP1304" s="1"/>
      <c r="AOQ1304" s="1"/>
      <c r="AOR1304" s="1"/>
      <c r="AOS1304" s="1"/>
      <c r="AOT1304" s="1"/>
      <c r="AOU1304" s="1"/>
      <c r="AOV1304" s="1"/>
      <c r="AOW1304" s="1"/>
      <c r="AOX1304" s="1"/>
      <c r="AOY1304" s="1"/>
      <c r="AOZ1304" s="1"/>
      <c r="APA1304" s="1"/>
      <c r="APB1304" s="1"/>
      <c r="APC1304" s="1"/>
      <c r="APD1304" s="1"/>
      <c r="APE1304" s="1"/>
      <c r="APF1304" s="1"/>
      <c r="APG1304" s="1"/>
      <c r="APH1304" s="1"/>
      <c r="API1304" s="1"/>
      <c r="APJ1304" s="1"/>
      <c r="APK1304" s="1"/>
      <c r="APL1304" s="1"/>
      <c r="APM1304" s="1"/>
      <c r="APN1304" s="1"/>
      <c r="APO1304" s="1"/>
      <c r="APP1304" s="1"/>
      <c r="APQ1304" s="1"/>
      <c r="APR1304" s="1"/>
      <c r="APS1304" s="1"/>
      <c r="APT1304" s="1"/>
      <c r="APU1304" s="1"/>
      <c r="APV1304" s="1"/>
      <c r="APW1304" s="1"/>
      <c r="APX1304" s="1"/>
      <c r="APY1304" s="1"/>
      <c r="APZ1304" s="1"/>
      <c r="AQA1304" s="1"/>
      <c r="AQB1304" s="1"/>
      <c r="AQC1304" s="1"/>
      <c r="AQD1304" s="1"/>
      <c r="AQE1304" s="1"/>
      <c r="AQF1304" s="1"/>
      <c r="AQG1304" s="1"/>
      <c r="AQH1304" s="1"/>
      <c r="AQI1304" s="1"/>
      <c r="AQJ1304" s="1"/>
      <c r="AQK1304" s="1"/>
      <c r="AQL1304" s="1"/>
      <c r="AQM1304" s="1"/>
      <c r="AQN1304" s="1"/>
      <c r="AQO1304" s="1"/>
      <c r="AQP1304" s="1"/>
      <c r="AQQ1304" s="1"/>
      <c r="AQR1304" s="1"/>
      <c r="AQS1304" s="1"/>
      <c r="AQT1304" s="1"/>
      <c r="AQU1304" s="1"/>
      <c r="AQV1304" s="1"/>
      <c r="AQW1304" s="1"/>
      <c r="AQX1304" s="1"/>
      <c r="AQY1304" s="1"/>
      <c r="AQZ1304" s="1"/>
      <c r="ARA1304" s="1"/>
      <c r="ARB1304" s="1"/>
      <c r="ARC1304" s="1"/>
      <c r="ARD1304" s="1"/>
      <c r="ARE1304" s="1"/>
      <c r="ARF1304" s="1"/>
      <c r="ARG1304" s="1"/>
      <c r="ARH1304" s="1"/>
      <c r="ARI1304" s="1"/>
      <c r="ARJ1304" s="1"/>
      <c r="ARK1304" s="1"/>
      <c r="ARL1304" s="1"/>
      <c r="ARM1304" s="1"/>
      <c r="ARN1304" s="1"/>
      <c r="ARO1304" s="1"/>
      <c r="ARP1304" s="1"/>
      <c r="ARQ1304" s="1"/>
      <c r="ARR1304" s="1"/>
      <c r="ARS1304" s="1"/>
      <c r="ART1304" s="1"/>
      <c r="ARU1304" s="1"/>
      <c r="ARV1304" s="1"/>
      <c r="ARW1304" s="1"/>
      <c r="ARX1304" s="1"/>
      <c r="ARY1304" s="1"/>
      <c r="ARZ1304" s="1"/>
      <c r="ASA1304" s="1"/>
      <c r="ASB1304" s="1"/>
      <c r="ASC1304" s="1"/>
      <c r="ASD1304" s="1"/>
      <c r="ASE1304" s="1"/>
      <c r="ASF1304" s="1"/>
      <c r="ASG1304" s="1"/>
      <c r="ASH1304" s="1"/>
      <c r="ASI1304" s="1"/>
      <c r="ASJ1304" s="1"/>
      <c r="ASK1304" s="1"/>
      <c r="ASL1304" s="1"/>
      <c r="ASM1304" s="1"/>
      <c r="ASN1304" s="1"/>
      <c r="ASO1304" s="1"/>
      <c r="ASP1304" s="1"/>
      <c r="ASQ1304" s="1"/>
      <c r="ASR1304" s="1"/>
      <c r="ASS1304" s="1"/>
      <c r="AST1304" s="1"/>
      <c r="ASU1304" s="1"/>
      <c r="ASV1304" s="1"/>
      <c r="ASW1304" s="1"/>
      <c r="ASX1304" s="1"/>
      <c r="ASY1304" s="1"/>
      <c r="ASZ1304" s="1"/>
      <c r="ATA1304" s="1"/>
      <c r="ATB1304" s="1"/>
      <c r="ATC1304" s="1"/>
      <c r="ATD1304" s="1"/>
      <c r="ATE1304" s="1"/>
      <c r="ATF1304" s="1"/>
      <c r="ATG1304" s="1"/>
      <c r="ATH1304" s="1"/>
      <c r="ATI1304" s="1"/>
      <c r="ATJ1304" s="1"/>
      <c r="ATK1304" s="1"/>
      <c r="ATL1304" s="1"/>
      <c r="ATM1304" s="1"/>
      <c r="ATN1304" s="1"/>
      <c r="ATO1304" s="1"/>
      <c r="ATP1304" s="1"/>
      <c r="ATQ1304" s="1"/>
      <c r="ATR1304" s="1"/>
      <c r="ATS1304" s="1"/>
      <c r="ATT1304" s="1"/>
      <c r="ATU1304" s="1"/>
      <c r="ATV1304" s="1"/>
      <c r="ATW1304" s="1"/>
      <c r="ATX1304" s="1"/>
      <c r="ATY1304" s="1"/>
      <c r="ATZ1304" s="1"/>
      <c r="AUA1304" s="1"/>
      <c r="AUB1304" s="1"/>
      <c r="AUC1304" s="1"/>
      <c r="AUD1304" s="1"/>
      <c r="AUE1304" s="1"/>
      <c r="AUF1304" s="1"/>
      <c r="AUG1304" s="1"/>
      <c r="AUH1304" s="1"/>
      <c r="AUI1304" s="1"/>
      <c r="AUJ1304" s="1"/>
      <c r="AUK1304" s="1"/>
      <c r="AUL1304" s="1"/>
      <c r="AUM1304" s="1"/>
      <c r="AUN1304" s="1"/>
      <c r="AUO1304" s="1"/>
      <c r="AUP1304" s="1"/>
      <c r="AUQ1304" s="1"/>
      <c r="AUR1304" s="1"/>
      <c r="AUS1304" s="1"/>
      <c r="AUT1304" s="1"/>
      <c r="AUU1304" s="1"/>
      <c r="AUV1304" s="1"/>
      <c r="AUW1304" s="1"/>
      <c r="AUX1304" s="1"/>
      <c r="AUY1304" s="1"/>
      <c r="AUZ1304" s="1"/>
      <c r="AVA1304" s="1"/>
      <c r="AVB1304" s="1"/>
      <c r="AVC1304" s="1"/>
      <c r="AVD1304" s="1"/>
      <c r="AVE1304" s="1"/>
      <c r="AVF1304" s="1"/>
      <c r="AVG1304" s="1"/>
      <c r="AVH1304" s="1"/>
      <c r="AVI1304" s="1"/>
      <c r="AVJ1304" s="1"/>
      <c r="AVK1304" s="1"/>
      <c r="AVL1304" s="1"/>
      <c r="AVM1304" s="1"/>
      <c r="AVN1304" s="1"/>
      <c r="AVO1304" s="1"/>
      <c r="AVP1304" s="1"/>
      <c r="AVQ1304" s="1"/>
      <c r="AVR1304" s="1"/>
      <c r="AVS1304" s="1"/>
      <c r="AVT1304" s="1"/>
      <c r="AVU1304" s="1"/>
      <c r="AVV1304" s="1"/>
      <c r="AVW1304" s="1"/>
      <c r="AVX1304" s="1"/>
      <c r="AVY1304" s="1"/>
      <c r="AVZ1304" s="1"/>
      <c r="AWA1304" s="1"/>
      <c r="AWB1304" s="1"/>
      <c r="AWC1304" s="1"/>
      <c r="AWD1304" s="1"/>
      <c r="AWE1304" s="1"/>
      <c r="AWF1304" s="1"/>
      <c r="AWG1304" s="1"/>
      <c r="AWH1304" s="1"/>
      <c r="AWI1304" s="1"/>
      <c r="AWJ1304" s="1"/>
      <c r="AWK1304" s="1"/>
      <c r="AWL1304" s="1"/>
      <c r="AWM1304" s="1"/>
      <c r="AWN1304" s="1"/>
      <c r="AWO1304" s="1"/>
      <c r="AWP1304" s="1"/>
      <c r="AWQ1304" s="1"/>
      <c r="AWR1304" s="1"/>
      <c r="AWS1304" s="1"/>
      <c r="AWT1304" s="1"/>
      <c r="AWU1304" s="1"/>
      <c r="AWV1304" s="1"/>
      <c r="AWW1304" s="1"/>
      <c r="AWX1304" s="1"/>
      <c r="AWY1304" s="1"/>
      <c r="AWZ1304" s="1"/>
      <c r="AXA1304" s="1"/>
      <c r="AXB1304" s="1"/>
      <c r="AXC1304" s="1"/>
      <c r="AXD1304" s="1"/>
      <c r="AXE1304" s="1"/>
      <c r="AXF1304" s="1"/>
      <c r="AXG1304" s="1"/>
      <c r="AXH1304" s="1"/>
      <c r="AXI1304" s="1"/>
      <c r="AXJ1304" s="1"/>
      <c r="AXK1304" s="1"/>
      <c r="AXL1304" s="1"/>
      <c r="AXM1304" s="1"/>
      <c r="AXN1304" s="1"/>
      <c r="AXO1304" s="1"/>
      <c r="AXP1304" s="1"/>
      <c r="AXQ1304" s="1"/>
      <c r="AXR1304" s="1"/>
      <c r="AXS1304" s="1"/>
      <c r="AXT1304" s="1"/>
      <c r="AXU1304" s="1"/>
      <c r="AXV1304" s="1"/>
      <c r="AXW1304" s="1"/>
      <c r="AXX1304" s="1"/>
      <c r="AXY1304" s="1"/>
      <c r="AXZ1304" s="1"/>
      <c r="AYA1304" s="1"/>
      <c r="AYB1304" s="1"/>
      <c r="AYC1304" s="1"/>
      <c r="AYD1304" s="1"/>
      <c r="AYE1304" s="1"/>
      <c r="AYF1304" s="1"/>
      <c r="AYG1304" s="1"/>
      <c r="AYH1304" s="1"/>
      <c r="AYI1304" s="1"/>
      <c r="AYJ1304" s="1"/>
      <c r="AYK1304" s="1"/>
      <c r="AYL1304" s="1"/>
      <c r="AYM1304" s="1"/>
      <c r="AYN1304" s="1"/>
      <c r="AYO1304" s="1"/>
      <c r="AYP1304" s="1"/>
      <c r="AYQ1304" s="1"/>
      <c r="AYR1304" s="1"/>
      <c r="AYS1304" s="1"/>
      <c r="AYT1304" s="1"/>
      <c r="AYU1304" s="1"/>
      <c r="AYV1304" s="1"/>
      <c r="AYW1304" s="1"/>
      <c r="AYX1304" s="1"/>
      <c r="AYY1304" s="1"/>
      <c r="AYZ1304" s="1"/>
      <c r="AZA1304" s="1"/>
      <c r="AZB1304" s="1"/>
      <c r="AZC1304" s="1"/>
      <c r="AZD1304" s="1"/>
      <c r="AZE1304" s="1"/>
      <c r="AZF1304" s="1"/>
      <c r="AZG1304" s="1"/>
      <c r="AZH1304" s="1"/>
      <c r="AZI1304" s="1"/>
      <c r="AZJ1304" s="1"/>
      <c r="AZK1304" s="1"/>
      <c r="AZL1304" s="1"/>
      <c r="AZM1304" s="1"/>
      <c r="AZN1304" s="1"/>
      <c r="AZO1304" s="1"/>
      <c r="AZP1304" s="1"/>
      <c r="AZQ1304" s="1"/>
      <c r="AZR1304" s="1"/>
      <c r="AZS1304" s="1"/>
      <c r="AZT1304" s="1"/>
      <c r="AZU1304" s="1"/>
      <c r="AZV1304" s="1"/>
      <c r="AZW1304" s="1"/>
      <c r="AZX1304" s="1"/>
      <c r="AZY1304" s="1"/>
      <c r="AZZ1304" s="1"/>
      <c r="BAA1304" s="1"/>
      <c r="BAB1304" s="1"/>
      <c r="BAC1304" s="1"/>
      <c r="BAD1304" s="1"/>
      <c r="BAE1304" s="1"/>
      <c r="BAF1304" s="1"/>
      <c r="BAG1304" s="1"/>
      <c r="BAH1304" s="1"/>
      <c r="BAI1304" s="1"/>
      <c r="BAJ1304" s="1"/>
      <c r="BAK1304" s="1"/>
      <c r="BAL1304" s="1"/>
      <c r="BAM1304" s="1"/>
      <c r="BAN1304" s="1"/>
      <c r="BAO1304" s="1"/>
      <c r="BAP1304" s="1"/>
      <c r="BAQ1304" s="1"/>
      <c r="BAR1304" s="1"/>
      <c r="BAS1304" s="1"/>
      <c r="BAT1304" s="1"/>
      <c r="BAU1304" s="1"/>
      <c r="BAV1304" s="1"/>
      <c r="BAW1304" s="1"/>
      <c r="BAX1304" s="1"/>
      <c r="BAY1304" s="1"/>
      <c r="BAZ1304" s="1"/>
      <c r="BBA1304" s="1"/>
      <c r="BBB1304" s="1"/>
      <c r="BBC1304" s="1"/>
      <c r="BBD1304" s="1"/>
      <c r="BBE1304" s="1"/>
      <c r="BBF1304" s="1"/>
      <c r="BBG1304" s="1"/>
      <c r="BBH1304" s="1"/>
      <c r="BBI1304" s="1"/>
      <c r="BBJ1304" s="1"/>
      <c r="BBK1304" s="1"/>
      <c r="BBL1304" s="1"/>
      <c r="BBM1304" s="1"/>
      <c r="BBN1304" s="1"/>
      <c r="BBO1304" s="1"/>
      <c r="BBP1304" s="1"/>
      <c r="BBQ1304" s="1"/>
      <c r="BBR1304" s="1"/>
      <c r="BBS1304" s="1"/>
      <c r="BBT1304" s="1"/>
      <c r="BBU1304" s="1"/>
      <c r="BBV1304" s="1"/>
      <c r="BBW1304" s="1"/>
      <c r="BBX1304" s="1"/>
      <c r="BBY1304" s="1"/>
      <c r="BBZ1304" s="1"/>
      <c r="BCA1304" s="1"/>
      <c r="BCB1304" s="1"/>
      <c r="BCC1304" s="1"/>
      <c r="BCD1304" s="1"/>
      <c r="BCE1304" s="1"/>
      <c r="BCF1304" s="1"/>
      <c r="BCG1304" s="1"/>
      <c r="BCH1304" s="1"/>
      <c r="BCI1304" s="1"/>
      <c r="BCJ1304" s="1"/>
      <c r="BCK1304" s="1"/>
      <c r="BCL1304" s="1"/>
      <c r="BCM1304" s="1"/>
      <c r="BCN1304" s="1"/>
      <c r="BCO1304" s="1"/>
      <c r="BCP1304" s="1"/>
      <c r="BCQ1304" s="1"/>
      <c r="BCR1304" s="1"/>
      <c r="BCS1304" s="1"/>
      <c r="BCT1304" s="1"/>
      <c r="BCU1304" s="1"/>
      <c r="BCV1304" s="1"/>
      <c r="BCW1304" s="1"/>
      <c r="BCX1304" s="1"/>
      <c r="BCY1304" s="1"/>
      <c r="BCZ1304" s="1"/>
      <c r="BDA1304" s="1"/>
      <c r="BDB1304" s="1"/>
      <c r="BDC1304" s="1"/>
      <c r="BDD1304" s="1"/>
      <c r="BDE1304" s="1"/>
      <c r="BDF1304" s="1"/>
      <c r="BDG1304" s="1"/>
      <c r="BDH1304" s="1"/>
      <c r="BDI1304" s="1"/>
      <c r="BDJ1304" s="1"/>
      <c r="BDK1304" s="1"/>
      <c r="BDL1304" s="1"/>
      <c r="BDM1304" s="1"/>
      <c r="BDN1304" s="1"/>
      <c r="BDO1304" s="1"/>
      <c r="BDP1304" s="1"/>
      <c r="BDQ1304" s="1"/>
      <c r="BDR1304" s="1"/>
      <c r="BDS1304" s="1"/>
      <c r="BDT1304" s="1"/>
      <c r="BDU1304" s="1"/>
      <c r="BDV1304" s="1"/>
      <c r="BDW1304" s="1"/>
      <c r="BDX1304" s="1"/>
      <c r="BDY1304" s="1"/>
      <c r="BDZ1304" s="1"/>
      <c r="BEA1304" s="1"/>
      <c r="BEB1304" s="1"/>
      <c r="BEC1304" s="1"/>
      <c r="BED1304" s="1"/>
      <c r="BEE1304" s="1"/>
      <c r="BEF1304" s="1"/>
      <c r="BEG1304" s="1"/>
      <c r="BEH1304" s="1"/>
      <c r="BEI1304" s="1"/>
      <c r="BEJ1304" s="1"/>
      <c r="BEK1304" s="1"/>
      <c r="BEL1304" s="1"/>
      <c r="BEM1304" s="1"/>
      <c r="BEN1304" s="1"/>
      <c r="BEO1304" s="1"/>
      <c r="BEP1304" s="1"/>
      <c r="BEQ1304" s="1"/>
      <c r="BER1304" s="1"/>
      <c r="BES1304" s="1"/>
      <c r="BET1304" s="1"/>
      <c r="BEU1304" s="1"/>
      <c r="BEV1304" s="1"/>
      <c r="BEW1304" s="1"/>
      <c r="BEX1304" s="1"/>
      <c r="BEY1304" s="1"/>
      <c r="BEZ1304" s="1"/>
      <c r="BFA1304" s="1"/>
      <c r="BFB1304" s="1"/>
      <c r="BFC1304" s="1"/>
      <c r="BFD1304" s="1"/>
      <c r="BFE1304" s="1"/>
      <c r="BFF1304" s="1"/>
      <c r="BFG1304" s="1"/>
      <c r="BFH1304" s="1"/>
      <c r="BFI1304" s="1"/>
      <c r="BFJ1304" s="1"/>
      <c r="BFK1304" s="1"/>
      <c r="BFL1304" s="1"/>
      <c r="BFM1304" s="1"/>
      <c r="BFN1304" s="1"/>
      <c r="BFO1304" s="1"/>
      <c r="BFP1304" s="1"/>
      <c r="BFQ1304" s="1"/>
      <c r="BFR1304" s="1"/>
      <c r="BFS1304" s="1"/>
      <c r="BFT1304" s="1"/>
      <c r="BFU1304" s="1"/>
      <c r="BFV1304" s="1"/>
      <c r="BFW1304" s="1"/>
      <c r="BFX1304" s="1"/>
      <c r="BFY1304" s="1"/>
      <c r="BFZ1304" s="1"/>
      <c r="BGA1304" s="1"/>
      <c r="BGB1304" s="1"/>
      <c r="BGC1304" s="1"/>
      <c r="BGD1304" s="1"/>
      <c r="BGE1304" s="1"/>
      <c r="BGF1304" s="1"/>
      <c r="BGG1304" s="1"/>
      <c r="BGH1304" s="1"/>
    </row>
    <row r="1305" spans="1:1542" s="3" customFormat="1">
      <c r="A1305" s="5"/>
      <c r="D1305" s="4"/>
      <c r="E1305" s="2"/>
      <c r="F1305" s="1"/>
      <c r="G1305" s="108"/>
      <c r="H1305" s="1"/>
      <c r="I1305" s="1"/>
      <c r="J1305" s="1"/>
      <c r="K1305" s="1"/>
      <c r="L1305" s="1"/>
      <c r="M1305" s="185"/>
      <c r="N1305" s="185"/>
      <c r="O1305" s="185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  <c r="SJ1305" s="1"/>
      <c r="SK1305" s="1"/>
      <c r="SL1305" s="1"/>
      <c r="SM1305" s="1"/>
      <c r="SN1305" s="1"/>
      <c r="SO1305" s="1"/>
      <c r="SP1305" s="1"/>
      <c r="SQ1305" s="1"/>
      <c r="SR1305" s="1"/>
      <c r="SS1305" s="1"/>
      <c r="ST1305" s="1"/>
      <c r="SU1305" s="1"/>
      <c r="SV1305" s="1"/>
      <c r="SW1305" s="1"/>
      <c r="SX1305" s="1"/>
      <c r="SY1305" s="1"/>
      <c r="SZ1305" s="1"/>
      <c r="TA1305" s="1"/>
      <c r="TB1305" s="1"/>
      <c r="TC1305" s="1"/>
      <c r="TD1305" s="1"/>
      <c r="TE1305" s="1"/>
      <c r="TF1305" s="1"/>
      <c r="TG1305" s="1"/>
      <c r="TH1305" s="1"/>
      <c r="TI1305" s="1"/>
      <c r="TJ1305" s="1"/>
      <c r="TK1305" s="1"/>
      <c r="TL1305" s="1"/>
      <c r="TM1305" s="1"/>
      <c r="TN1305" s="1"/>
      <c r="TO1305" s="1"/>
      <c r="TP1305" s="1"/>
      <c r="TQ1305" s="1"/>
      <c r="TR1305" s="1"/>
      <c r="TS1305" s="1"/>
      <c r="TT1305" s="1"/>
      <c r="TU1305" s="1"/>
      <c r="TV1305" s="1"/>
      <c r="TW1305" s="1"/>
      <c r="TX1305" s="1"/>
      <c r="TY1305" s="1"/>
      <c r="TZ1305" s="1"/>
      <c r="UA1305" s="1"/>
      <c r="UB1305" s="1"/>
      <c r="UC1305" s="1"/>
      <c r="UD1305" s="1"/>
      <c r="UE1305" s="1"/>
      <c r="UF1305" s="1"/>
      <c r="UG1305" s="1"/>
      <c r="UH1305" s="1"/>
      <c r="UI1305" s="1"/>
      <c r="UJ1305" s="1"/>
      <c r="UK1305" s="1"/>
      <c r="UL1305" s="1"/>
      <c r="UM1305" s="1"/>
      <c r="UN1305" s="1"/>
      <c r="UO1305" s="1"/>
      <c r="UP1305" s="1"/>
      <c r="UQ1305" s="1"/>
      <c r="UR1305" s="1"/>
      <c r="US1305" s="1"/>
      <c r="UT1305" s="1"/>
      <c r="UU1305" s="1"/>
      <c r="UV1305" s="1"/>
      <c r="UW1305" s="1"/>
      <c r="UX1305" s="1"/>
      <c r="UY1305" s="1"/>
      <c r="UZ1305" s="1"/>
      <c r="VA1305" s="1"/>
      <c r="VB1305" s="1"/>
      <c r="VC1305" s="1"/>
      <c r="VD1305" s="1"/>
      <c r="VE1305" s="1"/>
      <c r="VF1305" s="1"/>
      <c r="VG1305" s="1"/>
      <c r="VH1305" s="1"/>
      <c r="VI1305" s="1"/>
      <c r="VJ1305" s="1"/>
      <c r="VK1305" s="1"/>
      <c r="VL1305" s="1"/>
      <c r="VM1305" s="1"/>
      <c r="VN1305" s="1"/>
      <c r="VO1305" s="1"/>
      <c r="VP1305" s="1"/>
      <c r="VQ1305" s="1"/>
      <c r="VR1305" s="1"/>
      <c r="VS1305" s="1"/>
      <c r="VT1305" s="1"/>
      <c r="VU1305" s="1"/>
      <c r="VV1305" s="1"/>
      <c r="VW1305" s="1"/>
      <c r="VX1305" s="1"/>
      <c r="VY1305" s="1"/>
      <c r="VZ1305" s="1"/>
      <c r="WA1305" s="1"/>
      <c r="WB1305" s="1"/>
      <c r="WC1305" s="1"/>
      <c r="WD1305" s="1"/>
      <c r="WE1305" s="1"/>
      <c r="WF1305" s="1"/>
      <c r="WG1305" s="1"/>
      <c r="WH1305" s="1"/>
      <c r="WI1305" s="1"/>
      <c r="WJ1305" s="1"/>
      <c r="WK1305" s="1"/>
      <c r="WL1305" s="1"/>
      <c r="WM1305" s="1"/>
      <c r="WN1305" s="1"/>
      <c r="WO1305" s="1"/>
      <c r="WP1305" s="1"/>
      <c r="WQ1305" s="1"/>
      <c r="WR1305" s="1"/>
      <c r="WS1305" s="1"/>
      <c r="WT1305" s="1"/>
      <c r="WU1305" s="1"/>
      <c r="WV1305" s="1"/>
      <c r="WW1305" s="1"/>
      <c r="WX1305" s="1"/>
      <c r="WY1305" s="1"/>
      <c r="WZ1305" s="1"/>
      <c r="XA1305" s="1"/>
      <c r="XB1305" s="1"/>
      <c r="XC1305" s="1"/>
      <c r="XD1305" s="1"/>
      <c r="XE1305" s="1"/>
      <c r="XF1305" s="1"/>
      <c r="XG1305" s="1"/>
      <c r="XH1305" s="1"/>
      <c r="XI1305" s="1"/>
      <c r="XJ1305" s="1"/>
      <c r="XK1305" s="1"/>
      <c r="XL1305" s="1"/>
      <c r="XM1305" s="1"/>
      <c r="XN1305" s="1"/>
      <c r="XO1305" s="1"/>
      <c r="XP1305" s="1"/>
      <c r="XQ1305" s="1"/>
      <c r="XR1305" s="1"/>
      <c r="XS1305" s="1"/>
      <c r="XT1305" s="1"/>
      <c r="XU1305" s="1"/>
      <c r="XV1305" s="1"/>
      <c r="XW1305" s="1"/>
      <c r="XX1305" s="1"/>
      <c r="XY1305" s="1"/>
      <c r="XZ1305" s="1"/>
      <c r="YA1305" s="1"/>
      <c r="YB1305" s="1"/>
      <c r="YC1305" s="1"/>
      <c r="YD1305" s="1"/>
      <c r="YE1305" s="1"/>
      <c r="YF1305" s="1"/>
      <c r="YG1305" s="1"/>
      <c r="YH1305" s="1"/>
      <c r="YI1305" s="1"/>
      <c r="YJ1305" s="1"/>
      <c r="YK1305" s="1"/>
      <c r="YL1305" s="1"/>
      <c r="YM1305" s="1"/>
      <c r="YN1305" s="1"/>
      <c r="YO1305" s="1"/>
      <c r="YP1305" s="1"/>
      <c r="YQ1305" s="1"/>
      <c r="YR1305" s="1"/>
      <c r="YS1305" s="1"/>
      <c r="YT1305" s="1"/>
      <c r="YU1305" s="1"/>
      <c r="YV1305" s="1"/>
      <c r="YW1305" s="1"/>
      <c r="YX1305" s="1"/>
      <c r="YY1305" s="1"/>
      <c r="YZ1305" s="1"/>
      <c r="ZA1305" s="1"/>
      <c r="ZB1305" s="1"/>
      <c r="ZC1305" s="1"/>
      <c r="ZD1305" s="1"/>
      <c r="ZE1305" s="1"/>
      <c r="ZF1305" s="1"/>
      <c r="ZG1305" s="1"/>
      <c r="ZH1305" s="1"/>
      <c r="ZI1305" s="1"/>
      <c r="ZJ1305" s="1"/>
      <c r="ZK1305" s="1"/>
      <c r="ZL1305" s="1"/>
      <c r="ZM1305" s="1"/>
      <c r="ZN1305" s="1"/>
      <c r="ZO1305" s="1"/>
      <c r="ZP1305" s="1"/>
      <c r="ZQ1305" s="1"/>
      <c r="ZR1305" s="1"/>
      <c r="ZS1305" s="1"/>
      <c r="ZT1305" s="1"/>
      <c r="ZU1305" s="1"/>
      <c r="ZV1305" s="1"/>
      <c r="ZW1305" s="1"/>
      <c r="ZX1305" s="1"/>
      <c r="ZY1305" s="1"/>
      <c r="ZZ1305" s="1"/>
      <c r="AAA1305" s="1"/>
      <c r="AAB1305" s="1"/>
      <c r="AAC1305" s="1"/>
      <c r="AAD1305" s="1"/>
      <c r="AAE1305" s="1"/>
      <c r="AAF1305" s="1"/>
      <c r="AAG1305" s="1"/>
      <c r="AAH1305" s="1"/>
      <c r="AAI1305" s="1"/>
      <c r="AAJ1305" s="1"/>
      <c r="AAK1305" s="1"/>
      <c r="AAL1305" s="1"/>
      <c r="AAM1305" s="1"/>
      <c r="AAN1305" s="1"/>
      <c r="AAO1305" s="1"/>
      <c r="AAP1305" s="1"/>
      <c r="AAQ1305" s="1"/>
      <c r="AAR1305" s="1"/>
      <c r="AAS1305" s="1"/>
      <c r="AAT1305" s="1"/>
      <c r="AAU1305" s="1"/>
      <c r="AAV1305" s="1"/>
      <c r="AAW1305" s="1"/>
      <c r="AAX1305" s="1"/>
      <c r="AAY1305" s="1"/>
      <c r="AAZ1305" s="1"/>
      <c r="ABA1305" s="1"/>
      <c r="ABB1305" s="1"/>
      <c r="ABC1305" s="1"/>
      <c r="ABD1305" s="1"/>
      <c r="ABE1305" s="1"/>
      <c r="ABF1305" s="1"/>
      <c r="ABG1305" s="1"/>
      <c r="ABH1305" s="1"/>
      <c r="ABI1305" s="1"/>
      <c r="ABJ1305" s="1"/>
      <c r="ABK1305" s="1"/>
      <c r="ABL1305" s="1"/>
      <c r="ABM1305" s="1"/>
      <c r="ABN1305" s="1"/>
      <c r="ABO1305" s="1"/>
      <c r="ABP1305" s="1"/>
      <c r="ABQ1305" s="1"/>
      <c r="ABR1305" s="1"/>
      <c r="ABS1305" s="1"/>
      <c r="ABT1305" s="1"/>
      <c r="ABU1305" s="1"/>
      <c r="ABV1305" s="1"/>
      <c r="ABW1305" s="1"/>
      <c r="ABX1305" s="1"/>
      <c r="ABY1305" s="1"/>
      <c r="ABZ1305" s="1"/>
      <c r="ACA1305" s="1"/>
      <c r="ACB1305" s="1"/>
      <c r="ACC1305" s="1"/>
      <c r="ACD1305" s="1"/>
      <c r="ACE1305" s="1"/>
      <c r="ACF1305" s="1"/>
      <c r="ACG1305" s="1"/>
      <c r="ACH1305" s="1"/>
      <c r="ACI1305" s="1"/>
      <c r="ACJ1305" s="1"/>
      <c r="ACK1305" s="1"/>
      <c r="ACL1305" s="1"/>
      <c r="ACM1305" s="1"/>
      <c r="ACN1305" s="1"/>
      <c r="ACO1305" s="1"/>
      <c r="ACP1305" s="1"/>
      <c r="ACQ1305" s="1"/>
      <c r="ACR1305" s="1"/>
      <c r="ACS1305" s="1"/>
      <c r="ACT1305" s="1"/>
      <c r="ACU1305" s="1"/>
      <c r="ACV1305" s="1"/>
      <c r="ACW1305" s="1"/>
      <c r="ACX1305" s="1"/>
      <c r="ACY1305" s="1"/>
      <c r="ACZ1305" s="1"/>
      <c r="ADA1305" s="1"/>
      <c r="ADB1305" s="1"/>
      <c r="ADC1305" s="1"/>
      <c r="ADD1305" s="1"/>
      <c r="ADE1305" s="1"/>
      <c r="ADF1305" s="1"/>
      <c r="ADG1305" s="1"/>
      <c r="ADH1305" s="1"/>
      <c r="ADI1305" s="1"/>
      <c r="ADJ1305" s="1"/>
      <c r="ADK1305" s="1"/>
      <c r="ADL1305" s="1"/>
      <c r="ADM1305" s="1"/>
      <c r="ADN1305" s="1"/>
      <c r="ADO1305" s="1"/>
      <c r="ADP1305" s="1"/>
      <c r="ADQ1305" s="1"/>
      <c r="ADR1305" s="1"/>
      <c r="ADS1305" s="1"/>
      <c r="ADT1305" s="1"/>
      <c r="ADU1305" s="1"/>
      <c r="ADV1305" s="1"/>
      <c r="ADW1305" s="1"/>
      <c r="ADX1305" s="1"/>
      <c r="ADY1305" s="1"/>
      <c r="ADZ1305" s="1"/>
      <c r="AEA1305" s="1"/>
      <c r="AEB1305" s="1"/>
      <c r="AEC1305" s="1"/>
      <c r="AED1305" s="1"/>
      <c r="AEE1305" s="1"/>
      <c r="AEF1305" s="1"/>
      <c r="AEG1305" s="1"/>
      <c r="AEH1305" s="1"/>
      <c r="AEI1305" s="1"/>
      <c r="AEJ1305" s="1"/>
      <c r="AEK1305" s="1"/>
      <c r="AEL1305" s="1"/>
      <c r="AEM1305" s="1"/>
      <c r="AEN1305" s="1"/>
      <c r="AEO1305" s="1"/>
      <c r="AEP1305" s="1"/>
      <c r="AEQ1305" s="1"/>
      <c r="AER1305" s="1"/>
      <c r="AES1305" s="1"/>
      <c r="AET1305" s="1"/>
      <c r="AEU1305" s="1"/>
      <c r="AEV1305" s="1"/>
      <c r="AEW1305" s="1"/>
      <c r="AEX1305" s="1"/>
      <c r="AEY1305" s="1"/>
      <c r="AEZ1305" s="1"/>
      <c r="AFA1305" s="1"/>
      <c r="AFB1305" s="1"/>
      <c r="AFC1305" s="1"/>
      <c r="AFD1305" s="1"/>
      <c r="AFE1305" s="1"/>
      <c r="AFF1305" s="1"/>
      <c r="AFG1305" s="1"/>
      <c r="AFH1305" s="1"/>
      <c r="AFI1305" s="1"/>
      <c r="AFJ1305" s="1"/>
      <c r="AFK1305" s="1"/>
      <c r="AFL1305" s="1"/>
      <c r="AFM1305" s="1"/>
      <c r="AFN1305" s="1"/>
      <c r="AFO1305" s="1"/>
      <c r="AFP1305" s="1"/>
      <c r="AFQ1305" s="1"/>
      <c r="AFR1305" s="1"/>
      <c r="AFS1305" s="1"/>
      <c r="AFT1305" s="1"/>
      <c r="AFU1305" s="1"/>
      <c r="AFV1305" s="1"/>
      <c r="AFW1305" s="1"/>
      <c r="AFX1305" s="1"/>
      <c r="AFY1305" s="1"/>
      <c r="AFZ1305" s="1"/>
      <c r="AGA1305" s="1"/>
      <c r="AGB1305" s="1"/>
      <c r="AGC1305" s="1"/>
      <c r="AGD1305" s="1"/>
      <c r="AGE1305" s="1"/>
      <c r="AGF1305" s="1"/>
      <c r="AGG1305" s="1"/>
      <c r="AGH1305" s="1"/>
      <c r="AGI1305" s="1"/>
      <c r="AGJ1305" s="1"/>
      <c r="AGK1305" s="1"/>
      <c r="AGL1305" s="1"/>
      <c r="AGM1305" s="1"/>
      <c r="AGN1305" s="1"/>
      <c r="AGO1305" s="1"/>
      <c r="AGP1305" s="1"/>
      <c r="AGQ1305" s="1"/>
      <c r="AGR1305" s="1"/>
      <c r="AGS1305" s="1"/>
      <c r="AGT1305" s="1"/>
      <c r="AGU1305" s="1"/>
      <c r="AGV1305" s="1"/>
      <c r="AGW1305" s="1"/>
      <c r="AGX1305" s="1"/>
      <c r="AGY1305" s="1"/>
      <c r="AGZ1305" s="1"/>
      <c r="AHA1305" s="1"/>
      <c r="AHB1305" s="1"/>
      <c r="AHC1305" s="1"/>
      <c r="AHD1305" s="1"/>
      <c r="AHE1305" s="1"/>
      <c r="AHF1305" s="1"/>
      <c r="AHG1305" s="1"/>
      <c r="AHH1305" s="1"/>
      <c r="AHI1305" s="1"/>
      <c r="AHJ1305" s="1"/>
      <c r="AHK1305" s="1"/>
      <c r="AHL1305" s="1"/>
      <c r="AHM1305" s="1"/>
      <c r="AHN1305" s="1"/>
      <c r="AHO1305" s="1"/>
      <c r="AHP1305" s="1"/>
      <c r="AHQ1305" s="1"/>
      <c r="AHR1305" s="1"/>
      <c r="AHS1305" s="1"/>
      <c r="AHT1305" s="1"/>
      <c r="AHU1305" s="1"/>
      <c r="AHV1305" s="1"/>
      <c r="AHW1305" s="1"/>
      <c r="AHX1305" s="1"/>
      <c r="AHY1305" s="1"/>
      <c r="AHZ1305" s="1"/>
      <c r="AIA1305" s="1"/>
      <c r="AIB1305" s="1"/>
      <c r="AIC1305" s="1"/>
      <c r="AID1305" s="1"/>
      <c r="AIE1305" s="1"/>
      <c r="AIF1305" s="1"/>
      <c r="AIG1305" s="1"/>
      <c r="AIH1305" s="1"/>
      <c r="AII1305" s="1"/>
      <c r="AIJ1305" s="1"/>
      <c r="AIK1305" s="1"/>
      <c r="AIL1305" s="1"/>
      <c r="AIM1305" s="1"/>
      <c r="AIN1305" s="1"/>
      <c r="AIO1305" s="1"/>
      <c r="AIP1305" s="1"/>
      <c r="AIQ1305" s="1"/>
      <c r="AIR1305" s="1"/>
      <c r="AIS1305" s="1"/>
      <c r="AIT1305" s="1"/>
      <c r="AIU1305" s="1"/>
      <c r="AIV1305" s="1"/>
      <c r="AIW1305" s="1"/>
      <c r="AIX1305" s="1"/>
      <c r="AIY1305" s="1"/>
      <c r="AIZ1305" s="1"/>
      <c r="AJA1305" s="1"/>
      <c r="AJB1305" s="1"/>
      <c r="AJC1305" s="1"/>
      <c r="AJD1305" s="1"/>
      <c r="AJE1305" s="1"/>
      <c r="AJF1305" s="1"/>
      <c r="AJG1305" s="1"/>
      <c r="AJH1305" s="1"/>
      <c r="AJI1305" s="1"/>
      <c r="AJJ1305" s="1"/>
      <c r="AJK1305" s="1"/>
      <c r="AJL1305" s="1"/>
      <c r="AJM1305" s="1"/>
      <c r="AJN1305" s="1"/>
      <c r="AJO1305" s="1"/>
      <c r="AJP1305" s="1"/>
      <c r="AJQ1305" s="1"/>
      <c r="AJR1305" s="1"/>
      <c r="AJS1305" s="1"/>
      <c r="AJT1305" s="1"/>
      <c r="AJU1305" s="1"/>
      <c r="AJV1305" s="1"/>
      <c r="AJW1305" s="1"/>
      <c r="AJX1305" s="1"/>
      <c r="AJY1305" s="1"/>
      <c r="AJZ1305" s="1"/>
      <c r="AKA1305" s="1"/>
      <c r="AKB1305" s="1"/>
      <c r="AKC1305" s="1"/>
      <c r="AKD1305" s="1"/>
      <c r="AKE1305" s="1"/>
      <c r="AKF1305" s="1"/>
      <c r="AKG1305" s="1"/>
      <c r="AKH1305" s="1"/>
      <c r="AKI1305" s="1"/>
      <c r="AKJ1305" s="1"/>
      <c r="AKK1305" s="1"/>
      <c r="AKL1305" s="1"/>
      <c r="AKM1305" s="1"/>
      <c r="AKN1305" s="1"/>
      <c r="AKO1305" s="1"/>
      <c r="AKP1305" s="1"/>
      <c r="AKQ1305" s="1"/>
      <c r="AKR1305" s="1"/>
      <c r="AKS1305" s="1"/>
      <c r="AKT1305" s="1"/>
      <c r="AKU1305" s="1"/>
      <c r="AKV1305" s="1"/>
      <c r="AKW1305" s="1"/>
      <c r="AKX1305" s="1"/>
      <c r="AKY1305" s="1"/>
      <c r="AKZ1305" s="1"/>
      <c r="ALA1305" s="1"/>
      <c r="ALB1305" s="1"/>
      <c r="ALC1305" s="1"/>
      <c r="ALD1305" s="1"/>
      <c r="ALE1305" s="1"/>
      <c r="ALF1305" s="1"/>
      <c r="ALG1305" s="1"/>
      <c r="ALH1305" s="1"/>
      <c r="ALI1305" s="1"/>
      <c r="ALJ1305" s="1"/>
      <c r="ALK1305" s="1"/>
      <c r="ALL1305" s="1"/>
      <c r="ALM1305" s="1"/>
      <c r="ALN1305" s="1"/>
      <c r="ALO1305" s="1"/>
      <c r="ALP1305" s="1"/>
      <c r="ALQ1305" s="1"/>
      <c r="ALR1305" s="1"/>
      <c r="ALS1305" s="1"/>
      <c r="ALT1305" s="1"/>
      <c r="ALU1305" s="1"/>
      <c r="ALV1305" s="1"/>
      <c r="ALW1305" s="1"/>
      <c r="ALX1305" s="1"/>
      <c r="ALY1305" s="1"/>
      <c r="ALZ1305" s="1"/>
      <c r="AMA1305" s="1"/>
      <c r="AMB1305" s="1"/>
      <c r="AMC1305" s="1"/>
      <c r="AMD1305" s="1"/>
      <c r="AME1305" s="1"/>
      <c r="AMF1305" s="1"/>
      <c r="AMG1305" s="1"/>
      <c r="AMH1305" s="1"/>
      <c r="AMI1305" s="1"/>
      <c r="AMJ1305" s="1"/>
      <c r="AMK1305" s="1"/>
      <c r="AML1305" s="1"/>
      <c r="AMM1305" s="1"/>
      <c r="AMN1305" s="1"/>
      <c r="AMO1305" s="1"/>
      <c r="AMP1305" s="1"/>
      <c r="AMQ1305" s="1"/>
      <c r="AMR1305" s="1"/>
      <c r="AMS1305" s="1"/>
      <c r="AMT1305" s="1"/>
      <c r="AMU1305" s="1"/>
      <c r="AMV1305" s="1"/>
      <c r="AMW1305" s="1"/>
      <c r="AMX1305" s="1"/>
      <c r="AMY1305" s="1"/>
      <c r="AMZ1305" s="1"/>
      <c r="ANA1305" s="1"/>
      <c r="ANB1305" s="1"/>
      <c r="ANC1305" s="1"/>
      <c r="AND1305" s="1"/>
      <c r="ANE1305" s="1"/>
      <c r="ANF1305" s="1"/>
      <c r="ANG1305" s="1"/>
      <c r="ANH1305" s="1"/>
      <c r="ANI1305" s="1"/>
      <c r="ANJ1305" s="1"/>
      <c r="ANK1305" s="1"/>
      <c r="ANL1305" s="1"/>
      <c r="ANM1305" s="1"/>
      <c r="ANN1305" s="1"/>
      <c r="ANO1305" s="1"/>
      <c r="ANP1305" s="1"/>
      <c r="ANQ1305" s="1"/>
      <c r="ANR1305" s="1"/>
      <c r="ANS1305" s="1"/>
      <c r="ANT1305" s="1"/>
      <c r="ANU1305" s="1"/>
      <c r="ANV1305" s="1"/>
      <c r="ANW1305" s="1"/>
      <c r="ANX1305" s="1"/>
      <c r="ANY1305" s="1"/>
      <c r="ANZ1305" s="1"/>
      <c r="AOA1305" s="1"/>
      <c r="AOB1305" s="1"/>
      <c r="AOC1305" s="1"/>
      <c r="AOD1305" s="1"/>
      <c r="AOE1305" s="1"/>
      <c r="AOF1305" s="1"/>
      <c r="AOG1305" s="1"/>
      <c r="AOH1305" s="1"/>
      <c r="AOI1305" s="1"/>
      <c r="AOJ1305" s="1"/>
      <c r="AOK1305" s="1"/>
      <c r="AOL1305" s="1"/>
      <c r="AOM1305" s="1"/>
      <c r="AON1305" s="1"/>
      <c r="AOO1305" s="1"/>
      <c r="AOP1305" s="1"/>
      <c r="AOQ1305" s="1"/>
      <c r="AOR1305" s="1"/>
      <c r="AOS1305" s="1"/>
      <c r="AOT1305" s="1"/>
      <c r="AOU1305" s="1"/>
      <c r="AOV1305" s="1"/>
      <c r="AOW1305" s="1"/>
      <c r="AOX1305" s="1"/>
      <c r="AOY1305" s="1"/>
      <c r="AOZ1305" s="1"/>
      <c r="APA1305" s="1"/>
      <c r="APB1305" s="1"/>
      <c r="APC1305" s="1"/>
      <c r="APD1305" s="1"/>
      <c r="APE1305" s="1"/>
      <c r="APF1305" s="1"/>
      <c r="APG1305" s="1"/>
      <c r="APH1305" s="1"/>
      <c r="API1305" s="1"/>
      <c r="APJ1305" s="1"/>
      <c r="APK1305" s="1"/>
      <c r="APL1305" s="1"/>
      <c r="APM1305" s="1"/>
      <c r="APN1305" s="1"/>
      <c r="APO1305" s="1"/>
      <c r="APP1305" s="1"/>
      <c r="APQ1305" s="1"/>
      <c r="APR1305" s="1"/>
      <c r="APS1305" s="1"/>
      <c r="APT1305" s="1"/>
      <c r="APU1305" s="1"/>
      <c r="APV1305" s="1"/>
      <c r="APW1305" s="1"/>
      <c r="APX1305" s="1"/>
      <c r="APY1305" s="1"/>
      <c r="APZ1305" s="1"/>
      <c r="AQA1305" s="1"/>
      <c r="AQB1305" s="1"/>
      <c r="AQC1305" s="1"/>
      <c r="AQD1305" s="1"/>
      <c r="AQE1305" s="1"/>
      <c r="AQF1305" s="1"/>
      <c r="AQG1305" s="1"/>
      <c r="AQH1305" s="1"/>
      <c r="AQI1305" s="1"/>
      <c r="AQJ1305" s="1"/>
      <c r="AQK1305" s="1"/>
      <c r="AQL1305" s="1"/>
      <c r="AQM1305" s="1"/>
      <c r="AQN1305" s="1"/>
      <c r="AQO1305" s="1"/>
      <c r="AQP1305" s="1"/>
      <c r="AQQ1305" s="1"/>
      <c r="AQR1305" s="1"/>
      <c r="AQS1305" s="1"/>
      <c r="AQT1305" s="1"/>
      <c r="AQU1305" s="1"/>
      <c r="AQV1305" s="1"/>
      <c r="AQW1305" s="1"/>
      <c r="AQX1305" s="1"/>
      <c r="AQY1305" s="1"/>
      <c r="AQZ1305" s="1"/>
      <c r="ARA1305" s="1"/>
      <c r="ARB1305" s="1"/>
      <c r="ARC1305" s="1"/>
      <c r="ARD1305" s="1"/>
      <c r="ARE1305" s="1"/>
      <c r="ARF1305" s="1"/>
      <c r="ARG1305" s="1"/>
      <c r="ARH1305" s="1"/>
      <c r="ARI1305" s="1"/>
      <c r="ARJ1305" s="1"/>
      <c r="ARK1305" s="1"/>
      <c r="ARL1305" s="1"/>
      <c r="ARM1305" s="1"/>
      <c r="ARN1305" s="1"/>
      <c r="ARO1305" s="1"/>
      <c r="ARP1305" s="1"/>
      <c r="ARQ1305" s="1"/>
      <c r="ARR1305" s="1"/>
      <c r="ARS1305" s="1"/>
      <c r="ART1305" s="1"/>
      <c r="ARU1305" s="1"/>
      <c r="ARV1305" s="1"/>
      <c r="ARW1305" s="1"/>
      <c r="ARX1305" s="1"/>
      <c r="ARY1305" s="1"/>
      <c r="ARZ1305" s="1"/>
      <c r="ASA1305" s="1"/>
      <c r="ASB1305" s="1"/>
      <c r="ASC1305" s="1"/>
      <c r="ASD1305" s="1"/>
      <c r="ASE1305" s="1"/>
      <c r="ASF1305" s="1"/>
      <c r="ASG1305" s="1"/>
      <c r="ASH1305" s="1"/>
      <c r="ASI1305" s="1"/>
      <c r="ASJ1305" s="1"/>
      <c r="ASK1305" s="1"/>
      <c r="ASL1305" s="1"/>
      <c r="ASM1305" s="1"/>
      <c r="ASN1305" s="1"/>
      <c r="ASO1305" s="1"/>
      <c r="ASP1305" s="1"/>
      <c r="ASQ1305" s="1"/>
      <c r="ASR1305" s="1"/>
      <c r="ASS1305" s="1"/>
      <c r="AST1305" s="1"/>
      <c r="ASU1305" s="1"/>
      <c r="ASV1305" s="1"/>
      <c r="ASW1305" s="1"/>
      <c r="ASX1305" s="1"/>
      <c r="ASY1305" s="1"/>
      <c r="ASZ1305" s="1"/>
      <c r="ATA1305" s="1"/>
      <c r="ATB1305" s="1"/>
      <c r="ATC1305" s="1"/>
      <c r="ATD1305" s="1"/>
      <c r="ATE1305" s="1"/>
      <c r="ATF1305" s="1"/>
      <c r="ATG1305" s="1"/>
      <c r="ATH1305" s="1"/>
      <c r="ATI1305" s="1"/>
      <c r="ATJ1305" s="1"/>
      <c r="ATK1305" s="1"/>
      <c r="ATL1305" s="1"/>
      <c r="ATM1305" s="1"/>
      <c r="ATN1305" s="1"/>
      <c r="ATO1305" s="1"/>
      <c r="ATP1305" s="1"/>
      <c r="ATQ1305" s="1"/>
      <c r="ATR1305" s="1"/>
      <c r="ATS1305" s="1"/>
      <c r="ATT1305" s="1"/>
      <c r="ATU1305" s="1"/>
      <c r="ATV1305" s="1"/>
      <c r="ATW1305" s="1"/>
      <c r="ATX1305" s="1"/>
      <c r="ATY1305" s="1"/>
      <c r="ATZ1305" s="1"/>
      <c r="AUA1305" s="1"/>
      <c r="AUB1305" s="1"/>
      <c r="AUC1305" s="1"/>
      <c r="AUD1305" s="1"/>
      <c r="AUE1305" s="1"/>
      <c r="AUF1305" s="1"/>
      <c r="AUG1305" s="1"/>
      <c r="AUH1305" s="1"/>
      <c r="AUI1305" s="1"/>
      <c r="AUJ1305" s="1"/>
      <c r="AUK1305" s="1"/>
      <c r="AUL1305" s="1"/>
      <c r="AUM1305" s="1"/>
      <c r="AUN1305" s="1"/>
      <c r="AUO1305" s="1"/>
      <c r="AUP1305" s="1"/>
      <c r="AUQ1305" s="1"/>
      <c r="AUR1305" s="1"/>
      <c r="AUS1305" s="1"/>
      <c r="AUT1305" s="1"/>
      <c r="AUU1305" s="1"/>
      <c r="AUV1305" s="1"/>
      <c r="AUW1305" s="1"/>
      <c r="AUX1305" s="1"/>
      <c r="AUY1305" s="1"/>
      <c r="AUZ1305" s="1"/>
      <c r="AVA1305" s="1"/>
      <c r="AVB1305" s="1"/>
      <c r="AVC1305" s="1"/>
      <c r="AVD1305" s="1"/>
      <c r="AVE1305" s="1"/>
      <c r="AVF1305" s="1"/>
      <c r="AVG1305" s="1"/>
      <c r="AVH1305" s="1"/>
      <c r="AVI1305" s="1"/>
      <c r="AVJ1305" s="1"/>
      <c r="AVK1305" s="1"/>
      <c r="AVL1305" s="1"/>
      <c r="AVM1305" s="1"/>
      <c r="AVN1305" s="1"/>
      <c r="AVO1305" s="1"/>
      <c r="AVP1305" s="1"/>
      <c r="AVQ1305" s="1"/>
      <c r="AVR1305" s="1"/>
      <c r="AVS1305" s="1"/>
      <c r="AVT1305" s="1"/>
      <c r="AVU1305" s="1"/>
      <c r="AVV1305" s="1"/>
      <c r="AVW1305" s="1"/>
      <c r="AVX1305" s="1"/>
      <c r="AVY1305" s="1"/>
      <c r="AVZ1305" s="1"/>
      <c r="AWA1305" s="1"/>
      <c r="AWB1305" s="1"/>
      <c r="AWC1305" s="1"/>
      <c r="AWD1305" s="1"/>
      <c r="AWE1305" s="1"/>
      <c r="AWF1305" s="1"/>
      <c r="AWG1305" s="1"/>
      <c r="AWH1305" s="1"/>
      <c r="AWI1305" s="1"/>
      <c r="AWJ1305" s="1"/>
      <c r="AWK1305" s="1"/>
      <c r="AWL1305" s="1"/>
      <c r="AWM1305" s="1"/>
      <c r="AWN1305" s="1"/>
      <c r="AWO1305" s="1"/>
      <c r="AWP1305" s="1"/>
      <c r="AWQ1305" s="1"/>
      <c r="AWR1305" s="1"/>
      <c r="AWS1305" s="1"/>
      <c r="AWT1305" s="1"/>
      <c r="AWU1305" s="1"/>
      <c r="AWV1305" s="1"/>
      <c r="AWW1305" s="1"/>
      <c r="AWX1305" s="1"/>
      <c r="AWY1305" s="1"/>
      <c r="AWZ1305" s="1"/>
      <c r="AXA1305" s="1"/>
      <c r="AXB1305" s="1"/>
      <c r="AXC1305" s="1"/>
      <c r="AXD1305" s="1"/>
      <c r="AXE1305" s="1"/>
      <c r="AXF1305" s="1"/>
      <c r="AXG1305" s="1"/>
      <c r="AXH1305" s="1"/>
      <c r="AXI1305" s="1"/>
      <c r="AXJ1305" s="1"/>
      <c r="AXK1305" s="1"/>
      <c r="AXL1305" s="1"/>
      <c r="AXM1305" s="1"/>
      <c r="AXN1305" s="1"/>
      <c r="AXO1305" s="1"/>
      <c r="AXP1305" s="1"/>
      <c r="AXQ1305" s="1"/>
      <c r="AXR1305" s="1"/>
      <c r="AXS1305" s="1"/>
      <c r="AXT1305" s="1"/>
      <c r="AXU1305" s="1"/>
      <c r="AXV1305" s="1"/>
      <c r="AXW1305" s="1"/>
      <c r="AXX1305" s="1"/>
      <c r="AXY1305" s="1"/>
      <c r="AXZ1305" s="1"/>
      <c r="AYA1305" s="1"/>
      <c r="AYB1305" s="1"/>
      <c r="AYC1305" s="1"/>
      <c r="AYD1305" s="1"/>
      <c r="AYE1305" s="1"/>
      <c r="AYF1305" s="1"/>
      <c r="AYG1305" s="1"/>
      <c r="AYH1305" s="1"/>
      <c r="AYI1305" s="1"/>
      <c r="AYJ1305" s="1"/>
      <c r="AYK1305" s="1"/>
      <c r="AYL1305" s="1"/>
      <c r="AYM1305" s="1"/>
      <c r="AYN1305" s="1"/>
      <c r="AYO1305" s="1"/>
      <c r="AYP1305" s="1"/>
      <c r="AYQ1305" s="1"/>
      <c r="AYR1305" s="1"/>
      <c r="AYS1305" s="1"/>
      <c r="AYT1305" s="1"/>
      <c r="AYU1305" s="1"/>
      <c r="AYV1305" s="1"/>
      <c r="AYW1305" s="1"/>
      <c r="AYX1305" s="1"/>
      <c r="AYY1305" s="1"/>
      <c r="AYZ1305" s="1"/>
      <c r="AZA1305" s="1"/>
      <c r="AZB1305" s="1"/>
      <c r="AZC1305" s="1"/>
      <c r="AZD1305" s="1"/>
      <c r="AZE1305" s="1"/>
      <c r="AZF1305" s="1"/>
      <c r="AZG1305" s="1"/>
      <c r="AZH1305" s="1"/>
      <c r="AZI1305" s="1"/>
      <c r="AZJ1305" s="1"/>
      <c r="AZK1305" s="1"/>
      <c r="AZL1305" s="1"/>
      <c r="AZM1305" s="1"/>
      <c r="AZN1305" s="1"/>
      <c r="AZO1305" s="1"/>
      <c r="AZP1305" s="1"/>
      <c r="AZQ1305" s="1"/>
      <c r="AZR1305" s="1"/>
      <c r="AZS1305" s="1"/>
      <c r="AZT1305" s="1"/>
      <c r="AZU1305" s="1"/>
      <c r="AZV1305" s="1"/>
      <c r="AZW1305" s="1"/>
      <c r="AZX1305" s="1"/>
      <c r="AZY1305" s="1"/>
      <c r="AZZ1305" s="1"/>
      <c r="BAA1305" s="1"/>
      <c r="BAB1305" s="1"/>
      <c r="BAC1305" s="1"/>
      <c r="BAD1305" s="1"/>
      <c r="BAE1305" s="1"/>
      <c r="BAF1305" s="1"/>
      <c r="BAG1305" s="1"/>
      <c r="BAH1305" s="1"/>
      <c r="BAI1305" s="1"/>
      <c r="BAJ1305" s="1"/>
      <c r="BAK1305" s="1"/>
      <c r="BAL1305" s="1"/>
      <c r="BAM1305" s="1"/>
      <c r="BAN1305" s="1"/>
      <c r="BAO1305" s="1"/>
      <c r="BAP1305" s="1"/>
      <c r="BAQ1305" s="1"/>
      <c r="BAR1305" s="1"/>
      <c r="BAS1305" s="1"/>
      <c r="BAT1305" s="1"/>
      <c r="BAU1305" s="1"/>
      <c r="BAV1305" s="1"/>
      <c r="BAW1305" s="1"/>
      <c r="BAX1305" s="1"/>
      <c r="BAY1305" s="1"/>
      <c r="BAZ1305" s="1"/>
      <c r="BBA1305" s="1"/>
      <c r="BBB1305" s="1"/>
      <c r="BBC1305" s="1"/>
      <c r="BBD1305" s="1"/>
      <c r="BBE1305" s="1"/>
      <c r="BBF1305" s="1"/>
      <c r="BBG1305" s="1"/>
      <c r="BBH1305" s="1"/>
      <c r="BBI1305" s="1"/>
      <c r="BBJ1305" s="1"/>
      <c r="BBK1305" s="1"/>
      <c r="BBL1305" s="1"/>
      <c r="BBM1305" s="1"/>
      <c r="BBN1305" s="1"/>
      <c r="BBO1305" s="1"/>
      <c r="BBP1305" s="1"/>
      <c r="BBQ1305" s="1"/>
      <c r="BBR1305" s="1"/>
      <c r="BBS1305" s="1"/>
      <c r="BBT1305" s="1"/>
      <c r="BBU1305" s="1"/>
      <c r="BBV1305" s="1"/>
      <c r="BBW1305" s="1"/>
      <c r="BBX1305" s="1"/>
      <c r="BBY1305" s="1"/>
      <c r="BBZ1305" s="1"/>
      <c r="BCA1305" s="1"/>
      <c r="BCB1305" s="1"/>
      <c r="BCC1305" s="1"/>
      <c r="BCD1305" s="1"/>
      <c r="BCE1305" s="1"/>
      <c r="BCF1305" s="1"/>
      <c r="BCG1305" s="1"/>
      <c r="BCH1305" s="1"/>
      <c r="BCI1305" s="1"/>
      <c r="BCJ1305" s="1"/>
      <c r="BCK1305" s="1"/>
      <c r="BCL1305" s="1"/>
      <c r="BCM1305" s="1"/>
      <c r="BCN1305" s="1"/>
      <c r="BCO1305" s="1"/>
      <c r="BCP1305" s="1"/>
      <c r="BCQ1305" s="1"/>
      <c r="BCR1305" s="1"/>
      <c r="BCS1305" s="1"/>
      <c r="BCT1305" s="1"/>
      <c r="BCU1305" s="1"/>
      <c r="BCV1305" s="1"/>
      <c r="BCW1305" s="1"/>
      <c r="BCX1305" s="1"/>
      <c r="BCY1305" s="1"/>
      <c r="BCZ1305" s="1"/>
      <c r="BDA1305" s="1"/>
      <c r="BDB1305" s="1"/>
      <c r="BDC1305" s="1"/>
      <c r="BDD1305" s="1"/>
      <c r="BDE1305" s="1"/>
      <c r="BDF1305" s="1"/>
      <c r="BDG1305" s="1"/>
      <c r="BDH1305" s="1"/>
      <c r="BDI1305" s="1"/>
      <c r="BDJ1305" s="1"/>
      <c r="BDK1305" s="1"/>
      <c r="BDL1305" s="1"/>
      <c r="BDM1305" s="1"/>
      <c r="BDN1305" s="1"/>
      <c r="BDO1305" s="1"/>
      <c r="BDP1305" s="1"/>
      <c r="BDQ1305" s="1"/>
      <c r="BDR1305" s="1"/>
      <c r="BDS1305" s="1"/>
      <c r="BDT1305" s="1"/>
      <c r="BDU1305" s="1"/>
      <c r="BDV1305" s="1"/>
      <c r="BDW1305" s="1"/>
      <c r="BDX1305" s="1"/>
      <c r="BDY1305" s="1"/>
      <c r="BDZ1305" s="1"/>
      <c r="BEA1305" s="1"/>
      <c r="BEB1305" s="1"/>
      <c r="BEC1305" s="1"/>
      <c r="BED1305" s="1"/>
      <c r="BEE1305" s="1"/>
      <c r="BEF1305" s="1"/>
      <c r="BEG1305" s="1"/>
      <c r="BEH1305" s="1"/>
      <c r="BEI1305" s="1"/>
      <c r="BEJ1305" s="1"/>
      <c r="BEK1305" s="1"/>
      <c r="BEL1305" s="1"/>
      <c r="BEM1305" s="1"/>
      <c r="BEN1305" s="1"/>
      <c r="BEO1305" s="1"/>
      <c r="BEP1305" s="1"/>
      <c r="BEQ1305" s="1"/>
      <c r="BER1305" s="1"/>
      <c r="BES1305" s="1"/>
      <c r="BET1305" s="1"/>
      <c r="BEU1305" s="1"/>
      <c r="BEV1305" s="1"/>
      <c r="BEW1305" s="1"/>
      <c r="BEX1305" s="1"/>
      <c r="BEY1305" s="1"/>
      <c r="BEZ1305" s="1"/>
      <c r="BFA1305" s="1"/>
      <c r="BFB1305" s="1"/>
      <c r="BFC1305" s="1"/>
      <c r="BFD1305" s="1"/>
      <c r="BFE1305" s="1"/>
      <c r="BFF1305" s="1"/>
      <c r="BFG1305" s="1"/>
      <c r="BFH1305" s="1"/>
      <c r="BFI1305" s="1"/>
      <c r="BFJ1305" s="1"/>
      <c r="BFK1305" s="1"/>
      <c r="BFL1305" s="1"/>
      <c r="BFM1305" s="1"/>
      <c r="BFN1305" s="1"/>
      <c r="BFO1305" s="1"/>
      <c r="BFP1305" s="1"/>
      <c r="BFQ1305" s="1"/>
      <c r="BFR1305" s="1"/>
      <c r="BFS1305" s="1"/>
      <c r="BFT1305" s="1"/>
      <c r="BFU1305" s="1"/>
      <c r="BFV1305" s="1"/>
      <c r="BFW1305" s="1"/>
      <c r="BFX1305" s="1"/>
      <c r="BFY1305" s="1"/>
      <c r="BFZ1305" s="1"/>
      <c r="BGA1305" s="1"/>
      <c r="BGB1305" s="1"/>
      <c r="BGC1305" s="1"/>
      <c r="BGD1305" s="1"/>
      <c r="BGE1305" s="1"/>
      <c r="BGF1305" s="1"/>
      <c r="BGG1305" s="1"/>
      <c r="BGH1305" s="1"/>
    </row>
    <row r="1306" spans="1:1542" s="3" customFormat="1">
      <c r="A1306" s="5"/>
      <c r="D1306" s="4"/>
      <c r="E1306" s="2"/>
      <c r="F1306" s="1"/>
      <c r="G1306" s="108"/>
      <c r="H1306" s="1"/>
      <c r="I1306" s="1"/>
      <c r="J1306" s="1"/>
      <c r="K1306" s="1"/>
      <c r="L1306" s="1"/>
      <c r="M1306" s="185"/>
      <c r="N1306" s="185"/>
      <c r="O1306" s="185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  <c r="SJ1306" s="1"/>
      <c r="SK1306" s="1"/>
      <c r="SL1306" s="1"/>
      <c r="SM1306" s="1"/>
      <c r="SN1306" s="1"/>
      <c r="SO1306" s="1"/>
      <c r="SP1306" s="1"/>
      <c r="SQ1306" s="1"/>
      <c r="SR1306" s="1"/>
      <c r="SS1306" s="1"/>
      <c r="ST1306" s="1"/>
      <c r="SU1306" s="1"/>
      <c r="SV1306" s="1"/>
      <c r="SW1306" s="1"/>
      <c r="SX1306" s="1"/>
      <c r="SY1306" s="1"/>
      <c r="SZ1306" s="1"/>
      <c r="TA1306" s="1"/>
      <c r="TB1306" s="1"/>
      <c r="TC1306" s="1"/>
      <c r="TD1306" s="1"/>
      <c r="TE1306" s="1"/>
      <c r="TF1306" s="1"/>
      <c r="TG1306" s="1"/>
      <c r="TH1306" s="1"/>
      <c r="TI1306" s="1"/>
      <c r="TJ1306" s="1"/>
      <c r="TK1306" s="1"/>
      <c r="TL1306" s="1"/>
      <c r="TM1306" s="1"/>
      <c r="TN1306" s="1"/>
      <c r="TO1306" s="1"/>
      <c r="TP1306" s="1"/>
      <c r="TQ1306" s="1"/>
      <c r="TR1306" s="1"/>
      <c r="TS1306" s="1"/>
      <c r="TT1306" s="1"/>
      <c r="TU1306" s="1"/>
      <c r="TV1306" s="1"/>
      <c r="TW1306" s="1"/>
      <c r="TX1306" s="1"/>
      <c r="TY1306" s="1"/>
      <c r="TZ1306" s="1"/>
      <c r="UA1306" s="1"/>
      <c r="UB1306" s="1"/>
      <c r="UC1306" s="1"/>
      <c r="UD1306" s="1"/>
      <c r="UE1306" s="1"/>
      <c r="UF1306" s="1"/>
      <c r="UG1306" s="1"/>
      <c r="UH1306" s="1"/>
      <c r="UI1306" s="1"/>
      <c r="UJ1306" s="1"/>
      <c r="UK1306" s="1"/>
      <c r="UL1306" s="1"/>
      <c r="UM1306" s="1"/>
      <c r="UN1306" s="1"/>
      <c r="UO1306" s="1"/>
      <c r="UP1306" s="1"/>
      <c r="UQ1306" s="1"/>
      <c r="UR1306" s="1"/>
      <c r="US1306" s="1"/>
      <c r="UT1306" s="1"/>
      <c r="UU1306" s="1"/>
      <c r="UV1306" s="1"/>
      <c r="UW1306" s="1"/>
      <c r="UX1306" s="1"/>
      <c r="UY1306" s="1"/>
      <c r="UZ1306" s="1"/>
      <c r="VA1306" s="1"/>
      <c r="VB1306" s="1"/>
      <c r="VC1306" s="1"/>
      <c r="VD1306" s="1"/>
      <c r="VE1306" s="1"/>
      <c r="VF1306" s="1"/>
      <c r="VG1306" s="1"/>
      <c r="VH1306" s="1"/>
      <c r="VI1306" s="1"/>
      <c r="VJ1306" s="1"/>
      <c r="VK1306" s="1"/>
      <c r="VL1306" s="1"/>
      <c r="VM1306" s="1"/>
      <c r="VN1306" s="1"/>
      <c r="VO1306" s="1"/>
      <c r="VP1306" s="1"/>
      <c r="VQ1306" s="1"/>
      <c r="VR1306" s="1"/>
      <c r="VS1306" s="1"/>
      <c r="VT1306" s="1"/>
      <c r="VU1306" s="1"/>
      <c r="VV1306" s="1"/>
      <c r="VW1306" s="1"/>
      <c r="VX1306" s="1"/>
      <c r="VY1306" s="1"/>
      <c r="VZ1306" s="1"/>
      <c r="WA1306" s="1"/>
      <c r="WB1306" s="1"/>
      <c r="WC1306" s="1"/>
      <c r="WD1306" s="1"/>
      <c r="WE1306" s="1"/>
      <c r="WF1306" s="1"/>
      <c r="WG1306" s="1"/>
      <c r="WH1306" s="1"/>
      <c r="WI1306" s="1"/>
      <c r="WJ1306" s="1"/>
      <c r="WK1306" s="1"/>
      <c r="WL1306" s="1"/>
      <c r="WM1306" s="1"/>
      <c r="WN1306" s="1"/>
      <c r="WO1306" s="1"/>
      <c r="WP1306" s="1"/>
      <c r="WQ1306" s="1"/>
      <c r="WR1306" s="1"/>
      <c r="WS1306" s="1"/>
      <c r="WT1306" s="1"/>
      <c r="WU1306" s="1"/>
      <c r="WV1306" s="1"/>
      <c r="WW1306" s="1"/>
      <c r="WX1306" s="1"/>
      <c r="WY1306" s="1"/>
      <c r="WZ1306" s="1"/>
      <c r="XA1306" s="1"/>
      <c r="XB1306" s="1"/>
      <c r="XC1306" s="1"/>
      <c r="XD1306" s="1"/>
      <c r="XE1306" s="1"/>
      <c r="XF1306" s="1"/>
      <c r="XG1306" s="1"/>
      <c r="XH1306" s="1"/>
      <c r="XI1306" s="1"/>
      <c r="XJ1306" s="1"/>
      <c r="XK1306" s="1"/>
      <c r="XL1306" s="1"/>
      <c r="XM1306" s="1"/>
      <c r="XN1306" s="1"/>
      <c r="XO1306" s="1"/>
      <c r="XP1306" s="1"/>
      <c r="XQ1306" s="1"/>
      <c r="XR1306" s="1"/>
      <c r="XS1306" s="1"/>
      <c r="XT1306" s="1"/>
      <c r="XU1306" s="1"/>
      <c r="XV1306" s="1"/>
      <c r="XW1306" s="1"/>
      <c r="XX1306" s="1"/>
      <c r="XY1306" s="1"/>
      <c r="XZ1306" s="1"/>
      <c r="YA1306" s="1"/>
      <c r="YB1306" s="1"/>
      <c r="YC1306" s="1"/>
      <c r="YD1306" s="1"/>
      <c r="YE1306" s="1"/>
      <c r="YF1306" s="1"/>
      <c r="YG1306" s="1"/>
      <c r="YH1306" s="1"/>
      <c r="YI1306" s="1"/>
      <c r="YJ1306" s="1"/>
      <c r="YK1306" s="1"/>
      <c r="YL1306" s="1"/>
      <c r="YM1306" s="1"/>
      <c r="YN1306" s="1"/>
      <c r="YO1306" s="1"/>
      <c r="YP1306" s="1"/>
      <c r="YQ1306" s="1"/>
      <c r="YR1306" s="1"/>
      <c r="YS1306" s="1"/>
      <c r="YT1306" s="1"/>
      <c r="YU1306" s="1"/>
      <c r="YV1306" s="1"/>
      <c r="YW1306" s="1"/>
      <c r="YX1306" s="1"/>
      <c r="YY1306" s="1"/>
      <c r="YZ1306" s="1"/>
      <c r="ZA1306" s="1"/>
      <c r="ZB1306" s="1"/>
      <c r="ZC1306" s="1"/>
      <c r="ZD1306" s="1"/>
      <c r="ZE1306" s="1"/>
      <c r="ZF1306" s="1"/>
      <c r="ZG1306" s="1"/>
      <c r="ZH1306" s="1"/>
      <c r="ZI1306" s="1"/>
      <c r="ZJ1306" s="1"/>
      <c r="ZK1306" s="1"/>
      <c r="ZL1306" s="1"/>
      <c r="ZM1306" s="1"/>
      <c r="ZN1306" s="1"/>
      <c r="ZO1306" s="1"/>
      <c r="ZP1306" s="1"/>
      <c r="ZQ1306" s="1"/>
      <c r="ZR1306" s="1"/>
      <c r="ZS1306" s="1"/>
      <c r="ZT1306" s="1"/>
      <c r="ZU1306" s="1"/>
      <c r="ZV1306" s="1"/>
      <c r="ZW1306" s="1"/>
      <c r="ZX1306" s="1"/>
      <c r="ZY1306" s="1"/>
      <c r="ZZ1306" s="1"/>
      <c r="AAA1306" s="1"/>
      <c r="AAB1306" s="1"/>
      <c r="AAC1306" s="1"/>
      <c r="AAD1306" s="1"/>
      <c r="AAE1306" s="1"/>
      <c r="AAF1306" s="1"/>
      <c r="AAG1306" s="1"/>
      <c r="AAH1306" s="1"/>
      <c r="AAI1306" s="1"/>
      <c r="AAJ1306" s="1"/>
      <c r="AAK1306" s="1"/>
      <c r="AAL1306" s="1"/>
      <c r="AAM1306" s="1"/>
      <c r="AAN1306" s="1"/>
      <c r="AAO1306" s="1"/>
      <c r="AAP1306" s="1"/>
      <c r="AAQ1306" s="1"/>
      <c r="AAR1306" s="1"/>
      <c r="AAS1306" s="1"/>
      <c r="AAT1306" s="1"/>
      <c r="AAU1306" s="1"/>
      <c r="AAV1306" s="1"/>
      <c r="AAW1306" s="1"/>
      <c r="AAX1306" s="1"/>
      <c r="AAY1306" s="1"/>
      <c r="AAZ1306" s="1"/>
      <c r="ABA1306" s="1"/>
      <c r="ABB1306" s="1"/>
      <c r="ABC1306" s="1"/>
      <c r="ABD1306" s="1"/>
      <c r="ABE1306" s="1"/>
      <c r="ABF1306" s="1"/>
      <c r="ABG1306" s="1"/>
      <c r="ABH1306" s="1"/>
      <c r="ABI1306" s="1"/>
      <c r="ABJ1306" s="1"/>
      <c r="ABK1306" s="1"/>
      <c r="ABL1306" s="1"/>
      <c r="ABM1306" s="1"/>
      <c r="ABN1306" s="1"/>
      <c r="ABO1306" s="1"/>
      <c r="ABP1306" s="1"/>
      <c r="ABQ1306" s="1"/>
      <c r="ABR1306" s="1"/>
      <c r="ABS1306" s="1"/>
      <c r="ABT1306" s="1"/>
      <c r="ABU1306" s="1"/>
      <c r="ABV1306" s="1"/>
      <c r="ABW1306" s="1"/>
      <c r="ABX1306" s="1"/>
      <c r="ABY1306" s="1"/>
      <c r="ABZ1306" s="1"/>
      <c r="ACA1306" s="1"/>
      <c r="ACB1306" s="1"/>
      <c r="ACC1306" s="1"/>
      <c r="ACD1306" s="1"/>
      <c r="ACE1306" s="1"/>
      <c r="ACF1306" s="1"/>
      <c r="ACG1306" s="1"/>
      <c r="ACH1306" s="1"/>
      <c r="ACI1306" s="1"/>
      <c r="ACJ1306" s="1"/>
      <c r="ACK1306" s="1"/>
      <c r="ACL1306" s="1"/>
      <c r="ACM1306" s="1"/>
      <c r="ACN1306" s="1"/>
      <c r="ACO1306" s="1"/>
      <c r="ACP1306" s="1"/>
      <c r="ACQ1306" s="1"/>
      <c r="ACR1306" s="1"/>
      <c r="ACS1306" s="1"/>
      <c r="ACT1306" s="1"/>
      <c r="ACU1306" s="1"/>
      <c r="ACV1306" s="1"/>
      <c r="ACW1306" s="1"/>
      <c r="ACX1306" s="1"/>
      <c r="ACY1306" s="1"/>
      <c r="ACZ1306" s="1"/>
      <c r="ADA1306" s="1"/>
      <c r="ADB1306" s="1"/>
      <c r="ADC1306" s="1"/>
      <c r="ADD1306" s="1"/>
      <c r="ADE1306" s="1"/>
      <c r="ADF1306" s="1"/>
      <c r="ADG1306" s="1"/>
      <c r="ADH1306" s="1"/>
      <c r="ADI1306" s="1"/>
      <c r="ADJ1306" s="1"/>
      <c r="ADK1306" s="1"/>
      <c r="ADL1306" s="1"/>
      <c r="ADM1306" s="1"/>
      <c r="ADN1306" s="1"/>
      <c r="ADO1306" s="1"/>
      <c r="ADP1306" s="1"/>
      <c r="ADQ1306" s="1"/>
      <c r="ADR1306" s="1"/>
      <c r="ADS1306" s="1"/>
      <c r="ADT1306" s="1"/>
      <c r="ADU1306" s="1"/>
      <c r="ADV1306" s="1"/>
      <c r="ADW1306" s="1"/>
      <c r="ADX1306" s="1"/>
      <c r="ADY1306" s="1"/>
      <c r="ADZ1306" s="1"/>
      <c r="AEA1306" s="1"/>
      <c r="AEB1306" s="1"/>
      <c r="AEC1306" s="1"/>
      <c r="AED1306" s="1"/>
      <c r="AEE1306" s="1"/>
      <c r="AEF1306" s="1"/>
      <c r="AEG1306" s="1"/>
      <c r="AEH1306" s="1"/>
      <c r="AEI1306" s="1"/>
      <c r="AEJ1306" s="1"/>
      <c r="AEK1306" s="1"/>
      <c r="AEL1306" s="1"/>
      <c r="AEM1306" s="1"/>
      <c r="AEN1306" s="1"/>
      <c r="AEO1306" s="1"/>
      <c r="AEP1306" s="1"/>
      <c r="AEQ1306" s="1"/>
      <c r="AER1306" s="1"/>
      <c r="AES1306" s="1"/>
      <c r="AET1306" s="1"/>
      <c r="AEU1306" s="1"/>
      <c r="AEV1306" s="1"/>
      <c r="AEW1306" s="1"/>
      <c r="AEX1306" s="1"/>
      <c r="AEY1306" s="1"/>
      <c r="AEZ1306" s="1"/>
      <c r="AFA1306" s="1"/>
      <c r="AFB1306" s="1"/>
      <c r="AFC1306" s="1"/>
      <c r="AFD1306" s="1"/>
      <c r="AFE1306" s="1"/>
      <c r="AFF1306" s="1"/>
      <c r="AFG1306" s="1"/>
      <c r="AFH1306" s="1"/>
      <c r="AFI1306" s="1"/>
      <c r="AFJ1306" s="1"/>
      <c r="AFK1306" s="1"/>
      <c r="AFL1306" s="1"/>
      <c r="AFM1306" s="1"/>
      <c r="AFN1306" s="1"/>
      <c r="AFO1306" s="1"/>
      <c r="AFP1306" s="1"/>
      <c r="AFQ1306" s="1"/>
      <c r="AFR1306" s="1"/>
      <c r="AFS1306" s="1"/>
      <c r="AFT1306" s="1"/>
      <c r="AFU1306" s="1"/>
      <c r="AFV1306" s="1"/>
      <c r="AFW1306" s="1"/>
      <c r="AFX1306" s="1"/>
      <c r="AFY1306" s="1"/>
      <c r="AFZ1306" s="1"/>
      <c r="AGA1306" s="1"/>
      <c r="AGB1306" s="1"/>
      <c r="AGC1306" s="1"/>
      <c r="AGD1306" s="1"/>
      <c r="AGE1306" s="1"/>
      <c r="AGF1306" s="1"/>
      <c r="AGG1306" s="1"/>
      <c r="AGH1306" s="1"/>
      <c r="AGI1306" s="1"/>
      <c r="AGJ1306" s="1"/>
      <c r="AGK1306" s="1"/>
      <c r="AGL1306" s="1"/>
      <c r="AGM1306" s="1"/>
      <c r="AGN1306" s="1"/>
      <c r="AGO1306" s="1"/>
      <c r="AGP1306" s="1"/>
      <c r="AGQ1306" s="1"/>
      <c r="AGR1306" s="1"/>
      <c r="AGS1306" s="1"/>
      <c r="AGT1306" s="1"/>
      <c r="AGU1306" s="1"/>
      <c r="AGV1306" s="1"/>
      <c r="AGW1306" s="1"/>
      <c r="AGX1306" s="1"/>
      <c r="AGY1306" s="1"/>
      <c r="AGZ1306" s="1"/>
      <c r="AHA1306" s="1"/>
      <c r="AHB1306" s="1"/>
      <c r="AHC1306" s="1"/>
      <c r="AHD1306" s="1"/>
      <c r="AHE1306" s="1"/>
      <c r="AHF1306" s="1"/>
      <c r="AHG1306" s="1"/>
      <c r="AHH1306" s="1"/>
      <c r="AHI1306" s="1"/>
      <c r="AHJ1306" s="1"/>
      <c r="AHK1306" s="1"/>
      <c r="AHL1306" s="1"/>
      <c r="AHM1306" s="1"/>
      <c r="AHN1306" s="1"/>
      <c r="AHO1306" s="1"/>
      <c r="AHP1306" s="1"/>
      <c r="AHQ1306" s="1"/>
      <c r="AHR1306" s="1"/>
      <c r="AHS1306" s="1"/>
      <c r="AHT1306" s="1"/>
      <c r="AHU1306" s="1"/>
      <c r="AHV1306" s="1"/>
      <c r="AHW1306" s="1"/>
      <c r="AHX1306" s="1"/>
      <c r="AHY1306" s="1"/>
      <c r="AHZ1306" s="1"/>
      <c r="AIA1306" s="1"/>
      <c r="AIB1306" s="1"/>
      <c r="AIC1306" s="1"/>
      <c r="AID1306" s="1"/>
      <c r="AIE1306" s="1"/>
      <c r="AIF1306" s="1"/>
      <c r="AIG1306" s="1"/>
      <c r="AIH1306" s="1"/>
      <c r="AII1306" s="1"/>
      <c r="AIJ1306" s="1"/>
      <c r="AIK1306" s="1"/>
      <c r="AIL1306" s="1"/>
      <c r="AIM1306" s="1"/>
      <c r="AIN1306" s="1"/>
      <c r="AIO1306" s="1"/>
      <c r="AIP1306" s="1"/>
      <c r="AIQ1306" s="1"/>
      <c r="AIR1306" s="1"/>
      <c r="AIS1306" s="1"/>
      <c r="AIT1306" s="1"/>
      <c r="AIU1306" s="1"/>
      <c r="AIV1306" s="1"/>
      <c r="AIW1306" s="1"/>
      <c r="AIX1306" s="1"/>
      <c r="AIY1306" s="1"/>
      <c r="AIZ1306" s="1"/>
      <c r="AJA1306" s="1"/>
      <c r="AJB1306" s="1"/>
      <c r="AJC1306" s="1"/>
      <c r="AJD1306" s="1"/>
      <c r="AJE1306" s="1"/>
      <c r="AJF1306" s="1"/>
      <c r="AJG1306" s="1"/>
      <c r="AJH1306" s="1"/>
      <c r="AJI1306" s="1"/>
      <c r="AJJ1306" s="1"/>
      <c r="AJK1306" s="1"/>
      <c r="AJL1306" s="1"/>
      <c r="AJM1306" s="1"/>
      <c r="AJN1306" s="1"/>
      <c r="AJO1306" s="1"/>
      <c r="AJP1306" s="1"/>
      <c r="AJQ1306" s="1"/>
      <c r="AJR1306" s="1"/>
      <c r="AJS1306" s="1"/>
      <c r="AJT1306" s="1"/>
      <c r="AJU1306" s="1"/>
      <c r="AJV1306" s="1"/>
      <c r="AJW1306" s="1"/>
      <c r="AJX1306" s="1"/>
      <c r="AJY1306" s="1"/>
      <c r="AJZ1306" s="1"/>
      <c r="AKA1306" s="1"/>
      <c r="AKB1306" s="1"/>
      <c r="AKC1306" s="1"/>
      <c r="AKD1306" s="1"/>
      <c r="AKE1306" s="1"/>
      <c r="AKF1306" s="1"/>
      <c r="AKG1306" s="1"/>
      <c r="AKH1306" s="1"/>
      <c r="AKI1306" s="1"/>
      <c r="AKJ1306" s="1"/>
      <c r="AKK1306" s="1"/>
      <c r="AKL1306" s="1"/>
      <c r="AKM1306" s="1"/>
      <c r="AKN1306" s="1"/>
      <c r="AKO1306" s="1"/>
      <c r="AKP1306" s="1"/>
      <c r="AKQ1306" s="1"/>
      <c r="AKR1306" s="1"/>
      <c r="AKS1306" s="1"/>
      <c r="AKT1306" s="1"/>
      <c r="AKU1306" s="1"/>
      <c r="AKV1306" s="1"/>
      <c r="AKW1306" s="1"/>
      <c r="AKX1306" s="1"/>
      <c r="AKY1306" s="1"/>
      <c r="AKZ1306" s="1"/>
      <c r="ALA1306" s="1"/>
      <c r="ALB1306" s="1"/>
      <c r="ALC1306" s="1"/>
      <c r="ALD1306" s="1"/>
      <c r="ALE1306" s="1"/>
      <c r="ALF1306" s="1"/>
      <c r="ALG1306" s="1"/>
      <c r="ALH1306" s="1"/>
      <c r="ALI1306" s="1"/>
      <c r="ALJ1306" s="1"/>
      <c r="ALK1306" s="1"/>
      <c r="ALL1306" s="1"/>
      <c r="ALM1306" s="1"/>
      <c r="ALN1306" s="1"/>
      <c r="ALO1306" s="1"/>
      <c r="ALP1306" s="1"/>
      <c r="ALQ1306" s="1"/>
      <c r="ALR1306" s="1"/>
      <c r="ALS1306" s="1"/>
      <c r="ALT1306" s="1"/>
      <c r="ALU1306" s="1"/>
      <c r="ALV1306" s="1"/>
      <c r="ALW1306" s="1"/>
      <c r="ALX1306" s="1"/>
      <c r="ALY1306" s="1"/>
      <c r="ALZ1306" s="1"/>
      <c r="AMA1306" s="1"/>
      <c r="AMB1306" s="1"/>
      <c r="AMC1306" s="1"/>
      <c r="AMD1306" s="1"/>
      <c r="AME1306" s="1"/>
      <c r="AMF1306" s="1"/>
      <c r="AMG1306" s="1"/>
      <c r="AMH1306" s="1"/>
      <c r="AMI1306" s="1"/>
      <c r="AMJ1306" s="1"/>
      <c r="AMK1306" s="1"/>
      <c r="AML1306" s="1"/>
      <c r="AMM1306" s="1"/>
      <c r="AMN1306" s="1"/>
      <c r="AMO1306" s="1"/>
      <c r="AMP1306" s="1"/>
      <c r="AMQ1306" s="1"/>
      <c r="AMR1306" s="1"/>
      <c r="AMS1306" s="1"/>
      <c r="AMT1306" s="1"/>
      <c r="AMU1306" s="1"/>
      <c r="AMV1306" s="1"/>
      <c r="AMW1306" s="1"/>
      <c r="AMX1306" s="1"/>
      <c r="AMY1306" s="1"/>
      <c r="AMZ1306" s="1"/>
      <c r="ANA1306" s="1"/>
      <c r="ANB1306" s="1"/>
      <c r="ANC1306" s="1"/>
      <c r="AND1306" s="1"/>
      <c r="ANE1306" s="1"/>
      <c r="ANF1306" s="1"/>
      <c r="ANG1306" s="1"/>
      <c r="ANH1306" s="1"/>
      <c r="ANI1306" s="1"/>
      <c r="ANJ1306" s="1"/>
      <c r="ANK1306" s="1"/>
      <c r="ANL1306" s="1"/>
      <c r="ANM1306" s="1"/>
      <c r="ANN1306" s="1"/>
      <c r="ANO1306" s="1"/>
      <c r="ANP1306" s="1"/>
      <c r="ANQ1306" s="1"/>
      <c r="ANR1306" s="1"/>
      <c r="ANS1306" s="1"/>
      <c r="ANT1306" s="1"/>
      <c r="ANU1306" s="1"/>
      <c r="ANV1306" s="1"/>
      <c r="ANW1306" s="1"/>
      <c r="ANX1306" s="1"/>
      <c r="ANY1306" s="1"/>
      <c r="ANZ1306" s="1"/>
      <c r="AOA1306" s="1"/>
      <c r="AOB1306" s="1"/>
      <c r="AOC1306" s="1"/>
      <c r="AOD1306" s="1"/>
      <c r="AOE1306" s="1"/>
      <c r="AOF1306" s="1"/>
      <c r="AOG1306" s="1"/>
      <c r="AOH1306" s="1"/>
      <c r="AOI1306" s="1"/>
      <c r="AOJ1306" s="1"/>
      <c r="AOK1306" s="1"/>
      <c r="AOL1306" s="1"/>
      <c r="AOM1306" s="1"/>
      <c r="AON1306" s="1"/>
      <c r="AOO1306" s="1"/>
      <c r="AOP1306" s="1"/>
      <c r="AOQ1306" s="1"/>
      <c r="AOR1306" s="1"/>
      <c r="AOS1306" s="1"/>
      <c r="AOT1306" s="1"/>
      <c r="AOU1306" s="1"/>
      <c r="AOV1306" s="1"/>
      <c r="AOW1306" s="1"/>
      <c r="AOX1306" s="1"/>
      <c r="AOY1306" s="1"/>
      <c r="AOZ1306" s="1"/>
      <c r="APA1306" s="1"/>
      <c r="APB1306" s="1"/>
      <c r="APC1306" s="1"/>
      <c r="APD1306" s="1"/>
      <c r="APE1306" s="1"/>
      <c r="APF1306" s="1"/>
      <c r="APG1306" s="1"/>
      <c r="APH1306" s="1"/>
      <c r="API1306" s="1"/>
      <c r="APJ1306" s="1"/>
      <c r="APK1306" s="1"/>
      <c r="APL1306" s="1"/>
      <c r="APM1306" s="1"/>
      <c r="APN1306" s="1"/>
      <c r="APO1306" s="1"/>
      <c r="APP1306" s="1"/>
      <c r="APQ1306" s="1"/>
      <c r="APR1306" s="1"/>
      <c r="APS1306" s="1"/>
      <c r="APT1306" s="1"/>
      <c r="APU1306" s="1"/>
      <c r="APV1306" s="1"/>
      <c r="APW1306" s="1"/>
      <c r="APX1306" s="1"/>
      <c r="APY1306" s="1"/>
      <c r="APZ1306" s="1"/>
      <c r="AQA1306" s="1"/>
      <c r="AQB1306" s="1"/>
      <c r="AQC1306" s="1"/>
      <c r="AQD1306" s="1"/>
      <c r="AQE1306" s="1"/>
      <c r="AQF1306" s="1"/>
      <c r="AQG1306" s="1"/>
      <c r="AQH1306" s="1"/>
      <c r="AQI1306" s="1"/>
      <c r="AQJ1306" s="1"/>
      <c r="AQK1306" s="1"/>
      <c r="AQL1306" s="1"/>
      <c r="AQM1306" s="1"/>
      <c r="AQN1306" s="1"/>
      <c r="AQO1306" s="1"/>
      <c r="AQP1306" s="1"/>
      <c r="AQQ1306" s="1"/>
      <c r="AQR1306" s="1"/>
      <c r="AQS1306" s="1"/>
      <c r="AQT1306" s="1"/>
      <c r="AQU1306" s="1"/>
      <c r="AQV1306" s="1"/>
      <c r="AQW1306" s="1"/>
      <c r="AQX1306" s="1"/>
      <c r="AQY1306" s="1"/>
      <c r="AQZ1306" s="1"/>
      <c r="ARA1306" s="1"/>
      <c r="ARB1306" s="1"/>
      <c r="ARC1306" s="1"/>
      <c r="ARD1306" s="1"/>
      <c r="ARE1306" s="1"/>
      <c r="ARF1306" s="1"/>
      <c r="ARG1306" s="1"/>
      <c r="ARH1306" s="1"/>
      <c r="ARI1306" s="1"/>
      <c r="ARJ1306" s="1"/>
      <c r="ARK1306" s="1"/>
      <c r="ARL1306" s="1"/>
      <c r="ARM1306" s="1"/>
      <c r="ARN1306" s="1"/>
      <c r="ARO1306" s="1"/>
      <c r="ARP1306" s="1"/>
      <c r="ARQ1306" s="1"/>
      <c r="ARR1306" s="1"/>
      <c r="ARS1306" s="1"/>
      <c r="ART1306" s="1"/>
      <c r="ARU1306" s="1"/>
      <c r="ARV1306" s="1"/>
      <c r="ARW1306" s="1"/>
      <c r="ARX1306" s="1"/>
      <c r="ARY1306" s="1"/>
      <c r="ARZ1306" s="1"/>
      <c r="ASA1306" s="1"/>
      <c r="ASB1306" s="1"/>
      <c r="ASC1306" s="1"/>
      <c r="ASD1306" s="1"/>
      <c r="ASE1306" s="1"/>
      <c r="ASF1306" s="1"/>
      <c r="ASG1306" s="1"/>
      <c r="ASH1306" s="1"/>
      <c r="ASI1306" s="1"/>
      <c r="ASJ1306" s="1"/>
      <c r="ASK1306" s="1"/>
      <c r="ASL1306" s="1"/>
      <c r="ASM1306" s="1"/>
      <c r="ASN1306" s="1"/>
      <c r="ASO1306" s="1"/>
      <c r="ASP1306" s="1"/>
      <c r="ASQ1306" s="1"/>
      <c r="ASR1306" s="1"/>
      <c r="ASS1306" s="1"/>
      <c r="AST1306" s="1"/>
      <c r="ASU1306" s="1"/>
      <c r="ASV1306" s="1"/>
      <c r="ASW1306" s="1"/>
      <c r="ASX1306" s="1"/>
      <c r="ASY1306" s="1"/>
      <c r="ASZ1306" s="1"/>
      <c r="ATA1306" s="1"/>
      <c r="ATB1306" s="1"/>
      <c r="ATC1306" s="1"/>
      <c r="ATD1306" s="1"/>
      <c r="ATE1306" s="1"/>
      <c r="ATF1306" s="1"/>
      <c r="ATG1306" s="1"/>
      <c r="ATH1306" s="1"/>
      <c r="ATI1306" s="1"/>
      <c r="ATJ1306" s="1"/>
      <c r="ATK1306" s="1"/>
      <c r="ATL1306" s="1"/>
      <c r="ATM1306" s="1"/>
      <c r="ATN1306" s="1"/>
      <c r="ATO1306" s="1"/>
      <c r="ATP1306" s="1"/>
      <c r="ATQ1306" s="1"/>
      <c r="ATR1306" s="1"/>
      <c r="ATS1306" s="1"/>
      <c r="ATT1306" s="1"/>
      <c r="ATU1306" s="1"/>
      <c r="ATV1306" s="1"/>
      <c r="ATW1306" s="1"/>
      <c r="ATX1306" s="1"/>
      <c r="ATY1306" s="1"/>
      <c r="ATZ1306" s="1"/>
      <c r="AUA1306" s="1"/>
      <c r="AUB1306" s="1"/>
      <c r="AUC1306" s="1"/>
      <c r="AUD1306" s="1"/>
      <c r="AUE1306" s="1"/>
      <c r="AUF1306" s="1"/>
      <c r="AUG1306" s="1"/>
      <c r="AUH1306" s="1"/>
      <c r="AUI1306" s="1"/>
      <c r="AUJ1306" s="1"/>
      <c r="AUK1306" s="1"/>
      <c r="AUL1306" s="1"/>
      <c r="AUM1306" s="1"/>
      <c r="AUN1306" s="1"/>
      <c r="AUO1306" s="1"/>
      <c r="AUP1306" s="1"/>
      <c r="AUQ1306" s="1"/>
      <c r="AUR1306" s="1"/>
      <c r="AUS1306" s="1"/>
      <c r="AUT1306" s="1"/>
      <c r="AUU1306" s="1"/>
      <c r="AUV1306" s="1"/>
      <c r="AUW1306" s="1"/>
      <c r="AUX1306" s="1"/>
      <c r="AUY1306" s="1"/>
      <c r="AUZ1306" s="1"/>
      <c r="AVA1306" s="1"/>
      <c r="AVB1306" s="1"/>
      <c r="AVC1306" s="1"/>
      <c r="AVD1306" s="1"/>
      <c r="AVE1306" s="1"/>
      <c r="AVF1306" s="1"/>
      <c r="AVG1306" s="1"/>
      <c r="AVH1306" s="1"/>
      <c r="AVI1306" s="1"/>
      <c r="AVJ1306" s="1"/>
      <c r="AVK1306" s="1"/>
      <c r="AVL1306" s="1"/>
      <c r="AVM1306" s="1"/>
      <c r="AVN1306" s="1"/>
      <c r="AVO1306" s="1"/>
      <c r="AVP1306" s="1"/>
      <c r="AVQ1306" s="1"/>
      <c r="AVR1306" s="1"/>
      <c r="AVS1306" s="1"/>
      <c r="AVT1306" s="1"/>
      <c r="AVU1306" s="1"/>
      <c r="AVV1306" s="1"/>
      <c r="AVW1306" s="1"/>
      <c r="AVX1306" s="1"/>
      <c r="AVY1306" s="1"/>
      <c r="AVZ1306" s="1"/>
      <c r="AWA1306" s="1"/>
      <c r="AWB1306" s="1"/>
      <c r="AWC1306" s="1"/>
      <c r="AWD1306" s="1"/>
      <c r="AWE1306" s="1"/>
      <c r="AWF1306" s="1"/>
      <c r="AWG1306" s="1"/>
      <c r="AWH1306" s="1"/>
      <c r="AWI1306" s="1"/>
      <c r="AWJ1306" s="1"/>
      <c r="AWK1306" s="1"/>
      <c r="AWL1306" s="1"/>
      <c r="AWM1306" s="1"/>
      <c r="AWN1306" s="1"/>
      <c r="AWO1306" s="1"/>
      <c r="AWP1306" s="1"/>
      <c r="AWQ1306" s="1"/>
      <c r="AWR1306" s="1"/>
      <c r="AWS1306" s="1"/>
      <c r="AWT1306" s="1"/>
      <c r="AWU1306" s="1"/>
      <c r="AWV1306" s="1"/>
      <c r="AWW1306" s="1"/>
      <c r="AWX1306" s="1"/>
      <c r="AWY1306" s="1"/>
      <c r="AWZ1306" s="1"/>
      <c r="AXA1306" s="1"/>
      <c r="AXB1306" s="1"/>
      <c r="AXC1306" s="1"/>
      <c r="AXD1306" s="1"/>
      <c r="AXE1306" s="1"/>
      <c r="AXF1306" s="1"/>
      <c r="AXG1306" s="1"/>
      <c r="AXH1306" s="1"/>
      <c r="AXI1306" s="1"/>
      <c r="AXJ1306" s="1"/>
      <c r="AXK1306" s="1"/>
      <c r="AXL1306" s="1"/>
      <c r="AXM1306" s="1"/>
      <c r="AXN1306" s="1"/>
      <c r="AXO1306" s="1"/>
      <c r="AXP1306" s="1"/>
      <c r="AXQ1306" s="1"/>
      <c r="AXR1306" s="1"/>
      <c r="AXS1306" s="1"/>
      <c r="AXT1306" s="1"/>
      <c r="AXU1306" s="1"/>
      <c r="AXV1306" s="1"/>
      <c r="AXW1306" s="1"/>
      <c r="AXX1306" s="1"/>
      <c r="AXY1306" s="1"/>
      <c r="AXZ1306" s="1"/>
      <c r="AYA1306" s="1"/>
      <c r="AYB1306" s="1"/>
      <c r="AYC1306" s="1"/>
      <c r="AYD1306" s="1"/>
      <c r="AYE1306" s="1"/>
      <c r="AYF1306" s="1"/>
      <c r="AYG1306" s="1"/>
      <c r="AYH1306" s="1"/>
      <c r="AYI1306" s="1"/>
      <c r="AYJ1306" s="1"/>
      <c r="AYK1306" s="1"/>
      <c r="AYL1306" s="1"/>
      <c r="AYM1306" s="1"/>
      <c r="AYN1306" s="1"/>
      <c r="AYO1306" s="1"/>
      <c r="AYP1306" s="1"/>
      <c r="AYQ1306" s="1"/>
      <c r="AYR1306" s="1"/>
      <c r="AYS1306" s="1"/>
      <c r="AYT1306" s="1"/>
      <c r="AYU1306" s="1"/>
      <c r="AYV1306" s="1"/>
      <c r="AYW1306" s="1"/>
      <c r="AYX1306" s="1"/>
      <c r="AYY1306" s="1"/>
      <c r="AYZ1306" s="1"/>
      <c r="AZA1306" s="1"/>
      <c r="AZB1306" s="1"/>
      <c r="AZC1306" s="1"/>
      <c r="AZD1306" s="1"/>
      <c r="AZE1306" s="1"/>
      <c r="AZF1306" s="1"/>
      <c r="AZG1306" s="1"/>
      <c r="AZH1306" s="1"/>
      <c r="AZI1306" s="1"/>
      <c r="AZJ1306" s="1"/>
      <c r="AZK1306" s="1"/>
      <c r="AZL1306" s="1"/>
      <c r="AZM1306" s="1"/>
      <c r="AZN1306" s="1"/>
      <c r="AZO1306" s="1"/>
      <c r="AZP1306" s="1"/>
      <c r="AZQ1306" s="1"/>
      <c r="AZR1306" s="1"/>
      <c r="AZS1306" s="1"/>
      <c r="AZT1306" s="1"/>
      <c r="AZU1306" s="1"/>
      <c r="AZV1306" s="1"/>
      <c r="AZW1306" s="1"/>
      <c r="AZX1306" s="1"/>
      <c r="AZY1306" s="1"/>
      <c r="AZZ1306" s="1"/>
      <c r="BAA1306" s="1"/>
      <c r="BAB1306" s="1"/>
      <c r="BAC1306" s="1"/>
      <c r="BAD1306" s="1"/>
      <c r="BAE1306" s="1"/>
      <c r="BAF1306" s="1"/>
      <c r="BAG1306" s="1"/>
      <c r="BAH1306" s="1"/>
      <c r="BAI1306" s="1"/>
      <c r="BAJ1306" s="1"/>
      <c r="BAK1306" s="1"/>
      <c r="BAL1306" s="1"/>
      <c r="BAM1306" s="1"/>
      <c r="BAN1306" s="1"/>
      <c r="BAO1306" s="1"/>
      <c r="BAP1306" s="1"/>
      <c r="BAQ1306" s="1"/>
      <c r="BAR1306" s="1"/>
      <c r="BAS1306" s="1"/>
      <c r="BAT1306" s="1"/>
      <c r="BAU1306" s="1"/>
      <c r="BAV1306" s="1"/>
      <c r="BAW1306" s="1"/>
      <c r="BAX1306" s="1"/>
      <c r="BAY1306" s="1"/>
      <c r="BAZ1306" s="1"/>
      <c r="BBA1306" s="1"/>
      <c r="BBB1306" s="1"/>
      <c r="BBC1306" s="1"/>
      <c r="BBD1306" s="1"/>
      <c r="BBE1306" s="1"/>
      <c r="BBF1306" s="1"/>
      <c r="BBG1306" s="1"/>
      <c r="BBH1306" s="1"/>
      <c r="BBI1306" s="1"/>
      <c r="BBJ1306" s="1"/>
      <c r="BBK1306" s="1"/>
      <c r="BBL1306" s="1"/>
      <c r="BBM1306" s="1"/>
      <c r="BBN1306" s="1"/>
      <c r="BBO1306" s="1"/>
      <c r="BBP1306" s="1"/>
      <c r="BBQ1306" s="1"/>
      <c r="BBR1306" s="1"/>
      <c r="BBS1306" s="1"/>
      <c r="BBT1306" s="1"/>
      <c r="BBU1306" s="1"/>
      <c r="BBV1306" s="1"/>
      <c r="BBW1306" s="1"/>
      <c r="BBX1306" s="1"/>
      <c r="BBY1306" s="1"/>
      <c r="BBZ1306" s="1"/>
      <c r="BCA1306" s="1"/>
      <c r="BCB1306" s="1"/>
      <c r="BCC1306" s="1"/>
      <c r="BCD1306" s="1"/>
      <c r="BCE1306" s="1"/>
      <c r="BCF1306" s="1"/>
      <c r="BCG1306" s="1"/>
      <c r="BCH1306" s="1"/>
      <c r="BCI1306" s="1"/>
      <c r="BCJ1306" s="1"/>
      <c r="BCK1306" s="1"/>
      <c r="BCL1306" s="1"/>
      <c r="BCM1306" s="1"/>
      <c r="BCN1306" s="1"/>
      <c r="BCO1306" s="1"/>
      <c r="BCP1306" s="1"/>
      <c r="BCQ1306" s="1"/>
      <c r="BCR1306" s="1"/>
      <c r="BCS1306" s="1"/>
      <c r="BCT1306" s="1"/>
      <c r="BCU1306" s="1"/>
      <c r="BCV1306" s="1"/>
      <c r="BCW1306" s="1"/>
      <c r="BCX1306" s="1"/>
      <c r="BCY1306" s="1"/>
      <c r="BCZ1306" s="1"/>
      <c r="BDA1306" s="1"/>
      <c r="BDB1306" s="1"/>
      <c r="BDC1306" s="1"/>
      <c r="BDD1306" s="1"/>
      <c r="BDE1306" s="1"/>
      <c r="BDF1306" s="1"/>
      <c r="BDG1306" s="1"/>
      <c r="BDH1306" s="1"/>
      <c r="BDI1306" s="1"/>
      <c r="BDJ1306" s="1"/>
      <c r="BDK1306" s="1"/>
      <c r="BDL1306" s="1"/>
      <c r="BDM1306" s="1"/>
      <c r="BDN1306" s="1"/>
      <c r="BDO1306" s="1"/>
      <c r="BDP1306" s="1"/>
      <c r="BDQ1306" s="1"/>
      <c r="BDR1306" s="1"/>
      <c r="BDS1306" s="1"/>
      <c r="BDT1306" s="1"/>
      <c r="BDU1306" s="1"/>
      <c r="BDV1306" s="1"/>
      <c r="BDW1306" s="1"/>
      <c r="BDX1306" s="1"/>
      <c r="BDY1306" s="1"/>
      <c r="BDZ1306" s="1"/>
      <c r="BEA1306" s="1"/>
      <c r="BEB1306" s="1"/>
      <c r="BEC1306" s="1"/>
      <c r="BED1306" s="1"/>
      <c r="BEE1306" s="1"/>
      <c r="BEF1306" s="1"/>
      <c r="BEG1306" s="1"/>
      <c r="BEH1306" s="1"/>
      <c r="BEI1306" s="1"/>
      <c r="BEJ1306" s="1"/>
      <c r="BEK1306" s="1"/>
      <c r="BEL1306" s="1"/>
      <c r="BEM1306" s="1"/>
      <c r="BEN1306" s="1"/>
      <c r="BEO1306" s="1"/>
      <c r="BEP1306" s="1"/>
      <c r="BEQ1306" s="1"/>
      <c r="BER1306" s="1"/>
      <c r="BES1306" s="1"/>
      <c r="BET1306" s="1"/>
      <c r="BEU1306" s="1"/>
      <c r="BEV1306" s="1"/>
      <c r="BEW1306" s="1"/>
      <c r="BEX1306" s="1"/>
      <c r="BEY1306" s="1"/>
      <c r="BEZ1306" s="1"/>
      <c r="BFA1306" s="1"/>
      <c r="BFB1306" s="1"/>
      <c r="BFC1306" s="1"/>
      <c r="BFD1306" s="1"/>
      <c r="BFE1306" s="1"/>
      <c r="BFF1306" s="1"/>
      <c r="BFG1306" s="1"/>
      <c r="BFH1306" s="1"/>
      <c r="BFI1306" s="1"/>
      <c r="BFJ1306" s="1"/>
      <c r="BFK1306" s="1"/>
      <c r="BFL1306" s="1"/>
      <c r="BFM1306" s="1"/>
      <c r="BFN1306" s="1"/>
      <c r="BFO1306" s="1"/>
      <c r="BFP1306" s="1"/>
      <c r="BFQ1306" s="1"/>
      <c r="BFR1306" s="1"/>
      <c r="BFS1306" s="1"/>
      <c r="BFT1306" s="1"/>
      <c r="BFU1306" s="1"/>
      <c r="BFV1306" s="1"/>
      <c r="BFW1306" s="1"/>
      <c r="BFX1306" s="1"/>
      <c r="BFY1306" s="1"/>
      <c r="BFZ1306" s="1"/>
      <c r="BGA1306" s="1"/>
      <c r="BGB1306" s="1"/>
      <c r="BGC1306" s="1"/>
      <c r="BGD1306" s="1"/>
      <c r="BGE1306" s="1"/>
      <c r="BGF1306" s="1"/>
      <c r="BGG1306" s="1"/>
      <c r="BGH1306" s="1"/>
    </row>
    <row r="1307" spans="1:1542" s="3" customFormat="1">
      <c r="A1307" s="5"/>
      <c r="D1307" s="4"/>
      <c r="E1307" s="2"/>
      <c r="F1307" s="1"/>
      <c r="G1307" s="108"/>
      <c r="H1307" s="1"/>
      <c r="I1307" s="1"/>
      <c r="J1307" s="1"/>
      <c r="K1307" s="1"/>
      <c r="L1307" s="1"/>
      <c r="M1307" s="185"/>
      <c r="N1307" s="185"/>
      <c r="O1307" s="185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  <c r="SJ1307" s="1"/>
      <c r="SK1307" s="1"/>
      <c r="SL1307" s="1"/>
      <c r="SM1307" s="1"/>
      <c r="SN1307" s="1"/>
      <c r="SO1307" s="1"/>
      <c r="SP1307" s="1"/>
      <c r="SQ1307" s="1"/>
      <c r="SR1307" s="1"/>
      <c r="SS1307" s="1"/>
      <c r="ST1307" s="1"/>
      <c r="SU1307" s="1"/>
      <c r="SV1307" s="1"/>
      <c r="SW1307" s="1"/>
      <c r="SX1307" s="1"/>
      <c r="SY1307" s="1"/>
      <c r="SZ1307" s="1"/>
      <c r="TA1307" s="1"/>
      <c r="TB1307" s="1"/>
      <c r="TC1307" s="1"/>
      <c r="TD1307" s="1"/>
      <c r="TE1307" s="1"/>
      <c r="TF1307" s="1"/>
      <c r="TG1307" s="1"/>
      <c r="TH1307" s="1"/>
      <c r="TI1307" s="1"/>
      <c r="TJ1307" s="1"/>
      <c r="TK1307" s="1"/>
      <c r="TL1307" s="1"/>
      <c r="TM1307" s="1"/>
      <c r="TN1307" s="1"/>
      <c r="TO1307" s="1"/>
      <c r="TP1307" s="1"/>
      <c r="TQ1307" s="1"/>
      <c r="TR1307" s="1"/>
      <c r="TS1307" s="1"/>
      <c r="TT1307" s="1"/>
      <c r="TU1307" s="1"/>
      <c r="TV1307" s="1"/>
      <c r="TW1307" s="1"/>
      <c r="TX1307" s="1"/>
      <c r="TY1307" s="1"/>
      <c r="TZ1307" s="1"/>
      <c r="UA1307" s="1"/>
      <c r="UB1307" s="1"/>
      <c r="UC1307" s="1"/>
      <c r="UD1307" s="1"/>
      <c r="UE1307" s="1"/>
      <c r="UF1307" s="1"/>
      <c r="UG1307" s="1"/>
      <c r="UH1307" s="1"/>
      <c r="UI1307" s="1"/>
      <c r="UJ1307" s="1"/>
      <c r="UK1307" s="1"/>
      <c r="UL1307" s="1"/>
      <c r="UM1307" s="1"/>
      <c r="UN1307" s="1"/>
      <c r="UO1307" s="1"/>
      <c r="UP1307" s="1"/>
      <c r="UQ1307" s="1"/>
      <c r="UR1307" s="1"/>
      <c r="US1307" s="1"/>
      <c r="UT1307" s="1"/>
      <c r="UU1307" s="1"/>
      <c r="UV1307" s="1"/>
      <c r="UW1307" s="1"/>
      <c r="UX1307" s="1"/>
      <c r="UY1307" s="1"/>
      <c r="UZ1307" s="1"/>
      <c r="VA1307" s="1"/>
      <c r="VB1307" s="1"/>
      <c r="VC1307" s="1"/>
      <c r="VD1307" s="1"/>
      <c r="VE1307" s="1"/>
      <c r="VF1307" s="1"/>
      <c r="VG1307" s="1"/>
      <c r="VH1307" s="1"/>
      <c r="VI1307" s="1"/>
      <c r="VJ1307" s="1"/>
      <c r="VK1307" s="1"/>
      <c r="VL1307" s="1"/>
      <c r="VM1307" s="1"/>
      <c r="VN1307" s="1"/>
      <c r="VO1307" s="1"/>
      <c r="VP1307" s="1"/>
      <c r="VQ1307" s="1"/>
      <c r="VR1307" s="1"/>
      <c r="VS1307" s="1"/>
      <c r="VT1307" s="1"/>
      <c r="VU1307" s="1"/>
      <c r="VV1307" s="1"/>
      <c r="VW1307" s="1"/>
      <c r="VX1307" s="1"/>
      <c r="VY1307" s="1"/>
      <c r="VZ1307" s="1"/>
      <c r="WA1307" s="1"/>
      <c r="WB1307" s="1"/>
      <c r="WC1307" s="1"/>
      <c r="WD1307" s="1"/>
      <c r="WE1307" s="1"/>
      <c r="WF1307" s="1"/>
      <c r="WG1307" s="1"/>
      <c r="WH1307" s="1"/>
      <c r="WI1307" s="1"/>
      <c r="WJ1307" s="1"/>
      <c r="WK1307" s="1"/>
      <c r="WL1307" s="1"/>
      <c r="WM1307" s="1"/>
      <c r="WN1307" s="1"/>
      <c r="WO1307" s="1"/>
      <c r="WP1307" s="1"/>
      <c r="WQ1307" s="1"/>
      <c r="WR1307" s="1"/>
      <c r="WS1307" s="1"/>
      <c r="WT1307" s="1"/>
      <c r="WU1307" s="1"/>
      <c r="WV1307" s="1"/>
      <c r="WW1307" s="1"/>
      <c r="WX1307" s="1"/>
      <c r="WY1307" s="1"/>
      <c r="WZ1307" s="1"/>
      <c r="XA1307" s="1"/>
      <c r="XB1307" s="1"/>
      <c r="XC1307" s="1"/>
      <c r="XD1307" s="1"/>
      <c r="XE1307" s="1"/>
      <c r="XF1307" s="1"/>
      <c r="XG1307" s="1"/>
      <c r="XH1307" s="1"/>
      <c r="XI1307" s="1"/>
      <c r="XJ1307" s="1"/>
      <c r="XK1307" s="1"/>
      <c r="XL1307" s="1"/>
      <c r="XM1307" s="1"/>
      <c r="XN1307" s="1"/>
      <c r="XO1307" s="1"/>
      <c r="XP1307" s="1"/>
      <c r="XQ1307" s="1"/>
      <c r="XR1307" s="1"/>
      <c r="XS1307" s="1"/>
      <c r="XT1307" s="1"/>
      <c r="XU1307" s="1"/>
      <c r="XV1307" s="1"/>
      <c r="XW1307" s="1"/>
      <c r="XX1307" s="1"/>
      <c r="XY1307" s="1"/>
      <c r="XZ1307" s="1"/>
      <c r="YA1307" s="1"/>
      <c r="YB1307" s="1"/>
      <c r="YC1307" s="1"/>
      <c r="YD1307" s="1"/>
      <c r="YE1307" s="1"/>
      <c r="YF1307" s="1"/>
      <c r="YG1307" s="1"/>
      <c r="YH1307" s="1"/>
      <c r="YI1307" s="1"/>
      <c r="YJ1307" s="1"/>
      <c r="YK1307" s="1"/>
      <c r="YL1307" s="1"/>
      <c r="YM1307" s="1"/>
      <c r="YN1307" s="1"/>
      <c r="YO1307" s="1"/>
      <c r="YP1307" s="1"/>
      <c r="YQ1307" s="1"/>
      <c r="YR1307" s="1"/>
      <c r="YS1307" s="1"/>
      <c r="YT1307" s="1"/>
      <c r="YU1307" s="1"/>
      <c r="YV1307" s="1"/>
      <c r="YW1307" s="1"/>
      <c r="YX1307" s="1"/>
      <c r="YY1307" s="1"/>
      <c r="YZ1307" s="1"/>
      <c r="ZA1307" s="1"/>
      <c r="ZB1307" s="1"/>
      <c r="ZC1307" s="1"/>
      <c r="ZD1307" s="1"/>
      <c r="ZE1307" s="1"/>
      <c r="ZF1307" s="1"/>
      <c r="ZG1307" s="1"/>
      <c r="ZH1307" s="1"/>
      <c r="ZI1307" s="1"/>
      <c r="ZJ1307" s="1"/>
      <c r="ZK1307" s="1"/>
      <c r="ZL1307" s="1"/>
      <c r="ZM1307" s="1"/>
      <c r="ZN1307" s="1"/>
      <c r="ZO1307" s="1"/>
      <c r="ZP1307" s="1"/>
      <c r="ZQ1307" s="1"/>
      <c r="ZR1307" s="1"/>
      <c r="ZS1307" s="1"/>
      <c r="ZT1307" s="1"/>
      <c r="ZU1307" s="1"/>
      <c r="ZV1307" s="1"/>
      <c r="ZW1307" s="1"/>
      <c r="ZX1307" s="1"/>
      <c r="ZY1307" s="1"/>
      <c r="ZZ1307" s="1"/>
      <c r="AAA1307" s="1"/>
      <c r="AAB1307" s="1"/>
      <c r="AAC1307" s="1"/>
      <c r="AAD1307" s="1"/>
      <c r="AAE1307" s="1"/>
      <c r="AAF1307" s="1"/>
      <c r="AAG1307" s="1"/>
      <c r="AAH1307" s="1"/>
      <c r="AAI1307" s="1"/>
      <c r="AAJ1307" s="1"/>
      <c r="AAK1307" s="1"/>
      <c r="AAL1307" s="1"/>
      <c r="AAM1307" s="1"/>
      <c r="AAN1307" s="1"/>
      <c r="AAO1307" s="1"/>
      <c r="AAP1307" s="1"/>
      <c r="AAQ1307" s="1"/>
      <c r="AAR1307" s="1"/>
      <c r="AAS1307" s="1"/>
      <c r="AAT1307" s="1"/>
      <c r="AAU1307" s="1"/>
      <c r="AAV1307" s="1"/>
      <c r="AAW1307" s="1"/>
      <c r="AAX1307" s="1"/>
      <c r="AAY1307" s="1"/>
      <c r="AAZ1307" s="1"/>
      <c r="ABA1307" s="1"/>
      <c r="ABB1307" s="1"/>
      <c r="ABC1307" s="1"/>
      <c r="ABD1307" s="1"/>
      <c r="ABE1307" s="1"/>
      <c r="ABF1307" s="1"/>
      <c r="ABG1307" s="1"/>
      <c r="ABH1307" s="1"/>
      <c r="ABI1307" s="1"/>
      <c r="ABJ1307" s="1"/>
      <c r="ABK1307" s="1"/>
      <c r="ABL1307" s="1"/>
      <c r="ABM1307" s="1"/>
      <c r="ABN1307" s="1"/>
      <c r="ABO1307" s="1"/>
      <c r="ABP1307" s="1"/>
      <c r="ABQ1307" s="1"/>
      <c r="ABR1307" s="1"/>
      <c r="ABS1307" s="1"/>
      <c r="ABT1307" s="1"/>
      <c r="ABU1307" s="1"/>
      <c r="ABV1307" s="1"/>
      <c r="ABW1307" s="1"/>
      <c r="ABX1307" s="1"/>
      <c r="ABY1307" s="1"/>
      <c r="ABZ1307" s="1"/>
      <c r="ACA1307" s="1"/>
      <c r="ACB1307" s="1"/>
      <c r="ACC1307" s="1"/>
      <c r="ACD1307" s="1"/>
      <c r="ACE1307" s="1"/>
      <c r="ACF1307" s="1"/>
      <c r="ACG1307" s="1"/>
      <c r="ACH1307" s="1"/>
      <c r="ACI1307" s="1"/>
      <c r="ACJ1307" s="1"/>
      <c r="ACK1307" s="1"/>
      <c r="ACL1307" s="1"/>
      <c r="ACM1307" s="1"/>
      <c r="ACN1307" s="1"/>
      <c r="ACO1307" s="1"/>
      <c r="ACP1307" s="1"/>
      <c r="ACQ1307" s="1"/>
      <c r="ACR1307" s="1"/>
      <c r="ACS1307" s="1"/>
      <c r="ACT1307" s="1"/>
      <c r="ACU1307" s="1"/>
      <c r="ACV1307" s="1"/>
      <c r="ACW1307" s="1"/>
      <c r="ACX1307" s="1"/>
      <c r="ACY1307" s="1"/>
      <c r="ACZ1307" s="1"/>
      <c r="ADA1307" s="1"/>
      <c r="ADB1307" s="1"/>
      <c r="ADC1307" s="1"/>
      <c r="ADD1307" s="1"/>
      <c r="ADE1307" s="1"/>
      <c r="ADF1307" s="1"/>
      <c r="ADG1307" s="1"/>
      <c r="ADH1307" s="1"/>
      <c r="ADI1307" s="1"/>
      <c r="ADJ1307" s="1"/>
      <c r="ADK1307" s="1"/>
      <c r="ADL1307" s="1"/>
      <c r="ADM1307" s="1"/>
      <c r="ADN1307" s="1"/>
      <c r="ADO1307" s="1"/>
      <c r="ADP1307" s="1"/>
      <c r="ADQ1307" s="1"/>
      <c r="ADR1307" s="1"/>
      <c r="ADS1307" s="1"/>
      <c r="ADT1307" s="1"/>
      <c r="ADU1307" s="1"/>
      <c r="ADV1307" s="1"/>
      <c r="ADW1307" s="1"/>
      <c r="ADX1307" s="1"/>
      <c r="ADY1307" s="1"/>
      <c r="ADZ1307" s="1"/>
      <c r="AEA1307" s="1"/>
      <c r="AEB1307" s="1"/>
      <c r="AEC1307" s="1"/>
      <c r="AED1307" s="1"/>
      <c r="AEE1307" s="1"/>
      <c r="AEF1307" s="1"/>
      <c r="AEG1307" s="1"/>
      <c r="AEH1307" s="1"/>
      <c r="AEI1307" s="1"/>
      <c r="AEJ1307" s="1"/>
      <c r="AEK1307" s="1"/>
      <c r="AEL1307" s="1"/>
      <c r="AEM1307" s="1"/>
      <c r="AEN1307" s="1"/>
      <c r="AEO1307" s="1"/>
      <c r="AEP1307" s="1"/>
      <c r="AEQ1307" s="1"/>
      <c r="AER1307" s="1"/>
      <c r="AES1307" s="1"/>
      <c r="AET1307" s="1"/>
      <c r="AEU1307" s="1"/>
      <c r="AEV1307" s="1"/>
      <c r="AEW1307" s="1"/>
      <c r="AEX1307" s="1"/>
      <c r="AEY1307" s="1"/>
      <c r="AEZ1307" s="1"/>
      <c r="AFA1307" s="1"/>
      <c r="AFB1307" s="1"/>
      <c r="AFC1307" s="1"/>
      <c r="AFD1307" s="1"/>
      <c r="AFE1307" s="1"/>
      <c r="AFF1307" s="1"/>
      <c r="AFG1307" s="1"/>
      <c r="AFH1307" s="1"/>
      <c r="AFI1307" s="1"/>
      <c r="AFJ1307" s="1"/>
      <c r="AFK1307" s="1"/>
      <c r="AFL1307" s="1"/>
      <c r="AFM1307" s="1"/>
      <c r="AFN1307" s="1"/>
      <c r="AFO1307" s="1"/>
      <c r="AFP1307" s="1"/>
      <c r="AFQ1307" s="1"/>
      <c r="AFR1307" s="1"/>
      <c r="AFS1307" s="1"/>
      <c r="AFT1307" s="1"/>
      <c r="AFU1307" s="1"/>
      <c r="AFV1307" s="1"/>
      <c r="AFW1307" s="1"/>
      <c r="AFX1307" s="1"/>
      <c r="AFY1307" s="1"/>
      <c r="AFZ1307" s="1"/>
      <c r="AGA1307" s="1"/>
      <c r="AGB1307" s="1"/>
      <c r="AGC1307" s="1"/>
      <c r="AGD1307" s="1"/>
      <c r="AGE1307" s="1"/>
      <c r="AGF1307" s="1"/>
      <c r="AGG1307" s="1"/>
      <c r="AGH1307" s="1"/>
      <c r="AGI1307" s="1"/>
      <c r="AGJ1307" s="1"/>
      <c r="AGK1307" s="1"/>
      <c r="AGL1307" s="1"/>
      <c r="AGM1307" s="1"/>
      <c r="AGN1307" s="1"/>
      <c r="AGO1307" s="1"/>
      <c r="AGP1307" s="1"/>
      <c r="AGQ1307" s="1"/>
      <c r="AGR1307" s="1"/>
      <c r="AGS1307" s="1"/>
      <c r="AGT1307" s="1"/>
      <c r="AGU1307" s="1"/>
      <c r="AGV1307" s="1"/>
      <c r="AGW1307" s="1"/>
      <c r="AGX1307" s="1"/>
      <c r="AGY1307" s="1"/>
      <c r="AGZ1307" s="1"/>
      <c r="AHA1307" s="1"/>
      <c r="AHB1307" s="1"/>
      <c r="AHC1307" s="1"/>
      <c r="AHD1307" s="1"/>
      <c r="AHE1307" s="1"/>
      <c r="AHF1307" s="1"/>
      <c r="AHG1307" s="1"/>
      <c r="AHH1307" s="1"/>
      <c r="AHI1307" s="1"/>
      <c r="AHJ1307" s="1"/>
      <c r="AHK1307" s="1"/>
      <c r="AHL1307" s="1"/>
      <c r="AHM1307" s="1"/>
      <c r="AHN1307" s="1"/>
      <c r="AHO1307" s="1"/>
      <c r="AHP1307" s="1"/>
      <c r="AHQ1307" s="1"/>
      <c r="AHR1307" s="1"/>
      <c r="AHS1307" s="1"/>
      <c r="AHT1307" s="1"/>
      <c r="AHU1307" s="1"/>
      <c r="AHV1307" s="1"/>
      <c r="AHW1307" s="1"/>
      <c r="AHX1307" s="1"/>
      <c r="AHY1307" s="1"/>
      <c r="AHZ1307" s="1"/>
      <c r="AIA1307" s="1"/>
      <c r="AIB1307" s="1"/>
      <c r="AIC1307" s="1"/>
      <c r="AID1307" s="1"/>
      <c r="AIE1307" s="1"/>
      <c r="AIF1307" s="1"/>
      <c r="AIG1307" s="1"/>
      <c r="AIH1307" s="1"/>
      <c r="AII1307" s="1"/>
      <c r="AIJ1307" s="1"/>
      <c r="AIK1307" s="1"/>
      <c r="AIL1307" s="1"/>
      <c r="AIM1307" s="1"/>
      <c r="AIN1307" s="1"/>
      <c r="AIO1307" s="1"/>
      <c r="AIP1307" s="1"/>
      <c r="AIQ1307" s="1"/>
      <c r="AIR1307" s="1"/>
      <c r="AIS1307" s="1"/>
      <c r="AIT1307" s="1"/>
      <c r="AIU1307" s="1"/>
      <c r="AIV1307" s="1"/>
      <c r="AIW1307" s="1"/>
      <c r="AIX1307" s="1"/>
      <c r="AIY1307" s="1"/>
      <c r="AIZ1307" s="1"/>
      <c r="AJA1307" s="1"/>
      <c r="AJB1307" s="1"/>
      <c r="AJC1307" s="1"/>
      <c r="AJD1307" s="1"/>
      <c r="AJE1307" s="1"/>
      <c r="AJF1307" s="1"/>
      <c r="AJG1307" s="1"/>
      <c r="AJH1307" s="1"/>
      <c r="AJI1307" s="1"/>
      <c r="AJJ1307" s="1"/>
      <c r="AJK1307" s="1"/>
      <c r="AJL1307" s="1"/>
      <c r="AJM1307" s="1"/>
      <c r="AJN1307" s="1"/>
      <c r="AJO1307" s="1"/>
      <c r="AJP1307" s="1"/>
      <c r="AJQ1307" s="1"/>
      <c r="AJR1307" s="1"/>
      <c r="AJS1307" s="1"/>
      <c r="AJT1307" s="1"/>
      <c r="AJU1307" s="1"/>
      <c r="AJV1307" s="1"/>
      <c r="AJW1307" s="1"/>
      <c r="AJX1307" s="1"/>
      <c r="AJY1307" s="1"/>
      <c r="AJZ1307" s="1"/>
      <c r="AKA1307" s="1"/>
      <c r="AKB1307" s="1"/>
      <c r="AKC1307" s="1"/>
      <c r="AKD1307" s="1"/>
      <c r="AKE1307" s="1"/>
      <c r="AKF1307" s="1"/>
      <c r="AKG1307" s="1"/>
      <c r="AKH1307" s="1"/>
      <c r="AKI1307" s="1"/>
      <c r="AKJ1307" s="1"/>
      <c r="AKK1307" s="1"/>
      <c r="AKL1307" s="1"/>
      <c r="AKM1307" s="1"/>
      <c r="AKN1307" s="1"/>
      <c r="AKO1307" s="1"/>
      <c r="AKP1307" s="1"/>
      <c r="AKQ1307" s="1"/>
      <c r="AKR1307" s="1"/>
      <c r="AKS1307" s="1"/>
      <c r="AKT1307" s="1"/>
      <c r="AKU1307" s="1"/>
      <c r="AKV1307" s="1"/>
      <c r="AKW1307" s="1"/>
      <c r="AKX1307" s="1"/>
      <c r="AKY1307" s="1"/>
      <c r="AKZ1307" s="1"/>
      <c r="ALA1307" s="1"/>
      <c r="ALB1307" s="1"/>
      <c r="ALC1307" s="1"/>
      <c r="ALD1307" s="1"/>
      <c r="ALE1307" s="1"/>
      <c r="ALF1307" s="1"/>
      <c r="ALG1307" s="1"/>
      <c r="ALH1307" s="1"/>
      <c r="ALI1307" s="1"/>
      <c r="ALJ1307" s="1"/>
      <c r="ALK1307" s="1"/>
      <c r="ALL1307" s="1"/>
      <c r="ALM1307" s="1"/>
      <c r="ALN1307" s="1"/>
      <c r="ALO1307" s="1"/>
      <c r="ALP1307" s="1"/>
      <c r="ALQ1307" s="1"/>
      <c r="ALR1307" s="1"/>
      <c r="ALS1307" s="1"/>
      <c r="ALT1307" s="1"/>
      <c r="ALU1307" s="1"/>
      <c r="ALV1307" s="1"/>
      <c r="ALW1307" s="1"/>
      <c r="ALX1307" s="1"/>
      <c r="ALY1307" s="1"/>
      <c r="ALZ1307" s="1"/>
      <c r="AMA1307" s="1"/>
      <c r="AMB1307" s="1"/>
      <c r="AMC1307" s="1"/>
      <c r="AMD1307" s="1"/>
      <c r="AME1307" s="1"/>
      <c r="AMF1307" s="1"/>
      <c r="AMG1307" s="1"/>
      <c r="AMH1307" s="1"/>
      <c r="AMI1307" s="1"/>
      <c r="AMJ1307" s="1"/>
      <c r="AMK1307" s="1"/>
      <c r="AML1307" s="1"/>
      <c r="AMM1307" s="1"/>
      <c r="AMN1307" s="1"/>
      <c r="AMO1307" s="1"/>
      <c r="AMP1307" s="1"/>
      <c r="AMQ1307" s="1"/>
      <c r="AMR1307" s="1"/>
      <c r="AMS1307" s="1"/>
      <c r="AMT1307" s="1"/>
      <c r="AMU1307" s="1"/>
      <c r="AMV1307" s="1"/>
      <c r="AMW1307" s="1"/>
      <c r="AMX1307" s="1"/>
      <c r="AMY1307" s="1"/>
      <c r="AMZ1307" s="1"/>
      <c r="ANA1307" s="1"/>
      <c r="ANB1307" s="1"/>
      <c r="ANC1307" s="1"/>
      <c r="AND1307" s="1"/>
      <c r="ANE1307" s="1"/>
      <c r="ANF1307" s="1"/>
      <c r="ANG1307" s="1"/>
      <c r="ANH1307" s="1"/>
      <c r="ANI1307" s="1"/>
      <c r="ANJ1307" s="1"/>
      <c r="ANK1307" s="1"/>
      <c r="ANL1307" s="1"/>
      <c r="ANM1307" s="1"/>
      <c r="ANN1307" s="1"/>
      <c r="ANO1307" s="1"/>
      <c r="ANP1307" s="1"/>
      <c r="ANQ1307" s="1"/>
      <c r="ANR1307" s="1"/>
      <c r="ANS1307" s="1"/>
      <c r="ANT1307" s="1"/>
      <c r="ANU1307" s="1"/>
      <c r="ANV1307" s="1"/>
      <c r="ANW1307" s="1"/>
      <c r="ANX1307" s="1"/>
      <c r="ANY1307" s="1"/>
      <c r="ANZ1307" s="1"/>
      <c r="AOA1307" s="1"/>
      <c r="AOB1307" s="1"/>
      <c r="AOC1307" s="1"/>
      <c r="AOD1307" s="1"/>
      <c r="AOE1307" s="1"/>
      <c r="AOF1307" s="1"/>
      <c r="AOG1307" s="1"/>
      <c r="AOH1307" s="1"/>
      <c r="AOI1307" s="1"/>
      <c r="AOJ1307" s="1"/>
      <c r="AOK1307" s="1"/>
      <c r="AOL1307" s="1"/>
      <c r="AOM1307" s="1"/>
      <c r="AON1307" s="1"/>
      <c r="AOO1307" s="1"/>
      <c r="AOP1307" s="1"/>
      <c r="AOQ1307" s="1"/>
      <c r="AOR1307" s="1"/>
      <c r="AOS1307" s="1"/>
      <c r="AOT1307" s="1"/>
      <c r="AOU1307" s="1"/>
      <c r="AOV1307" s="1"/>
      <c r="AOW1307" s="1"/>
      <c r="AOX1307" s="1"/>
      <c r="AOY1307" s="1"/>
      <c r="AOZ1307" s="1"/>
      <c r="APA1307" s="1"/>
      <c r="APB1307" s="1"/>
      <c r="APC1307" s="1"/>
      <c r="APD1307" s="1"/>
      <c r="APE1307" s="1"/>
      <c r="APF1307" s="1"/>
      <c r="APG1307" s="1"/>
      <c r="APH1307" s="1"/>
      <c r="API1307" s="1"/>
      <c r="APJ1307" s="1"/>
      <c r="APK1307" s="1"/>
      <c r="APL1307" s="1"/>
      <c r="APM1307" s="1"/>
      <c r="APN1307" s="1"/>
      <c r="APO1307" s="1"/>
      <c r="APP1307" s="1"/>
      <c r="APQ1307" s="1"/>
      <c r="APR1307" s="1"/>
      <c r="APS1307" s="1"/>
      <c r="APT1307" s="1"/>
      <c r="APU1307" s="1"/>
      <c r="APV1307" s="1"/>
      <c r="APW1307" s="1"/>
      <c r="APX1307" s="1"/>
      <c r="APY1307" s="1"/>
      <c r="APZ1307" s="1"/>
      <c r="AQA1307" s="1"/>
      <c r="AQB1307" s="1"/>
      <c r="AQC1307" s="1"/>
      <c r="AQD1307" s="1"/>
      <c r="AQE1307" s="1"/>
      <c r="AQF1307" s="1"/>
      <c r="AQG1307" s="1"/>
      <c r="AQH1307" s="1"/>
      <c r="AQI1307" s="1"/>
      <c r="AQJ1307" s="1"/>
      <c r="AQK1307" s="1"/>
      <c r="AQL1307" s="1"/>
      <c r="AQM1307" s="1"/>
      <c r="AQN1307" s="1"/>
      <c r="AQO1307" s="1"/>
      <c r="AQP1307" s="1"/>
      <c r="AQQ1307" s="1"/>
      <c r="AQR1307" s="1"/>
      <c r="AQS1307" s="1"/>
      <c r="AQT1307" s="1"/>
      <c r="AQU1307" s="1"/>
      <c r="AQV1307" s="1"/>
      <c r="AQW1307" s="1"/>
      <c r="AQX1307" s="1"/>
      <c r="AQY1307" s="1"/>
      <c r="AQZ1307" s="1"/>
      <c r="ARA1307" s="1"/>
      <c r="ARB1307" s="1"/>
      <c r="ARC1307" s="1"/>
      <c r="ARD1307" s="1"/>
      <c r="ARE1307" s="1"/>
      <c r="ARF1307" s="1"/>
      <c r="ARG1307" s="1"/>
      <c r="ARH1307" s="1"/>
      <c r="ARI1307" s="1"/>
      <c r="ARJ1307" s="1"/>
      <c r="ARK1307" s="1"/>
      <c r="ARL1307" s="1"/>
      <c r="ARM1307" s="1"/>
      <c r="ARN1307" s="1"/>
      <c r="ARO1307" s="1"/>
      <c r="ARP1307" s="1"/>
      <c r="ARQ1307" s="1"/>
      <c r="ARR1307" s="1"/>
      <c r="ARS1307" s="1"/>
      <c r="ART1307" s="1"/>
      <c r="ARU1307" s="1"/>
      <c r="ARV1307" s="1"/>
      <c r="ARW1307" s="1"/>
      <c r="ARX1307" s="1"/>
      <c r="ARY1307" s="1"/>
      <c r="ARZ1307" s="1"/>
      <c r="ASA1307" s="1"/>
      <c r="ASB1307" s="1"/>
      <c r="ASC1307" s="1"/>
      <c r="ASD1307" s="1"/>
      <c r="ASE1307" s="1"/>
      <c r="ASF1307" s="1"/>
      <c r="ASG1307" s="1"/>
      <c r="ASH1307" s="1"/>
      <c r="ASI1307" s="1"/>
      <c r="ASJ1307" s="1"/>
      <c r="ASK1307" s="1"/>
      <c r="ASL1307" s="1"/>
      <c r="ASM1307" s="1"/>
      <c r="ASN1307" s="1"/>
      <c r="ASO1307" s="1"/>
      <c r="ASP1307" s="1"/>
      <c r="ASQ1307" s="1"/>
      <c r="ASR1307" s="1"/>
      <c r="ASS1307" s="1"/>
      <c r="AST1307" s="1"/>
      <c r="ASU1307" s="1"/>
      <c r="ASV1307" s="1"/>
      <c r="ASW1307" s="1"/>
      <c r="ASX1307" s="1"/>
      <c r="ASY1307" s="1"/>
      <c r="ASZ1307" s="1"/>
      <c r="ATA1307" s="1"/>
      <c r="ATB1307" s="1"/>
      <c r="ATC1307" s="1"/>
      <c r="ATD1307" s="1"/>
      <c r="ATE1307" s="1"/>
      <c r="ATF1307" s="1"/>
      <c r="ATG1307" s="1"/>
      <c r="ATH1307" s="1"/>
      <c r="ATI1307" s="1"/>
      <c r="ATJ1307" s="1"/>
      <c r="ATK1307" s="1"/>
      <c r="ATL1307" s="1"/>
      <c r="ATM1307" s="1"/>
      <c r="ATN1307" s="1"/>
      <c r="ATO1307" s="1"/>
      <c r="ATP1307" s="1"/>
      <c r="ATQ1307" s="1"/>
      <c r="ATR1307" s="1"/>
      <c r="ATS1307" s="1"/>
      <c r="ATT1307" s="1"/>
      <c r="ATU1307" s="1"/>
      <c r="ATV1307" s="1"/>
      <c r="ATW1307" s="1"/>
      <c r="ATX1307" s="1"/>
      <c r="ATY1307" s="1"/>
      <c r="ATZ1307" s="1"/>
      <c r="AUA1307" s="1"/>
      <c r="AUB1307" s="1"/>
      <c r="AUC1307" s="1"/>
      <c r="AUD1307" s="1"/>
      <c r="AUE1307" s="1"/>
      <c r="AUF1307" s="1"/>
      <c r="AUG1307" s="1"/>
      <c r="AUH1307" s="1"/>
      <c r="AUI1307" s="1"/>
      <c r="AUJ1307" s="1"/>
      <c r="AUK1307" s="1"/>
      <c r="AUL1307" s="1"/>
      <c r="AUM1307" s="1"/>
      <c r="AUN1307" s="1"/>
      <c r="AUO1307" s="1"/>
      <c r="AUP1307" s="1"/>
      <c r="AUQ1307" s="1"/>
      <c r="AUR1307" s="1"/>
      <c r="AUS1307" s="1"/>
      <c r="AUT1307" s="1"/>
      <c r="AUU1307" s="1"/>
      <c r="AUV1307" s="1"/>
      <c r="AUW1307" s="1"/>
      <c r="AUX1307" s="1"/>
      <c r="AUY1307" s="1"/>
      <c r="AUZ1307" s="1"/>
      <c r="AVA1307" s="1"/>
      <c r="AVB1307" s="1"/>
      <c r="AVC1307" s="1"/>
      <c r="AVD1307" s="1"/>
      <c r="AVE1307" s="1"/>
      <c r="AVF1307" s="1"/>
      <c r="AVG1307" s="1"/>
      <c r="AVH1307" s="1"/>
      <c r="AVI1307" s="1"/>
      <c r="AVJ1307" s="1"/>
      <c r="AVK1307" s="1"/>
      <c r="AVL1307" s="1"/>
      <c r="AVM1307" s="1"/>
      <c r="AVN1307" s="1"/>
      <c r="AVO1307" s="1"/>
      <c r="AVP1307" s="1"/>
      <c r="AVQ1307" s="1"/>
      <c r="AVR1307" s="1"/>
      <c r="AVS1307" s="1"/>
      <c r="AVT1307" s="1"/>
      <c r="AVU1307" s="1"/>
      <c r="AVV1307" s="1"/>
      <c r="AVW1307" s="1"/>
      <c r="AVX1307" s="1"/>
      <c r="AVY1307" s="1"/>
      <c r="AVZ1307" s="1"/>
      <c r="AWA1307" s="1"/>
      <c r="AWB1307" s="1"/>
      <c r="AWC1307" s="1"/>
      <c r="AWD1307" s="1"/>
      <c r="AWE1307" s="1"/>
      <c r="AWF1307" s="1"/>
      <c r="AWG1307" s="1"/>
      <c r="AWH1307" s="1"/>
      <c r="AWI1307" s="1"/>
      <c r="AWJ1307" s="1"/>
      <c r="AWK1307" s="1"/>
      <c r="AWL1307" s="1"/>
      <c r="AWM1307" s="1"/>
      <c r="AWN1307" s="1"/>
      <c r="AWO1307" s="1"/>
      <c r="AWP1307" s="1"/>
      <c r="AWQ1307" s="1"/>
      <c r="AWR1307" s="1"/>
      <c r="AWS1307" s="1"/>
      <c r="AWT1307" s="1"/>
      <c r="AWU1307" s="1"/>
      <c r="AWV1307" s="1"/>
      <c r="AWW1307" s="1"/>
      <c r="AWX1307" s="1"/>
      <c r="AWY1307" s="1"/>
      <c r="AWZ1307" s="1"/>
      <c r="AXA1307" s="1"/>
      <c r="AXB1307" s="1"/>
      <c r="AXC1307" s="1"/>
      <c r="AXD1307" s="1"/>
      <c r="AXE1307" s="1"/>
      <c r="AXF1307" s="1"/>
      <c r="AXG1307" s="1"/>
      <c r="AXH1307" s="1"/>
      <c r="AXI1307" s="1"/>
      <c r="AXJ1307" s="1"/>
      <c r="AXK1307" s="1"/>
      <c r="AXL1307" s="1"/>
      <c r="AXM1307" s="1"/>
      <c r="AXN1307" s="1"/>
      <c r="AXO1307" s="1"/>
      <c r="AXP1307" s="1"/>
      <c r="AXQ1307" s="1"/>
      <c r="AXR1307" s="1"/>
      <c r="AXS1307" s="1"/>
      <c r="AXT1307" s="1"/>
      <c r="AXU1307" s="1"/>
      <c r="AXV1307" s="1"/>
      <c r="AXW1307" s="1"/>
      <c r="AXX1307" s="1"/>
      <c r="AXY1307" s="1"/>
      <c r="AXZ1307" s="1"/>
      <c r="AYA1307" s="1"/>
      <c r="AYB1307" s="1"/>
      <c r="AYC1307" s="1"/>
      <c r="AYD1307" s="1"/>
      <c r="AYE1307" s="1"/>
      <c r="AYF1307" s="1"/>
      <c r="AYG1307" s="1"/>
      <c r="AYH1307" s="1"/>
      <c r="AYI1307" s="1"/>
      <c r="AYJ1307" s="1"/>
      <c r="AYK1307" s="1"/>
      <c r="AYL1307" s="1"/>
      <c r="AYM1307" s="1"/>
      <c r="AYN1307" s="1"/>
      <c r="AYO1307" s="1"/>
      <c r="AYP1307" s="1"/>
      <c r="AYQ1307" s="1"/>
      <c r="AYR1307" s="1"/>
      <c r="AYS1307" s="1"/>
      <c r="AYT1307" s="1"/>
      <c r="AYU1307" s="1"/>
      <c r="AYV1307" s="1"/>
      <c r="AYW1307" s="1"/>
      <c r="AYX1307" s="1"/>
      <c r="AYY1307" s="1"/>
      <c r="AYZ1307" s="1"/>
      <c r="AZA1307" s="1"/>
      <c r="AZB1307" s="1"/>
      <c r="AZC1307" s="1"/>
      <c r="AZD1307" s="1"/>
      <c r="AZE1307" s="1"/>
      <c r="AZF1307" s="1"/>
      <c r="AZG1307" s="1"/>
      <c r="AZH1307" s="1"/>
      <c r="AZI1307" s="1"/>
      <c r="AZJ1307" s="1"/>
      <c r="AZK1307" s="1"/>
      <c r="AZL1307" s="1"/>
      <c r="AZM1307" s="1"/>
      <c r="AZN1307" s="1"/>
      <c r="AZO1307" s="1"/>
      <c r="AZP1307" s="1"/>
      <c r="AZQ1307" s="1"/>
      <c r="AZR1307" s="1"/>
      <c r="AZS1307" s="1"/>
      <c r="AZT1307" s="1"/>
      <c r="AZU1307" s="1"/>
      <c r="AZV1307" s="1"/>
      <c r="AZW1307" s="1"/>
      <c r="AZX1307" s="1"/>
      <c r="AZY1307" s="1"/>
      <c r="AZZ1307" s="1"/>
      <c r="BAA1307" s="1"/>
      <c r="BAB1307" s="1"/>
      <c r="BAC1307" s="1"/>
      <c r="BAD1307" s="1"/>
      <c r="BAE1307" s="1"/>
      <c r="BAF1307" s="1"/>
      <c r="BAG1307" s="1"/>
      <c r="BAH1307" s="1"/>
      <c r="BAI1307" s="1"/>
      <c r="BAJ1307" s="1"/>
      <c r="BAK1307" s="1"/>
      <c r="BAL1307" s="1"/>
      <c r="BAM1307" s="1"/>
      <c r="BAN1307" s="1"/>
      <c r="BAO1307" s="1"/>
      <c r="BAP1307" s="1"/>
      <c r="BAQ1307" s="1"/>
      <c r="BAR1307" s="1"/>
      <c r="BAS1307" s="1"/>
      <c r="BAT1307" s="1"/>
      <c r="BAU1307" s="1"/>
      <c r="BAV1307" s="1"/>
      <c r="BAW1307" s="1"/>
      <c r="BAX1307" s="1"/>
      <c r="BAY1307" s="1"/>
      <c r="BAZ1307" s="1"/>
      <c r="BBA1307" s="1"/>
      <c r="BBB1307" s="1"/>
      <c r="BBC1307" s="1"/>
      <c r="BBD1307" s="1"/>
      <c r="BBE1307" s="1"/>
      <c r="BBF1307" s="1"/>
      <c r="BBG1307" s="1"/>
      <c r="BBH1307" s="1"/>
      <c r="BBI1307" s="1"/>
      <c r="BBJ1307" s="1"/>
      <c r="BBK1307" s="1"/>
      <c r="BBL1307" s="1"/>
      <c r="BBM1307" s="1"/>
      <c r="BBN1307" s="1"/>
      <c r="BBO1307" s="1"/>
      <c r="BBP1307" s="1"/>
      <c r="BBQ1307" s="1"/>
      <c r="BBR1307" s="1"/>
      <c r="BBS1307" s="1"/>
      <c r="BBT1307" s="1"/>
      <c r="BBU1307" s="1"/>
      <c r="BBV1307" s="1"/>
      <c r="BBW1307" s="1"/>
      <c r="BBX1307" s="1"/>
      <c r="BBY1307" s="1"/>
      <c r="BBZ1307" s="1"/>
      <c r="BCA1307" s="1"/>
      <c r="BCB1307" s="1"/>
      <c r="BCC1307" s="1"/>
      <c r="BCD1307" s="1"/>
      <c r="BCE1307" s="1"/>
      <c r="BCF1307" s="1"/>
      <c r="BCG1307" s="1"/>
      <c r="BCH1307" s="1"/>
      <c r="BCI1307" s="1"/>
      <c r="BCJ1307" s="1"/>
      <c r="BCK1307" s="1"/>
      <c r="BCL1307" s="1"/>
      <c r="BCM1307" s="1"/>
      <c r="BCN1307" s="1"/>
      <c r="BCO1307" s="1"/>
      <c r="BCP1307" s="1"/>
      <c r="BCQ1307" s="1"/>
      <c r="BCR1307" s="1"/>
      <c r="BCS1307" s="1"/>
      <c r="BCT1307" s="1"/>
      <c r="BCU1307" s="1"/>
      <c r="BCV1307" s="1"/>
      <c r="BCW1307" s="1"/>
      <c r="BCX1307" s="1"/>
      <c r="BCY1307" s="1"/>
      <c r="BCZ1307" s="1"/>
      <c r="BDA1307" s="1"/>
      <c r="BDB1307" s="1"/>
      <c r="BDC1307" s="1"/>
      <c r="BDD1307" s="1"/>
      <c r="BDE1307" s="1"/>
      <c r="BDF1307" s="1"/>
      <c r="BDG1307" s="1"/>
      <c r="BDH1307" s="1"/>
      <c r="BDI1307" s="1"/>
      <c r="BDJ1307" s="1"/>
      <c r="BDK1307" s="1"/>
      <c r="BDL1307" s="1"/>
      <c r="BDM1307" s="1"/>
      <c r="BDN1307" s="1"/>
      <c r="BDO1307" s="1"/>
      <c r="BDP1307" s="1"/>
      <c r="BDQ1307" s="1"/>
      <c r="BDR1307" s="1"/>
      <c r="BDS1307" s="1"/>
      <c r="BDT1307" s="1"/>
      <c r="BDU1307" s="1"/>
      <c r="BDV1307" s="1"/>
      <c r="BDW1307" s="1"/>
      <c r="BDX1307" s="1"/>
      <c r="BDY1307" s="1"/>
      <c r="BDZ1307" s="1"/>
      <c r="BEA1307" s="1"/>
      <c r="BEB1307" s="1"/>
      <c r="BEC1307" s="1"/>
      <c r="BED1307" s="1"/>
      <c r="BEE1307" s="1"/>
      <c r="BEF1307" s="1"/>
      <c r="BEG1307" s="1"/>
      <c r="BEH1307" s="1"/>
      <c r="BEI1307" s="1"/>
      <c r="BEJ1307" s="1"/>
      <c r="BEK1307" s="1"/>
      <c r="BEL1307" s="1"/>
      <c r="BEM1307" s="1"/>
      <c r="BEN1307" s="1"/>
      <c r="BEO1307" s="1"/>
      <c r="BEP1307" s="1"/>
      <c r="BEQ1307" s="1"/>
      <c r="BER1307" s="1"/>
      <c r="BES1307" s="1"/>
      <c r="BET1307" s="1"/>
      <c r="BEU1307" s="1"/>
      <c r="BEV1307" s="1"/>
      <c r="BEW1307" s="1"/>
      <c r="BEX1307" s="1"/>
      <c r="BEY1307" s="1"/>
      <c r="BEZ1307" s="1"/>
      <c r="BFA1307" s="1"/>
      <c r="BFB1307" s="1"/>
      <c r="BFC1307" s="1"/>
      <c r="BFD1307" s="1"/>
      <c r="BFE1307" s="1"/>
      <c r="BFF1307" s="1"/>
      <c r="BFG1307" s="1"/>
      <c r="BFH1307" s="1"/>
      <c r="BFI1307" s="1"/>
      <c r="BFJ1307" s="1"/>
      <c r="BFK1307" s="1"/>
      <c r="BFL1307" s="1"/>
      <c r="BFM1307" s="1"/>
      <c r="BFN1307" s="1"/>
      <c r="BFO1307" s="1"/>
      <c r="BFP1307" s="1"/>
      <c r="BFQ1307" s="1"/>
      <c r="BFR1307" s="1"/>
      <c r="BFS1307" s="1"/>
      <c r="BFT1307" s="1"/>
      <c r="BFU1307" s="1"/>
      <c r="BFV1307" s="1"/>
      <c r="BFW1307" s="1"/>
      <c r="BFX1307" s="1"/>
      <c r="BFY1307" s="1"/>
      <c r="BFZ1307" s="1"/>
      <c r="BGA1307" s="1"/>
      <c r="BGB1307" s="1"/>
      <c r="BGC1307" s="1"/>
      <c r="BGD1307" s="1"/>
      <c r="BGE1307" s="1"/>
      <c r="BGF1307" s="1"/>
      <c r="BGG1307" s="1"/>
      <c r="BGH1307" s="1"/>
    </row>
    <row r="1308" spans="1:1542" s="3" customFormat="1">
      <c r="A1308" s="5"/>
      <c r="D1308" s="4"/>
      <c r="E1308" s="2"/>
      <c r="F1308" s="1"/>
      <c r="G1308" s="108"/>
      <c r="H1308" s="1"/>
      <c r="I1308" s="1"/>
      <c r="J1308" s="1"/>
      <c r="K1308" s="1"/>
      <c r="L1308" s="1"/>
      <c r="M1308" s="185"/>
      <c r="N1308" s="185"/>
      <c r="O1308" s="185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  <c r="SJ1308" s="1"/>
      <c r="SK1308" s="1"/>
      <c r="SL1308" s="1"/>
      <c r="SM1308" s="1"/>
      <c r="SN1308" s="1"/>
      <c r="SO1308" s="1"/>
      <c r="SP1308" s="1"/>
      <c r="SQ1308" s="1"/>
      <c r="SR1308" s="1"/>
      <c r="SS1308" s="1"/>
      <c r="ST1308" s="1"/>
      <c r="SU1308" s="1"/>
      <c r="SV1308" s="1"/>
      <c r="SW1308" s="1"/>
      <c r="SX1308" s="1"/>
      <c r="SY1308" s="1"/>
      <c r="SZ1308" s="1"/>
      <c r="TA1308" s="1"/>
      <c r="TB1308" s="1"/>
      <c r="TC1308" s="1"/>
      <c r="TD1308" s="1"/>
      <c r="TE1308" s="1"/>
      <c r="TF1308" s="1"/>
      <c r="TG1308" s="1"/>
      <c r="TH1308" s="1"/>
      <c r="TI1308" s="1"/>
      <c r="TJ1308" s="1"/>
      <c r="TK1308" s="1"/>
      <c r="TL1308" s="1"/>
      <c r="TM1308" s="1"/>
      <c r="TN1308" s="1"/>
      <c r="TO1308" s="1"/>
      <c r="TP1308" s="1"/>
      <c r="TQ1308" s="1"/>
      <c r="TR1308" s="1"/>
      <c r="TS1308" s="1"/>
      <c r="TT1308" s="1"/>
      <c r="TU1308" s="1"/>
      <c r="TV1308" s="1"/>
      <c r="TW1308" s="1"/>
      <c r="TX1308" s="1"/>
      <c r="TY1308" s="1"/>
      <c r="TZ1308" s="1"/>
      <c r="UA1308" s="1"/>
      <c r="UB1308" s="1"/>
      <c r="UC1308" s="1"/>
      <c r="UD1308" s="1"/>
      <c r="UE1308" s="1"/>
      <c r="UF1308" s="1"/>
      <c r="UG1308" s="1"/>
      <c r="UH1308" s="1"/>
      <c r="UI1308" s="1"/>
      <c r="UJ1308" s="1"/>
      <c r="UK1308" s="1"/>
      <c r="UL1308" s="1"/>
      <c r="UM1308" s="1"/>
      <c r="UN1308" s="1"/>
      <c r="UO1308" s="1"/>
      <c r="UP1308" s="1"/>
      <c r="UQ1308" s="1"/>
      <c r="UR1308" s="1"/>
      <c r="US1308" s="1"/>
      <c r="UT1308" s="1"/>
      <c r="UU1308" s="1"/>
      <c r="UV1308" s="1"/>
      <c r="UW1308" s="1"/>
      <c r="UX1308" s="1"/>
      <c r="UY1308" s="1"/>
      <c r="UZ1308" s="1"/>
      <c r="VA1308" s="1"/>
      <c r="VB1308" s="1"/>
      <c r="VC1308" s="1"/>
      <c r="VD1308" s="1"/>
      <c r="VE1308" s="1"/>
      <c r="VF1308" s="1"/>
      <c r="VG1308" s="1"/>
      <c r="VH1308" s="1"/>
      <c r="VI1308" s="1"/>
      <c r="VJ1308" s="1"/>
      <c r="VK1308" s="1"/>
      <c r="VL1308" s="1"/>
      <c r="VM1308" s="1"/>
      <c r="VN1308" s="1"/>
      <c r="VO1308" s="1"/>
      <c r="VP1308" s="1"/>
      <c r="VQ1308" s="1"/>
      <c r="VR1308" s="1"/>
      <c r="VS1308" s="1"/>
      <c r="VT1308" s="1"/>
      <c r="VU1308" s="1"/>
      <c r="VV1308" s="1"/>
      <c r="VW1308" s="1"/>
      <c r="VX1308" s="1"/>
      <c r="VY1308" s="1"/>
      <c r="VZ1308" s="1"/>
      <c r="WA1308" s="1"/>
      <c r="WB1308" s="1"/>
      <c r="WC1308" s="1"/>
      <c r="WD1308" s="1"/>
      <c r="WE1308" s="1"/>
      <c r="WF1308" s="1"/>
      <c r="WG1308" s="1"/>
      <c r="WH1308" s="1"/>
      <c r="WI1308" s="1"/>
      <c r="WJ1308" s="1"/>
      <c r="WK1308" s="1"/>
      <c r="WL1308" s="1"/>
      <c r="WM1308" s="1"/>
      <c r="WN1308" s="1"/>
      <c r="WO1308" s="1"/>
      <c r="WP1308" s="1"/>
      <c r="WQ1308" s="1"/>
      <c r="WR1308" s="1"/>
      <c r="WS1308" s="1"/>
      <c r="WT1308" s="1"/>
      <c r="WU1308" s="1"/>
      <c r="WV1308" s="1"/>
      <c r="WW1308" s="1"/>
      <c r="WX1308" s="1"/>
      <c r="WY1308" s="1"/>
      <c r="WZ1308" s="1"/>
      <c r="XA1308" s="1"/>
      <c r="XB1308" s="1"/>
      <c r="XC1308" s="1"/>
      <c r="XD1308" s="1"/>
      <c r="XE1308" s="1"/>
      <c r="XF1308" s="1"/>
      <c r="XG1308" s="1"/>
      <c r="XH1308" s="1"/>
      <c r="XI1308" s="1"/>
      <c r="XJ1308" s="1"/>
      <c r="XK1308" s="1"/>
      <c r="XL1308" s="1"/>
      <c r="XM1308" s="1"/>
      <c r="XN1308" s="1"/>
      <c r="XO1308" s="1"/>
      <c r="XP1308" s="1"/>
      <c r="XQ1308" s="1"/>
      <c r="XR1308" s="1"/>
      <c r="XS1308" s="1"/>
      <c r="XT1308" s="1"/>
      <c r="XU1308" s="1"/>
      <c r="XV1308" s="1"/>
      <c r="XW1308" s="1"/>
      <c r="XX1308" s="1"/>
      <c r="XY1308" s="1"/>
      <c r="XZ1308" s="1"/>
      <c r="YA1308" s="1"/>
      <c r="YB1308" s="1"/>
      <c r="YC1308" s="1"/>
      <c r="YD1308" s="1"/>
      <c r="YE1308" s="1"/>
      <c r="YF1308" s="1"/>
      <c r="YG1308" s="1"/>
      <c r="YH1308" s="1"/>
      <c r="YI1308" s="1"/>
      <c r="YJ1308" s="1"/>
      <c r="YK1308" s="1"/>
      <c r="YL1308" s="1"/>
      <c r="YM1308" s="1"/>
      <c r="YN1308" s="1"/>
      <c r="YO1308" s="1"/>
      <c r="YP1308" s="1"/>
      <c r="YQ1308" s="1"/>
      <c r="YR1308" s="1"/>
      <c r="YS1308" s="1"/>
      <c r="YT1308" s="1"/>
      <c r="YU1308" s="1"/>
      <c r="YV1308" s="1"/>
      <c r="YW1308" s="1"/>
      <c r="YX1308" s="1"/>
      <c r="YY1308" s="1"/>
      <c r="YZ1308" s="1"/>
      <c r="ZA1308" s="1"/>
      <c r="ZB1308" s="1"/>
      <c r="ZC1308" s="1"/>
      <c r="ZD1308" s="1"/>
      <c r="ZE1308" s="1"/>
      <c r="ZF1308" s="1"/>
      <c r="ZG1308" s="1"/>
      <c r="ZH1308" s="1"/>
      <c r="ZI1308" s="1"/>
      <c r="ZJ1308" s="1"/>
      <c r="ZK1308" s="1"/>
      <c r="ZL1308" s="1"/>
      <c r="ZM1308" s="1"/>
      <c r="ZN1308" s="1"/>
      <c r="ZO1308" s="1"/>
      <c r="ZP1308" s="1"/>
      <c r="ZQ1308" s="1"/>
      <c r="ZR1308" s="1"/>
      <c r="ZS1308" s="1"/>
      <c r="ZT1308" s="1"/>
      <c r="ZU1308" s="1"/>
      <c r="ZV1308" s="1"/>
      <c r="ZW1308" s="1"/>
      <c r="ZX1308" s="1"/>
      <c r="ZY1308" s="1"/>
      <c r="ZZ1308" s="1"/>
      <c r="AAA1308" s="1"/>
      <c r="AAB1308" s="1"/>
      <c r="AAC1308" s="1"/>
      <c r="AAD1308" s="1"/>
      <c r="AAE1308" s="1"/>
      <c r="AAF1308" s="1"/>
      <c r="AAG1308" s="1"/>
      <c r="AAH1308" s="1"/>
      <c r="AAI1308" s="1"/>
      <c r="AAJ1308" s="1"/>
      <c r="AAK1308" s="1"/>
      <c r="AAL1308" s="1"/>
      <c r="AAM1308" s="1"/>
      <c r="AAN1308" s="1"/>
      <c r="AAO1308" s="1"/>
      <c r="AAP1308" s="1"/>
      <c r="AAQ1308" s="1"/>
      <c r="AAR1308" s="1"/>
      <c r="AAS1308" s="1"/>
      <c r="AAT1308" s="1"/>
      <c r="AAU1308" s="1"/>
      <c r="AAV1308" s="1"/>
      <c r="AAW1308" s="1"/>
      <c r="AAX1308" s="1"/>
      <c r="AAY1308" s="1"/>
      <c r="AAZ1308" s="1"/>
      <c r="ABA1308" s="1"/>
      <c r="ABB1308" s="1"/>
      <c r="ABC1308" s="1"/>
      <c r="ABD1308" s="1"/>
      <c r="ABE1308" s="1"/>
      <c r="ABF1308" s="1"/>
      <c r="ABG1308" s="1"/>
      <c r="ABH1308" s="1"/>
      <c r="ABI1308" s="1"/>
      <c r="ABJ1308" s="1"/>
      <c r="ABK1308" s="1"/>
      <c r="ABL1308" s="1"/>
      <c r="ABM1308" s="1"/>
      <c r="ABN1308" s="1"/>
      <c r="ABO1308" s="1"/>
      <c r="ABP1308" s="1"/>
      <c r="ABQ1308" s="1"/>
      <c r="ABR1308" s="1"/>
      <c r="ABS1308" s="1"/>
      <c r="ABT1308" s="1"/>
      <c r="ABU1308" s="1"/>
      <c r="ABV1308" s="1"/>
      <c r="ABW1308" s="1"/>
      <c r="ABX1308" s="1"/>
      <c r="ABY1308" s="1"/>
      <c r="ABZ1308" s="1"/>
      <c r="ACA1308" s="1"/>
      <c r="ACB1308" s="1"/>
      <c r="ACC1308" s="1"/>
      <c r="ACD1308" s="1"/>
      <c r="ACE1308" s="1"/>
      <c r="ACF1308" s="1"/>
      <c r="ACG1308" s="1"/>
      <c r="ACH1308" s="1"/>
      <c r="ACI1308" s="1"/>
      <c r="ACJ1308" s="1"/>
      <c r="ACK1308" s="1"/>
      <c r="ACL1308" s="1"/>
      <c r="ACM1308" s="1"/>
      <c r="ACN1308" s="1"/>
      <c r="ACO1308" s="1"/>
      <c r="ACP1308" s="1"/>
      <c r="ACQ1308" s="1"/>
      <c r="ACR1308" s="1"/>
      <c r="ACS1308" s="1"/>
      <c r="ACT1308" s="1"/>
      <c r="ACU1308" s="1"/>
      <c r="ACV1308" s="1"/>
      <c r="ACW1308" s="1"/>
      <c r="ACX1308" s="1"/>
      <c r="ACY1308" s="1"/>
      <c r="ACZ1308" s="1"/>
      <c r="ADA1308" s="1"/>
      <c r="ADB1308" s="1"/>
      <c r="ADC1308" s="1"/>
      <c r="ADD1308" s="1"/>
      <c r="ADE1308" s="1"/>
      <c r="ADF1308" s="1"/>
      <c r="ADG1308" s="1"/>
      <c r="ADH1308" s="1"/>
      <c r="ADI1308" s="1"/>
      <c r="ADJ1308" s="1"/>
      <c r="ADK1308" s="1"/>
      <c r="ADL1308" s="1"/>
      <c r="ADM1308" s="1"/>
      <c r="ADN1308" s="1"/>
      <c r="ADO1308" s="1"/>
      <c r="ADP1308" s="1"/>
      <c r="ADQ1308" s="1"/>
      <c r="ADR1308" s="1"/>
      <c r="ADS1308" s="1"/>
      <c r="ADT1308" s="1"/>
      <c r="ADU1308" s="1"/>
      <c r="ADV1308" s="1"/>
      <c r="ADW1308" s="1"/>
      <c r="ADX1308" s="1"/>
      <c r="ADY1308" s="1"/>
      <c r="ADZ1308" s="1"/>
      <c r="AEA1308" s="1"/>
      <c r="AEB1308" s="1"/>
      <c r="AEC1308" s="1"/>
      <c r="AED1308" s="1"/>
      <c r="AEE1308" s="1"/>
      <c r="AEF1308" s="1"/>
      <c r="AEG1308" s="1"/>
      <c r="AEH1308" s="1"/>
      <c r="AEI1308" s="1"/>
      <c r="AEJ1308" s="1"/>
      <c r="AEK1308" s="1"/>
      <c r="AEL1308" s="1"/>
      <c r="AEM1308" s="1"/>
      <c r="AEN1308" s="1"/>
      <c r="AEO1308" s="1"/>
      <c r="AEP1308" s="1"/>
      <c r="AEQ1308" s="1"/>
      <c r="AER1308" s="1"/>
      <c r="AES1308" s="1"/>
      <c r="AET1308" s="1"/>
      <c r="AEU1308" s="1"/>
      <c r="AEV1308" s="1"/>
      <c r="AEW1308" s="1"/>
      <c r="AEX1308" s="1"/>
      <c r="AEY1308" s="1"/>
      <c r="AEZ1308" s="1"/>
      <c r="AFA1308" s="1"/>
      <c r="AFB1308" s="1"/>
      <c r="AFC1308" s="1"/>
      <c r="AFD1308" s="1"/>
      <c r="AFE1308" s="1"/>
      <c r="AFF1308" s="1"/>
      <c r="AFG1308" s="1"/>
      <c r="AFH1308" s="1"/>
      <c r="AFI1308" s="1"/>
      <c r="AFJ1308" s="1"/>
      <c r="AFK1308" s="1"/>
      <c r="AFL1308" s="1"/>
      <c r="AFM1308" s="1"/>
      <c r="AFN1308" s="1"/>
      <c r="AFO1308" s="1"/>
      <c r="AFP1308" s="1"/>
      <c r="AFQ1308" s="1"/>
      <c r="AFR1308" s="1"/>
      <c r="AFS1308" s="1"/>
      <c r="AFT1308" s="1"/>
      <c r="AFU1308" s="1"/>
      <c r="AFV1308" s="1"/>
      <c r="AFW1308" s="1"/>
      <c r="AFX1308" s="1"/>
      <c r="AFY1308" s="1"/>
      <c r="AFZ1308" s="1"/>
      <c r="AGA1308" s="1"/>
      <c r="AGB1308" s="1"/>
      <c r="AGC1308" s="1"/>
      <c r="AGD1308" s="1"/>
      <c r="AGE1308" s="1"/>
      <c r="AGF1308" s="1"/>
      <c r="AGG1308" s="1"/>
      <c r="AGH1308" s="1"/>
      <c r="AGI1308" s="1"/>
      <c r="AGJ1308" s="1"/>
      <c r="AGK1308" s="1"/>
      <c r="AGL1308" s="1"/>
      <c r="AGM1308" s="1"/>
      <c r="AGN1308" s="1"/>
      <c r="AGO1308" s="1"/>
      <c r="AGP1308" s="1"/>
      <c r="AGQ1308" s="1"/>
      <c r="AGR1308" s="1"/>
      <c r="AGS1308" s="1"/>
      <c r="AGT1308" s="1"/>
      <c r="AGU1308" s="1"/>
      <c r="AGV1308" s="1"/>
      <c r="AGW1308" s="1"/>
      <c r="AGX1308" s="1"/>
      <c r="AGY1308" s="1"/>
      <c r="AGZ1308" s="1"/>
      <c r="AHA1308" s="1"/>
      <c r="AHB1308" s="1"/>
      <c r="AHC1308" s="1"/>
      <c r="AHD1308" s="1"/>
      <c r="AHE1308" s="1"/>
      <c r="AHF1308" s="1"/>
      <c r="AHG1308" s="1"/>
      <c r="AHH1308" s="1"/>
      <c r="AHI1308" s="1"/>
      <c r="AHJ1308" s="1"/>
      <c r="AHK1308" s="1"/>
      <c r="AHL1308" s="1"/>
      <c r="AHM1308" s="1"/>
      <c r="AHN1308" s="1"/>
      <c r="AHO1308" s="1"/>
      <c r="AHP1308" s="1"/>
      <c r="AHQ1308" s="1"/>
      <c r="AHR1308" s="1"/>
      <c r="AHS1308" s="1"/>
      <c r="AHT1308" s="1"/>
      <c r="AHU1308" s="1"/>
      <c r="AHV1308" s="1"/>
      <c r="AHW1308" s="1"/>
      <c r="AHX1308" s="1"/>
      <c r="AHY1308" s="1"/>
      <c r="AHZ1308" s="1"/>
      <c r="AIA1308" s="1"/>
      <c r="AIB1308" s="1"/>
      <c r="AIC1308" s="1"/>
      <c r="AID1308" s="1"/>
      <c r="AIE1308" s="1"/>
      <c r="AIF1308" s="1"/>
      <c r="AIG1308" s="1"/>
      <c r="AIH1308" s="1"/>
      <c r="AII1308" s="1"/>
      <c r="AIJ1308" s="1"/>
      <c r="AIK1308" s="1"/>
      <c r="AIL1308" s="1"/>
      <c r="AIM1308" s="1"/>
      <c r="AIN1308" s="1"/>
      <c r="AIO1308" s="1"/>
      <c r="AIP1308" s="1"/>
      <c r="AIQ1308" s="1"/>
      <c r="AIR1308" s="1"/>
      <c r="AIS1308" s="1"/>
      <c r="AIT1308" s="1"/>
      <c r="AIU1308" s="1"/>
      <c r="AIV1308" s="1"/>
      <c r="AIW1308" s="1"/>
      <c r="AIX1308" s="1"/>
      <c r="AIY1308" s="1"/>
      <c r="AIZ1308" s="1"/>
      <c r="AJA1308" s="1"/>
      <c r="AJB1308" s="1"/>
      <c r="AJC1308" s="1"/>
      <c r="AJD1308" s="1"/>
      <c r="AJE1308" s="1"/>
      <c r="AJF1308" s="1"/>
      <c r="AJG1308" s="1"/>
      <c r="AJH1308" s="1"/>
      <c r="AJI1308" s="1"/>
      <c r="AJJ1308" s="1"/>
      <c r="AJK1308" s="1"/>
      <c r="AJL1308" s="1"/>
      <c r="AJM1308" s="1"/>
      <c r="AJN1308" s="1"/>
      <c r="AJO1308" s="1"/>
      <c r="AJP1308" s="1"/>
      <c r="AJQ1308" s="1"/>
      <c r="AJR1308" s="1"/>
      <c r="AJS1308" s="1"/>
      <c r="AJT1308" s="1"/>
      <c r="AJU1308" s="1"/>
      <c r="AJV1308" s="1"/>
      <c r="AJW1308" s="1"/>
      <c r="AJX1308" s="1"/>
      <c r="AJY1308" s="1"/>
      <c r="AJZ1308" s="1"/>
      <c r="AKA1308" s="1"/>
      <c r="AKB1308" s="1"/>
      <c r="AKC1308" s="1"/>
      <c r="AKD1308" s="1"/>
      <c r="AKE1308" s="1"/>
      <c r="AKF1308" s="1"/>
      <c r="AKG1308" s="1"/>
      <c r="AKH1308" s="1"/>
      <c r="AKI1308" s="1"/>
      <c r="AKJ1308" s="1"/>
      <c r="AKK1308" s="1"/>
      <c r="AKL1308" s="1"/>
      <c r="AKM1308" s="1"/>
      <c r="AKN1308" s="1"/>
      <c r="AKO1308" s="1"/>
      <c r="AKP1308" s="1"/>
      <c r="AKQ1308" s="1"/>
      <c r="AKR1308" s="1"/>
      <c r="AKS1308" s="1"/>
      <c r="AKT1308" s="1"/>
      <c r="AKU1308" s="1"/>
      <c r="AKV1308" s="1"/>
      <c r="AKW1308" s="1"/>
      <c r="AKX1308" s="1"/>
      <c r="AKY1308" s="1"/>
      <c r="AKZ1308" s="1"/>
      <c r="ALA1308" s="1"/>
      <c r="ALB1308" s="1"/>
      <c r="ALC1308" s="1"/>
      <c r="ALD1308" s="1"/>
      <c r="ALE1308" s="1"/>
      <c r="ALF1308" s="1"/>
      <c r="ALG1308" s="1"/>
      <c r="ALH1308" s="1"/>
      <c r="ALI1308" s="1"/>
      <c r="ALJ1308" s="1"/>
      <c r="ALK1308" s="1"/>
      <c r="ALL1308" s="1"/>
      <c r="ALM1308" s="1"/>
      <c r="ALN1308" s="1"/>
      <c r="ALO1308" s="1"/>
      <c r="ALP1308" s="1"/>
      <c r="ALQ1308" s="1"/>
      <c r="ALR1308" s="1"/>
      <c r="ALS1308" s="1"/>
      <c r="ALT1308" s="1"/>
      <c r="ALU1308" s="1"/>
      <c r="ALV1308" s="1"/>
      <c r="ALW1308" s="1"/>
      <c r="ALX1308" s="1"/>
      <c r="ALY1308" s="1"/>
      <c r="ALZ1308" s="1"/>
      <c r="AMA1308" s="1"/>
      <c r="AMB1308" s="1"/>
      <c r="AMC1308" s="1"/>
      <c r="AMD1308" s="1"/>
      <c r="AME1308" s="1"/>
      <c r="AMF1308" s="1"/>
      <c r="AMG1308" s="1"/>
      <c r="AMH1308" s="1"/>
      <c r="AMI1308" s="1"/>
      <c r="AMJ1308" s="1"/>
      <c r="AMK1308" s="1"/>
      <c r="AML1308" s="1"/>
      <c r="AMM1308" s="1"/>
      <c r="AMN1308" s="1"/>
      <c r="AMO1308" s="1"/>
      <c r="AMP1308" s="1"/>
      <c r="AMQ1308" s="1"/>
      <c r="AMR1308" s="1"/>
      <c r="AMS1308" s="1"/>
      <c r="AMT1308" s="1"/>
      <c r="AMU1308" s="1"/>
      <c r="AMV1308" s="1"/>
      <c r="AMW1308" s="1"/>
      <c r="AMX1308" s="1"/>
      <c r="AMY1308" s="1"/>
      <c r="AMZ1308" s="1"/>
      <c r="ANA1308" s="1"/>
      <c r="ANB1308" s="1"/>
      <c r="ANC1308" s="1"/>
      <c r="AND1308" s="1"/>
      <c r="ANE1308" s="1"/>
      <c r="ANF1308" s="1"/>
      <c r="ANG1308" s="1"/>
      <c r="ANH1308" s="1"/>
      <c r="ANI1308" s="1"/>
      <c r="ANJ1308" s="1"/>
      <c r="ANK1308" s="1"/>
      <c r="ANL1308" s="1"/>
      <c r="ANM1308" s="1"/>
      <c r="ANN1308" s="1"/>
      <c r="ANO1308" s="1"/>
      <c r="ANP1308" s="1"/>
      <c r="ANQ1308" s="1"/>
      <c r="ANR1308" s="1"/>
      <c r="ANS1308" s="1"/>
      <c r="ANT1308" s="1"/>
      <c r="ANU1308" s="1"/>
      <c r="ANV1308" s="1"/>
      <c r="ANW1308" s="1"/>
      <c r="ANX1308" s="1"/>
      <c r="ANY1308" s="1"/>
      <c r="ANZ1308" s="1"/>
      <c r="AOA1308" s="1"/>
      <c r="AOB1308" s="1"/>
      <c r="AOC1308" s="1"/>
      <c r="AOD1308" s="1"/>
      <c r="AOE1308" s="1"/>
      <c r="AOF1308" s="1"/>
      <c r="AOG1308" s="1"/>
      <c r="AOH1308" s="1"/>
      <c r="AOI1308" s="1"/>
      <c r="AOJ1308" s="1"/>
      <c r="AOK1308" s="1"/>
      <c r="AOL1308" s="1"/>
      <c r="AOM1308" s="1"/>
      <c r="AON1308" s="1"/>
      <c r="AOO1308" s="1"/>
      <c r="AOP1308" s="1"/>
      <c r="AOQ1308" s="1"/>
      <c r="AOR1308" s="1"/>
      <c r="AOS1308" s="1"/>
      <c r="AOT1308" s="1"/>
      <c r="AOU1308" s="1"/>
      <c r="AOV1308" s="1"/>
      <c r="AOW1308" s="1"/>
      <c r="AOX1308" s="1"/>
      <c r="AOY1308" s="1"/>
      <c r="AOZ1308" s="1"/>
      <c r="APA1308" s="1"/>
      <c r="APB1308" s="1"/>
      <c r="APC1308" s="1"/>
      <c r="APD1308" s="1"/>
      <c r="APE1308" s="1"/>
      <c r="APF1308" s="1"/>
      <c r="APG1308" s="1"/>
      <c r="APH1308" s="1"/>
      <c r="API1308" s="1"/>
      <c r="APJ1308" s="1"/>
      <c r="APK1308" s="1"/>
      <c r="APL1308" s="1"/>
      <c r="APM1308" s="1"/>
      <c r="APN1308" s="1"/>
      <c r="APO1308" s="1"/>
      <c r="APP1308" s="1"/>
      <c r="APQ1308" s="1"/>
      <c r="APR1308" s="1"/>
      <c r="APS1308" s="1"/>
      <c r="APT1308" s="1"/>
      <c r="APU1308" s="1"/>
      <c r="APV1308" s="1"/>
      <c r="APW1308" s="1"/>
      <c r="APX1308" s="1"/>
      <c r="APY1308" s="1"/>
      <c r="APZ1308" s="1"/>
      <c r="AQA1308" s="1"/>
      <c r="AQB1308" s="1"/>
      <c r="AQC1308" s="1"/>
      <c r="AQD1308" s="1"/>
      <c r="AQE1308" s="1"/>
      <c r="AQF1308" s="1"/>
      <c r="AQG1308" s="1"/>
      <c r="AQH1308" s="1"/>
      <c r="AQI1308" s="1"/>
      <c r="AQJ1308" s="1"/>
      <c r="AQK1308" s="1"/>
      <c r="AQL1308" s="1"/>
      <c r="AQM1308" s="1"/>
      <c r="AQN1308" s="1"/>
      <c r="AQO1308" s="1"/>
      <c r="AQP1308" s="1"/>
      <c r="AQQ1308" s="1"/>
      <c r="AQR1308" s="1"/>
      <c r="AQS1308" s="1"/>
      <c r="AQT1308" s="1"/>
      <c r="AQU1308" s="1"/>
      <c r="AQV1308" s="1"/>
      <c r="AQW1308" s="1"/>
      <c r="AQX1308" s="1"/>
      <c r="AQY1308" s="1"/>
      <c r="AQZ1308" s="1"/>
      <c r="ARA1308" s="1"/>
      <c r="ARB1308" s="1"/>
      <c r="ARC1308" s="1"/>
      <c r="ARD1308" s="1"/>
      <c r="ARE1308" s="1"/>
      <c r="ARF1308" s="1"/>
      <c r="ARG1308" s="1"/>
      <c r="ARH1308" s="1"/>
      <c r="ARI1308" s="1"/>
      <c r="ARJ1308" s="1"/>
      <c r="ARK1308" s="1"/>
      <c r="ARL1308" s="1"/>
      <c r="ARM1308" s="1"/>
      <c r="ARN1308" s="1"/>
      <c r="ARO1308" s="1"/>
      <c r="ARP1308" s="1"/>
      <c r="ARQ1308" s="1"/>
      <c r="ARR1308" s="1"/>
      <c r="ARS1308" s="1"/>
      <c r="ART1308" s="1"/>
      <c r="ARU1308" s="1"/>
      <c r="ARV1308" s="1"/>
      <c r="ARW1308" s="1"/>
      <c r="ARX1308" s="1"/>
      <c r="ARY1308" s="1"/>
      <c r="ARZ1308" s="1"/>
      <c r="ASA1308" s="1"/>
      <c r="ASB1308" s="1"/>
      <c r="ASC1308" s="1"/>
      <c r="ASD1308" s="1"/>
      <c r="ASE1308" s="1"/>
      <c r="ASF1308" s="1"/>
      <c r="ASG1308" s="1"/>
      <c r="ASH1308" s="1"/>
      <c r="ASI1308" s="1"/>
      <c r="ASJ1308" s="1"/>
      <c r="ASK1308" s="1"/>
      <c r="ASL1308" s="1"/>
      <c r="ASM1308" s="1"/>
      <c r="ASN1308" s="1"/>
      <c r="ASO1308" s="1"/>
      <c r="ASP1308" s="1"/>
      <c r="ASQ1308" s="1"/>
      <c r="ASR1308" s="1"/>
      <c r="ASS1308" s="1"/>
      <c r="AST1308" s="1"/>
      <c r="ASU1308" s="1"/>
      <c r="ASV1308" s="1"/>
      <c r="ASW1308" s="1"/>
      <c r="ASX1308" s="1"/>
      <c r="ASY1308" s="1"/>
      <c r="ASZ1308" s="1"/>
      <c r="ATA1308" s="1"/>
      <c r="ATB1308" s="1"/>
      <c r="ATC1308" s="1"/>
      <c r="ATD1308" s="1"/>
      <c r="ATE1308" s="1"/>
      <c r="ATF1308" s="1"/>
      <c r="ATG1308" s="1"/>
      <c r="ATH1308" s="1"/>
      <c r="ATI1308" s="1"/>
      <c r="ATJ1308" s="1"/>
      <c r="ATK1308" s="1"/>
      <c r="ATL1308" s="1"/>
      <c r="ATM1308" s="1"/>
      <c r="ATN1308" s="1"/>
      <c r="ATO1308" s="1"/>
      <c r="ATP1308" s="1"/>
      <c r="ATQ1308" s="1"/>
      <c r="ATR1308" s="1"/>
      <c r="ATS1308" s="1"/>
      <c r="ATT1308" s="1"/>
      <c r="ATU1308" s="1"/>
      <c r="ATV1308" s="1"/>
      <c r="ATW1308" s="1"/>
      <c r="ATX1308" s="1"/>
      <c r="ATY1308" s="1"/>
      <c r="ATZ1308" s="1"/>
      <c r="AUA1308" s="1"/>
      <c r="AUB1308" s="1"/>
      <c r="AUC1308" s="1"/>
      <c r="AUD1308" s="1"/>
      <c r="AUE1308" s="1"/>
      <c r="AUF1308" s="1"/>
      <c r="AUG1308" s="1"/>
      <c r="AUH1308" s="1"/>
      <c r="AUI1308" s="1"/>
      <c r="AUJ1308" s="1"/>
      <c r="AUK1308" s="1"/>
      <c r="AUL1308" s="1"/>
      <c r="AUM1308" s="1"/>
      <c r="AUN1308" s="1"/>
      <c r="AUO1308" s="1"/>
      <c r="AUP1308" s="1"/>
      <c r="AUQ1308" s="1"/>
      <c r="AUR1308" s="1"/>
      <c r="AUS1308" s="1"/>
      <c r="AUT1308" s="1"/>
      <c r="AUU1308" s="1"/>
      <c r="AUV1308" s="1"/>
      <c r="AUW1308" s="1"/>
      <c r="AUX1308" s="1"/>
      <c r="AUY1308" s="1"/>
      <c r="AUZ1308" s="1"/>
      <c r="AVA1308" s="1"/>
      <c r="AVB1308" s="1"/>
      <c r="AVC1308" s="1"/>
      <c r="AVD1308" s="1"/>
      <c r="AVE1308" s="1"/>
      <c r="AVF1308" s="1"/>
      <c r="AVG1308" s="1"/>
      <c r="AVH1308" s="1"/>
      <c r="AVI1308" s="1"/>
      <c r="AVJ1308" s="1"/>
      <c r="AVK1308" s="1"/>
      <c r="AVL1308" s="1"/>
      <c r="AVM1308" s="1"/>
      <c r="AVN1308" s="1"/>
      <c r="AVO1308" s="1"/>
      <c r="AVP1308" s="1"/>
      <c r="AVQ1308" s="1"/>
      <c r="AVR1308" s="1"/>
      <c r="AVS1308" s="1"/>
      <c r="AVT1308" s="1"/>
      <c r="AVU1308" s="1"/>
      <c r="AVV1308" s="1"/>
      <c r="AVW1308" s="1"/>
      <c r="AVX1308" s="1"/>
      <c r="AVY1308" s="1"/>
      <c r="AVZ1308" s="1"/>
      <c r="AWA1308" s="1"/>
      <c r="AWB1308" s="1"/>
      <c r="AWC1308" s="1"/>
      <c r="AWD1308" s="1"/>
      <c r="AWE1308" s="1"/>
      <c r="AWF1308" s="1"/>
      <c r="AWG1308" s="1"/>
      <c r="AWH1308" s="1"/>
      <c r="AWI1308" s="1"/>
      <c r="AWJ1308" s="1"/>
      <c r="AWK1308" s="1"/>
      <c r="AWL1308" s="1"/>
      <c r="AWM1308" s="1"/>
      <c r="AWN1308" s="1"/>
      <c r="AWO1308" s="1"/>
      <c r="AWP1308" s="1"/>
      <c r="AWQ1308" s="1"/>
      <c r="AWR1308" s="1"/>
      <c r="AWS1308" s="1"/>
      <c r="AWT1308" s="1"/>
      <c r="AWU1308" s="1"/>
      <c r="AWV1308" s="1"/>
      <c r="AWW1308" s="1"/>
      <c r="AWX1308" s="1"/>
      <c r="AWY1308" s="1"/>
      <c r="AWZ1308" s="1"/>
      <c r="AXA1308" s="1"/>
      <c r="AXB1308" s="1"/>
      <c r="AXC1308" s="1"/>
      <c r="AXD1308" s="1"/>
      <c r="AXE1308" s="1"/>
      <c r="AXF1308" s="1"/>
      <c r="AXG1308" s="1"/>
      <c r="AXH1308" s="1"/>
      <c r="AXI1308" s="1"/>
      <c r="AXJ1308" s="1"/>
      <c r="AXK1308" s="1"/>
      <c r="AXL1308" s="1"/>
      <c r="AXM1308" s="1"/>
      <c r="AXN1308" s="1"/>
      <c r="AXO1308" s="1"/>
      <c r="AXP1308" s="1"/>
      <c r="AXQ1308" s="1"/>
      <c r="AXR1308" s="1"/>
      <c r="AXS1308" s="1"/>
      <c r="AXT1308" s="1"/>
      <c r="AXU1308" s="1"/>
      <c r="AXV1308" s="1"/>
      <c r="AXW1308" s="1"/>
      <c r="AXX1308" s="1"/>
      <c r="AXY1308" s="1"/>
      <c r="AXZ1308" s="1"/>
      <c r="AYA1308" s="1"/>
      <c r="AYB1308" s="1"/>
      <c r="AYC1308" s="1"/>
      <c r="AYD1308" s="1"/>
      <c r="AYE1308" s="1"/>
      <c r="AYF1308" s="1"/>
      <c r="AYG1308" s="1"/>
      <c r="AYH1308" s="1"/>
      <c r="AYI1308" s="1"/>
      <c r="AYJ1308" s="1"/>
      <c r="AYK1308" s="1"/>
      <c r="AYL1308" s="1"/>
      <c r="AYM1308" s="1"/>
      <c r="AYN1308" s="1"/>
      <c r="AYO1308" s="1"/>
      <c r="AYP1308" s="1"/>
      <c r="AYQ1308" s="1"/>
      <c r="AYR1308" s="1"/>
      <c r="AYS1308" s="1"/>
      <c r="AYT1308" s="1"/>
      <c r="AYU1308" s="1"/>
      <c r="AYV1308" s="1"/>
      <c r="AYW1308" s="1"/>
      <c r="AYX1308" s="1"/>
      <c r="AYY1308" s="1"/>
      <c r="AYZ1308" s="1"/>
      <c r="AZA1308" s="1"/>
      <c r="AZB1308" s="1"/>
      <c r="AZC1308" s="1"/>
      <c r="AZD1308" s="1"/>
      <c r="AZE1308" s="1"/>
      <c r="AZF1308" s="1"/>
      <c r="AZG1308" s="1"/>
      <c r="AZH1308" s="1"/>
      <c r="AZI1308" s="1"/>
      <c r="AZJ1308" s="1"/>
      <c r="AZK1308" s="1"/>
      <c r="AZL1308" s="1"/>
      <c r="AZM1308" s="1"/>
      <c r="AZN1308" s="1"/>
      <c r="AZO1308" s="1"/>
      <c r="AZP1308" s="1"/>
      <c r="AZQ1308" s="1"/>
      <c r="AZR1308" s="1"/>
      <c r="AZS1308" s="1"/>
      <c r="AZT1308" s="1"/>
      <c r="AZU1308" s="1"/>
      <c r="AZV1308" s="1"/>
      <c r="AZW1308" s="1"/>
      <c r="AZX1308" s="1"/>
      <c r="AZY1308" s="1"/>
      <c r="AZZ1308" s="1"/>
      <c r="BAA1308" s="1"/>
      <c r="BAB1308" s="1"/>
      <c r="BAC1308" s="1"/>
      <c r="BAD1308" s="1"/>
      <c r="BAE1308" s="1"/>
      <c r="BAF1308" s="1"/>
      <c r="BAG1308" s="1"/>
      <c r="BAH1308" s="1"/>
      <c r="BAI1308" s="1"/>
      <c r="BAJ1308" s="1"/>
      <c r="BAK1308" s="1"/>
      <c r="BAL1308" s="1"/>
      <c r="BAM1308" s="1"/>
      <c r="BAN1308" s="1"/>
      <c r="BAO1308" s="1"/>
      <c r="BAP1308" s="1"/>
      <c r="BAQ1308" s="1"/>
      <c r="BAR1308" s="1"/>
      <c r="BAS1308" s="1"/>
      <c r="BAT1308" s="1"/>
      <c r="BAU1308" s="1"/>
      <c r="BAV1308" s="1"/>
      <c r="BAW1308" s="1"/>
      <c r="BAX1308" s="1"/>
      <c r="BAY1308" s="1"/>
      <c r="BAZ1308" s="1"/>
      <c r="BBA1308" s="1"/>
      <c r="BBB1308" s="1"/>
      <c r="BBC1308" s="1"/>
      <c r="BBD1308" s="1"/>
      <c r="BBE1308" s="1"/>
      <c r="BBF1308" s="1"/>
      <c r="BBG1308" s="1"/>
      <c r="BBH1308" s="1"/>
      <c r="BBI1308" s="1"/>
      <c r="BBJ1308" s="1"/>
      <c r="BBK1308" s="1"/>
      <c r="BBL1308" s="1"/>
      <c r="BBM1308" s="1"/>
      <c r="BBN1308" s="1"/>
      <c r="BBO1308" s="1"/>
      <c r="BBP1308" s="1"/>
      <c r="BBQ1308" s="1"/>
      <c r="BBR1308" s="1"/>
      <c r="BBS1308" s="1"/>
      <c r="BBT1308" s="1"/>
      <c r="BBU1308" s="1"/>
      <c r="BBV1308" s="1"/>
      <c r="BBW1308" s="1"/>
      <c r="BBX1308" s="1"/>
      <c r="BBY1308" s="1"/>
      <c r="BBZ1308" s="1"/>
      <c r="BCA1308" s="1"/>
      <c r="BCB1308" s="1"/>
      <c r="BCC1308" s="1"/>
      <c r="BCD1308" s="1"/>
      <c r="BCE1308" s="1"/>
      <c r="BCF1308" s="1"/>
      <c r="BCG1308" s="1"/>
      <c r="BCH1308" s="1"/>
      <c r="BCI1308" s="1"/>
      <c r="BCJ1308" s="1"/>
      <c r="BCK1308" s="1"/>
      <c r="BCL1308" s="1"/>
      <c r="BCM1308" s="1"/>
      <c r="BCN1308" s="1"/>
      <c r="BCO1308" s="1"/>
      <c r="BCP1308" s="1"/>
      <c r="BCQ1308" s="1"/>
      <c r="BCR1308" s="1"/>
      <c r="BCS1308" s="1"/>
      <c r="BCT1308" s="1"/>
      <c r="BCU1308" s="1"/>
      <c r="BCV1308" s="1"/>
      <c r="BCW1308" s="1"/>
      <c r="BCX1308" s="1"/>
      <c r="BCY1308" s="1"/>
      <c r="BCZ1308" s="1"/>
      <c r="BDA1308" s="1"/>
      <c r="BDB1308" s="1"/>
      <c r="BDC1308" s="1"/>
      <c r="BDD1308" s="1"/>
      <c r="BDE1308" s="1"/>
      <c r="BDF1308" s="1"/>
      <c r="BDG1308" s="1"/>
      <c r="BDH1308" s="1"/>
      <c r="BDI1308" s="1"/>
      <c r="BDJ1308" s="1"/>
      <c r="BDK1308" s="1"/>
      <c r="BDL1308" s="1"/>
      <c r="BDM1308" s="1"/>
      <c r="BDN1308" s="1"/>
      <c r="BDO1308" s="1"/>
      <c r="BDP1308" s="1"/>
      <c r="BDQ1308" s="1"/>
      <c r="BDR1308" s="1"/>
      <c r="BDS1308" s="1"/>
      <c r="BDT1308" s="1"/>
      <c r="BDU1308" s="1"/>
      <c r="BDV1308" s="1"/>
      <c r="BDW1308" s="1"/>
      <c r="BDX1308" s="1"/>
      <c r="BDY1308" s="1"/>
      <c r="BDZ1308" s="1"/>
      <c r="BEA1308" s="1"/>
      <c r="BEB1308" s="1"/>
      <c r="BEC1308" s="1"/>
      <c r="BED1308" s="1"/>
      <c r="BEE1308" s="1"/>
      <c r="BEF1308" s="1"/>
      <c r="BEG1308" s="1"/>
      <c r="BEH1308" s="1"/>
      <c r="BEI1308" s="1"/>
      <c r="BEJ1308" s="1"/>
      <c r="BEK1308" s="1"/>
      <c r="BEL1308" s="1"/>
      <c r="BEM1308" s="1"/>
      <c r="BEN1308" s="1"/>
      <c r="BEO1308" s="1"/>
      <c r="BEP1308" s="1"/>
      <c r="BEQ1308" s="1"/>
      <c r="BER1308" s="1"/>
      <c r="BES1308" s="1"/>
      <c r="BET1308" s="1"/>
      <c r="BEU1308" s="1"/>
      <c r="BEV1308" s="1"/>
      <c r="BEW1308" s="1"/>
      <c r="BEX1308" s="1"/>
      <c r="BEY1308" s="1"/>
      <c r="BEZ1308" s="1"/>
      <c r="BFA1308" s="1"/>
      <c r="BFB1308" s="1"/>
      <c r="BFC1308" s="1"/>
      <c r="BFD1308" s="1"/>
      <c r="BFE1308" s="1"/>
      <c r="BFF1308" s="1"/>
      <c r="BFG1308" s="1"/>
      <c r="BFH1308" s="1"/>
      <c r="BFI1308" s="1"/>
      <c r="BFJ1308" s="1"/>
      <c r="BFK1308" s="1"/>
      <c r="BFL1308" s="1"/>
      <c r="BFM1308" s="1"/>
      <c r="BFN1308" s="1"/>
      <c r="BFO1308" s="1"/>
      <c r="BFP1308" s="1"/>
      <c r="BFQ1308" s="1"/>
      <c r="BFR1308" s="1"/>
      <c r="BFS1308" s="1"/>
      <c r="BFT1308" s="1"/>
      <c r="BFU1308" s="1"/>
      <c r="BFV1308" s="1"/>
      <c r="BFW1308" s="1"/>
      <c r="BFX1308" s="1"/>
      <c r="BFY1308" s="1"/>
      <c r="BFZ1308" s="1"/>
      <c r="BGA1308" s="1"/>
      <c r="BGB1308" s="1"/>
      <c r="BGC1308" s="1"/>
      <c r="BGD1308" s="1"/>
      <c r="BGE1308" s="1"/>
      <c r="BGF1308" s="1"/>
      <c r="BGG1308" s="1"/>
      <c r="BGH1308" s="1"/>
    </row>
  </sheetData>
  <autoFilter ref="A2:BGI1282"/>
  <mergeCells count="4">
    <mergeCell ref="A1288:B1288"/>
    <mergeCell ref="A1287:B1287"/>
    <mergeCell ref="A1285:B1285"/>
    <mergeCell ref="A1284:B1284"/>
  </mergeCells>
  <conditionalFormatting sqref="E1283">
    <cfRule type="cellIs" dxfId="244" priority="10179" operator="equal">
      <formula>"y"</formula>
    </cfRule>
    <cfRule type="cellIs" dxfId="243" priority="10180" operator="equal">
      <formula>"s"</formula>
    </cfRule>
    <cfRule type="cellIs" dxfId="242" priority="10181" operator="equal">
      <formula>"w"</formula>
    </cfRule>
  </conditionalFormatting>
  <conditionalFormatting sqref="D1054:D1104 D1034:D1052 D484:D485 D621 D553:D555 D623:D655 D1262:D1271 D1218:D1260 D1122:D1142 D931:D1032 D913:D929 D840:D893 D756:D831 D736:D753 D698:D709 D662:D696 D569:D618 D557:D565 D541:D551 D521:D539 D500:D517 D495:D497 D487:D492 D480:D482 D466:D476 D440:D451 D1274:D1283">
    <cfRule type="cellIs" dxfId="241" priority="10177" operator="equal">
      <formula>2</formula>
    </cfRule>
    <cfRule type="cellIs" dxfId="240" priority="10178" operator="equal">
      <formula>1</formula>
    </cfRule>
  </conditionalFormatting>
  <conditionalFormatting sqref="D1053">
    <cfRule type="cellIs" dxfId="239" priority="10167" operator="equal">
      <formula>2</formula>
    </cfRule>
    <cfRule type="cellIs" dxfId="238" priority="10168" operator="equal">
      <formula>1</formula>
    </cfRule>
  </conditionalFormatting>
  <conditionalFormatting sqref="D832:D835">
    <cfRule type="cellIs" dxfId="237" priority="10165" operator="equal">
      <formula>2</formula>
    </cfRule>
    <cfRule type="cellIs" dxfId="236" priority="10166" operator="equal">
      <formula>1</formula>
    </cfRule>
  </conditionalFormatting>
  <conditionalFormatting sqref="D1261">
    <cfRule type="cellIs" dxfId="235" priority="10163" operator="equal">
      <formula>2</formula>
    </cfRule>
    <cfRule type="cellIs" dxfId="234" priority="10164" operator="equal">
      <formula>1</formula>
    </cfRule>
  </conditionalFormatting>
  <conditionalFormatting sqref="D620">
    <cfRule type="cellIs" dxfId="233" priority="10157" operator="equal">
      <formula>2</formula>
    </cfRule>
    <cfRule type="cellIs" dxfId="232" priority="10158" operator="equal">
      <formula>1</formula>
    </cfRule>
  </conditionalFormatting>
  <conditionalFormatting sqref="D697">
    <cfRule type="cellIs" dxfId="231" priority="10149" operator="equal">
      <formula>2</formula>
    </cfRule>
    <cfRule type="cellIs" dxfId="230" priority="10150" operator="equal">
      <formula>1</formula>
    </cfRule>
  </conditionalFormatting>
  <conditionalFormatting sqref="D483">
    <cfRule type="cellIs" dxfId="229" priority="10145" operator="equal">
      <formula>2</formula>
    </cfRule>
    <cfRule type="cellIs" dxfId="228" priority="10146" operator="equal">
      <formula>1</formula>
    </cfRule>
  </conditionalFormatting>
  <conditionalFormatting sqref="D494">
    <cfRule type="cellIs" dxfId="227" priority="10139" operator="equal">
      <formula>2</formula>
    </cfRule>
    <cfRule type="cellIs" dxfId="226" priority="10140" operator="equal">
      <formula>1</formula>
    </cfRule>
  </conditionalFormatting>
  <conditionalFormatting sqref="D493">
    <cfRule type="cellIs" dxfId="225" priority="10141" operator="equal">
      <formula>2</formula>
    </cfRule>
    <cfRule type="cellIs" dxfId="224" priority="10142" operator="equal">
      <formula>1</formula>
    </cfRule>
  </conditionalFormatting>
  <conditionalFormatting sqref="D498">
    <cfRule type="cellIs" dxfId="223" priority="10137" operator="equal">
      <formula>2</formula>
    </cfRule>
    <cfRule type="cellIs" dxfId="222" priority="10138" operator="equal">
      <formula>1</formula>
    </cfRule>
  </conditionalFormatting>
  <conditionalFormatting sqref="D499">
    <cfRule type="cellIs" dxfId="221" priority="10135" operator="equal">
      <formula>2</formula>
    </cfRule>
    <cfRule type="cellIs" dxfId="220" priority="10136" operator="equal">
      <formula>1</formula>
    </cfRule>
  </conditionalFormatting>
  <conditionalFormatting sqref="D518:D519">
    <cfRule type="cellIs" dxfId="219" priority="10133" operator="equal">
      <formula>2</formula>
    </cfRule>
    <cfRule type="cellIs" dxfId="218" priority="10134" operator="equal">
      <formula>1</formula>
    </cfRule>
  </conditionalFormatting>
  <conditionalFormatting sqref="D520">
    <cfRule type="cellIs" dxfId="217" priority="10131" operator="equal">
      <formula>2</formula>
    </cfRule>
    <cfRule type="cellIs" dxfId="216" priority="10132" operator="equal">
      <formula>1</formula>
    </cfRule>
  </conditionalFormatting>
  <conditionalFormatting sqref="D1033">
    <cfRule type="cellIs" dxfId="215" priority="10127" operator="equal">
      <formula>2</formula>
    </cfRule>
    <cfRule type="cellIs" dxfId="214" priority="10128" operator="equal">
      <formula>1</formula>
    </cfRule>
  </conditionalFormatting>
  <conditionalFormatting sqref="D1105:D1108">
    <cfRule type="cellIs" dxfId="213" priority="10125" operator="equal">
      <formula>2</formula>
    </cfRule>
    <cfRule type="cellIs" dxfId="212" priority="10126" operator="equal">
      <formula>1</formula>
    </cfRule>
  </conditionalFormatting>
  <conditionalFormatting sqref="D1109">
    <cfRule type="cellIs" dxfId="211" priority="10123" operator="equal">
      <formula>2</formula>
    </cfRule>
    <cfRule type="cellIs" dxfId="210" priority="10124" operator="equal">
      <formula>1</formula>
    </cfRule>
  </conditionalFormatting>
  <conditionalFormatting sqref="D930">
    <cfRule type="cellIs" dxfId="209" priority="8406" operator="equal">
      <formula>2</formula>
    </cfRule>
    <cfRule type="cellIs" dxfId="208" priority="8407" operator="equal">
      <formula>1</formula>
    </cfRule>
  </conditionalFormatting>
  <conditionalFormatting sqref="D1121">
    <cfRule type="cellIs" dxfId="207" priority="8404" operator="equal">
      <formula>2</formula>
    </cfRule>
    <cfRule type="cellIs" dxfId="206" priority="8405" operator="equal">
      <formula>1</formula>
    </cfRule>
  </conditionalFormatting>
  <conditionalFormatting sqref="D1272:D1273">
    <cfRule type="cellIs" dxfId="205" priority="6507" operator="equal">
      <formula>2</formula>
    </cfRule>
    <cfRule type="cellIs" dxfId="204" priority="6508" operator="equal">
      <formula>1</formula>
    </cfRule>
  </conditionalFormatting>
  <conditionalFormatting sqref="D836:D839">
    <cfRule type="cellIs" dxfId="203" priority="6505" operator="equal">
      <formula>2</formula>
    </cfRule>
    <cfRule type="cellIs" dxfId="202" priority="6506" operator="equal">
      <formula>1</formula>
    </cfRule>
  </conditionalFormatting>
  <conditionalFormatting sqref="D1110:D1120">
    <cfRule type="cellIs" dxfId="201" priority="6485" operator="equal">
      <formula>2</formula>
    </cfRule>
    <cfRule type="cellIs" dxfId="200" priority="6486" operator="equal">
      <formula>1</formula>
    </cfRule>
  </conditionalFormatting>
  <conditionalFormatting sqref="D452:D454 D458:D462">
    <cfRule type="cellIs" dxfId="199" priority="2053" operator="equal">
      <formula>2</formula>
    </cfRule>
    <cfRule type="cellIs" dxfId="198" priority="2054" operator="equal">
      <formula>1</formula>
    </cfRule>
  </conditionalFormatting>
  <conditionalFormatting sqref="D455:D457">
    <cfRule type="cellIs" dxfId="197" priority="2051" operator="equal">
      <formula>2</formula>
    </cfRule>
    <cfRule type="cellIs" dxfId="196" priority="2052" operator="equal">
      <formula>1</formula>
    </cfRule>
  </conditionalFormatting>
  <conditionalFormatting sqref="D463">
    <cfRule type="cellIs" dxfId="195" priority="2049" operator="equal">
      <formula>2</formula>
    </cfRule>
    <cfRule type="cellIs" dxfId="194" priority="2050" operator="equal">
      <formula>1</formula>
    </cfRule>
  </conditionalFormatting>
  <conditionalFormatting sqref="D464">
    <cfRule type="cellIs" dxfId="193" priority="2047" operator="equal">
      <formula>2</formula>
    </cfRule>
    <cfRule type="cellIs" dxfId="192" priority="2048" operator="equal">
      <formula>1</formula>
    </cfRule>
  </conditionalFormatting>
  <conditionalFormatting sqref="D465">
    <cfRule type="cellIs" dxfId="191" priority="2045" operator="equal">
      <formula>2</formula>
    </cfRule>
    <cfRule type="cellIs" dxfId="190" priority="2046" operator="equal">
      <formula>1</formula>
    </cfRule>
  </conditionalFormatting>
  <conditionalFormatting sqref="D477">
    <cfRule type="cellIs" dxfId="189" priority="2039" operator="equal">
      <formula>2</formula>
    </cfRule>
    <cfRule type="cellIs" dxfId="188" priority="2040" operator="equal">
      <formula>1</formula>
    </cfRule>
  </conditionalFormatting>
  <conditionalFormatting sqref="D478">
    <cfRule type="cellIs" dxfId="187" priority="2037" operator="equal">
      <formula>2</formula>
    </cfRule>
    <cfRule type="cellIs" dxfId="186" priority="2038" operator="equal">
      <formula>1</formula>
    </cfRule>
  </conditionalFormatting>
  <conditionalFormatting sqref="D479">
    <cfRule type="cellIs" dxfId="185" priority="2035" operator="equal">
      <formula>2</formula>
    </cfRule>
    <cfRule type="cellIs" dxfId="184" priority="2036" operator="equal">
      <formula>1</formula>
    </cfRule>
  </conditionalFormatting>
  <conditionalFormatting sqref="D486">
    <cfRule type="cellIs" dxfId="183" priority="2033" operator="equal">
      <formula>2</formula>
    </cfRule>
    <cfRule type="cellIs" dxfId="182" priority="2034" operator="equal">
      <formula>1</formula>
    </cfRule>
  </conditionalFormatting>
  <conditionalFormatting sqref="D540">
    <cfRule type="cellIs" dxfId="181" priority="2031" operator="equal">
      <formula>2</formula>
    </cfRule>
    <cfRule type="cellIs" dxfId="180" priority="2032" operator="equal">
      <formula>1</formula>
    </cfRule>
  </conditionalFormatting>
  <conditionalFormatting sqref="D619">
    <cfRule type="cellIs" dxfId="179" priority="2029" operator="equal">
      <formula>2</formula>
    </cfRule>
    <cfRule type="cellIs" dxfId="178" priority="2030" operator="equal">
      <formula>1</formula>
    </cfRule>
  </conditionalFormatting>
  <conditionalFormatting sqref="D716 D735">
    <cfRule type="cellIs" dxfId="177" priority="2027" operator="equal">
      <formula>2</formula>
    </cfRule>
    <cfRule type="cellIs" dxfId="176" priority="2028" operator="equal">
      <formula>1</formula>
    </cfRule>
  </conditionalFormatting>
  <conditionalFormatting sqref="D713">
    <cfRule type="cellIs" dxfId="175" priority="2025" operator="equal">
      <formula>2</formula>
    </cfRule>
    <cfRule type="cellIs" dxfId="174" priority="2026" operator="equal">
      <formula>1</formula>
    </cfRule>
  </conditionalFormatting>
  <conditionalFormatting sqref="D714">
    <cfRule type="cellIs" dxfId="173" priority="2023" operator="equal">
      <formula>2</formula>
    </cfRule>
    <cfRule type="cellIs" dxfId="172" priority="2024" operator="equal">
      <formula>1</formula>
    </cfRule>
  </conditionalFormatting>
  <conditionalFormatting sqref="D715">
    <cfRule type="cellIs" dxfId="171" priority="2021" operator="equal">
      <formula>2</formula>
    </cfRule>
    <cfRule type="cellIs" dxfId="170" priority="2022" operator="equal">
      <formula>1</formula>
    </cfRule>
  </conditionalFormatting>
  <conditionalFormatting sqref="D717">
    <cfRule type="cellIs" dxfId="169" priority="2019" operator="equal">
      <formula>2</formula>
    </cfRule>
    <cfRule type="cellIs" dxfId="168" priority="2020" operator="equal">
      <formula>1</formula>
    </cfRule>
  </conditionalFormatting>
  <conditionalFormatting sqref="D718">
    <cfRule type="cellIs" dxfId="167" priority="2017" operator="equal">
      <formula>2</formula>
    </cfRule>
    <cfRule type="cellIs" dxfId="166" priority="2018" operator="equal">
      <formula>1</formula>
    </cfRule>
  </conditionalFormatting>
  <conditionalFormatting sqref="D719">
    <cfRule type="cellIs" dxfId="165" priority="2015" operator="equal">
      <formula>2</formula>
    </cfRule>
    <cfRule type="cellIs" dxfId="164" priority="2016" operator="equal">
      <formula>1</formula>
    </cfRule>
  </conditionalFormatting>
  <conditionalFormatting sqref="D720:D722">
    <cfRule type="cellIs" dxfId="163" priority="2013" operator="equal">
      <formula>2</formula>
    </cfRule>
    <cfRule type="cellIs" dxfId="162" priority="2014" operator="equal">
      <formula>1</formula>
    </cfRule>
  </conditionalFormatting>
  <conditionalFormatting sqref="D726 D728">
    <cfRule type="cellIs" dxfId="161" priority="2007" operator="equal">
      <formula>2</formula>
    </cfRule>
    <cfRule type="cellIs" dxfId="160" priority="2008" operator="equal">
      <formula>1</formula>
    </cfRule>
  </conditionalFormatting>
  <conditionalFormatting sqref="D723">
    <cfRule type="cellIs" dxfId="159" priority="2003" operator="equal">
      <formula>2</formula>
    </cfRule>
    <cfRule type="cellIs" dxfId="158" priority="2004" operator="equal">
      <formula>1</formula>
    </cfRule>
  </conditionalFormatting>
  <conditionalFormatting sqref="D727">
    <cfRule type="cellIs" dxfId="157" priority="2005" operator="equal">
      <formula>2</formula>
    </cfRule>
    <cfRule type="cellIs" dxfId="156" priority="2006" operator="equal">
      <formula>1</formula>
    </cfRule>
  </conditionalFormatting>
  <conditionalFormatting sqref="D724">
    <cfRule type="cellIs" dxfId="155" priority="2001" operator="equal">
      <formula>2</formula>
    </cfRule>
    <cfRule type="cellIs" dxfId="154" priority="2002" operator="equal">
      <formula>1</formula>
    </cfRule>
  </conditionalFormatting>
  <conditionalFormatting sqref="D725">
    <cfRule type="cellIs" dxfId="153" priority="1999" operator="equal">
      <formula>2</formula>
    </cfRule>
    <cfRule type="cellIs" dxfId="152" priority="2000" operator="equal">
      <formula>1</formula>
    </cfRule>
  </conditionalFormatting>
  <conditionalFormatting sqref="D729">
    <cfRule type="cellIs" dxfId="151" priority="1997" operator="equal">
      <formula>2</formula>
    </cfRule>
    <cfRule type="cellIs" dxfId="150" priority="1998" operator="equal">
      <formula>1</formula>
    </cfRule>
  </conditionalFormatting>
  <conditionalFormatting sqref="D730">
    <cfRule type="cellIs" dxfId="149" priority="1995" operator="equal">
      <formula>2</formula>
    </cfRule>
    <cfRule type="cellIs" dxfId="148" priority="1996" operator="equal">
      <formula>1</formula>
    </cfRule>
  </conditionalFormatting>
  <conditionalFormatting sqref="D731:D732">
    <cfRule type="cellIs" dxfId="147" priority="1993" operator="equal">
      <formula>2</formula>
    </cfRule>
    <cfRule type="cellIs" dxfId="146" priority="1994" operator="equal">
      <formula>1</formula>
    </cfRule>
  </conditionalFormatting>
  <conditionalFormatting sqref="D552">
    <cfRule type="cellIs" dxfId="145" priority="1968" operator="equal">
      <formula>2</formula>
    </cfRule>
    <cfRule type="cellIs" dxfId="144" priority="1969" operator="equal">
      <formula>1</formula>
    </cfRule>
  </conditionalFormatting>
  <conditionalFormatting sqref="D556">
    <cfRule type="cellIs" dxfId="143" priority="1966" operator="equal">
      <formula>2</formula>
    </cfRule>
    <cfRule type="cellIs" dxfId="142" priority="1967" operator="equal">
      <formula>1</formula>
    </cfRule>
  </conditionalFormatting>
  <conditionalFormatting sqref="D566">
    <cfRule type="cellIs" dxfId="141" priority="1964" operator="equal">
      <formula>2</formula>
    </cfRule>
    <cfRule type="cellIs" dxfId="140" priority="1965" operator="equal">
      <formula>1</formula>
    </cfRule>
  </conditionalFormatting>
  <conditionalFormatting sqref="D567:D568">
    <cfRule type="cellIs" dxfId="139" priority="1962" operator="equal">
      <formula>2</formula>
    </cfRule>
    <cfRule type="cellIs" dxfId="138" priority="1963" operator="equal">
      <formula>1</formula>
    </cfRule>
  </conditionalFormatting>
  <conditionalFormatting sqref="D567">
    <cfRule type="cellIs" dxfId="137" priority="1960" operator="equal">
      <formula>2</formula>
    </cfRule>
    <cfRule type="cellIs" dxfId="136" priority="1961" operator="equal">
      <formula>1</formula>
    </cfRule>
  </conditionalFormatting>
  <conditionalFormatting sqref="D568">
    <cfRule type="cellIs" dxfId="135" priority="1958" operator="equal">
      <formula>2</formula>
    </cfRule>
    <cfRule type="cellIs" dxfId="134" priority="1959" operator="equal">
      <formula>1</formula>
    </cfRule>
  </conditionalFormatting>
  <conditionalFormatting sqref="D656:D661">
    <cfRule type="cellIs" dxfId="133" priority="1956" operator="equal">
      <formula>2</formula>
    </cfRule>
    <cfRule type="cellIs" dxfId="132" priority="1957" operator="equal">
      <formula>1</formula>
    </cfRule>
  </conditionalFormatting>
  <conditionalFormatting sqref="D622">
    <cfRule type="cellIs" dxfId="131" priority="1954" operator="equal">
      <formula>2</formula>
    </cfRule>
    <cfRule type="cellIs" dxfId="130" priority="1955" operator="equal">
      <formula>1</formula>
    </cfRule>
  </conditionalFormatting>
  <conditionalFormatting sqref="D710:D712">
    <cfRule type="cellIs" dxfId="129" priority="1952" operator="equal">
      <formula>2</formula>
    </cfRule>
    <cfRule type="cellIs" dxfId="128" priority="1953" operator="equal">
      <formula>1</formula>
    </cfRule>
  </conditionalFormatting>
  <conditionalFormatting sqref="D733">
    <cfRule type="cellIs" dxfId="127" priority="1950" operator="equal">
      <formula>2</formula>
    </cfRule>
    <cfRule type="cellIs" dxfId="126" priority="1951" operator="equal">
      <formula>1</formula>
    </cfRule>
  </conditionalFormatting>
  <conditionalFormatting sqref="D734">
    <cfRule type="cellIs" dxfId="125" priority="1948" operator="equal">
      <formula>2</formula>
    </cfRule>
    <cfRule type="cellIs" dxfId="124" priority="1949" operator="equal">
      <formula>1</formula>
    </cfRule>
  </conditionalFormatting>
  <conditionalFormatting sqref="D754:D755">
    <cfRule type="cellIs" dxfId="123" priority="1946" operator="equal">
      <formula>2</formula>
    </cfRule>
    <cfRule type="cellIs" dxfId="122" priority="1947" operator="equal">
      <formula>1</formula>
    </cfRule>
  </conditionalFormatting>
  <conditionalFormatting sqref="D911">
    <cfRule type="cellIs" dxfId="121" priority="1942" operator="equal">
      <formula>2</formula>
    </cfRule>
    <cfRule type="cellIs" dxfId="120" priority="1943" operator="equal">
      <formula>1</formula>
    </cfRule>
  </conditionalFormatting>
  <conditionalFormatting sqref="D894:D910 D912">
    <cfRule type="cellIs" dxfId="119" priority="1944" operator="equal">
      <formula>2</formula>
    </cfRule>
    <cfRule type="cellIs" dxfId="118" priority="1945" operator="equal">
      <formula>1</formula>
    </cfRule>
  </conditionalFormatting>
  <conditionalFormatting sqref="D1179:D1217 D1145 D1143 D1147:D1168">
    <cfRule type="cellIs" dxfId="117" priority="1940" operator="equal">
      <formula>2</formula>
    </cfRule>
    <cfRule type="cellIs" dxfId="116" priority="1941" operator="equal">
      <formula>1</formula>
    </cfRule>
  </conditionalFormatting>
  <conditionalFormatting sqref="D1169:D1178">
    <cfRule type="cellIs" dxfId="115" priority="1938" operator="equal">
      <formula>2</formula>
    </cfRule>
    <cfRule type="cellIs" dxfId="114" priority="1939" operator="equal">
      <formula>1</formula>
    </cfRule>
  </conditionalFormatting>
  <conditionalFormatting sqref="D1144">
    <cfRule type="cellIs" dxfId="113" priority="1936" operator="equal">
      <formula>2</formula>
    </cfRule>
    <cfRule type="cellIs" dxfId="112" priority="1937" operator="equal">
      <formula>1</formula>
    </cfRule>
  </conditionalFormatting>
  <conditionalFormatting sqref="D1146">
    <cfRule type="cellIs" dxfId="111" priority="1934" operator="equal">
      <formula>2</formula>
    </cfRule>
    <cfRule type="cellIs" dxfId="110" priority="1935" operator="equal">
      <formula>1</formula>
    </cfRule>
  </conditionalFormatting>
  <conditionalFormatting sqref="D396:D403 D353 D134 D126:D127 D150:D168 D314:D315 D339:D344 D269:D290 D382:D388 D405:D439 D371:D376 D364:D367 D318:D336 D233:D267 D170:D230 D101:D111 D80:D93 D43:D44 D46:D70 D3:D18">
    <cfRule type="cellIs" dxfId="109" priority="109" operator="equal">
      <formula>2</formula>
    </cfRule>
    <cfRule type="cellIs" dxfId="108" priority="110" operator="equal">
      <formula>1</formula>
    </cfRule>
  </conditionalFormatting>
  <conditionalFormatting sqref="D113">
    <cfRule type="cellIs" dxfId="107" priority="107" operator="equal">
      <formula>2</formula>
    </cfRule>
    <cfRule type="cellIs" dxfId="106" priority="108" operator="equal">
      <formula>1</formula>
    </cfRule>
  </conditionalFormatting>
  <conditionalFormatting sqref="D338">
    <cfRule type="cellIs" dxfId="105" priority="103" operator="equal">
      <formula>2</formula>
    </cfRule>
    <cfRule type="cellIs" dxfId="104" priority="104" operator="equal">
      <formula>1</formula>
    </cfRule>
  </conditionalFormatting>
  <conditionalFormatting sqref="D337">
    <cfRule type="cellIs" dxfId="103" priority="105" operator="equal">
      <formula>2</formula>
    </cfRule>
    <cfRule type="cellIs" dxfId="102" priority="106" operator="equal">
      <formula>1</formula>
    </cfRule>
  </conditionalFormatting>
  <conditionalFormatting sqref="D404">
    <cfRule type="cellIs" dxfId="101" priority="101" operator="equal">
      <formula>2</formula>
    </cfRule>
    <cfRule type="cellIs" dxfId="100" priority="102" operator="equal">
      <formula>1</formula>
    </cfRule>
  </conditionalFormatting>
  <conditionalFormatting sqref="D28:D30 D19:D26">
    <cfRule type="cellIs" dxfId="99" priority="99" operator="equal">
      <formula>2</formula>
    </cfRule>
    <cfRule type="cellIs" dxfId="98" priority="100" operator="equal">
      <formula>1</formula>
    </cfRule>
  </conditionalFormatting>
  <conditionalFormatting sqref="D27">
    <cfRule type="cellIs" dxfId="97" priority="97" operator="equal">
      <formula>2</formula>
    </cfRule>
    <cfRule type="cellIs" dxfId="96" priority="98" operator="equal">
      <formula>1</formula>
    </cfRule>
  </conditionalFormatting>
  <conditionalFormatting sqref="D31:D42">
    <cfRule type="cellIs" dxfId="95" priority="95" operator="equal">
      <formula>2</formula>
    </cfRule>
    <cfRule type="cellIs" dxfId="94" priority="96" operator="equal">
      <formula>1</formula>
    </cfRule>
  </conditionalFormatting>
  <conditionalFormatting sqref="D73:D79">
    <cfRule type="cellIs" dxfId="93" priority="93" operator="equal">
      <formula>2</formula>
    </cfRule>
    <cfRule type="cellIs" dxfId="92" priority="94" operator="equal">
      <formula>1</formula>
    </cfRule>
  </conditionalFormatting>
  <conditionalFormatting sqref="D71:D72">
    <cfRule type="cellIs" dxfId="91" priority="91" operator="equal">
      <formula>2</formula>
    </cfRule>
    <cfRule type="cellIs" dxfId="90" priority="92" operator="equal">
      <formula>1</formula>
    </cfRule>
  </conditionalFormatting>
  <conditionalFormatting sqref="D94">
    <cfRule type="cellIs" dxfId="89" priority="89" operator="equal">
      <formula>2</formula>
    </cfRule>
    <cfRule type="cellIs" dxfId="88" priority="90" operator="equal">
      <formula>1</formula>
    </cfRule>
  </conditionalFormatting>
  <conditionalFormatting sqref="D96:D100">
    <cfRule type="cellIs" dxfId="87" priority="87" operator="equal">
      <formula>2</formula>
    </cfRule>
    <cfRule type="cellIs" dxfId="86" priority="88" operator="equal">
      <formula>1</formula>
    </cfRule>
  </conditionalFormatting>
  <conditionalFormatting sqref="D95">
    <cfRule type="cellIs" dxfId="85" priority="85" operator="equal">
      <formula>2</formula>
    </cfRule>
    <cfRule type="cellIs" dxfId="84" priority="86" operator="equal">
      <formula>1</formula>
    </cfRule>
  </conditionalFormatting>
  <conditionalFormatting sqref="D117:D125">
    <cfRule type="cellIs" dxfId="83" priority="83" operator="equal">
      <formula>2</formula>
    </cfRule>
    <cfRule type="cellIs" dxfId="82" priority="84" operator="equal">
      <formula>1</formula>
    </cfRule>
  </conditionalFormatting>
  <conditionalFormatting sqref="D169">
    <cfRule type="cellIs" dxfId="81" priority="79" operator="equal">
      <formula>2</formula>
    </cfRule>
    <cfRule type="cellIs" dxfId="80" priority="80" operator="equal">
      <formula>1</formula>
    </cfRule>
  </conditionalFormatting>
  <conditionalFormatting sqref="D128:D131">
    <cfRule type="cellIs" dxfId="79" priority="81" operator="equal">
      <formula>2</formula>
    </cfRule>
    <cfRule type="cellIs" dxfId="78" priority="82" operator="equal">
      <formula>1</formula>
    </cfRule>
  </conditionalFormatting>
  <conditionalFormatting sqref="D268">
    <cfRule type="cellIs" dxfId="77" priority="77" operator="equal">
      <formula>2</formula>
    </cfRule>
    <cfRule type="cellIs" dxfId="76" priority="78" operator="equal">
      <formula>1</formula>
    </cfRule>
  </conditionalFormatting>
  <conditionalFormatting sqref="D132:D133">
    <cfRule type="cellIs" dxfId="75" priority="75" operator="equal">
      <formula>2</formula>
    </cfRule>
    <cfRule type="cellIs" dxfId="74" priority="76" operator="equal">
      <formula>1</formula>
    </cfRule>
  </conditionalFormatting>
  <conditionalFormatting sqref="D345:D348">
    <cfRule type="cellIs" dxfId="73" priority="73" operator="equal">
      <formula>2</formula>
    </cfRule>
    <cfRule type="cellIs" dxfId="72" priority="74" operator="equal">
      <formula>1</formula>
    </cfRule>
  </conditionalFormatting>
  <conditionalFormatting sqref="D349 D351:D352">
    <cfRule type="cellIs" dxfId="71" priority="71" operator="equal">
      <formula>2</formula>
    </cfRule>
    <cfRule type="cellIs" dxfId="70" priority="72" operator="equal">
      <formula>1</formula>
    </cfRule>
  </conditionalFormatting>
  <conditionalFormatting sqref="D350">
    <cfRule type="cellIs" dxfId="69" priority="69" operator="equal">
      <formula>2</formula>
    </cfRule>
    <cfRule type="cellIs" dxfId="68" priority="70" operator="equal">
      <formula>1</formula>
    </cfRule>
  </conditionalFormatting>
  <conditionalFormatting sqref="D393">
    <cfRule type="cellIs" dxfId="67" priority="67" operator="equal">
      <formula>2</formula>
    </cfRule>
    <cfRule type="cellIs" dxfId="66" priority="68" operator="equal">
      <formula>1</formula>
    </cfRule>
  </conditionalFormatting>
  <conditionalFormatting sqref="D395">
    <cfRule type="cellIs" dxfId="65" priority="65" operator="equal">
      <formula>2</formula>
    </cfRule>
    <cfRule type="cellIs" dxfId="64" priority="66" operator="equal">
      <formula>1</formula>
    </cfRule>
  </conditionalFormatting>
  <conditionalFormatting sqref="D394">
    <cfRule type="cellIs" dxfId="63" priority="63" operator="equal">
      <formula>2</formula>
    </cfRule>
    <cfRule type="cellIs" dxfId="62" priority="64" operator="equal">
      <formula>1</formula>
    </cfRule>
  </conditionalFormatting>
  <conditionalFormatting sqref="D368">
    <cfRule type="cellIs" dxfId="61" priority="61" operator="equal">
      <formula>2</formula>
    </cfRule>
    <cfRule type="cellIs" dxfId="60" priority="62" operator="equal">
      <formula>1</formula>
    </cfRule>
  </conditionalFormatting>
  <conditionalFormatting sqref="D112">
    <cfRule type="cellIs" dxfId="59" priority="59" operator="equal">
      <formula>2</formula>
    </cfRule>
    <cfRule type="cellIs" dxfId="58" priority="60" operator="equal">
      <formula>1</formula>
    </cfRule>
  </conditionalFormatting>
  <conditionalFormatting sqref="D114">
    <cfRule type="cellIs" dxfId="57" priority="57" operator="equal">
      <formula>2</formula>
    </cfRule>
    <cfRule type="cellIs" dxfId="56" priority="58" operator="equal">
      <formula>1</formula>
    </cfRule>
  </conditionalFormatting>
  <conditionalFormatting sqref="D115:D116">
    <cfRule type="cellIs" dxfId="55" priority="55" operator="equal">
      <formula>2</formula>
    </cfRule>
    <cfRule type="cellIs" dxfId="54" priority="56" operator="equal">
      <formula>1</formula>
    </cfRule>
  </conditionalFormatting>
  <conditionalFormatting sqref="D135:D148">
    <cfRule type="cellIs" dxfId="53" priority="53" operator="equal">
      <formula>2</formula>
    </cfRule>
    <cfRule type="cellIs" dxfId="52" priority="54" operator="equal">
      <formula>1</formula>
    </cfRule>
  </conditionalFormatting>
  <conditionalFormatting sqref="D149">
    <cfRule type="cellIs" dxfId="51" priority="51" operator="equal">
      <formula>2</formula>
    </cfRule>
    <cfRule type="cellIs" dxfId="50" priority="52" operator="equal">
      <formula>1</formula>
    </cfRule>
  </conditionalFormatting>
  <conditionalFormatting sqref="D317">
    <cfRule type="cellIs" dxfId="49" priority="49" operator="equal">
      <formula>2</formula>
    </cfRule>
    <cfRule type="cellIs" dxfId="48" priority="50" operator="equal">
      <formula>1</formula>
    </cfRule>
  </conditionalFormatting>
  <conditionalFormatting sqref="D232">
    <cfRule type="cellIs" dxfId="47" priority="47" operator="equal">
      <formula>2</formula>
    </cfRule>
    <cfRule type="cellIs" dxfId="46" priority="48" operator="equal">
      <formula>1</formula>
    </cfRule>
  </conditionalFormatting>
  <conditionalFormatting sqref="D231">
    <cfRule type="cellIs" dxfId="45" priority="45" operator="equal">
      <formula>2</formula>
    </cfRule>
    <cfRule type="cellIs" dxfId="44" priority="46" operator="equal">
      <formula>1</formula>
    </cfRule>
  </conditionalFormatting>
  <conditionalFormatting sqref="D300">
    <cfRule type="cellIs" dxfId="43" priority="33" operator="equal">
      <formula>2</formula>
    </cfRule>
    <cfRule type="cellIs" dxfId="42" priority="34" operator="equal">
      <formula>1</formula>
    </cfRule>
  </conditionalFormatting>
  <conditionalFormatting sqref="D291 D297 D293:D294 D299 D301:D303">
    <cfRule type="cellIs" dxfId="41" priority="43" operator="equal">
      <formula>2</formula>
    </cfRule>
    <cfRule type="cellIs" dxfId="40" priority="44" operator="equal">
      <formula>1</formula>
    </cfRule>
  </conditionalFormatting>
  <conditionalFormatting sqref="D295">
    <cfRule type="cellIs" dxfId="39" priority="41" operator="equal">
      <formula>2</formula>
    </cfRule>
    <cfRule type="cellIs" dxfId="38" priority="42" operator="equal">
      <formula>1</formula>
    </cfRule>
  </conditionalFormatting>
  <conditionalFormatting sqref="D292">
    <cfRule type="cellIs" dxfId="37" priority="39" operator="equal">
      <formula>2</formula>
    </cfRule>
    <cfRule type="cellIs" dxfId="36" priority="40" operator="equal">
      <formula>1</formula>
    </cfRule>
  </conditionalFormatting>
  <conditionalFormatting sqref="D296">
    <cfRule type="cellIs" dxfId="35" priority="37" operator="equal">
      <formula>2</formula>
    </cfRule>
    <cfRule type="cellIs" dxfId="34" priority="38" operator="equal">
      <formula>1</formula>
    </cfRule>
  </conditionalFormatting>
  <conditionalFormatting sqref="D298">
    <cfRule type="cellIs" dxfId="33" priority="35" operator="equal">
      <formula>2</formula>
    </cfRule>
    <cfRule type="cellIs" dxfId="32" priority="36" operator="equal">
      <formula>1</formula>
    </cfRule>
  </conditionalFormatting>
  <conditionalFormatting sqref="D316">
    <cfRule type="cellIs" dxfId="31" priority="31" operator="equal">
      <formula>2</formula>
    </cfRule>
    <cfRule type="cellIs" dxfId="30" priority="32" operator="equal">
      <formula>1</formula>
    </cfRule>
  </conditionalFormatting>
  <conditionalFormatting sqref="D355:D356">
    <cfRule type="cellIs" dxfId="29" priority="29" operator="equal">
      <formula>2</formula>
    </cfRule>
    <cfRule type="cellIs" dxfId="28" priority="30" operator="equal">
      <formula>1</formula>
    </cfRule>
  </conditionalFormatting>
  <conditionalFormatting sqref="D354">
    <cfRule type="cellIs" dxfId="27" priority="27" operator="equal">
      <formula>2</formula>
    </cfRule>
    <cfRule type="cellIs" dxfId="26" priority="28" operator="equal">
      <formula>1</formula>
    </cfRule>
  </conditionalFormatting>
  <conditionalFormatting sqref="D357:D360">
    <cfRule type="cellIs" dxfId="25" priority="25" operator="equal">
      <formula>2</formula>
    </cfRule>
    <cfRule type="cellIs" dxfId="24" priority="26" operator="equal">
      <formula>1</formula>
    </cfRule>
  </conditionalFormatting>
  <conditionalFormatting sqref="D361:D362">
    <cfRule type="cellIs" dxfId="23" priority="23" operator="equal">
      <formula>2</formula>
    </cfRule>
    <cfRule type="cellIs" dxfId="22" priority="24" operator="equal">
      <formula>1</formula>
    </cfRule>
  </conditionalFormatting>
  <conditionalFormatting sqref="D363">
    <cfRule type="cellIs" dxfId="21" priority="21" operator="equal">
      <formula>2</formula>
    </cfRule>
    <cfRule type="cellIs" dxfId="20" priority="22" operator="equal">
      <formula>1</formula>
    </cfRule>
  </conditionalFormatting>
  <conditionalFormatting sqref="D369:D370">
    <cfRule type="cellIs" dxfId="19" priority="19" operator="equal">
      <formula>2</formula>
    </cfRule>
    <cfRule type="cellIs" dxfId="18" priority="20" operator="equal">
      <formula>1</formula>
    </cfRule>
  </conditionalFormatting>
  <conditionalFormatting sqref="D377">
    <cfRule type="cellIs" dxfId="17" priority="17" operator="equal">
      <formula>2</formula>
    </cfRule>
    <cfRule type="cellIs" dxfId="16" priority="18" operator="equal">
      <formula>1</formula>
    </cfRule>
  </conditionalFormatting>
  <conditionalFormatting sqref="D378">
    <cfRule type="cellIs" dxfId="15" priority="15" operator="equal">
      <formula>2</formula>
    </cfRule>
    <cfRule type="cellIs" dxfId="14" priority="16" operator="equal">
      <formula>1</formula>
    </cfRule>
  </conditionalFormatting>
  <conditionalFormatting sqref="D379">
    <cfRule type="cellIs" dxfId="13" priority="13" operator="equal">
      <formula>2</formula>
    </cfRule>
    <cfRule type="cellIs" dxfId="12" priority="14" operator="equal">
      <formula>1</formula>
    </cfRule>
  </conditionalFormatting>
  <conditionalFormatting sqref="D381">
    <cfRule type="cellIs" dxfId="11" priority="9" operator="equal">
      <formula>2</formula>
    </cfRule>
    <cfRule type="cellIs" dxfId="10" priority="10" operator="equal">
      <formula>1</formula>
    </cfRule>
  </conditionalFormatting>
  <conditionalFormatting sqref="D380">
    <cfRule type="cellIs" dxfId="9" priority="11" operator="equal">
      <formula>2</formula>
    </cfRule>
    <cfRule type="cellIs" dxfId="8" priority="12" operator="equal">
      <formula>1</formula>
    </cfRule>
  </conditionalFormatting>
  <conditionalFormatting sqref="D45">
    <cfRule type="cellIs" dxfId="7" priority="7" operator="equal">
      <formula>2</formula>
    </cfRule>
    <cfRule type="cellIs" dxfId="6" priority="8" operator="equal">
      <formula>1</formula>
    </cfRule>
  </conditionalFormatting>
  <conditionalFormatting sqref="D304:D308">
    <cfRule type="cellIs" dxfId="5" priority="3" operator="equal">
      <formula>2</formula>
    </cfRule>
    <cfRule type="cellIs" dxfId="4" priority="4" operator="equal">
      <formula>1</formula>
    </cfRule>
  </conditionalFormatting>
  <conditionalFormatting sqref="D389:D392">
    <cfRule type="cellIs" dxfId="3" priority="5" operator="equal">
      <formula>2</formula>
    </cfRule>
    <cfRule type="cellIs" dxfId="2" priority="6" operator="equal">
      <formula>1</formula>
    </cfRule>
  </conditionalFormatting>
  <conditionalFormatting sqref="D309:D313">
    <cfRule type="cellIs" dxfId="1" priority="1" operator="equal">
      <formula>2</formula>
    </cfRule>
    <cfRule type="cellIs" dxfId="0" priority="2" operator="equal">
      <formula>1</formula>
    </cfRule>
  </conditionalFormatting>
  <pageMargins left="0.16" right="0.16" top="0.16" bottom="0.16" header="0.16" footer="0.16"/>
  <pageSetup paperSize="9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A3 - Template</dc:title>
  <dc:creator/>
  <cp:lastModifiedBy/>
  <dcterms:created xsi:type="dcterms:W3CDTF">2011-11-18T17:06:49Z</dcterms:created>
  <dcterms:modified xsi:type="dcterms:W3CDTF">2022-02-19T06:16:06Z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ean/QMS Category">
    <vt:lpwstr>Lean</vt:lpwstr>
  </property>
  <property fmtid="{D5CDD505-2E9C-101B-9397-08002B2CF9AE}" pid="3" name="Tool Category">
    <vt:lpwstr>23</vt:lpwstr>
  </property>
  <property fmtid="{D5CDD505-2E9C-101B-9397-08002B2CF9AE}" pid="4" name="Type of Tool">
    <vt:lpwstr>Event Forms - Documentation</vt:lpwstr>
  </property>
  <property fmtid="{D5CDD505-2E9C-101B-9397-08002B2CF9AE}" pid="5" name="Category0">
    <vt:lpwstr/>
  </property>
  <property fmtid="{D5CDD505-2E9C-101B-9397-08002B2CF9AE}" pid="6" name="Language">
    <vt:lpwstr>English</vt:lpwstr>
  </property>
  <property fmtid="{D5CDD505-2E9C-101B-9397-08002B2CF9AE}" pid="7" name="Date Submitted">
    <vt:lpwstr>2012-01-27T00:00:00Z</vt:lpwstr>
  </property>
</Properties>
</file>